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it\Documents\Karmakar Sir\Energy Stocks\Datafiles\"/>
    </mc:Choice>
  </mc:AlternateContent>
  <bookViews>
    <workbookView xWindow="0" yWindow="0" windowWidth="23040" windowHeight="9384" activeTab="2"/>
  </bookViews>
  <sheets>
    <sheet name="Price and Plots" sheetId="1" r:id="rId1"/>
    <sheet name="Return" sheetId="2" r:id="rId2"/>
    <sheet name="Return Final" sheetId="3" r:id="rId3"/>
  </sheets>
  <definedNames>
    <definedName name="_xlnm._FilterDatabase" localSheetId="2" hidden="1">'Return Final'!$A$1:$Y$2517</definedName>
    <definedName name="TRNR_a604704d02ba429a9728196ee1b99041_2609_24" hidden="1">'Price and Plots'!$A$1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O1747" i="2"/>
  <c r="P1747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O1811" i="2"/>
  <c r="P1811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O1835" i="2"/>
  <c r="P1835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O1867" i="2"/>
  <c r="P1867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O1875" i="2"/>
  <c r="P1875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C1899" i="2"/>
  <c r="D1899" i="2"/>
  <c r="E1899" i="2"/>
  <c r="F1899" i="2"/>
  <c r="G1899" i="2"/>
  <c r="H1899" i="2"/>
  <c r="I1899" i="2"/>
  <c r="J1899" i="2"/>
  <c r="K1899" i="2"/>
  <c r="L1899" i="2"/>
  <c r="M1899" i="2"/>
  <c r="N1899" i="2"/>
  <c r="O1899" i="2"/>
  <c r="P1899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O1901" i="2"/>
  <c r="P1901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O1906" i="2"/>
  <c r="P1906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O1909" i="2"/>
  <c r="P1909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O1912" i="2"/>
  <c r="P1912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C1915" i="2"/>
  <c r="D1915" i="2"/>
  <c r="E1915" i="2"/>
  <c r="F1915" i="2"/>
  <c r="G1915" i="2"/>
  <c r="H1915" i="2"/>
  <c r="I1915" i="2"/>
  <c r="J1915" i="2"/>
  <c r="K1915" i="2"/>
  <c r="L1915" i="2"/>
  <c r="M1915" i="2"/>
  <c r="N1915" i="2"/>
  <c r="O1915" i="2"/>
  <c r="P1915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O1920" i="2"/>
  <c r="P1920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O1922" i="2"/>
  <c r="P1922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O1925" i="2"/>
  <c r="P1925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C1931" i="2"/>
  <c r="D1931" i="2"/>
  <c r="E1931" i="2"/>
  <c r="F1931" i="2"/>
  <c r="G1931" i="2"/>
  <c r="H1931" i="2"/>
  <c r="I1931" i="2"/>
  <c r="J1931" i="2"/>
  <c r="K1931" i="2"/>
  <c r="L1931" i="2"/>
  <c r="M1931" i="2"/>
  <c r="N1931" i="2"/>
  <c r="O1931" i="2"/>
  <c r="P1931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C1933" i="2"/>
  <c r="D1933" i="2"/>
  <c r="E1933" i="2"/>
  <c r="F1933" i="2"/>
  <c r="G1933" i="2"/>
  <c r="H1933" i="2"/>
  <c r="I1933" i="2"/>
  <c r="J1933" i="2"/>
  <c r="K1933" i="2"/>
  <c r="L1933" i="2"/>
  <c r="M1933" i="2"/>
  <c r="N1933" i="2"/>
  <c r="O1933" i="2"/>
  <c r="P1933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O1938" i="2"/>
  <c r="P1938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O1939" i="2"/>
  <c r="P1939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O1941" i="2"/>
  <c r="P1941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O1944" i="2"/>
  <c r="P1944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O1946" i="2"/>
  <c r="P1946" i="2"/>
  <c r="C1947" i="2"/>
  <c r="D1947" i="2"/>
  <c r="E1947" i="2"/>
  <c r="F1947" i="2"/>
  <c r="G1947" i="2"/>
  <c r="H1947" i="2"/>
  <c r="I1947" i="2"/>
  <c r="J1947" i="2"/>
  <c r="K1947" i="2"/>
  <c r="L1947" i="2"/>
  <c r="M1947" i="2"/>
  <c r="N1947" i="2"/>
  <c r="O1947" i="2"/>
  <c r="P1947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P1949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O1950" i="2"/>
  <c r="P1950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O1951" i="2"/>
  <c r="P1951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O1952" i="2"/>
  <c r="P1952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O1953" i="2"/>
  <c r="P1953" i="2"/>
  <c r="C1954" i="2"/>
  <c r="D1954" i="2"/>
  <c r="E1954" i="2"/>
  <c r="F1954" i="2"/>
  <c r="G1954" i="2"/>
  <c r="H1954" i="2"/>
  <c r="I1954" i="2"/>
  <c r="J1954" i="2"/>
  <c r="K1954" i="2"/>
  <c r="L1954" i="2"/>
  <c r="M1954" i="2"/>
  <c r="N1954" i="2"/>
  <c r="O1954" i="2"/>
  <c r="P1954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O1955" i="2"/>
  <c r="P1955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O1956" i="2"/>
  <c r="P1956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O1957" i="2"/>
  <c r="P1957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O1958" i="2"/>
  <c r="P1958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O1959" i="2"/>
  <c r="P1959" i="2"/>
  <c r="C1960" i="2"/>
  <c r="D1960" i="2"/>
  <c r="E1960" i="2"/>
  <c r="F1960" i="2"/>
  <c r="G1960" i="2"/>
  <c r="H1960" i="2"/>
  <c r="I1960" i="2"/>
  <c r="J1960" i="2"/>
  <c r="K1960" i="2"/>
  <c r="L1960" i="2"/>
  <c r="M1960" i="2"/>
  <c r="N1960" i="2"/>
  <c r="O1960" i="2"/>
  <c r="P1960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O1961" i="2"/>
  <c r="P1961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O1962" i="2"/>
  <c r="P1962" i="2"/>
  <c r="C1963" i="2"/>
  <c r="D1963" i="2"/>
  <c r="E1963" i="2"/>
  <c r="F1963" i="2"/>
  <c r="G1963" i="2"/>
  <c r="H1963" i="2"/>
  <c r="I1963" i="2"/>
  <c r="J1963" i="2"/>
  <c r="K1963" i="2"/>
  <c r="L1963" i="2"/>
  <c r="M1963" i="2"/>
  <c r="N1963" i="2"/>
  <c r="O1963" i="2"/>
  <c r="P1963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O1964" i="2"/>
  <c r="P1964" i="2"/>
  <c r="C1965" i="2"/>
  <c r="D1965" i="2"/>
  <c r="E1965" i="2"/>
  <c r="F1965" i="2"/>
  <c r="G1965" i="2"/>
  <c r="H1965" i="2"/>
  <c r="I1965" i="2"/>
  <c r="J1965" i="2"/>
  <c r="K1965" i="2"/>
  <c r="L1965" i="2"/>
  <c r="M1965" i="2"/>
  <c r="N1965" i="2"/>
  <c r="O1965" i="2"/>
  <c r="P1965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O1966" i="2"/>
  <c r="P1966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O1967" i="2"/>
  <c r="P1967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O1968" i="2"/>
  <c r="P1968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O1969" i="2"/>
  <c r="P1969" i="2"/>
  <c r="C1970" i="2"/>
  <c r="D1970" i="2"/>
  <c r="E1970" i="2"/>
  <c r="F1970" i="2"/>
  <c r="G1970" i="2"/>
  <c r="H1970" i="2"/>
  <c r="I1970" i="2"/>
  <c r="J1970" i="2"/>
  <c r="K1970" i="2"/>
  <c r="L1970" i="2"/>
  <c r="M1970" i="2"/>
  <c r="N1970" i="2"/>
  <c r="O1970" i="2"/>
  <c r="P1970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O1973" i="2"/>
  <c r="P1973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O1974" i="2"/>
  <c r="P1974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O1975" i="2"/>
  <c r="P1975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O1976" i="2"/>
  <c r="P1976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O1977" i="2"/>
  <c r="P1977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O1978" i="2"/>
  <c r="P1978" i="2"/>
  <c r="C1979" i="2"/>
  <c r="D1979" i="2"/>
  <c r="E1979" i="2"/>
  <c r="F1979" i="2"/>
  <c r="G1979" i="2"/>
  <c r="H1979" i="2"/>
  <c r="I1979" i="2"/>
  <c r="J1979" i="2"/>
  <c r="K1979" i="2"/>
  <c r="L1979" i="2"/>
  <c r="M1979" i="2"/>
  <c r="N1979" i="2"/>
  <c r="O1979" i="2"/>
  <c r="P1979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O1980" i="2"/>
  <c r="P1980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O1981" i="2"/>
  <c r="P1981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O1982" i="2"/>
  <c r="P1982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O1983" i="2"/>
  <c r="P1983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O1984" i="2"/>
  <c r="P1984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O1985" i="2"/>
  <c r="P1985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O1986" i="2"/>
  <c r="P1986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O1987" i="2"/>
  <c r="P1987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O1988" i="2"/>
  <c r="P1988" i="2"/>
  <c r="C1989" i="2"/>
  <c r="D1989" i="2"/>
  <c r="E1989" i="2"/>
  <c r="F1989" i="2"/>
  <c r="G1989" i="2"/>
  <c r="H1989" i="2"/>
  <c r="I1989" i="2"/>
  <c r="J1989" i="2"/>
  <c r="K1989" i="2"/>
  <c r="L1989" i="2"/>
  <c r="M1989" i="2"/>
  <c r="N1989" i="2"/>
  <c r="O1989" i="2"/>
  <c r="P1989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O1990" i="2"/>
  <c r="P1990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O1991" i="2"/>
  <c r="P1991" i="2"/>
  <c r="C1992" i="2"/>
  <c r="D1992" i="2"/>
  <c r="E1992" i="2"/>
  <c r="F1992" i="2"/>
  <c r="G1992" i="2"/>
  <c r="H1992" i="2"/>
  <c r="I1992" i="2"/>
  <c r="J1992" i="2"/>
  <c r="K1992" i="2"/>
  <c r="L1992" i="2"/>
  <c r="M1992" i="2"/>
  <c r="N1992" i="2"/>
  <c r="O1992" i="2"/>
  <c r="P1992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O1993" i="2"/>
  <c r="P1993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O1994" i="2"/>
  <c r="P1994" i="2"/>
  <c r="C1995" i="2"/>
  <c r="D1995" i="2"/>
  <c r="E1995" i="2"/>
  <c r="F1995" i="2"/>
  <c r="G1995" i="2"/>
  <c r="H1995" i="2"/>
  <c r="I1995" i="2"/>
  <c r="J1995" i="2"/>
  <c r="K1995" i="2"/>
  <c r="L1995" i="2"/>
  <c r="M1995" i="2"/>
  <c r="N1995" i="2"/>
  <c r="O1995" i="2"/>
  <c r="P1995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O1996" i="2"/>
  <c r="P1996" i="2"/>
  <c r="C1997" i="2"/>
  <c r="D1997" i="2"/>
  <c r="E1997" i="2"/>
  <c r="F1997" i="2"/>
  <c r="G1997" i="2"/>
  <c r="H1997" i="2"/>
  <c r="I1997" i="2"/>
  <c r="J1997" i="2"/>
  <c r="K1997" i="2"/>
  <c r="L1997" i="2"/>
  <c r="M1997" i="2"/>
  <c r="N1997" i="2"/>
  <c r="O1997" i="2"/>
  <c r="P1997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O1998" i="2"/>
  <c r="P1998" i="2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O1999" i="2"/>
  <c r="P1999" i="2"/>
  <c r="C2000" i="2"/>
  <c r="D2000" i="2"/>
  <c r="E2000" i="2"/>
  <c r="F2000" i="2"/>
  <c r="G2000" i="2"/>
  <c r="H2000" i="2"/>
  <c r="I2000" i="2"/>
  <c r="J2000" i="2"/>
  <c r="K2000" i="2"/>
  <c r="L2000" i="2"/>
  <c r="M2000" i="2"/>
  <c r="N2000" i="2"/>
  <c r="O2000" i="2"/>
  <c r="P2000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O2001" i="2"/>
  <c r="P2001" i="2"/>
  <c r="C2002" i="2"/>
  <c r="D2002" i="2"/>
  <c r="E2002" i="2"/>
  <c r="F2002" i="2"/>
  <c r="G2002" i="2"/>
  <c r="H2002" i="2"/>
  <c r="I2002" i="2"/>
  <c r="J2002" i="2"/>
  <c r="K2002" i="2"/>
  <c r="L2002" i="2"/>
  <c r="M2002" i="2"/>
  <c r="N2002" i="2"/>
  <c r="O2002" i="2"/>
  <c r="P2002" i="2"/>
  <c r="C2003" i="2"/>
  <c r="D2003" i="2"/>
  <c r="E2003" i="2"/>
  <c r="F2003" i="2"/>
  <c r="G2003" i="2"/>
  <c r="H2003" i="2"/>
  <c r="I2003" i="2"/>
  <c r="J2003" i="2"/>
  <c r="K2003" i="2"/>
  <c r="L2003" i="2"/>
  <c r="M2003" i="2"/>
  <c r="N2003" i="2"/>
  <c r="O2003" i="2"/>
  <c r="P2003" i="2"/>
  <c r="C2004" i="2"/>
  <c r="D2004" i="2"/>
  <c r="E2004" i="2"/>
  <c r="F2004" i="2"/>
  <c r="G2004" i="2"/>
  <c r="H2004" i="2"/>
  <c r="I2004" i="2"/>
  <c r="J2004" i="2"/>
  <c r="K2004" i="2"/>
  <c r="L2004" i="2"/>
  <c r="M2004" i="2"/>
  <c r="N2004" i="2"/>
  <c r="O2004" i="2"/>
  <c r="P2004" i="2"/>
  <c r="C2005" i="2"/>
  <c r="D2005" i="2"/>
  <c r="E2005" i="2"/>
  <c r="F2005" i="2"/>
  <c r="G2005" i="2"/>
  <c r="H2005" i="2"/>
  <c r="I2005" i="2"/>
  <c r="J2005" i="2"/>
  <c r="K2005" i="2"/>
  <c r="L2005" i="2"/>
  <c r="M2005" i="2"/>
  <c r="N2005" i="2"/>
  <c r="O2005" i="2"/>
  <c r="P2005" i="2"/>
  <c r="C2006" i="2"/>
  <c r="D2006" i="2"/>
  <c r="E2006" i="2"/>
  <c r="F2006" i="2"/>
  <c r="G2006" i="2"/>
  <c r="H2006" i="2"/>
  <c r="I2006" i="2"/>
  <c r="J2006" i="2"/>
  <c r="K2006" i="2"/>
  <c r="L2006" i="2"/>
  <c r="M2006" i="2"/>
  <c r="N2006" i="2"/>
  <c r="O2006" i="2"/>
  <c r="P2006" i="2"/>
  <c r="C2007" i="2"/>
  <c r="D2007" i="2"/>
  <c r="E2007" i="2"/>
  <c r="F2007" i="2"/>
  <c r="G2007" i="2"/>
  <c r="H2007" i="2"/>
  <c r="I2007" i="2"/>
  <c r="J2007" i="2"/>
  <c r="K2007" i="2"/>
  <c r="L2007" i="2"/>
  <c r="M2007" i="2"/>
  <c r="N2007" i="2"/>
  <c r="O2007" i="2"/>
  <c r="P2007" i="2"/>
  <c r="C2008" i="2"/>
  <c r="D2008" i="2"/>
  <c r="E2008" i="2"/>
  <c r="F2008" i="2"/>
  <c r="G2008" i="2"/>
  <c r="H2008" i="2"/>
  <c r="I2008" i="2"/>
  <c r="J2008" i="2"/>
  <c r="K2008" i="2"/>
  <c r="L2008" i="2"/>
  <c r="M2008" i="2"/>
  <c r="N2008" i="2"/>
  <c r="O2008" i="2"/>
  <c r="P2008" i="2"/>
  <c r="C2009" i="2"/>
  <c r="D2009" i="2"/>
  <c r="E2009" i="2"/>
  <c r="F2009" i="2"/>
  <c r="G2009" i="2"/>
  <c r="H2009" i="2"/>
  <c r="I2009" i="2"/>
  <c r="J2009" i="2"/>
  <c r="K2009" i="2"/>
  <c r="L2009" i="2"/>
  <c r="M2009" i="2"/>
  <c r="N2009" i="2"/>
  <c r="O2009" i="2"/>
  <c r="P2009" i="2"/>
  <c r="C2010" i="2"/>
  <c r="D2010" i="2"/>
  <c r="E2010" i="2"/>
  <c r="F2010" i="2"/>
  <c r="G2010" i="2"/>
  <c r="H2010" i="2"/>
  <c r="I2010" i="2"/>
  <c r="J2010" i="2"/>
  <c r="K2010" i="2"/>
  <c r="L2010" i="2"/>
  <c r="M2010" i="2"/>
  <c r="N2010" i="2"/>
  <c r="O2010" i="2"/>
  <c r="P2010" i="2"/>
  <c r="C2011" i="2"/>
  <c r="D2011" i="2"/>
  <c r="E2011" i="2"/>
  <c r="F2011" i="2"/>
  <c r="G2011" i="2"/>
  <c r="H2011" i="2"/>
  <c r="I2011" i="2"/>
  <c r="J2011" i="2"/>
  <c r="K2011" i="2"/>
  <c r="L2011" i="2"/>
  <c r="M2011" i="2"/>
  <c r="N2011" i="2"/>
  <c r="O2011" i="2"/>
  <c r="P2011" i="2"/>
  <c r="C2012" i="2"/>
  <c r="D2012" i="2"/>
  <c r="E2012" i="2"/>
  <c r="F2012" i="2"/>
  <c r="G2012" i="2"/>
  <c r="H2012" i="2"/>
  <c r="I2012" i="2"/>
  <c r="J2012" i="2"/>
  <c r="K2012" i="2"/>
  <c r="L2012" i="2"/>
  <c r="M2012" i="2"/>
  <c r="N2012" i="2"/>
  <c r="O2012" i="2"/>
  <c r="P2012" i="2"/>
  <c r="C2013" i="2"/>
  <c r="D2013" i="2"/>
  <c r="E2013" i="2"/>
  <c r="F2013" i="2"/>
  <c r="G2013" i="2"/>
  <c r="H2013" i="2"/>
  <c r="I2013" i="2"/>
  <c r="J2013" i="2"/>
  <c r="K2013" i="2"/>
  <c r="L2013" i="2"/>
  <c r="M2013" i="2"/>
  <c r="N2013" i="2"/>
  <c r="O2013" i="2"/>
  <c r="P2013" i="2"/>
  <c r="C2014" i="2"/>
  <c r="D2014" i="2"/>
  <c r="E2014" i="2"/>
  <c r="F2014" i="2"/>
  <c r="G2014" i="2"/>
  <c r="H2014" i="2"/>
  <c r="I2014" i="2"/>
  <c r="J2014" i="2"/>
  <c r="K2014" i="2"/>
  <c r="L2014" i="2"/>
  <c r="M2014" i="2"/>
  <c r="N2014" i="2"/>
  <c r="O2014" i="2"/>
  <c r="P2014" i="2"/>
  <c r="C2015" i="2"/>
  <c r="D2015" i="2"/>
  <c r="E2015" i="2"/>
  <c r="F2015" i="2"/>
  <c r="G2015" i="2"/>
  <c r="H2015" i="2"/>
  <c r="I2015" i="2"/>
  <c r="J2015" i="2"/>
  <c r="K2015" i="2"/>
  <c r="L2015" i="2"/>
  <c r="M2015" i="2"/>
  <c r="N2015" i="2"/>
  <c r="O2015" i="2"/>
  <c r="P2015" i="2"/>
  <c r="C2016" i="2"/>
  <c r="D2016" i="2"/>
  <c r="E2016" i="2"/>
  <c r="F2016" i="2"/>
  <c r="G2016" i="2"/>
  <c r="H2016" i="2"/>
  <c r="I2016" i="2"/>
  <c r="J2016" i="2"/>
  <c r="K2016" i="2"/>
  <c r="L2016" i="2"/>
  <c r="M2016" i="2"/>
  <c r="N2016" i="2"/>
  <c r="O2016" i="2"/>
  <c r="P2016" i="2"/>
  <c r="C2017" i="2"/>
  <c r="D2017" i="2"/>
  <c r="E2017" i="2"/>
  <c r="F2017" i="2"/>
  <c r="G2017" i="2"/>
  <c r="H2017" i="2"/>
  <c r="I2017" i="2"/>
  <c r="J2017" i="2"/>
  <c r="K2017" i="2"/>
  <c r="L2017" i="2"/>
  <c r="M2017" i="2"/>
  <c r="N2017" i="2"/>
  <c r="O2017" i="2"/>
  <c r="P2017" i="2"/>
  <c r="C2018" i="2"/>
  <c r="D2018" i="2"/>
  <c r="E2018" i="2"/>
  <c r="F2018" i="2"/>
  <c r="G2018" i="2"/>
  <c r="H2018" i="2"/>
  <c r="I2018" i="2"/>
  <c r="J2018" i="2"/>
  <c r="K2018" i="2"/>
  <c r="L2018" i="2"/>
  <c r="M2018" i="2"/>
  <c r="N2018" i="2"/>
  <c r="O2018" i="2"/>
  <c r="P2018" i="2"/>
  <c r="C2019" i="2"/>
  <c r="D2019" i="2"/>
  <c r="E2019" i="2"/>
  <c r="F2019" i="2"/>
  <c r="G2019" i="2"/>
  <c r="H2019" i="2"/>
  <c r="I2019" i="2"/>
  <c r="J2019" i="2"/>
  <c r="K2019" i="2"/>
  <c r="L2019" i="2"/>
  <c r="M2019" i="2"/>
  <c r="N2019" i="2"/>
  <c r="O2019" i="2"/>
  <c r="P2019" i="2"/>
  <c r="C2020" i="2"/>
  <c r="D2020" i="2"/>
  <c r="E2020" i="2"/>
  <c r="F2020" i="2"/>
  <c r="G2020" i="2"/>
  <c r="H2020" i="2"/>
  <c r="I2020" i="2"/>
  <c r="J2020" i="2"/>
  <c r="K2020" i="2"/>
  <c r="L2020" i="2"/>
  <c r="M2020" i="2"/>
  <c r="N2020" i="2"/>
  <c r="O2020" i="2"/>
  <c r="P2020" i="2"/>
  <c r="C2021" i="2"/>
  <c r="D2021" i="2"/>
  <c r="E2021" i="2"/>
  <c r="F2021" i="2"/>
  <c r="G2021" i="2"/>
  <c r="H2021" i="2"/>
  <c r="I2021" i="2"/>
  <c r="J2021" i="2"/>
  <c r="K2021" i="2"/>
  <c r="L2021" i="2"/>
  <c r="M2021" i="2"/>
  <c r="N2021" i="2"/>
  <c r="O2021" i="2"/>
  <c r="P2021" i="2"/>
  <c r="C2022" i="2"/>
  <c r="D2022" i="2"/>
  <c r="E2022" i="2"/>
  <c r="F2022" i="2"/>
  <c r="G2022" i="2"/>
  <c r="H2022" i="2"/>
  <c r="I2022" i="2"/>
  <c r="J2022" i="2"/>
  <c r="K2022" i="2"/>
  <c r="L2022" i="2"/>
  <c r="M2022" i="2"/>
  <c r="N2022" i="2"/>
  <c r="O2022" i="2"/>
  <c r="P2022" i="2"/>
  <c r="C2023" i="2"/>
  <c r="D2023" i="2"/>
  <c r="E2023" i="2"/>
  <c r="F2023" i="2"/>
  <c r="G2023" i="2"/>
  <c r="H2023" i="2"/>
  <c r="I2023" i="2"/>
  <c r="J2023" i="2"/>
  <c r="K2023" i="2"/>
  <c r="L2023" i="2"/>
  <c r="M2023" i="2"/>
  <c r="N2023" i="2"/>
  <c r="O2023" i="2"/>
  <c r="P2023" i="2"/>
  <c r="C2024" i="2"/>
  <c r="D2024" i="2"/>
  <c r="E2024" i="2"/>
  <c r="F2024" i="2"/>
  <c r="G2024" i="2"/>
  <c r="H2024" i="2"/>
  <c r="I2024" i="2"/>
  <c r="J2024" i="2"/>
  <c r="K2024" i="2"/>
  <c r="L2024" i="2"/>
  <c r="M2024" i="2"/>
  <c r="N2024" i="2"/>
  <c r="O2024" i="2"/>
  <c r="P2024" i="2"/>
  <c r="C2025" i="2"/>
  <c r="D2025" i="2"/>
  <c r="E2025" i="2"/>
  <c r="F2025" i="2"/>
  <c r="G2025" i="2"/>
  <c r="H2025" i="2"/>
  <c r="I2025" i="2"/>
  <c r="J2025" i="2"/>
  <c r="K2025" i="2"/>
  <c r="L2025" i="2"/>
  <c r="M2025" i="2"/>
  <c r="N2025" i="2"/>
  <c r="O2025" i="2"/>
  <c r="P2025" i="2"/>
  <c r="C2026" i="2"/>
  <c r="D2026" i="2"/>
  <c r="E2026" i="2"/>
  <c r="F2026" i="2"/>
  <c r="G2026" i="2"/>
  <c r="H2026" i="2"/>
  <c r="I2026" i="2"/>
  <c r="J2026" i="2"/>
  <c r="K2026" i="2"/>
  <c r="L2026" i="2"/>
  <c r="M2026" i="2"/>
  <c r="N2026" i="2"/>
  <c r="O2026" i="2"/>
  <c r="P2026" i="2"/>
  <c r="C2027" i="2"/>
  <c r="D2027" i="2"/>
  <c r="E2027" i="2"/>
  <c r="F2027" i="2"/>
  <c r="G2027" i="2"/>
  <c r="H2027" i="2"/>
  <c r="I2027" i="2"/>
  <c r="J2027" i="2"/>
  <c r="K2027" i="2"/>
  <c r="L2027" i="2"/>
  <c r="M2027" i="2"/>
  <c r="N2027" i="2"/>
  <c r="O2027" i="2"/>
  <c r="P2027" i="2"/>
  <c r="C2028" i="2"/>
  <c r="D2028" i="2"/>
  <c r="E2028" i="2"/>
  <c r="F2028" i="2"/>
  <c r="G2028" i="2"/>
  <c r="H2028" i="2"/>
  <c r="I2028" i="2"/>
  <c r="J2028" i="2"/>
  <c r="K2028" i="2"/>
  <c r="L2028" i="2"/>
  <c r="M2028" i="2"/>
  <c r="N2028" i="2"/>
  <c r="O2028" i="2"/>
  <c r="P2028" i="2"/>
  <c r="C2029" i="2"/>
  <c r="D2029" i="2"/>
  <c r="E2029" i="2"/>
  <c r="F2029" i="2"/>
  <c r="G2029" i="2"/>
  <c r="H2029" i="2"/>
  <c r="I2029" i="2"/>
  <c r="J2029" i="2"/>
  <c r="K2029" i="2"/>
  <c r="L2029" i="2"/>
  <c r="M2029" i="2"/>
  <c r="N2029" i="2"/>
  <c r="O2029" i="2"/>
  <c r="P2029" i="2"/>
  <c r="C2030" i="2"/>
  <c r="D2030" i="2"/>
  <c r="E2030" i="2"/>
  <c r="F2030" i="2"/>
  <c r="G2030" i="2"/>
  <c r="H2030" i="2"/>
  <c r="I2030" i="2"/>
  <c r="J2030" i="2"/>
  <c r="K2030" i="2"/>
  <c r="L2030" i="2"/>
  <c r="M2030" i="2"/>
  <c r="N2030" i="2"/>
  <c r="O2030" i="2"/>
  <c r="P2030" i="2"/>
  <c r="C2031" i="2"/>
  <c r="D2031" i="2"/>
  <c r="E2031" i="2"/>
  <c r="F2031" i="2"/>
  <c r="G2031" i="2"/>
  <c r="H2031" i="2"/>
  <c r="I2031" i="2"/>
  <c r="J2031" i="2"/>
  <c r="K2031" i="2"/>
  <c r="L2031" i="2"/>
  <c r="M2031" i="2"/>
  <c r="N2031" i="2"/>
  <c r="O2031" i="2"/>
  <c r="P2031" i="2"/>
  <c r="C2032" i="2"/>
  <c r="D2032" i="2"/>
  <c r="E2032" i="2"/>
  <c r="F2032" i="2"/>
  <c r="G2032" i="2"/>
  <c r="H2032" i="2"/>
  <c r="I2032" i="2"/>
  <c r="J2032" i="2"/>
  <c r="K2032" i="2"/>
  <c r="L2032" i="2"/>
  <c r="M2032" i="2"/>
  <c r="N2032" i="2"/>
  <c r="O2032" i="2"/>
  <c r="P2032" i="2"/>
  <c r="C2033" i="2"/>
  <c r="D2033" i="2"/>
  <c r="E2033" i="2"/>
  <c r="F2033" i="2"/>
  <c r="G2033" i="2"/>
  <c r="H2033" i="2"/>
  <c r="I2033" i="2"/>
  <c r="J2033" i="2"/>
  <c r="K2033" i="2"/>
  <c r="L2033" i="2"/>
  <c r="M2033" i="2"/>
  <c r="N2033" i="2"/>
  <c r="O2033" i="2"/>
  <c r="P2033" i="2"/>
  <c r="C2034" i="2"/>
  <c r="D2034" i="2"/>
  <c r="E2034" i="2"/>
  <c r="F2034" i="2"/>
  <c r="G2034" i="2"/>
  <c r="H2034" i="2"/>
  <c r="I2034" i="2"/>
  <c r="J2034" i="2"/>
  <c r="K2034" i="2"/>
  <c r="L2034" i="2"/>
  <c r="M2034" i="2"/>
  <c r="N2034" i="2"/>
  <c r="O2034" i="2"/>
  <c r="P2034" i="2"/>
  <c r="C2035" i="2"/>
  <c r="D2035" i="2"/>
  <c r="E2035" i="2"/>
  <c r="F2035" i="2"/>
  <c r="G2035" i="2"/>
  <c r="H2035" i="2"/>
  <c r="I2035" i="2"/>
  <c r="J2035" i="2"/>
  <c r="K2035" i="2"/>
  <c r="L2035" i="2"/>
  <c r="M2035" i="2"/>
  <c r="N2035" i="2"/>
  <c r="O2035" i="2"/>
  <c r="P2035" i="2"/>
  <c r="C2036" i="2"/>
  <c r="D2036" i="2"/>
  <c r="E2036" i="2"/>
  <c r="F2036" i="2"/>
  <c r="G2036" i="2"/>
  <c r="H2036" i="2"/>
  <c r="I2036" i="2"/>
  <c r="J2036" i="2"/>
  <c r="K2036" i="2"/>
  <c r="L2036" i="2"/>
  <c r="M2036" i="2"/>
  <c r="N2036" i="2"/>
  <c r="O2036" i="2"/>
  <c r="P2036" i="2"/>
  <c r="C2037" i="2"/>
  <c r="D2037" i="2"/>
  <c r="E2037" i="2"/>
  <c r="F2037" i="2"/>
  <c r="G2037" i="2"/>
  <c r="H2037" i="2"/>
  <c r="I2037" i="2"/>
  <c r="J2037" i="2"/>
  <c r="K2037" i="2"/>
  <c r="L2037" i="2"/>
  <c r="M2037" i="2"/>
  <c r="N2037" i="2"/>
  <c r="O2037" i="2"/>
  <c r="P2037" i="2"/>
  <c r="C2038" i="2"/>
  <c r="D2038" i="2"/>
  <c r="E2038" i="2"/>
  <c r="F2038" i="2"/>
  <c r="G2038" i="2"/>
  <c r="H2038" i="2"/>
  <c r="I2038" i="2"/>
  <c r="J2038" i="2"/>
  <c r="K2038" i="2"/>
  <c r="L2038" i="2"/>
  <c r="M2038" i="2"/>
  <c r="N2038" i="2"/>
  <c r="O2038" i="2"/>
  <c r="P2038" i="2"/>
  <c r="C2039" i="2"/>
  <c r="D2039" i="2"/>
  <c r="E2039" i="2"/>
  <c r="F2039" i="2"/>
  <c r="G2039" i="2"/>
  <c r="H2039" i="2"/>
  <c r="I2039" i="2"/>
  <c r="J2039" i="2"/>
  <c r="K2039" i="2"/>
  <c r="L2039" i="2"/>
  <c r="M2039" i="2"/>
  <c r="N2039" i="2"/>
  <c r="O2039" i="2"/>
  <c r="P2039" i="2"/>
  <c r="C2040" i="2"/>
  <c r="D2040" i="2"/>
  <c r="E2040" i="2"/>
  <c r="F2040" i="2"/>
  <c r="G2040" i="2"/>
  <c r="H2040" i="2"/>
  <c r="I2040" i="2"/>
  <c r="J2040" i="2"/>
  <c r="K2040" i="2"/>
  <c r="L2040" i="2"/>
  <c r="M2040" i="2"/>
  <c r="N2040" i="2"/>
  <c r="O2040" i="2"/>
  <c r="P2040" i="2"/>
  <c r="C2041" i="2"/>
  <c r="D2041" i="2"/>
  <c r="E2041" i="2"/>
  <c r="F2041" i="2"/>
  <c r="G2041" i="2"/>
  <c r="H2041" i="2"/>
  <c r="I2041" i="2"/>
  <c r="J2041" i="2"/>
  <c r="K2041" i="2"/>
  <c r="L2041" i="2"/>
  <c r="M2041" i="2"/>
  <c r="N2041" i="2"/>
  <c r="O2041" i="2"/>
  <c r="P2041" i="2"/>
  <c r="C2042" i="2"/>
  <c r="D2042" i="2"/>
  <c r="E2042" i="2"/>
  <c r="F2042" i="2"/>
  <c r="G2042" i="2"/>
  <c r="H2042" i="2"/>
  <c r="I2042" i="2"/>
  <c r="J2042" i="2"/>
  <c r="K2042" i="2"/>
  <c r="L2042" i="2"/>
  <c r="M2042" i="2"/>
  <c r="N2042" i="2"/>
  <c r="O2042" i="2"/>
  <c r="P2042" i="2"/>
  <c r="C2043" i="2"/>
  <c r="D2043" i="2"/>
  <c r="E2043" i="2"/>
  <c r="F2043" i="2"/>
  <c r="G2043" i="2"/>
  <c r="H2043" i="2"/>
  <c r="I2043" i="2"/>
  <c r="J2043" i="2"/>
  <c r="K2043" i="2"/>
  <c r="L2043" i="2"/>
  <c r="M2043" i="2"/>
  <c r="N2043" i="2"/>
  <c r="O2043" i="2"/>
  <c r="P2043" i="2"/>
  <c r="C2044" i="2"/>
  <c r="D2044" i="2"/>
  <c r="E2044" i="2"/>
  <c r="F2044" i="2"/>
  <c r="G2044" i="2"/>
  <c r="H2044" i="2"/>
  <c r="I2044" i="2"/>
  <c r="J2044" i="2"/>
  <c r="K2044" i="2"/>
  <c r="L2044" i="2"/>
  <c r="M2044" i="2"/>
  <c r="N2044" i="2"/>
  <c r="O2044" i="2"/>
  <c r="P2044" i="2"/>
  <c r="C2045" i="2"/>
  <c r="D2045" i="2"/>
  <c r="E2045" i="2"/>
  <c r="F2045" i="2"/>
  <c r="G2045" i="2"/>
  <c r="H2045" i="2"/>
  <c r="I2045" i="2"/>
  <c r="J2045" i="2"/>
  <c r="K2045" i="2"/>
  <c r="L2045" i="2"/>
  <c r="M2045" i="2"/>
  <c r="N2045" i="2"/>
  <c r="O2045" i="2"/>
  <c r="P2045" i="2"/>
  <c r="C2046" i="2"/>
  <c r="D2046" i="2"/>
  <c r="E2046" i="2"/>
  <c r="F2046" i="2"/>
  <c r="G2046" i="2"/>
  <c r="H2046" i="2"/>
  <c r="I2046" i="2"/>
  <c r="J2046" i="2"/>
  <c r="K2046" i="2"/>
  <c r="L2046" i="2"/>
  <c r="M2046" i="2"/>
  <c r="N2046" i="2"/>
  <c r="O2046" i="2"/>
  <c r="P2046" i="2"/>
  <c r="C2047" i="2"/>
  <c r="D2047" i="2"/>
  <c r="E2047" i="2"/>
  <c r="F2047" i="2"/>
  <c r="G2047" i="2"/>
  <c r="H2047" i="2"/>
  <c r="I2047" i="2"/>
  <c r="J2047" i="2"/>
  <c r="K2047" i="2"/>
  <c r="L2047" i="2"/>
  <c r="M2047" i="2"/>
  <c r="N2047" i="2"/>
  <c r="O2047" i="2"/>
  <c r="P2047" i="2"/>
  <c r="C2048" i="2"/>
  <c r="D2048" i="2"/>
  <c r="E2048" i="2"/>
  <c r="F2048" i="2"/>
  <c r="G2048" i="2"/>
  <c r="H2048" i="2"/>
  <c r="I2048" i="2"/>
  <c r="J2048" i="2"/>
  <c r="K2048" i="2"/>
  <c r="L2048" i="2"/>
  <c r="M2048" i="2"/>
  <c r="N2048" i="2"/>
  <c r="O2048" i="2"/>
  <c r="P2048" i="2"/>
  <c r="C2049" i="2"/>
  <c r="D2049" i="2"/>
  <c r="E2049" i="2"/>
  <c r="F2049" i="2"/>
  <c r="G2049" i="2"/>
  <c r="H2049" i="2"/>
  <c r="I2049" i="2"/>
  <c r="J2049" i="2"/>
  <c r="K2049" i="2"/>
  <c r="L2049" i="2"/>
  <c r="M2049" i="2"/>
  <c r="N2049" i="2"/>
  <c r="O2049" i="2"/>
  <c r="P2049" i="2"/>
  <c r="C2050" i="2"/>
  <c r="D2050" i="2"/>
  <c r="E2050" i="2"/>
  <c r="F2050" i="2"/>
  <c r="G2050" i="2"/>
  <c r="H2050" i="2"/>
  <c r="I2050" i="2"/>
  <c r="J2050" i="2"/>
  <c r="K2050" i="2"/>
  <c r="L2050" i="2"/>
  <c r="M2050" i="2"/>
  <c r="N2050" i="2"/>
  <c r="O2050" i="2"/>
  <c r="P2050" i="2"/>
  <c r="C2051" i="2"/>
  <c r="D2051" i="2"/>
  <c r="E2051" i="2"/>
  <c r="F2051" i="2"/>
  <c r="G2051" i="2"/>
  <c r="H2051" i="2"/>
  <c r="I2051" i="2"/>
  <c r="J2051" i="2"/>
  <c r="K2051" i="2"/>
  <c r="L2051" i="2"/>
  <c r="M2051" i="2"/>
  <c r="N2051" i="2"/>
  <c r="O2051" i="2"/>
  <c r="P2051" i="2"/>
  <c r="C2052" i="2"/>
  <c r="D2052" i="2"/>
  <c r="E2052" i="2"/>
  <c r="F2052" i="2"/>
  <c r="G2052" i="2"/>
  <c r="H2052" i="2"/>
  <c r="I2052" i="2"/>
  <c r="J2052" i="2"/>
  <c r="K2052" i="2"/>
  <c r="L2052" i="2"/>
  <c r="M2052" i="2"/>
  <c r="N2052" i="2"/>
  <c r="O2052" i="2"/>
  <c r="P2052" i="2"/>
  <c r="C2053" i="2"/>
  <c r="D2053" i="2"/>
  <c r="E2053" i="2"/>
  <c r="F2053" i="2"/>
  <c r="G2053" i="2"/>
  <c r="H2053" i="2"/>
  <c r="I2053" i="2"/>
  <c r="J2053" i="2"/>
  <c r="K2053" i="2"/>
  <c r="L2053" i="2"/>
  <c r="M2053" i="2"/>
  <c r="N2053" i="2"/>
  <c r="O2053" i="2"/>
  <c r="P2053" i="2"/>
  <c r="C2054" i="2"/>
  <c r="D2054" i="2"/>
  <c r="E2054" i="2"/>
  <c r="F2054" i="2"/>
  <c r="G2054" i="2"/>
  <c r="H2054" i="2"/>
  <c r="I2054" i="2"/>
  <c r="J2054" i="2"/>
  <c r="K2054" i="2"/>
  <c r="L2054" i="2"/>
  <c r="M2054" i="2"/>
  <c r="N2054" i="2"/>
  <c r="O2054" i="2"/>
  <c r="P2054" i="2"/>
  <c r="C2055" i="2"/>
  <c r="D2055" i="2"/>
  <c r="E2055" i="2"/>
  <c r="F2055" i="2"/>
  <c r="G2055" i="2"/>
  <c r="H2055" i="2"/>
  <c r="I2055" i="2"/>
  <c r="J2055" i="2"/>
  <c r="K2055" i="2"/>
  <c r="L2055" i="2"/>
  <c r="M2055" i="2"/>
  <c r="N2055" i="2"/>
  <c r="O2055" i="2"/>
  <c r="P2055" i="2"/>
  <c r="C2056" i="2"/>
  <c r="D2056" i="2"/>
  <c r="E2056" i="2"/>
  <c r="F2056" i="2"/>
  <c r="G2056" i="2"/>
  <c r="H2056" i="2"/>
  <c r="I2056" i="2"/>
  <c r="J2056" i="2"/>
  <c r="K2056" i="2"/>
  <c r="L2056" i="2"/>
  <c r="M2056" i="2"/>
  <c r="N2056" i="2"/>
  <c r="O2056" i="2"/>
  <c r="P2056" i="2"/>
  <c r="C2057" i="2"/>
  <c r="D2057" i="2"/>
  <c r="E2057" i="2"/>
  <c r="F2057" i="2"/>
  <c r="G2057" i="2"/>
  <c r="H2057" i="2"/>
  <c r="I2057" i="2"/>
  <c r="J2057" i="2"/>
  <c r="K2057" i="2"/>
  <c r="L2057" i="2"/>
  <c r="M2057" i="2"/>
  <c r="N2057" i="2"/>
  <c r="O2057" i="2"/>
  <c r="P2057" i="2"/>
  <c r="C2058" i="2"/>
  <c r="D2058" i="2"/>
  <c r="E2058" i="2"/>
  <c r="F2058" i="2"/>
  <c r="G2058" i="2"/>
  <c r="H2058" i="2"/>
  <c r="I2058" i="2"/>
  <c r="J2058" i="2"/>
  <c r="K2058" i="2"/>
  <c r="L2058" i="2"/>
  <c r="M2058" i="2"/>
  <c r="N2058" i="2"/>
  <c r="O2058" i="2"/>
  <c r="P2058" i="2"/>
  <c r="C2059" i="2"/>
  <c r="D2059" i="2"/>
  <c r="E2059" i="2"/>
  <c r="F2059" i="2"/>
  <c r="G2059" i="2"/>
  <c r="H2059" i="2"/>
  <c r="I2059" i="2"/>
  <c r="J2059" i="2"/>
  <c r="K2059" i="2"/>
  <c r="L2059" i="2"/>
  <c r="M2059" i="2"/>
  <c r="N2059" i="2"/>
  <c r="O2059" i="2"/>
  <c r="P2059" i="2"/>
  <c r="C2060" i="2"/>
  <c r="D2060" i="2"/>
  <c r="E2060" i="2"/>
  <c r="F2060" i="2"/>
  <c r="G2060" i="2"/>
  <c r="H2060" i="2"/>
  <c r="I2060" i="2"/>
  <c r="J2060" i="2"/>
  <c r="K2060" i="2"/>
  <c r="L2060" i="2"/>
  <c r="M2060" i="2"/>
  <c r="N2060" i="2"/>
  <c r="O2060" i="2"/>
  <c r="P2060" i="2"/>
  <c r="C2061" i="2"/>
  <c r="D2061" i="2"/>
  <c r="E2061" i="2"/>
  <c r="F2061" i="2"/>
  <c r="G2061" i="2"/>
  <c r="H2061" i="2"/>
  <c r="I2061" i="2"/>
  <c r="J2061" i="2"/>
  <c r="K2061" i="2"/>
  <c r="L2061" i="2"/>
  <c r="M2061" i="2"/>
  <c r="N2061" i="2"/>
  <c r="O2061" i="2"/>
  <c r="P2061" i="2"/>
  <c r="C2062" i="2"/>
  <c r="D2062" i="2"/>
  <c r="E2062" i="2"/>
  <c r="F2062" i="2"/>
  <c r="G2062" i="2"/>
  <c r="H2062" i="2"/>
  <c r="I2062" i="2"/>
  <c r="J2062" i="2"/>
  <c r="K2062" i="2"/>
  <c r="L2062" i="2"/>
  <c r="M2062" i="2"/>
  <c r="N2062" i="2"/>
  <c r="O2062" i="2"/>
  <c r="P2062" i="2"/>
  <c r="C2063" i="2"/>
  <c r="D2063" i="2"/>
  <c r="E2063" i="2"/>
  <c r="F2063" i="2"/>
  <c r="G2063" i="2"/>
  <c r="H2063" i="2"/>
  <c r="I2063" i="2"/>
  <c r="J2063" i="2"/>
  <c r="K2063" i="2"/>
  <c r="L2063" i="2"/>
  <c r="M2063" i="2"/>
  <c r="N2063" i="2"/>
  <c r="O2063" i="2"/>
  <c r="P2063" i="2"/>
  <c r="C2064" i="2"/>
  <c r="D2064" i="2"/>
  <c r="E2064" i="2"/>
  <c r="F2064" i="2"/>
  <c r="G2064" i="2"/>
  <c r="H2064" i="2"/>
  <c r="I2064" i="2"/>
  <c r="J2064" i="2"/>
  <c r="K2064" i="2"/>
  <c r="L2064" i="2"/>
  <c r="M2064" i="2"/>
  <c r="N2064" i="2"/>
  <c r="O2064" i="2"/>
  <c r="P2064" i="2"/>
  <c r="C2065" i="2"/>
  <c r="D2065" i="2"/>
  <c r="E2065" i="2"/>
  <c r="F2065" i="2"/>
  <c r="G2065" i="2"/>
  <c r="H2065" i="2"/>
  <c r="I2065" i="2"/>
  <c r="J2065" i="2"/>
  <c r="K2065" i="2"/>
  <c r="L2065" i="2"/>
  <c r="M2065" i="2"/>
  <c r="N2065" i="2"/>
  <c r="O2065" i="2"/>
  <c r="P2065" i="2"/>
  <c r="C2066" i="2"/>
  <c r="D2066" i="2"/>
  <c r="E2066" i="2"/>
  <c r="F2066" i="2"/>
  <c r="G2066" i="2"/>
  <c r="H2066" i="2"/>
  <c r="I2066" i="2"/>
  <c r="J2066" i="2"/>
  <c r="K2066" i="2"/>
  <c r="L2066" i="2"/>
  <c r="M2066" i="2"/>
  <c r="N2066" i="2"/>
  <c r="O2066" i="2"/>
  <c r="P2066" i="2"/>
  <c r="C2067" i="2"/>
  <c r="D2067" i="2"/>
  <c r="E2067" i="2"/>
  <c r="F2067" i="2"/>
  <c r="G2067" i="2"/>
  <c r="H2067" i="2"/>
  <c r="I2067" i="2"/>
  <c r="J2067" i="2"/>
  <c r="K2067" i="2"/>
  <c r="L2067" i="2"/>
  <c r="M2067" i="2"/>
  <c r="N2067" i="2"/>
  <c r="O2067" i="2"/>
  <c r="P2067" i="2"/>
  <c r="C2068" i="2"/>
  <c r="D2068" i="2"/>
  <c r="E2068" i="2"/>
  <c r="F2068" i="2"/>
  <c r="G2068" i="2"/>
  <c r="H2068" i="2"/>
  <c r="I2068" i="2"/>
  <c r="J2068" i="2"/>
  <c r="K2068" i="2"/>
  <c r="L2068" i="2"/>
  <c r="M2068" i="2"/>
  <c r="N2068" i="2"/>
  <c r="O2068" i="2"/>
  <c r="P2068" i="2"/>
  <c r="C2069" i="2"/>
  <c r="D2069" i="2"/>
  <c r="E2069" i="2"/>
  <c r="F2069" i="2"/>
  <c r="G2069" i="2"/>
  <c r="H2069" i="2"/>
  <c r="I2069" i="2"/>
  <c r="J2069" i="2"/>
  <c r="K2069" i="2"/>
  <c r="L2069" i="2"/>
  <c r="M2069" i="2"/>
  <c r="N2069" i="2"/>
  <c r="O2069" i="2"/>
  <c r="P2069" i="2"/>
  <c r="C2070" i="2"/>
  <c r="D2070" i="2"/>
  <c r="E2070" i="2"/>
  <c r="F2070" i="2"/>
  <c r="G2070" i="2"/>
  <c r="H2070" i="2"/>
  <c r="I2070" i="2"/>
  <c r="J2070" i="2"/>
  <c r="K2070" i="2"/>
  <c r="L2070" i="2"/>
  <c r="M2070" i="2"/>
  <c r="N2070" i="2"/>
  <c r="O2070" i="2"/>
  <c r="P2070" i="2"/>
  <c r="C2071" i="2"/>
  <c r="D2071" i="2"/>
  <c r="E2071" i="2"/>
  <c r="F2071" i="2"/>
  <c r="G2071" i="2"/>
  <c r="H2071" i="2"/>
  <c r="I2071" i="2"/>
  <c r="J2071" i="2"/>
  <c r="K2071" i="2"/>
  <c r="L2071" i="2"/>
  <c r="M2071" i="2"/>
  <c r="N2071" i="2"/>
  <c r="O2071" i="2"/>
  <c r="P2071" i="2"/>
  <c r="C2072" i="2"/>
  <c r="D2072" i="2"/>
  <c r="E2072" i="2"/>
  <c r="F2072" i="2"/>
  <c r="G2072" i="2"/>
  <c r="H2072" i="2"/>
  <c r="I2072" i="2"/>
  <c r="J2072" i="2"/>
  <c r="K2072" i="2"/>
  <c r="L2072" i="2"/>
  <c r="M2072" i="2"/>
  <c r="N2072" i="2"/>
  <c r="O2072" i="2"/>
  <c r="P2072" i="2"/>
  <c r="C2073" i="2"/>
  <c r="D2073" i="2"/>
  <c r="E2073" i="2"/>
  <c r="F2073" i="2"/>
  <c r="G2073" i="2"/>
  <c r="H2073" i="2"/>
  <c r="I2073" i="2"/>
  <c r="J2073" i="2"/>
  <c r="K2073" i="2"/>
  <c r="L2073" i="2"/>
  <c r="M2073" i="2"/>
  <c r="N2073" i="2"/>
  <c r="O2073" i="2"/>
  <c r="P2073" i="2"/>
  <c r="C2074" i="2"/>
  <c r="D2074" i="2"/>
  <c r="E2074" i="2"/>
  <c r="F2074" i="2"/>
  <c r="G2074" i="2"/>
  <c r="H2074" i="2"/>
  <c r="I2074" i="2"/>
  <c r="J2074" i="2"/>
  <c r="K2074" i="2"/>
  <c r="L2074" i="2"/>
  <c r="M2074" i="2"/>
  <c r="N2074" i="2"/>
  <c r="O2074" i="2"/>
  <c r="P2074" i="2"/>
  <c r="C2075" i="2"/>
  <c r="D2075" i="2"/>
  <c r="E2075" i="2"/>
  <c r="F2075" i="2"/>
  <c r="G2075" i="2"/>
  <c r="H2075" i="2"/>
  <c r="I2075" i="2"/>
  <c r="J2075" i="2"/>
  <c r="K2075" i="2"/>
  <c r="L2075" i="2"/>
  <c r="M2075" i="2"/>
  <c r="N2075" i="2"/>
  <c r="O2075" i="2"/>
  <c r="P2075" i="2"/>
  <c r="C2076" i="2"/>
  <c r="D2076" i="2"/>
  <c r="E2076" i="2"/>
  <c r="F2076" i="2"/>
  <c r="G2076" i="2"/>
  <c r="H2076" i="2"/>
  <c r="I2076" i="2"/>
  <c r="J2076" i="2"/>
  <c r="K2076" i="2"/>
  <c r="L2076" i="2"/>
  <c r="M2076" i="2"/>
  <c r="N2076" i="2"/>
  <c r="O2076" i="2"/>
  <c r="P2076" i="2"/>
  <c r="C2077" i="2"/>
  <c r="D2077" i="2"/>
  <c r="E2077" i="2"/>
  <c r="F2077" i="2"/>
  <c r="G2077" i="2"/>
  <c r="H2077" i="2"/>
  <c r="I2077" i="2"/>
  <c r="J2077" i="2"/>
  <c r="K2077" i="2"/>
  <c r="L2077" i="2"/>
  <c r="M2077" i="2"/>
  <c r="N2077" i="2"/>
  <c r="O2077" i="2"/>
  <c r="P2077" i="2"/>
  <c r="C2078" i="2"/>
  <c r="D2078" i="2"/>
  <c r="E2078" i="2"/>
  <c r="F2078" i="2"/>
  <c r="G2078" i="2"/>
  <c r="H2078" i="2"/>
  <c r="I2078" i="2"/>
  <c r="J2078" i="2"/>
  <c r="K2078" i="2"/>
  <c r="L2078" i="2"/>
  <c r="M2078" i="2"/>
  <c r="N2078" i="2"/>
  <c r="O2078" i="2"/>
  <c r="P2078" i="2"/>
  <c r="C2079" i="2"/>
  <c r="D2079" i="2"/>
  <c r="E2079" i="2"/>
  <c r="F2079" i="2"/>
  <c r="G2079" i="2"/>
  <c r="H2079" i="2"/>
  <c r="I2079" i="2"/>
  <c r="J2079" i="2"/>
  <c r="K2079" i="2"/>
  <c r="L2079" i="2"/>
  <c r="M2079" i="2"/>
  <c r="N2079" i="2"/>
  <c r="O2079" i="2"/>
  <c r="P2079" i="2"/>
  <c r="C2080" i="2"/>
  <c r="D2080" i="2"/>
  <c r="E2080" i="2"/>
  <c r="F2080" i="2"/>
  <c r="G2080" i="2"/>
  <c r="H2080" i="2"/>
  <c r="I2080" i="2"/>
  <c r="J2080" i="2"/>
  <c r="K2080" i="2"/>
  <c r="L2080" i="2"/>
  <c r="M2080" i="2"/>
  <c r="N2080" i="2"/>
  <c r="O2080" i="2"/>
  <c r="P2080" i="2"/>
  <c r="C2081" i="2"/>
  <c r="D2081" i="2"/>
  <c r="E2081" i="2"/>
  <c r="F2081" i="2"/>
  <c r="G2081" i="2"/>
  <c r="H2081" i="2"/>
  <c r="I2081" i="2"/>
  <c r="J2081" i="2"/>
  <c r="K2081" i="2"/>
  <c r="L2081" i="2"/>
  <c r="M2081" i="2"/>
  <c r="N2081" i="2"/>
  <c r="O2081" i="2"/>
  <c r="P2081" i="2"/>
  <c r="C2082" i="2"/>
  <c r="D2082" i="2"/>
  <c r="E2082" i="2"/>
  <c r="F2082" i="2"/>
  <c r="G2082" i="2"/>
  <c r="H2082" i="2"/>
  <c r="I2082" i="2"/>
  <c r="J2082" i="2"/>
  <c r="K2082" i="2"/>
  <c r="L2082" i="2"/>
  <c r="M2082" i="2"/>
  <c r="N2082" i="2"/>
  <c r="O2082" i="2"/>
  <c r="P2082" i="2"/>
  <c r="C2083" i="2"/>
  <c r="D2083" i="2"/>
  <c r="E2083" i="2"/>
  <c r="F2083" i="2"/>
  <c r="G2083" i="2"/>
  <c r="H2083" i="2"/>
  <c r="I2083" i="2"/>
  <c r="J2083" i="2"/>
  <c r="K2083" i="2"/>
  <c r="L2083" i="2"/>
  <c r="M2083" i="2"/>
  <c r="N2083" i="2"/>
  <c r="O2083" i="2"/>
  <c r="P2083" i="2"/>
  <c r="C2084" i="2"/>
  <c r="D2084" i="2"/>
  <c r="E2084" i="2"/>
  <c r="F2084" i="2"/>
  <c r="G2084" i="2"/>
  <c r="H2084" i="2"/>
  <c r="I2084" i="2"/>
  <c r="J2084" i="2"/>
  <c r="K2084" i="2"/>
  <c r="L2084" i="2"/>
  <c r="M2084" i="2"/>
  <c r="N2084" i="2"/>
  <c r="O2084" i="2"/>
  <c r="P2084" i="2"/>
  <c r="C2085" i="2"/>
  <c r="D2085" i="2"/>
  <c r="E2085" i="2"/>
  <c r="F2085" i="2"/>
  <c r="G2085" i="2"/>
  <c r="H2085" i="2"/>
  <c r="I2085" i="2"/>
  <c r="J2085" i="2"/>
  <c r="K2085" i="2"/>
  <c r="L2085" i="2"/>
  <c r="M2085" i="2"/>
  <c r="N2085" i="2"/>
  <c r="O2085" i="2"/>
  <c r="P2085" i="2"/>
  <c r="C2086" i="2"/>
  <c r="D2086" i="2"/>
  <c r="E2086" i="2"/>
  <c r="F2086" i="2"/>
  <c r="G2086" i="2"/>
  <c r="H2086" i="2"/>
  <c r="I2086" i="2"/>
  <c r="J2086" i="2"/>
  <c r="K2086" i="2"/>
  <c r="L2086" i="2"/>
  <c r="M2086" i="2"/>
  <c r="N2086" i="2"/>
  <c r="O2086" i="2"/>
  <c r="P2086" i="2"/>
  <c r="C2087" i="2"/>
  <c r="D2087" i="2"/>
  <c r="E2087" i="2"/>
  <c r="F2087" i="2"/>
  <c r="G2087" i="2"/>
  <c r="H2087" i="2"/>
  <c r="I2087" i="2"/>
  <c r="J2087" i="2"/>
  <c r="K2087" i="2"/>
  <c r="L2087" i="2"/>
  <c r="M2087" i="2"/>
  <c r="N2087" i="2"/>
  <c r="O2087" i="2"/>
  <c r="P2087" i="2"/>
  <c r="C2088" i="2"/>
  <c r="D2088" i="2"/>
  <c r="E2088" i="2"/>
  <c r="F2088" i="2"/>
  <c r="G2088" i="2"/>
  <c r="H2088" i="2"/>
  <c r="I2088" i="2"/>
  <c r="J2088" i="2"/>
  <c r="K2088" i="2"/>
  <c r="L2088" i="2"/>
  <c r="M2088" i="2"/>
  <c r="N2088" i="2"/>
  <c r="O2088" i="2"/>
  <c r="P2088" i="2"/>
  <c r="C2089" i="2"/>
  <c r="D2089" i="2"/>
  <c r="E2089" i="2"/>
  <c r="F2089" i="2"/>
  <c r="G2089" i="2"/>
  <c r="H2089" i="2"/>
  <c r="I2089" i="2"/>
  <c r="J2089" i="2"/>
  <c r="K2089" i="2"/>
  <c r="L2089" i="2"/>
  <c r="M2089" i="2"/>
  <c r="N2089" i="2"/>
  <c r="O2089" i="2"/>
  <c r="P2089" i="2"/>
  <c r="C2090" i="2"/>
  <c r="D2090" i="2"/>
  <c r="E2090" i="2"/>
  <c r="F2090" i="2"/>
  <c r="G2090" i="2"/>
  <c r="H2090" i="2"/>
  <c r="I2090" i="2"/>
  <c r="J2090" i="2"/>
  <c r="K2090" i="2"/>
  <c r="L2090" i="2"/>
  <c r="M2090" i="2"/>
  <c r="N2090" i="2"/>
  <c r="O2090" i="2"/>
  <c r="P2090" i="2"/>
  <c r="C2091" i="2"/>
  <c r="D2091" i="2"/>
  <c r="E2091" i="2"/>
  <c r="F2091" i="2"/>
  <c r="G2091" i="2"/>
  <c r="H2091" i="2"/>
  <c r="I2091" i="2"/>
  <c r="J2091" i="2"/>
  <c r="K2091" i="2"/>
  <c r="L2091" i="2"/>
  <c r="M2091" i="2"/>
  <c r="N2091" i="2"/>
  <c r="O2091" i="2"/>
  <c r="P2091" i="2"/>
  <c r="C2092" i="2"/>
  <c r="D2092" i="2"/>
  <c r="E2092" i="2"/>
  <c r="F2092" i="2"/>
  <c r="G2092" i="2"/>
  <c r="H2092" i="2"/>
  <c r="I2092" i="2"/>
  <c r="J2092" i="2"/>
  <c r="K2092" i="2"/>
  <c r="L2092" i="2"/>
  <c r="M2092" i="2"/>
  <c r="N2092" i="2"/>
  <c r="O2092" i="2"/>
  <c r="P2092" i="2"/>
  <c r="C2093" i="2"/>
  <c r="D2093" i="2"/>
  <c r="E2093" i="2"/>
  <c r="F2093" i="2"/>
  <c r="G2093" i="2"/>
  <c r="H2093" i="2"/>
  <c r="I2093" i="2"/>
  <c r="J2093" i="2"/>
  <c r="K2093" i="2"/>
  <c r="L2093" i="2"/>
  <c r="M2093" i="2"/>
  <c r="N2093" i="2"/>
  <c r="O2093" i="2"/>
  <c r="P2093" i="2"/>
  <c r="C2094" i="2"/>
  <c r="D2094" i="2"/>
  <c r="E2094" i="2"/>
  <c r="F2094" i="2"/>
  <c r="G2094" i="2"/>
  <c r="H2094" i="2"/>
  <c r="I2094" i="2"/>
  <c r="J2094" i="2"/>
  <c r="K2094" i="2"/>
  <c r="L2094" i="2"/>
  <c r="M2094" i="2"/>
  <c r="N2094" i="2"/>
  <c r="O2094" i="2"/>
  <c r="P2094" i="2"/>
  <c r="C2095" i="2"/>
  <c r="D2095" i="2"/>
  <c r="E2095" i="2"/>
  <c r="F2095" i="2"/>
  <c r="G2095" i="2"/>
  <c r="H2095" i="2"/>
  <c r="I2095" i="2"/>
  <c r="J2095" i="2"/>
  <c r="K2095" i="2"/>
  <c r="L2095" i="2"/>
  <c r="M2095" i="2"/>
  <c r="N2095" i="2"/>
  <c r="O2095" i="2"/>
  <c r="P2095" i="2"/>
  <c r="C2096" i="2"/>
  <c r="D2096" i="2"/>
  <c r="E2096" i="2"/>
  <c r="F2096" i="2"/>
  <c r="G2096" i="2"/>
  <c r="H2096" i="2"/>
  <c r="I2096" i="2"/>
  <c r="J2096" i="2"/>
  <c r="K2096" i="2"/>
  <c r="L2096" i="2"/>
  <c r="M2096" i="2"/>
  <c r="N2096" i="2"/>
  <c r="O2096" i="2"/>
  <c r="P2096" i="2"/>
  <c r="C2097" i="2"/>
  <c r="D2097" i="2"/>
  <c r="E2097" i="2"/>
  <c r="F2097" i="2"/>
  <c r="G2097" i="2"/>
  <c r="H2097" i="2"/>
  <c r="I2097" i="2"/>
  <c r="J2097" i="2"/>
  <c r="K2097" i="2"/>
  <c r="L2097" i="2"/>
  <c r="M2097" i="2"/>
  <c r="N2097" i="2"/>
  <c r="O2097" i="2"/>
  <c r="P2097" i="2"/>
  <c r="C2098" i="2"/>
  <c r="D2098" i="2"/>
  <c r="E2098" i="2"/>
  <c r="F2098" i="2"/>
  <c r="G2098" i="2"/>
  <c r="H2098" i="2"/>
  <c r="I2098" i="2"/>
  <c r="J2098" i="2"/>
  <c r="K2098" i="2"/>
  <c r="L2098" i="2"/>
  <c r="M2098" i="2"/>
  <c r="N2098" i="2"/>
  <c r="O2098" i="2"/>
  <c r="P2098" i="2"/>
  <c r="C2099" i="2"/>
  <c r="D2099" i="2"/>
  <c r="E2099" i="2"/>
  <c r="F2099" i="2"/>
  <c r="G2099" i="2"/>
  <c r="H2099" i="2"/>
  <c r="I2099" i="2"/>
  <c r="J2099" i="2"/>
  <c r="K2099" i="2"/>
  <c r="L2099" i="2"/>
  <c r="M2099" i="2"/>
  <c r="N2099" i="2"/>
  <c r="O2099" i="2"/>
  <c r="P2099" i="2"/>
  <c r="C2100" i="2"/>
  <c r="D2100" i="2"/>
  <c r="E2100" i="2"/>
  <c r="F2100" i="2"/>
  <c r="G2100" i="2"/>
  <c r="H2100" i="2"/>
  <c r="I2100" i="2"/>
  <c r="J2100" i="2"/>
  <c r="K2100" i="2"/>
  <c r="L2100" i="2"/>
  <c r="M2100" i="2"/>
  <c r="N2100" i="2"/>
  <c r="O2100" i="2"/>
  <c r="P2100" i="2"/>
  <c r="C2101" i="2"/>
  <c r="D2101" i="2"/>
  <c r="E2101" i="2"/>
  <c r="F2101" i="2"/>
  <c r="G2101" i="2"/>
  <c r="H2101" i="2"/>
  <c r="I2101" i="2"/>
  <c r="J2101" i="2"/>
  <c r="K2101" i="2"/>
  <c r="L2101" i="2"/>
  <c r="M2101" i="2"/>
  <c r="N2101" i="2"/>
  <c r="O2101" i="2"/>
  <c r="P2101" i="2"/>
  <c r="C2102" i="2"/>
  <c r="D2102" i="2"/>
  <c r="E2102" i="2"/>
  <c r="F2102" i="2"/>
  <c r="G2102" i="2"/>
  <c r="H2102" i="2"/>
  <c r="I2102" i="2"/>
  <c r="J2102" i="2"/>
  <c r="K2102" i="2"/>
  <c r="L2102" i="2"/>
  <c r="M2102" i="2"/>
  <c r="N2102" i="2"/>
  <c r="O2102" i="2"/>
  <c r="P2102" i="2"/>
  <c r="C2103" i="2"/>
  <c r="D2103" i="2"/>
  <c r="E2103" i="2"/>
  <c r="F2103" i="2"/>
  <c r="G2103" i="2"/>
  <c r="H2103" i="2"/>
  <c r="I2103" i="2"/>
  <c r="J2103" i="2"/>
  <c r="K2103" i="2"/>
  <c r="L2103" i="2"/>
  <c r="M2103" i="2"/>
  <c r="N2103" i="2"/>
  <c r="O2103" i="2"/>
  <c r="P2103" i="2"/>
  <c r="C2104" i="2"/>
  <c r="D2104" i="2"/>
  <c r="E2104" i="2"/>
  <c r="F2104" i="2"/>
  <c r="G2104" i="2"/>
  <c r="H2104" i="2"/>
  <c r="I2104" i="2"/>
  <c r="J2104" i="2"/>
  <c r="K2104" i="2"/>
  <c r="L2104" i="2"/>
  <c r="M2104" i="2"/>
  <c r="N2104" i="2"/>
  <c r="O2104" i="2"/>
  <c r="P2104" i="2"/>
  <c r="C2105" i="2"/>
  <c r="D2105" i="2"/>
  <c r="E2105" i="2"/>
  <c r="F2105" i="2"/>
  <c r="G2105" i="2"/>
  <c r="H2105" i="2"/>
  <c r="I2105" i="2"/>
  <c r="J2105" i="2"/>
  <c r="K2105" i="2"/>
  <c r="L2105" i="2"/>
  <c r="M2105" i="2"/>
  <c r="N2105" i="2"/>
  <c r="O2105" i="2"/>
  <c r="P2105" i="2"/>
  <c r="C2106" i="2"/>
  <c r="D2106" i="2"/>
  <c r="E2106" i="2"/>
  <c r="F2106" i="2"/>
  <c r="G2106" i="2"/>
  <c r="H2106" i="2"/>
  <c r="I2106" i="2"/>
  <c r="J2106" i="2"/>
  <c r="K2106" i="2"/>
  <c r="L2106" i="2"/>
  <c r="M2106" i="2"/>
  <c r="N2106" i="2"/>
  <c r="O2106" i="2"/>
  <c r="P2106" i="2"/>
  <c r="C2107" i="2"/>
  <c r="D2107" i="2"/>
  <c r="E2107" i="2"/>
  <c r="F2107" i="2"/>
  <c r="G2107" i="2"/>
  <c r="H2107" i="2"/>
  <c r="I2107" i="2"/>
  <c r="J2107" i="2"/>
  <c r="K2107" i="2"/>
  <c r="L2107" i="2"/>
  <c r="M2107" i="2"/>
  <c r="N2107" i="2"/>
  <c r="O2107" i="2"/>
  <c r="P2107" i="2"/>
  <c r="C2108" i="2"/>
  <c r="D2108" i="2"/>
  <c r="E2108" i="2"/>
  <c r="F2108" i="2"/>
  <c r="G2108" i="2"/>
  <c r="H2108" i="2"/>
  <c r="I2108" i="2"/>
  <c r="J2108" i="2"/>
  <c r="K2108" i="2"/>
  <c r="L2108" i="2"/>
  <c r="M2108" i="2"/>
  <c r="N2108" i="2"/>
  <c r="O2108" i="2"/>
  <c r="P2108" i="2"/>
  <c r="C2109" i="2"/>
  <c r="D2109" i="2"/>
  <c r="E2109" i="2"/>
  <c r="F2109" i="2"/>
  <c r="G2109" i="2"/>
  <c r="H2109" i="2"/>
  <c r="I2109" i="2"/>
  <c r="J2109" i="2"/>
  <c r="K2109" i="2"/>
  <c r="L2109" i="2"/>
  <c r="M2109" i="2"/>
  <c r="N2109" i="2"/>
  <c r="O2109" i="2"/>
  <c r="P2109" i="2"/>
  <c r="C2110" i="2"/>
  <c r="D2110" i="2"/>
  <c r="E2110" i="2"/>
  <c r="F2110" i="2"/>
  <c r="G2110" i="2"/>
  <c r="H2110" i="2"/>
  <c r="I2110" i="2"/>
  <c r="J2110" i="2"/>
  <c r="K2110" i="2"/>
  <c r="L2110" i="2"/>
  <c r="M2110" i="2"/>
  <c r="N2110" i="2"/>
  <c r="O2110" i="2"/>
  <c r="P2110" i="2"/>
  <c r="C2111" i="2"/>
  <c r="D2111" i="2"/>
  <c r="E2111" i="2"/>
  <c r="F2111" i="2"/>
  <c r="G2111" i="2"/>
  <c r="H2111" i="2"/>
  <c r="I2111" i="2"/>
  <c r="J2111" i="2"/>
  <c r="K2111" i="2"/>
  <c r="L2111" i="2"/>
  <c r="M2111" i="2"/>
  <c r="N2111" i="2"/>
  <c r="O2111" i="2"/>
  <c r="P2111" i="2"/>
  <c r="C2112" i="2"/>
  <c r="D2112" i="2"/>
  <c r="E2112" i="2"/>
  <c r="F2112" i="2"/>
  <c r="G2112" i="2"/>
  <c r="H2112" i="2"/>
  <c r="I2112" i="2"/>
  <c r="J2112" i="2"/>
  <c r="K2112" i="2"/>
  <c r="L2112" i="2"/>
  <c r="M2112" i="2"/>
  <c r="N2112" i="2"/>
  <c r="O2112" i="2"/>
  <c r="P2112" i="2"/>
  <c r="C2113" i="2"/>
  <c r="D2113" i="2"/>
  <c r="E2113" i="2"/>
  <c r="F2113" i="2"/>
  <c r="G2113" i="2"/>
  <c r="H2113" i="2"/>
  <c r="I2113" i="2"/>
  <c r="J2113" i="2"/>
  <c r="K2113" i="2"/>
  <c r="L2113" i="2"/>
  <c r="M2113" i="2"/>
  <c r="N2113" i="2"/>
  <c r="O2113" i="2"/>
  <c r="P2113" i="2"/>
  <c r="C2114" i="2"/>
  <c r="D2114" i="2"/>
  <c r="E2114" i="2"/>
  <c r="F2114" i="2"/>
  <c r="G2114" i="2"/>
  <c r="H2114" i="2"/>
  <c r="I2114" i="2"/>
  <c r="J2114" i="2"/>
  <c r="K2114" i="2"/>
  <c r="L2114" i="2"/>
  <c r="M2114" i="2"/>
  <c r="N2114" i="2"/>
  <c r="O2114" i="2"/>
  <c r="P2114" i="2"/>
  <c r="C2115" i="2"/>
  <c r="D2115" i="2"/>
  <c r="E2115" i="2"/>
  <c r="F2115" i="2"/>
  <c r="G2115" i="2"/>
  <c r="H2115" i="2"/>
  <c r="I2115" i="2"/>
  <c r="J2115" i="2"/>
  <c r="K2115" i="2"/>
  <c r="L2115" i="2"/>
  <c r="M2115" i="2"/>
  <c r="N2115" i="2"/>
  <c r="O2115" i="2"/>
  <c r="P2115" i="2"/>
  <c r="C2116" i="2"/>
  <c r="D2116" i="2"/>
  <c r="E2116" i="2"/>
  <c r="F2116" i="2"/>
  <c r="G2116" i="2"/>
  <c r="H2116" i="2"/>
  <c r="I2116" i="2"/>
  <c r="J2116" i="2"/>
  <c r="K2116" i="2"/>
  <c r="L2116" i="2"/>
  <c r="M2116" i="2"/>
  <c r="N2116" i="2"/>
  <c r="O2116" i="2"/>
  <c r="P2116" i="2"/>
  <c r="C2117" i="2"/>
  <c r="D2117" i="2"/>
  <c r="E2117" i="2"/>
  <c r="F2117" i="2"/>
  <c r="G2117" i="2"/>
  <c r="H2117" i="2"/>
  <c r="I2117" i="2"/>
  <c r="J2117" i="2"/>
  <c r="K2117" i="2"/>
  <c r="L2117" i="2"/>
  <c r="M2117" i="2"/>
  <c r="N2117" i="2"/>
  <c r="O2117" i="2"/>
  <c r="P2117" i="2"/>
  <c r="C2118" i="2"/>
  <c r="D2118" i="2"/>
  <c r="E2118" i="2"/>
  <c r="F2118" i="2"/>
  <c r="G2118" i="2"/>
  <c r="H2118" i="2"/>
  <c r="I2118" i="2"/>
  <c r="J2118" i="2"/>
  <c r="K2118" i="2"/>
  <c r="L2118" i="2"/>
  <c r="M2118" i="2"/>
  <c r="N2118" i="2"/>
  <c r="O2118" i="2"/>
  <c r="P2118" i="2"/>
  <c r="C2119" i="2"/>
  <c r="D2119" i="2"/>
  <c r="E2119" i="2"/>
  <c r="F2119" i="2"/>
  <c r="G2119" i="2"/>
  <c r="H2119" i="2"/>
  <c r="I2119" i="2"/>
  <c r="J2119" i="2"/>
  <c r="K2119" i="2"/>
  <c r="L2119" i="2"/>
  <c r="M2119" i="2"/>
  <c r="N2119" i="2"/>
  <c r="O2119" i="2"/>
  <c r="P2119" i="2"/>
  <c r="C2120" i="2"/>
  <c r="D2120" i="2"/>
  <c r="E2120" i="2"/>
  <c r="F2120" i="2"/>
  <c r="G2120" i="2"/>
  <c r="H2120" i="2"/>
  <c r="I2120" i="2"/>
  <c r="J2120" i="2"/>
  <c r="K2120" i="2"/>
  <c r="L2120" i="2"/>
  <c r="M2120" i="2"/>
  <c r="N2120" i="2"/>
  <c r="O2120" i="2"/>
  <c r="P2120" i="2"/>
  <c r="C2121" i="2"/>
  <c r="D2121" i="2"/>
  <c r="E2121" i="2"/>
  <c r="F2121" i="2"/>
  <c r="G2121" i="2"/>
  <c r="H2121" i="2"/>
  <c r="I2121" i="2"/>
  <c r="J2121" i="2"/>
  <c r="K2121" i="2"/>
  <c r="L2121" i="2"/>
  <c r="M2121" i="2"/>
  <c r="N2121" i="2"/>
  <c r="O2121" i="2"/>
  <c r="P2121" i="2"/>
  <c r="C2122" i="2"/>
  <c r="D2122" i="2"/>
  <c r="E2122" i="2"/>
  <c r="F2122" i="2"/>
  <c r="G2122" i="2"/>
  <c r="H2122" i="2"/>
  <c r="I2122" i="2"/>
  <c r="J2122" i="2"/>
  <c r="K2122" i="2"/>
  <c r="L2122" i="2"/>
  <c r="M2122" i="2"/>
  <c r="N2122" i="2"/>
  <c r="O2122" i="2"/>
  <c r="P2122" i="2"/>
  <c r="C2123" i="2"/>
  <c r="D2123" i="2"/>
  <c r="E2123" i="2"/>
  <c r="F2123" i="2"/>
  <c r="G2123" i="2"/>
  <c r="H2123" i="2"/>
  <c r="I2123" i="2"/>
  <c r="J2123" i="2"/>
  <c r="K2123" i="2"/>
  <c r="L2123" i="2"/>
  <c r="M2123" i="2"/>
  <c r="N2123" i="2"/>
  <c r="O2123" i="2"/>
  <c r="P2123" i="2"/>
  <c r="C2124" i="2"/>
  <c r="D2124" i="2"/>
  <c r="E2124" i="2"/>
  <c r="F2124" i="2"/>
  <c r="G2124" i="2"/>
  <c r="H2124" i="2"/>
  <c r="I2124" i="2"/>
  <c r="J2124" i="2"/>
  <c r="K2124" i="2"/>
  <c r="L2124" i="2"/>
  <c r="M2124" i="2"/>
  <c r="N2124" i="2"/>
  <c r="O2124" i="2"/>
  <c r="P2124" i="2"/>
  <c r="C2125" i="2"/>
  <c r="D2125" i="2"/>
  <c r="E2125" i="2"/>
  <c r="F2125" i="2"/>
  <c r="G2125" i="2"/>
  <c r="H2125" i="2"/>
  <c r="I2125" i="2"/>
  <c r="J2125" i="2"/>
  <c r="K2125" i="2"/>
  <c r="L2125" i="2"/>
  <c r="M2125" i="2"/>
  <c r="N2125" i="2"/>
  <c r="O2125" i="2"/>
  <c r="P2125" i="2"/>
  <c r="C2126" i="2"/>
  <c r="D2126" i="2"/>
  <c r="E2126" i="2"/>
  <c r="F2126" i="2"/>
  <c r="G2126" i="2"/>
  <c r="H2126" i="2"/>
  <c r="I2126" i="2"/>
  <c r="J2126" i="2"/>
  <c r="K2126" i="2"/>
  <c r="L2126" i="2"/>
  <c r="M2126" i="2"/>
  <c r="N2126" i="2"/>
  <c r="O2126" i="2"/>
  <c r="P2126" i="2"/>
  <c r="C2127" i="2"/>
  <c r="D2127" i="2"/>
  <c r="E2127" i="2"/>
  <c r="F2127" i="2"/>
  <c r="G2127" i="2"/>
  <c r="H2127" i="2"/>
  <c r="I2127" i="2"/>
  <c r="J2127" i="2"/>
  <c r="K2127" i="2"/>
  <c r="L2127" i="2"/>
  <c r="M2127" i="2"/>
  <c r="N2127" i="2"/>
  <c r="O2127" i="2"/>
  <c r="P2127" i="2"/>
  <c r="C2128" i="2"/>
  <c r="D2128" i="2"/>
  <c r="E2128" i="2"/>
  <c r="F2128" i="2"/>
  <c r="G2128" i="2"/>
  <c r="H2128" i="2"/>
  <c r="I2128" i="2"/>
  <c r="J2128" i="2"/>
  <c r="K2128" i="2"/>
  <c r="L2128" i="2"/>
  <c r="M2128" i="2"/>
  <c r="N2128" i="2"/>
  <c r="O2128" i="2"/>
  <c r="P2128" i="2"/>
  <c r="C2129" i="2"/>
  <c r="D2129" i="2"/>
  <c r="E2129" i="2"/>
  <c r="F2129" i="2"/>
  <c r="G2129" i="2"/>
  <c r="H2129" i="2"/>
  <c r="I2129" i="2"/>
  <c r="J2129" i="2"/>
  <c r="K2129" i="2"/>
  <c r="L2129" i="2"/>
  <c r="M2129" i="2"/>
  <c r="N2129" i="2"/>
  <c r="O2129" i="2"/>
  <c r="P2129" i="2"/>
  <c r="C2130" i="2"/>
  <c r="D2130" i="2"/>
  <c r="E2130" i="2"/>
  <c r="F2130" i="2"/>
  <c r="G2130" i="2"/>
  <c r="H2130" i="2"/>
  <c r="I2130" i="2"/>
  <c r="J2130" i="2"/>
  <c r="K2130" i="2"/>
  <c r="L2130" i="2"/>
  <c r="M2130" i="2"/>
  <c r="N2130" i="2"/>
  <c r="O2130" i="2"/>
  <c r="P2130" i="2"/>
  <c r="C2131" i="2"/>
  <c r="D2131" i="2"/>
  <c r="E2131" i="2"/>
  <c r="F2131" i="2"/>
  <c r="G2131" i="2"/>
  <c r="H2131" i="2"/>
  <c r="I2131" i="2"/>
  <c r="J2131" i="2"/>
  <c r="K2131" i="2"/>
  <c r="L2131" i="2"/>
  <c r="M2131" i="2"/>
  <c r="N2131" i="2"/>
  <c r="O2131" i="2"/>
  <c r="P2131" i="2"/>
  <c r="C2132" i="2"/>
  <c r="D2132" i="2"/>
  <c r="E2132" i="2"/>
  <c r="F2132" i="2"/>
  <c r="G2132" i="2"/>
  <c r="H2132" i="2"/>
  <c r="I2132" i="2"/>
  <c r="J2132" i="2"/>
  <c r="K2132" i="2"/>
  <c r="L2132" i="2"/>
  <c r="M2132" i="2"/>
  <c r="N2132" i="2"/>
  <c r="O2132" i="2"/>
  <c r="P2132" i="2"/>
  <c r="C2133" i="2"/>
  <c r="D2133" i="2"/>
  <c r="E2133" i="2"/>
  <c r="F2133" i="2"/>
  <c r="G2133" i="2"/>
  <c r="H2133" i="2"/>
  <c r="I2133" i="2"/>
  <c r="J2133" i="2"/>
  <c r="K2133" i="2"/>
  <c r="L2133" i="2"/>
  <c r="M2133" i="2"/>
  <c r="N2133" i="2"/>
  <c r="O2133" i="2"/>
  <c r="P2133" i="2"/>
  <c r="C2134" i="2"/>
  <c r="D2134" i="2"/>
  <c r="E2134" i="2"/>
  <c r="F2134" i="2"/>
  <c r="G2134" i="2"/>
  <c r="H2134" i="2"/>
  <c r="I2134" i="2"/>
  <c r="J2134" i="2"/>
  <c r="K2134" i="2"/>
  <c r="L2134" i="2"/>
  <c r="M2134" i="2"/>
  <c r="N2134" i="2"/>
  <c r="O2134" i="2"/>
  <c r="P2134" i="2"/>
  <c r="C2135" i="2"/>
  <c r="D2135" i="2"/>
  <c r="E2135" i="2"/>
  <c r="F2135" i="2"/>
  <c r="G2135" i="2"/>
  <c r="H2135" i="2"/>
  <c r="I2135" i="2"/>
  <c r="J2135" i="2"/>
  <c r="K2135" i="2"/>
  <c r="L2135" i="2"/>
  <c r="M2135" i="2"/>
  <c r="N2135" i="2"/>
  <c r="O2135" i="2"/>
  <c r="P2135" i="2"/>
  <c r="C2136" i="2"/>
  <c r="D2136" i="2"/>
  <c r="E2136" i="2"/>
  <c r="F2136" i="2"/>
  <c r="G2136" i="2"/>
  <c r="H2136" i="2"/>
  <c r="I2136" i="2"/>
  <c r="J2136" i="2"/>
  <c r="K2136" i="2"/>
  <c r="L2136" i="2"/>
  <c r="M2136" i="2"/>
  <c r="N2136" i="2"/>
  <c r="O2136" i="2"/>
  <c r="P2136" i="2"/>
  <c r="C2137" i="2"/>
  <c r="D2137" i="2"/>
  <c r="E2137" i="2"/>
  <c r="F2137" i="2"/>
  <c r="G2137" i="2"/>
  <c r="H2137" i="2"/>
  <c r="I2137" i="2"/>
  <c r="J2137" i="2"/>
  <c r="K2137" i="2"/>
  <c r="L2137" i="2"/>
  <c r="M2137" i="2"/>
  <c r="N2137" i="2"/>
  <c r="O2137" i="2"/>
  <c r="P2137" i="2"/>
  <c r="C2138" i="2"/>
  <c r="D2138" i="2"/>
  <c r="E2138" i="2"/>
  <c r="F2138" i="2"/>
  <c r="G2138" i="2"/>
  <c r="H2138" i="2"/>
  <c r="I2138" i="2"/>
  <c r="J2138" i="2"/>
  <c r="K2138" i="2"/>
  <c r="L2138" i="2"/>
  <c r="M2138" i="2"/>
  <c r="N2138" i="2"/>
  <c r="O2138" i="2"/>
  <c r="P2138" i="2"/>
  <c r="C2139" i="2"/>
  <c r="D2139" i="2"/>
  <c r="E2139" i="2"/>
  <c r="F2139" i="2"/>
  <c r="G2139" i="2"/>
  <c r="H2139" i="2"/>
  <c r="I2139" i="2"/>
  <c r="J2139" i="2"/>
  <c r="K2139" i="2"/>
  <c r="L2139" i="2"/>
  <c r="M2139" i="2"/>
  <c r="N2139" i="2"/>
  <c r="O2139" i="2"/>
  <c r="P2139" i="2"/>
  <c r="C2140" i="2"/>
  <c r="D2140" i="2"/>
  <c r="E2140" i="2"/>
  <c r="F2140" i="2"/>
  <c r="G2140" i="2"/>
  <c r="H2140" i="2"/>
  <c r="I2140" i="2"/>
  <c r="J2140" i="2"/>
  <c r="K2140" i="2"/>
  <c r="L2140" i="2"/>
  <c r="M2140" i="2"/>
  <c r="N2140" i="2"/>
  <c r="O2140" i="2"/>
  <c r="P2140" i="2"/>
  <c r="C2141" i="2"/>
  <c r="D2141" i="2"/>
  <c r="E2141" i="2"/>
  <c r="F2141" i="2"/>
  <c r="G2141" i="2"/>
  <c r="H2141" i="2"/>
  <c r="I2141" i="2"/>
  <c r="J2141" i="2"/>
  <c r="K2141" i="2"/>
  <c r="L2141" i="2"/>
  <c r="M2141" i="2"/>
  <c r="N2141" i="2"/>
  <c r="O2141" i="2"/>
  <c r="P2141" i="2"/>
  <c r="C2142" i="2"/>
  <c r="D2142" i="2"/>
  <c r="E2142" i="2"/>
  <c r="F2142" i="2"/>
  <c r="G2142" i="2"/>
  <c r="H2142" i="2"/>
  <c r="I2142" i="2"/>
  <c r="J2142" i="2"/>
  <c r="K2142" i="2"/>
  <c r="L2142" i="2"/>
  <c r="M2142" i="2"/>
  <c r="N2142" i="2"/>
  <c r="O2142" i="2"/>
  <c r="P2142" i="2"/>
  <c r="C2143" i="2"/>
  <c r="D2143" i="2"/>
  <c r="E2143" i="2"/>
  <c r="F2143" i="2"/>
  <c r="G2143" i="2"/>
  <c r="H2143" i="2"/>
  <c r="I2143" i="2"/>
  <c r="J2143" i="2"/>
  <c r="K2143" i="2"/>
  <c r="L2143" i="2"/>
  <c r="M2143" i="2"/>
  <c r="N2143" i="2"/>
  <c r="O2143" i="2"/>
  <c r="P2143" i="2"/>
  <c r="C2144" i="2"/>
  <c r="D2144" i="2"/>
  <c r="E2144" i="2"/>
  <c r="F2144" i="2"/>
  <c r="G2144" i="2"/>
  <c r="H2144" i="2"/>
  <c r="I2144" i="2"/>
  <c r="J2144" i="2"/>
  <c r="K2144" i="2"/>
  <c r="L2144" i="2"/>
  <c r="M2144" i="2"/>
  <c r="N2144" i="2"/>
  <c r="O2144" i="2"/>
  <c r="P2144" i="2"/>
  <c r="C2145" i="2"/>
  <c r="D2145" i="2"/>
  <c r="E2145" i="2"/>
  <c r="F2145" i="2"/>
  <c r="G2145" i="2"/>
  <c r="H2145" i="2"/>
  <c r="I2145" i="2"/>
  <c r="J2145" i="2"/>
  <c r="K2145" i="2"/>
  <c r="L2145" i="2"/>
  <c r="M2145" i="2"/>
  <c r="N2145" i="2"/>
  <c r="O2145" i="2"/>
  <c r="P2145" i="2"/>
  <c r="C2146" i="2"/>
  <c r="D2146" i="2"/>
  <c r="E2146" i="2"/>
  <c r="F2146" i="2"/>
  <c r="G2146" i="2"/>
  <c r="H2146" i="2"/>
  <c r="I2146" i="2"/>
  <c r="J2146" i="2"/>
  <c r="K2146" i="2"/>
  <c r="L2146" i="2"/>
  <c r="M2146" i="2"/>
  <c r="N2146" i="2"/>
  <c r="O2146" i="2"/>
  <c r="P2146" i="2"/>
  <c r="C2147" i="2"/>
  <c r="D2147" i="2"/>
  <c r="E2147" i="2"/>
  <c r="F2147" i="2"/>
  <c r="G2147" i="2"/>
  <c r="H2147" i="2"/>
  <c r="I2147" i="2"/>
  <c r="J2147" i="2"/>
  <c r="K2147" i="2"/>
  <c r="L2147" i="2"/>
  <c r="M2147" i="2"/>
  <c r="N2147" i="2"/>
  <c r="O2147" i="2"/>
  <c r="P2147" i="2"/>
  <c r="C2148" i="2"/>
  <c r="D2148" i="2"/>
  <c r="E2148" i="2"/>
  <c r="F2148" i="2"/>
  <c r="G2148" i="2"/>
  <c r="H2148" i="2"/>
  <c r="I2148" i="2"/>
  <c r="J2148" i="2"/>
  <c r="K2148" i="2"/>
  <c r="L2148" i="2"/>
  <c r="M2148" i="2"/>
  <c r="N2148" i="2"/>
  <c r="O2148" i="2"/>
  <c r="P2148" i="2"/>
  <c r="C2149" i="2"/>
  <c r="D2149" i="2"/>
  <c r="E2149" i="2"/>
  <c r="F2149" i="2"/>
  <c r="G2149" i="2"/>
  <c r="H2149" i="2"/>
  <c r="I2149" i="2"/>
  <c r="J2149" i="2"/>
  <c r="K2149" i="2"/>
  <c r="L2149" i="2"/>
  <c r="M2149" i="2"/>
  <c r="N2149" i="2"/>
  <c r="O2149" i="2"/>
  <c r="P2149" i="2"/>
  <c r="C2150" i="2"/>
  <c r="D2150" i="2"/>
  <c r="E2150" i="2"/>
  <c r="F2150" i="2"/>
  <c r="G2150" i="2"/>
  <c r="H2150" i="2"/>
  <c r="I2150" i="2"/>
  <c r="J2150" i="2"/>
  <c r="K2150" i="2"/>
  <c r="L2150" i="2"/>
  <c r="M2150" i="2"/>
  <c r="N2150" i="2"/>
  <c r="O2150" i="2"/>
  <c r="P2150" i="2"/>
  <c r="C2151" i="2"/>
  <c r="D2151" i="2"/>
  <c r="E2151" i="2"/>
  <c r="F2151" i="2"/>
  <c r="G2151" i="2"/>
  <c r="H2151" i="2"/>
  <c r="I2151" i="2"/>
  <c r="J2151" i="2"/>
  <c r="K2151" i="2"/>
  <c r="L2151" i="2"/>
  <c r="M2151" i="2"/>
  <c r="N2151" i="2"/>
  <c r="O2151" i="2"/>
  <c r="P2151" i="2"/>
  <c r="C2152" i="2"/>
  <c r="D2152" i="2"/>
  <c r="E2152" i="2"/>
  <c r="F2152" i="2"/>
  <c r="G2152" i="2"/>
  <c r="H2152" i="2"/>
  <c r="I2152" i="2"/>
  <c r="J2152" i="2"/>
  <c r="K2152" i="2"/>
  <c r="L2152" i="2"/>
  <c r="M2152" i="2"/>
  <c r="N2152" i="2"/>
  <c r="O2152" i="2"/>
  <c r="P2152" i="2"/>
  <c r="C2153" i="2"/>
  <c r="D2153" i="2"/>
  <c r="E2153" i="2"/>
  <c r="F2153" i="2"/>
  <c r="G2153" i="2"/>
  <c r="H2153" i="2"/>
  <c r="I2153" i="2"/>
  <c r="J2153" i="2"/>
  <c r="K2153" i="2"/>
  <c r="L2153" i="2"/>
  <c r="M2153" i="2"/>
  <c r="N2153" i="2"/>
  <c r="O2153" i="2"/>
  <c r="P2153" i="2"/>
  <c r="C2154" i="2"/>
  <c r="D2154" i="2"/>
  <c r="E2154" i="2"/>
  <c r="F2154" i="2"/>
  <c r="G2154" i="2"/>
  <c r="H2154" i="2"/>
  <c r="I2154" i="2"/>
  <c r="J2154" i="2"/>
  <c r="K2154" i="2"/>
  <c r="L2154" i="2"/>
  <c r="M2154" i="2"/>
  <c r="N2154" i="2"/>
  <c r="O2154" i="2"/>
  <c r="P2154" i="2"/>
  <c r="C2155" i="2"/>
  <c r="D2155" i="2"/>
  <c r="E2155" i="2"/>
  <c r="F2155" i="2"/>
  <c r="G2155" i="2"/>
  <c r="H2155" i="2"/>
  <c r="I2155" i="2"/>
  <c r="J2155" i="2"/>
  <c r="K2155" i="2"/>
  <c r="L2155" i="2"/>
  <c r="M2155" i="2"/>
  <c r="N2155" i="2"/>
  <c r="O2155" i="2"/>
  <c r="P2155" i="2"/>
  <c r="C2156" i="2"/>
  <c r="D2156" i="2"/>
  <c r="E2156" i="2"/>
  <c r="F2156" i="2"/>
  <c r="G2156" i="2"/>
  <c r="H2156" i="2"/>
  <c r="I2156" i="2"/>
  <c r="J2156" i="2"/>
  <c r="K2156" i="2"/>
  <c r="L2156" i="2"/>
  <c r="M2156" i="2"/>
  <c r="N2156" i="2"/>
  <c r="O2156" i="2"/>
  <c r="P2156" i="2"/>
  <c r="C2157" i="2"/>
  <c r="D2157" i="2"/>
  <c r="E2157" i="2"/>
  <c r="F2157" i="2"/>
  <c r="G2157" i="2"/>
  <c r="H2157" i="2"/>
  <c r="I2157" i="2"/>
  <c r="J2157" i="2"/>
  <c r="K2157" i="2"/>
  <c r="L2157" i="2"/>
  <c r="M2157" i="2"/>
  <c r="N2157" i="2"/>
  <c r="O2157" i="2"/>
  <c r="P2157" i="2"/>
  <c r="C2158" i="2"/>
  <c r="D2158" i="2"/>
  <c r="E2158" i="2"/>
  <c r="F2158" i="2"/>
  <c r="G2158" i="2"/>
  <c r="H2158" i="2"/>
  <c r="I2158" i="2"/>
  <c r="J2158" i="2"/>
  <c r="K2158" i="2"/>
  <c r="L2158" i="2"/>
  <c r="M2158" i="2"/>
  <c r="N2158" i="2"/>
  <c r="O2158" i="2"/>
  <c r="P2158" i="2"/>
  <c r="C2159" i="2"/>
  <c r="D2159" i="2"/>
  <c r="E2159" i="2"/>
  <c r="F2159" i="2"/>
  <c r="G2159" i="2"/>
  <c r="H2159" i="2"/>
  <c r="I2159" i="2"/>
  <c r="J2159" i="2"/>
  <c r="K2159" i="2"/>
  <c r="L2159" i="2"/>
  <c r="M2159" i="2"/>
  <c r="N2159" i="2"/>
  <c r="O2159" i="2"/>
  <c r="P2159" i="2"/>
  <c r="C2160" i="2"/>
  <c r="D2160" i="2"/>
  <c r="E2160" i="2"/>
  <c r="F2160" i="2"/>
  <c r="G2160" i="2"/>
  <c r="H2160" i="2"/>
  <c r="I2160" i="2"/>
  <c r="J2160" i="2"/>
  <c r="K2160" i="2"/>
  <c r="L2160" i="2"/>
  <c r="M2160" i="2"/>
  <c r="N2160" i="2"/>
  <c r="O2160" i="2"/>
  <c r="P2160" i="2"/>
  <c r="C2161" i="2"/>
  <c r="D2161" i="2"/>
  <c r="E2161" i="2"/>
  <c r="F2161" i="2"/>
  <c r="G2161" i="2"/>
  <c r="H2161" i="2"/>
  <c r="I2161" i="2"/>
  <c r="J2161" i="2"/>
  <c r="K2161" i="2"/>
  <c r="L2161" i="2"/>
  <c r="M2161" i="2"/>
  <c r="N2161" i="2"/>
  <c r="O2161" i="2"/>
  <c r="P2161" i="2"/>
  <c r="C2162" i="2"/>
  <c r="D2162" i="2"/>
  <c r="E2162" i="2"/>
  <c r="F2162" i="2"/>
  <c r="G2162" i="2"/>
  <c r="H2162" i="2"/>
  <c r="I2162" i="2"/>
  <c r="J2162" i="2"/>
  <c r="K2162" i="2"/>
  <c r="L2162" i="2"/>
  <c r="M2162" i="2"/>
  <c r="N2162" i="2"/>
  <c r="O2162" i="2"/>
  <c r="P2162" i="2"/>
  <c r="C2163" i="2"/>
  <c r="D2163" i="2"/>
  <c r="E2163" i="2"/>
  <c r="F2163" i="2"/>
  <c r="G2163" i="2"/>
  <c r="H2163" i="2"/>
  <c r="I2163" i="2"/>
  <c r="J2163" i="2"/>
  <c r="K2163" i="2"/>
  <c r="L2163" i="2"/>
  <c r="M2163" i="2"/>
  <c r="N2163" i="2"/>
  <c r="O2163" i="2"/>
  <c r="P2163" i="2"/>
  <c r="C2164" i="2"/>
  <c r="D2164" i="2"/>
  <c r="E2164" i="2"/>
  <c r="F2164" i="2"/>
  <c r="G2164" i="2"/>
  <c r="H2164" i="2"/>
  <c r="I2164" i="2"/>
  <c r="J2164" i="2"/>
  <c r="K2164" i="2"/>
  <c r="L2164" i="2"/>
  <c r="M2164" i="2"/>
  <c r="N2164" i="2"/>
  <c r="O2164" i="2"/>
  <c r="P2164" i="2"/>
  <c r="C2165" i="2"/>
  <c r="D2165" i="2"/>
  <c r="E2165" i="2"/>
  <c r="F2165" i="2"/>
  <c r="G2165" i="2"/>
  <c r="H2165" i="2"/>
  <c r="I2165" i="2"/>
  <c r="J2165" i="2"/>
  <c r="K2165" i="2"/>
  <c r="L2165" i="2"/>
  <c r="M2165" i="2"/>
  <c r="N2165" i="2"/>
  <c r="O2165" i="2"/>
  <c r="P2165" i="2"/>
  <c r="C2166" i="2"/>
  <c r="D2166" i="2"/>
  <c r="E2166" i="2"/>
  <c r="F2166" i="2"/>
  <c r="G2166" i="2"/>
  <c r="H2166" i="2"/>
  <c r="I2166" i="2"/>
  <c r="J2166" i="2"/>
  <c r="K2166" i="2"/>
  <c r="L2166" i="2"/>
  <c r="M2166" i="2"/>
  <c r="N2166" i="2"/>
  <c r="O2166" i="2"/>
  <c r="P2166" i="2"/>
  <c r="C2167" i="2"/>
  <c r="D2167" i="2"/>
  <c r="E2167" i="2"/>
  <c r="F2167" i="2"/>
  <c r="G2167" i="2"/>
  <c r="H2167" i="2"/>
  <c r="I2167" i="2"/>
  <c r="J2167" i="2"/>
  <c r="K2167" i="2"/>
  <c r="L2167" i="2"/>
  <c r="M2167" i="2"/>
  <c r="N2167" i="2"/>
  <c r="O2167" i="2"/>
  <c r="P2167" i="2"/>
  <c r="C2168" i="2"/>
  <c r="D2168" i="2"/>
  <c r="E2168" i="2"/>
  <c r="F2168" i="2"/>
  <c r="G2168" i="2"/>
  <c r="H2168" i="2"/>
  <c r="I2168" i="2"/>
  <c r="J2168" i="2"/>
  <c r="K2168" i="2"/>
  <c r="L2168" i="2"/>
  <c r="M2168" i="2"/>
  <c r="N2168" i="2"/>
  <c r="O2168" i="2"/>
  <c r="P2168" i="2"/>
  <c r="C2169" i="2"/>
  <c r="D2169" i="2"/>
  <c r="E2169" i="2"/>
  <c r="F2169" i="2"/>
  <c r="G2169" i="2"/>
  <c r="H2169" i="2"/>
  <c r="I2169" i="2"/>
  <c r="J2169" i="2"/>
  <c r="K2169" i="2"/>
  <c r="L2169" i="2"/>
  <c r="M2169" i="2"/>
  <c r="N2169" i="2"/>
  <c r="O2169" i="2"/>
  <c r="P2169" i="2"/>
  <c r="C2170" i="2"/>
  <c r="D2170" i="2"/>
  <c r="E2170" i="2"/>
  <c r="F2170" i="2"/>
  <c r="G2170" i="2"/>
  <c r="H2170" i="2"/>
  <c r="I2170" i="2"/>
  <c r="J2170" i="2"/>
  <c r="K2170" i="2"/>
  <c r="L2170" i="2"/>
  <c r="M2170" i="2"/>
  <c r="N2170" i="2"/>
  <c r="O2170" i="2"/>
  <c r="P2170" i="2"/>
  <c r="C2171" i="2"/>
  <c r="D2171" i="2"/>
  <c r="E2171" i="2"/>
  <c r="F2171" i="2"/>
  <c r="G2171" i="2"/>
  <c r="H2171" i="2"/>
  <c r="I2171" i="2"/>
  <c r="J2171" i="2"/>
  <c r="K2171" i="2"/>
  <c r="L2171" i="2"/>
  <c r="M2171" i="2"/>
  <c r="N2171" i="2"/>
  <c r="O2171" i="2"/>
  <c r="P2171" i="2"/>
  <c r="C2172" i="2"/>
  <c r="D2172" i="2"/>
  <c r="E2172" i="2"/>
  <c r="F2172" i="2"/>
  <c r="G2172" i="2"/>
  <c r="H2172" i="2"/>
  <c r="I2172" i="2"/>
  <c r="J2172" i="2"/>
  <c r="K2172" i="2"/>
  <c r="L2172" i="2"/>
  <c r="M2172" i="2"/>
  <c r="N2172" i="2"/>
  <c r="O2172" i="2"/>
  <c r="P2172" i="2"/>
  <c r="C2173" i="2"/>
  <c r="D2173" i="2"/>
  <c r="E2173" i="2"/>
  <c r="F2173" i="2"/>
  <c r="G2173" i="2"/>
  <c r="H2173" i="2"/>
  <c r="I2173" i="2"/>
  <c r="J2173" i="2"/>
  <c r="K2173" i="2"/>
  <c r="L2173" i="2"/>
  <c r="M2173" i="2"/>
  <c r="N2173" i="2"/>
  <c r="O2173" i="2"/>
  <c r="P2173" i="2"/>
  <c r="C2174" i="2"/>
  <c r="D2174" i="2"/>
  <c r="E2174" i="2"/>
  <c r="F2174" i="2"/>
  <c r="G2174" i="2"/>
  <c r="H2174" i="2"/>
  <c r="I2174" i="2"/>
  <c r="J2174" i="2"/>
  <c r="K2174" i="2"/>
  <c r="L2174" i="2"/>
  <c r="M2174" i="2"/>
  <c r="N2174" i="2"/>
  <c r="O2174" i="2"/>
  <c r="P2174" i="2"/>
  <c r="C2175" i="2"/>
  <c r="D2175" i="2"/>
  <c r="E2175" i="2"/>
  <c r="F2175" i="2"/>
  <c r="G2175" i="2"/>
  <c r="H2175" i="2"/>
  <c r="I2175" i="2"/>
  <c r="J2175" i="2"/>
  <c r="K2175" i="2"/>
  <c r="L2175" i="2"/>
  <c r="M2175" i="2"/>
  <c r="N2175" i="2"/>
  <c r="O2175" i="2"/>
  <c r="P2175" i="2"/>
  <c r="C2176" i="2"/>
  <c r="D2176" i="2"/>
  <c r="E2176" i="2"/>
  <c r="F2176" i="2"/>
  <c r="G2176" i="2"/>
  <c r="H2176" i="2"/>
  <c r="I2176" i="2"/>
  <c r="J2176" i="2"/>
  <c r="K2176" i="2"/>
  <c r="L2176" i="2"/>
  <c r="M2176" i="2"/>
  <c r="N2176" i="2"/>
  <c r="O2176" i="2"/>
  <c r="P2176" i="2"/>
  <c r="C2177" i="2"/>
  <c r="D2177" i="2"/>
  <c r="E2177" i="2"/>
  <c r="F2177" i="2"/>
  <c r="G2177" i="2"/>
  <c r="H2177" i="2"/>
  <c r="I2177" i="2"/>
  <c r="J2177" i="2"/>
  <c r="K2177" i="2"/>
  <c r="L2177" i="2"/>
  <c r="M2177" i="2"/>
  <c r="N2177" i="2"/>
  <c r="O2177" i="2"/>
  <c r="P2177" i="2"/>
  <c r="C2178" i="2"/>
  <c r="D2178" i="2"/>
  <c r="E2178" i="2"/>
  <c r="F2178" i="2"/>
  <c r="G2178" i="2"/>
  <c r="H2178" i="2"/>
  <c r="I2178" i="2"/>
  <c r="J2178" i="2"/>
  <c r="K2178" i="2"/>
  <c r="L2178" i="2"/>
  <c r="M2178" i="2"/>
  <c r="N2178" i="2"/>
  <c r="O2178" i="2"/>
  <c r="P2178" i="2"/>
  <c r="C2179" i="2"/>
  <c r="D2179" i="2"/>
  <c r="E2179" i="2"/>
  <c r="F2179" i="2"/>
  <c r="G2179" i="2"/>
  <c r="H2179" i="2"/>
  <c r="I2179" i="2"/>
  <c r="J2179" i="2"/>
  <c r="K2179" i="2"/>
  <c r="L2179" i="2"/>
  <c r="M2179" i="2"/>
  <c r="N2179" i="2"/>
  <c r="O2179" i="2"/>
  <c r="P2179" i="2"/>
  <c r="C2180" i="2"/>
  <c r="D2180" i="2"/>
  <c r="E2180" i="2"/>
  <c r="F2180" i="2"/>
  <c r="G2180" i="2"/>
  <c r="H2180" i="2"/>
  <c r="I2180" i="2"/>
  <c r="J2180" i="2"/>
  <c r="K2180" i="2"/>
  <c r="L2180" i="2"/>
  <c r="M2180" i="2"/>
  <c r="N2180" i="2"/>
  <c r="O2180" i="2"/>
  <c r="P2180" i="2"/>
  <c r="C2181" i="2"/>
  <c r="D2181" i="2"/>
  <c r="E2181" i="2"/>
  <c r="F2181" i="2"/>
  <c r="G2181" i="2"/>
  <c r="H2181" i="2"/>
  <c r="I2181" i="2"/>
  <c r="J2181" i="2"/>
  <c r="K2181" i="2"/>
  <c r="L2181" i="2"/>
  <c r="M2181" i="2"/>
  <c r="N2181" i="2"/>
  <c r="O2181" i="2"/>
  <c r="P2181" i="2"/>
  <c r="C2182" i="2"/>
  <c r="D2182" i="2"/>
  <c r="E2182" i="2"/>
  <c r="F2182" i="2"/>
  <c r="G2182" i="2"/>
  <c r="H2182" i="2"/>
  <c r="I2182" i="2"/>
  <c r="J2182" i="2"/>
  <c r="K2182" i="2"/>
  <c r="L2182" i="2"/>
  <c r="M2182" i="2"/>
  <c r="N2182" i="2"/>
  <c r="O2182" i="2"/>
  <c r="P2182" i="2"/>
  <c r="C2183" i="2"/>
  <c r="D2183" i="2"/>
  <c r="E2183" i="2"/>
  <c r="F2183" i="2"/>
  <c r="G2183" i="2"/>
  <c r="H2183" i="2"/>
  <c r="I2183" i="2"/>
  <c r="J2183" i="2"/>
  <c r="K2183" i="2"/>
  <c r="L2183" i="2"/>
  <c r="M2183" i="2"/>
  <c r="N2183" i="2"/>
  <c r="O2183" i="2"/>
  <c r="P2183" i="2"/>
  <c r="C2184" i="2"/>
  <c r="D2184" i="2"/>
  <c r="E2184" i="2"/>
  <c r="F2184" i="2"/>
  <c r="G2184" i="2"/>
  <c r="H2184" i="2"/>
  <c r="I2184" i="2"/>
  <c r="J2184" i="2"/>
  <c r="K2184" i="2"/>
  <c r="L2184" i="2"/>
  <c r="M2184" i="2"/>
  <c r="N2184" i="2"/>
  <c r="O2184" i="2"/>
  <c r="P2184" i="2"/>
  <c r="C2185" i="2"/>
  <c r="D2185" i="2"/>
  <c r="E2185" i="2"/>
  <c r="F2185" i="2"/>
  <c r="G2185" i="2"/>
  <c r="H2185" i="2"/>
  <c r="I2185" i="2"/>
  <c r="J2185" i="2"/>
  <c r="K2185" i="2"/>
  <c r="L2185" i="2"/>
  <c r="M2185" i="2"/>
  <c r="N2185" i="2"/>
  <c r="O2185" i="2"/>
  <c r="P2185" i="2"/>
  <c r="C2186" i="2"/>
  <c r="D2186" i="2"/>
  <c r="E2186" i="2"/>
  <c r="F2186" i="2"/>
  <c r="G2186" i="2"/>
  <c r="H2186" i="2"/>
  <c r="I2186" i="2"/>
  <c r="J2186" i="2"/>
  <c r="K2186" i="2"/>
  <c r="L2186" i="2"/>
  <c r="M2186" i="2"/>
  <c r="N2186" i="2"/>
  <c r="O2186" i="2"/>
  <c r="P2186" i="2"/>
  <c r="C2187" i="2"/>
  <c r="D2187" i="2"/>
  <c r="E2187" i="2"/>
  <c r="F2187" i="2"/>
  <c r="G2187" i="2"/>
  <c r="H2187" i="2"/>
  <c r="I2187" i="2"/>
  <c r="J2187" i="2"/>
  <c r="K2187" i="2"/>
  <c r="L2187" i="2"/>
  <c r="M2187" i="2"/>
  <c r="N2187" i="2"/>
  <c r="O2187" i="2"/>
  <c r="P2187" i="2"/>
  <c r="C2188" i="2"/>
  <c r="D2188" i="2"/>
  <c r="E2188" i="2"/>
  <c r="F2188" i="2"/>
  <c r="G2188" i="2"/>
  <c r="H2188" i="2"/>
  <c r="I2188" i="2"/>
  <c r="J2188" i="2"/>
  <c r="K2188" i="2"/>
  <c r="L2188" i="2"/>
  <c r="M2188" i="2"/>
  <c r="N2188" i="2"/>
  <c r="O2188" i="2"/>
  <c r="P2188" i="2"/>
  <c r="C2189" i="2"/>
  <c r="D2189" i="2"/>
  <c r="E2189" i="2"/>
  <c r="F2189" i="2"/>
  <c r="G2189" i="2"/>
  <c r="H2189" i="2"/>
  <c r="I2189" i="2"/>
  <c r="J2189" i="2"/>
  <c r="K2189" i="2"/>
  <c r="L2189" i="2"/>
  <c r="M2189" i="2"/>
  <c r="N2189" i="2"/>
  <c r="O2189" i="2"/>
  <c r="P2189" i="2"/>
  <c r="C2190" i="2"/>
  <c r="D2190" i="2"/>
  <c r="E2190" i="2"/>
  <c r="F2190" i="2"/>
  <c r="G2190" i="2"/>
  <c r="H2190" i="2"/>
  <c r="I2190" i="2"/>
  <c r="J2190" i="2"/>
  <c r="K2190" i="2"/>
  <c r="L2190" i="2"/>
  <c r="M2190" i="2"/>
  <c r="N2190" i="2"/>
  <c r="O2190" i="2"/>
  <c r="P2190" i="2"/>
  <c r="C2191" i="2"/>
  <c r="D2191" i="2"/>
  <c r="E2191" i="2"/>
  <c r="F2191" i="2"/>
  <c r="G2191" i="2"/>
  <c r="H2191" i="2"/>
  <c r="I2191" i="2"/>
  <c r="J2191" i="2"/>
  <c r="K2191" i="2"/>
  <c r="L2191" i="2"/>
  <c r="M2191" i="2"/>
  <c r="N2191" i="2"/>
  <c r="O2191" i="2"/>
  <c r="P2191" i="2"/>
  <c r="C2192" i="2"/>
  <c r="D2192" i="2"/>
  <c r="E2192" i="2"/>
  <c r="F2192" i="2"/>
  <c r="G2192" i="2"/>
  <c r="H2192" i="2"/>
  <c r="I2192" i="2"/>
  <c r="J2192" i="2"/>
  <c r="K2192" i="2"/>
  <c r="L2192" i="2"/>
  <c r="M2192" i="2"/>
  <c r="N2192" i="2"/>
  <c r="O2192" i="2"/>
  <c r="P2192" i="2"/>
  <c r="C2193" i="2"/>
  <c r="D2193" i="2"/>
  <c r="E2193" i="2"/>
  <c r="F2193" i="2"/>
  <c r="G2193" i="2"/>
  <c r="H2193" i="2"/>
  <c r="I2193" i="2"/>
  <c r="J2193" i="2"/>
  <c r="K2193" i="2"/>
  <c r="L2193" i="2"/>
  <c r="M2193" i="2"/>
  <c r="N2193" i="2"/>
  <c r="O2193" i="2"/>
  <c r="P2193" i="2"/>
  <c r="C2194" i="2"/>
  <c r="D2194" i="2"/>
  <c r="E2194" i="2"/>
  <c r="F2194" i="2"/>
  <c r="G2194" i="2"/>
  <c r="H2194" i="2"/>
  <c r="I2194" i="2"/>
  <c r="J2194" i="2"/>
  <c r="K2194" i="2"/>
  <c r="L2194" i="2"/>
  <c r="M2194" i="2"/>
  <c r="N2194" i="2"/>
  <c r="O2194" i="2"/>
  <c r="P2194" i="2"/>
  <c r="C2195" i="2"/>
  <c r="D2195" i="2"/>
  <c r="E2195" i="2"/>
  <c r="F2195" i="2"/>
  <c r="G2195" i="2"/>
  <c r="H2195" i="2"/>
  <c r="I2195" i="2"/>
  <c r="J2195" i="2"/>
  <c r="K2195" i="2"/>
  <c r="L2195" i="2"/>
  <c r="M2195" i="2"/>
  <c r="N2195" i="2"/>
  <c r="O2195" i="2"/>
  <c r="P2195" i="2"/>
  <c r="C2196" i="2"/>
  <c r="D2196" i="2"/>
  <c r="E2196" i="2"/>
  <c r="F2196" i="2"/>
  <c r="G2196" i="2"/>
  <c r="H2196" i="2"/>
  <c r="I2196" i="2"/>
  <c r="J2196" i="2"/>
  <c r="K2196" i="2"/>
  <c r="L2196" i="2"/>
  <c r="M2196" i="2"/>
  <c r="N2196" i="2"/>
  <c r="O2196" i="2"/>
  <c r="P2196" i="2"/>
  <c r="C2197" i="2"/>
  <c r="D2197" i="2"/>
  <c r="E2197" i="2"/>
  <c r="F2197" i="2"/>
  <c r="G2197" i="2"/>
  <c r="H2197" i="2"/>
  <c r="I2197" i="2"/>
  <c r="J2197" i="2"/>
  <c r="K2197" i="2"/>
  <c r="L2197" i="2"/>
  <c r="M2197" i="2"/>
  <c r="N2197" i="2"/>
  <c r="O2197" i="2"/>
  <c r="P2197" i="2"/>
  <c r="C2198" i="2"/>
  <c r="D2198" i="2"/>
  <c r="E2198" i="2"/>
  <c r="F2198" i="2"/>
  <c r="G2198" i="2"/>
  <c r="H2198" i="2"/>
  <c r="I2198" i="2"/>
  <c r="J2198" i="2"/>
  <c r="K2198" i="2"/>
  <c r="L2198" i="2"/>
  <c r="M2198" i="2"/>
  <c r="N2198" i="2"/>
  <c r="O2198" i="2"/>
  <c r="P2198" i="2"/>
  <c r="C2199" i="2"/>
  <c r="D2199" i="2"/>
  <c r="E2199" i="2"/>
  <c r="F2199" i="2"/>
  <c r="G2199" i="2"/>
  <c r="H2199" i="2"/>
  <c r="I2199" i="2"/>
  <c r="J2199" i="2"/>
  <c r="K2199" i="2"/>
  <c r="L2199" i="2"/>
  <c r="M2199" i="2"/>
  <c r="N2199" i="2"/>
  <c r="O2199" i="2"/>
  <c r="P2199" i="2"/>
  <c r="C2200" i="2"/>
  <c r="D2200" i="2"/>
  <c r="E2200" i="2"/>
  <c r="F2200" i="2"/>
  <c r="G2200" i="2"/>
  <c r="H2200" i="2"/>
  <c r="I2200" i="2"/>
  <c r="J2200" i="2"/>
  <c r="K2200" i="2"/>
  <c r="L2200" i="2"/>
  <c r="M2200" i="2"/>
  <c r="N2200" i="2"/>
  <c r="O2200" i="2"/>
  <c r="P2200" i="2"/>
  <c r="C2201" i="2"/>
  <c r="D2201" i="2"/>
  <c r="E2201" i="2"/>
  <c r="F2201" i="2"/>
  <c r="G2201" i="2"/>
  <c r="H2201" i="2"/>
  <c r="I2201" i="2"/>
  <c r="J2201" i="2"/>
  <c r="K2201" i="2"/>
  <c r="L2201" i="2"/>
  <c r="M2201" i="2"/>
  <c r="N2201" i="2"/>
  <c r="O2201" i="2"/>
  <c r="P2201" i="2"/>
  <c r="C2202" i="2"/>
  <c r="D2202" i="2"/>
  <c r="E2202" i="2"/>
  <c r="F2202" i="2"/>
  <c r="G2202" i="2"/>
  <c r="H2202" i="2"/>
  <c r="I2202" i="2"/>
  <c r="J2202" i="2"/>
  <c r="K2202" i="2"/>
  <c r="L2202" i="2"/>
  <c r="M2202" i="2"/>
  <c r="N2202" i="2"/>
  <c r="O2202" i="2"/>
  <c r="P2202" i="2"/>
  <c r="C2203" i="2"/>
  <c r="D2203" i="2"/>
  <c r="E2203" i="2"/>
  <c r="F2203" i="2"/>
  <c r="G2203" i="2"/>
  <c r="H2203" i="2"/>
  <c r="I2203" i="2"/>
  <c r="J2203" i="2"/>
  <c r="K2203" i="2"/>
  <c r="L2203" i="2"/>
  <c r="M2203" i="2"/>
  <c r="N2203" i="2"/>
  <c r="O2203" i="2"/>
  <c r="P2203" i="2"/>
  <c r="C2204" i="2"/>
  <c r="D2204" i="2"/>
  <c r="E2204" i="2"/>
  <c r="F2204" i="2"/>
  <c r="G2204" i="2"/>
  <c r="H2204" i="2"/>
  <c r="I2204" i="2"/>
  <c r="J2204" i="2"/>
  <c r="K2204" i="2"/>
  <c r="L2204" i="2"/>
  <c r="M2204" i="2"/>
  <c r="N2204" i="2"/>
  <c r="O2204" i="2"/>
  <c r="P2204" i="2"/>
  <c r="C2205" i="2"/>
  <c r="D2205" i="2"/>
  <c r="E2205" i="2"/>
  <c r="F2205" i="2"/>
  <c r="G2205" i="2"/>
  <c r="H2205" i="2"/>
  <c r="I2205" i="2"/>
  <c r="J2205" i="2"/>
  <c r="K2205" i="2"/>
  <c r="L2205" i="2"/>
  <c r="M2205" i="2"/>
  <c r="N2205" i="2"/>
  <c r="O2205" i="2"/>
  <c r="P2205" i="2"/>
  <c r="C2206" i="2"/>
  <c r="D2206" i="2"/>
  <c r="E2206" i="2"/>
  <c r="F2206" i="2"/>
  <c r="G2206" i="2"/>
  <c r="H2206" i="2"/>
  <c r="I2206" i="2"/>
  <c r="J2206" i="2"/>
  <c r="K2206" i="2"/>
  <c r="L2206" i="2"/>
  <c r="M2206" i="2"/>
  <c r="N2206" i="2"/>
  <c r="O2206" i="2"/>
  <c r="P2206" i="2"/>
  <c r="C2207" i="2"/>
  <c r="D2207" i="2"/>
  <c r="E2207" i="2"/>
  <c r="F2207" i="2"/>
  <c r="G2207" i="2"/>
  <c r="H2207" i="2"/>
  <c r="I2207" i="2"/>
  <c r="J2207" i="2"/>
  <c r="K2207" i="2"/>
  <c r="L2207" i="2"/>
  <c r="M2207" i="2"/>
  <c r="N2207" i="2"/>
  <c r="O2207" i="2"/>
  <c r="P2207" i="2"/>
  <c r="C2208" i="2"/>
  <c r="D2208" i="2"/>
  <c r="E2208" i="2"/>
  <c r="F2208" i="2"/>
  <c r="G2208" i="2"/>
  <c r="H2208" i="2"/>
  <c r="I2208" i="2"/>
  <c r="J2208" i="2"/>
  <c r="K2208" i="2"/>
  <c r="L2208" i="2"/>
  <c r="M2208" i="2"/>
  <c r="N2208" i="2"/>
  <c r="O2208" i="2"/>
  <c r="P2208" i="2"/>
  <c r="C2209" i="2"/>
  <c r="D2209" i="2"/>
  <c r="E2209" i="2"/>
  <c r="F2209" i="2"/>
  <c r="G2209" i="2"/>
  <c r="H2209" i="2"/>
  <c r="I2209" i="2"/>
  <c r="J2209" i="2"/>
  <c r="K2209" i="2"/>
  <c r="L2209" i="2"/>
  <c r="M2209" i="2"/>
  <c r="N2209" i="2"/>
  <c r="O2209" i="2"/>
  <c r="P2209" i="2"/>
  <c r="C2210" i="2"/>
  <c r="D2210" i="2"/>
  <c r="E2210" i="2"/>
  <c r="F2210" i="2"/>
  <c r="G2210" i="2"/>
  <c r="H2210" i="2"/>
  <c r="I2210" i="2"/>
  <c r="J2210" i="2"/>
  <c r="K2210" i="2"/>
  <c r="L2210" i="2"/>
  <c r="M2210" i="2"/>
  <c r="N2210" i="2"/>
  <c r="O2210" i="2"/>
  <c r="P2210" i="2"/>
  <c r="C2211" i="2"/>
  <c r="D2211" i="2"/>
  <c r="E2211" i="2"/>
  <c r="F2211" i="2"/>
  <c r="G2211" i="2"/>
  <c r="H2211" i="2"/>
  <c r="I2211" i="2"/>
  <c r="J2211" i="2"/>
  <c r="K2211" i="2"/>
  <c r="L2211" i="2"/>
  <c r="M2211" i="2"/>
  <c r="N2211" i="2"/>
  <c r="O2211" i="2"/>
  <c r="P2211" i="2"/>
  <c r="C2212" i="2"/>
  <c r="D2212" i="2"/>
  <c r="E2212" i="2"/>
  <c r="F2212" i="2"/>
  <c r="G2212" i="2"/>
  <c r="H2212" i="2"/>
  <c r="I2212" i="2"/>
  <c r="J2212" i="2"/>
  <c r="K2212" i="2"/>
  <c r="L2212" i="2"/>
  <c r="M2212" i="2"/>
  <c r="N2212" i="2"/>
  <c r="O2212" i="2"/>
  <c r="P2212" i="2"/>
  <c r="C2213" i="2"/>
  <c r="D2213" i="2"/>
  <c r="E2213" i="2"/>
  <c r="F2213" i="2"/>
  <c r="G2213" i="2"/>
  <c r="H2213" i="2"/>
  <c r="I2213" i="2"/>
  <c r="J2213" i="2"/>
  <c r="K2213" i="2"/>
  <c r="L2213" i="2"/>
  <c r="M2213" i="2"/>
  <c r="N2213" i="2"/>
  <c r="O2213" i="2"/>
  <c r="P2213" i="2"/>
  <c r="C2214" i="2"/>
  <c r="D2214" i="2"/>
  <c r="E2214" i="2"/>
  <c r="F2214" i="2"/>
  <c r="G2214" i="2"/>
  <c r="H2214" i="2"/>
  <c r="I2214" i="2"/>
  <c r="J2214" i="2"/>
  <c r="K2214" i="2"/>
  <c r="L2214" i="2"/>
  <c r="M2214" i="2"/>
  <c r="N2214" i="2"/>
  <c r="O2214" i="2"/>
  <c r="P2214" i="2"/>
  <c r="C2215" i="2"/>
  <c r="D2215" i="2"/>
  <c r="E2215" i="2"/>
  <c r="F2215" i="2"/>
  <c r="G2215" i="2"/>
  <c r="H2215" i="2"/>
  <c r="I2215" i="2"/>
  <c r="J2215" i="2"/>
  <c r="K2215" i="2"/>
  <c r="L2215" i="2"/>
  <c r="M2215" i="2"/>
  <c r="N2215" i="2"/>
  <c r="O2215" i="2"/>
  <c r="P2215" i="2"/>
  <c r="C2216" i="2"/>
  <c r="D2216" i="2"/>
  <c r="E2216" i="2"/>
  <c r="F2216" i="2"/>
  <c r="G2216" i="2"/>
  <c r="H2216" i="2"/>
  <c r="I2216" i="2"/>
  <c r="J2216" i="2"/>
  <c r="K2216" i="2"/>
  <c r="L2216" i="2"/>
  <c r="M2216" i="2"/>
  <c r="N2216" i="2"/>
  <c r="O2216" i="2"/>
  <c r="P2216" i="2"/>
  <c r="C2217" i="2"/>
  <c r="D2217" i="2"/>
  <c r="E2217" i="2"/>
  <c r="F2217" i="2"/>
  <c r="G2217" i="2"/>
  <c r="H2217" i="2"/>
  <c r="I2217" i="2"/>
  <c r="J2217" i="2"/>
  <c r="K2217" i="2"/>
  <c r="L2217" i="2"/>
  <c r="M2217" i="2"/>
  <c r="N2217" i="2"/>
  <c r="O2217" i="2"/>
  <c r="P2217" i="2"/>
  <c r="C2218" i="2"/>
  <c r="D2218" i="2"/>
  <c r="E2218" i="2"/>
  <c r="F2218" i="2"/>
  <c r="G2218" i="2"/>
  <c r="H2218" i="2"/>
  <c r="I2218" i="2"/>
  <c r="J2218" i="2"/>
  <c r="K2218" i="2"/>
  <c r="L2218" i="2"/>
  <c r="M2218" i="2"/>
  <c r="N2218" i="2"/>
  <c r="O2218" i="2"/>
  <c r="P2218" i="2"/>
  <c r="C2219" i="2"/>
  <c r="D2219" i="2"/>
  <c r="E2219" i="2"/>
  <c r="F2219" i="2"/>
  <c r="G2219" i="2"/>
  <c r="H2219" i="2"/>
  <c r="I2219" i="2"/>
  <c r="J2219" i="2"/>
  <c r="K2219" i="2"/>
  <c r="L2219" i="2"/>
  <c r="M2219" i="2"/>
  <c r="N2219" i="2"/>
  <c r="O2219" i="2"/>
  <c r="P2219" i="2"/>
  <c r="C2220" i="2"/>
  <c r="D2220" i="2"/>
  <c r="E2220" i="2"/>
  <c r="F2220" i="2"/>
  <c r="G2220" i="2"/>
  <c r="H2220" i="2"/>
  <c r="I2220" i="2"/>
  <c r="J2220" i="2"/>
  <c r="K2220" i="2"/>
  <c r="L2220" i="2"/>
  <c r="M2220" i="2"/>
  <c r="N2220" i="2"/>
  <c r="O2220" i="2"/>
  <c r="P2220" i="2"/>
  <c r="C2221" i="2"/>
  <c r="D2221" i="2"/>
  <c r="E2221" i="2"/>
  <c r="F2221" i="2"/>
  <c r="G2221" i="2"/>
  <c r="H2221" i="2"/>
  <c r="I2221" i="2"/>
  <c r="J2221" i="2"/>
  <c r="K2221" i="2"/>
  <c r="L2221" i="2"/>
  <c r="M2221" i="2"/>
  <c r="N2221" i="2"/>
  <c r="O2221" i="2"/>
  <c r="P2221" i="2"/>
  <c r="C2222" i="2"/>
  <c r="D2222" i="2"/>
  <c r="E2222" i="2"/>
  <c r="F2222" i="2"/>
  <c r="G2222" i="2"/>
  <c r="H2222" i="2"/>
  <c r="I2222" i="2"/>
  <c r="J2222" i="2"/>
  <c r="K2222" i="2"/>
  <c r="L2222" i="2"/>
  <c r="M2222" i="2"/>
  <c r="N2222" i="2"/>
  <c r="O2222" i="2"/>
  <c r="P2222" i="2"/>
  <c r="C2223" i="2"/>
  <c r="D2223" i="2"/>
  <c r="E2223" i="2"/>
  <c r="F2223" i="2"/>
  <c r="G2223" i="2"/>
  <c r="H2223" i="2"/>
  <c r="I2223" i="2"/>
  <c r="J2223" i="2"/>
  <c r="K2223" i="2"/>
  <c r="L2223" i="2"/>
  <c r="M2223" i="2"/>
  <c r="N2223" i="2"/>
  <c r="O2223" i="2"/>
  <c r="P2223" i="2"/>
  <c r="C2224" i="2"/>
  <c r="D2224" i="2"/>
  <c r="E2224" i="2"/>
  <c r="F2224" i="2"/>
  <c r="G2224" i="2"/>
  <c r="H2224" i="2"/>
  <c r="I2224" i="2"/>
  <c r="J2224" i="2"/>
  <c r="K2224" i="2"/>
  <c r="L2224" i="2"/>
  <c r="M2224" i="2"/>
  <c r="N2224" i="2"/>
  <c r="O2224" i="2"/>
  <c r="P2224" i="2"/>
  <c r="C2225" i="2"/>
  <c r="D2225" i="2"/>
  <c r="E2225" i="2"/>
  <c r="F2225" i="2"/>
  <c r="G2225" i="2"/>
  <c r="H2225" i="2"/>
  <c r="I2225" i="2"/>
  <c r="J2225" i="2"/>
  <c r="K2225" i="2"/>
  <c r="L2225" i="2"/>
  <c r="M2225" i="2"/>
  <c r="N2225" i="2"/>
  <c r="O2225" i="2"/>
  <c r="P2225" i="2"/>
  <c r="C2226" i="2"/>
  <c r="D2226" i="2"/>
  <c r="E2226" i="2"/>
  <c r="F2226" i="2"/>
  <c r="G2226" i="2"/>
  <c r="H2226" i="2"/>
  <c r="I2226" i="2"/>
  <c r="J2226" i="2"/>
  <c r="K2226" i="2"/>
  <c r="L2226" i="2"/>
  <c r="M2226" i="2"/>
  <c r="N2226" i="2"/>
  <c r="O2226" i="2"/>
  <c r="P2226" i="2"/>
  <c r="C2227" i="2"/>
  <c r="D2227" i="2"/>
  <c r="E2227" i="2"/>
  <c r="F2227" i="2"/>
  <c r="G2227" i="2"/>
  <c r="H2227" i="2"/>
  <c r="I2227" i="2"/>
  <c r="J2227" i="2"/>
  <c r="K2227" i="2"/>
  <c r="L2227" i="2"/>
  <c r="M2227" i="2"/>
  <c r="N2227" i="2"/>
  <c r="O2227" i="2"/>
  <c r="P2227" i="2"/>
  <c r="C2228" i="2"/>
  <c r="D2228" i="2"/>
  <c r="E2228" i="2"/>
  <c r="F2228" i="2"/>
  <c r="G2228" i="2"/>
  <c r="H2228" i="2"/>
  <c r="I2228" i="2"/>
  <c r="J2228" i="2"/>
  <c r="K2228" i="2"/>
  <c r="L2228" i="2"/>
  <c r="M2228" i="2"/>
  <c r="N2228" i="2"/>
  <c r="O2228" i="2"/>
  <c r="P2228" i="2"/>
  <c r="C2229" i="2"/>
  <c r="D2229" i="2"/>
  <c r="E2229" i="2"/>
  <c r="F2229" i="2"/>
  <c r="G2229" i="2"/>
  <c r="H2229" i="2"/>
  <c r="I2229" i="2"/>
  <c r="J2229" i="2"/>
  <c r="K2229" i="2"/>
  <c r="L2229" i="2"/>
  <c r="M2229" i="2"/>
  <c r="N2229" i="2"/>
  <c r="O2229" i="2"/>
  <c r="P2229" i="2"/>
  <c r="C2230" i="2"/>
  <c r="D2230" i="2"/>
  <c r="E2230" i="2"/>
  <c r="F2230" i="2"/>
  <c r="G2230" i="2"/>
  <c r="H2230" i="2"/>
  <c r="I2230" i="2"/>
  <c r="J2230" i="2"/>
  <c r="K2230" i="2"/>
  <c r="L2230" i="2"/>
  <c r="M2230" i="2"/>
  <c r="N2230" i="2"/>
  <c r="O2230" i="2"/>
  <c r="P2230" i="2"/>
  <c r="C2231" i="2"/>
  <c r="D2231" i="2"/>
  <c r="E2231" i="2"/>
  <c r="F2231" i="2"/>
  <c r="G2231" i="2"/>
  <c r="H2231" i="2"/>
  <c r="I2231" i="2"/>
  <c r="J2231" i="2"/>
  <c r="K2231" i="2"/>
  <c r="L2231" i="2"/>
  <c r="M2231" i="2"/>
  <c r="N2231" i="2"/>
  <c r="O2231" i="2"/>
  <c r="P2231" i="2"/>
  <c r="C2232" i="2"/>
  <c r="D2232" i="2"/>
  <c r="E2232" i="2"/>
  <c r="F2232" i="2"/>
  <c r="G2232" i="2"/>
  <c r="H2232" i="2"/>
  <c r="I2232" i="2"/>
  <c r="J2232" i="2"/>
  <c r="K2232" i="2"/>
  <c r="L2232" i="2"/>
  <c r="M2232" i="2"/>
  <c r="N2232" i="2"/>
  <c r="O2232" i="2"/>
  <c r="P2232" i="2"/>
  <c r="C2233" i="2"/>
  <c r="D2233" i="2"/>
  <c r="E2233" i="2"/>
  <c r="F2233" i="2"/>
  <c r="G2233" i="2"/>
  <c r="H2233" i="2"/>
  <c r="I2233" i="2"/>
  <c r="J2233" i="2"/>
  <c r="K2233" i="2"/>
  <c r="L2233" i="2"/>
  <c r="M2233" i="2"/>
  <c r="N2233" i="2"/>
  <c r="O2233" i="2"/>
  <c r="P2233" i="2"/>
  <c r="C2234" i="2"/>
  <c r="D2234" i="2"/>
  <c r="E2234" i="2"/>
  <c r="F2234" i="2"/>
  <c r="G2234" i="2"/>
  <c r="H2234" i="2"/>
  <c r="I2234" i="2"/>
  <c r="J2234" i="2"/>
  <c r="K2234" i="2"/>
  <c r="L2234" i="2"/>
  <c r="M2234" i="2"/>
  <c r="N2234" i="2"/>
  <c r="O2234" i="2"/>
  <c r="P2234" i="2"/>
  <c r="C2235" i="2"/>
  <c r="D2235" i="2"/>
  <c r="E2235" i="2"/>
  <c r="F2235" i="2"/>
  <c r="G2235" i="2"/>
  <c r="H2235" i="2"/>
  <c r="I2235" i="2"/>
  <c r="J2235" i="2"/>
  <c r="K2235" i="2"/>
  <c r="L2235" i="2"/>
  <c r="M2235" i="2"/>
  <c r="N2235" i="2"/>
  <c r="O2235" i="2"/>
  <c r="P2235" i="2"/>
  <c r="C2236" i="2"/>
  <c r="D2236" i="2"/>
  <c r="E2236" i="2"/>
  <c r="F2236" i="2"/>
  <c r="G2236" i="2"/>
  <c r="H2236" i="2"/>
  <c r="I2236" i="2"/>
  <c r="J2236" i="2"/>
  <c r="K2236" i="2"/>
  <c r="L2236" i="2"/>
  <c r="M2236" i="2"/>
  <c r="N2236" i="2"/>
  <c r="O2236" i="2"/>
  <c r="P2236" i="2"/>
  <c r="C2237" i="2"/>
  <c r="D2237" i="2"/>
  <c r="E2237" i="2"/>
  <c r="F2237" i="2"/>
  <c r="G2237" i="2"/>
  <c r="H2237" i="2"/>
  <c r="I2237" i="2"/>
  <c r="J2237" i="2"/>
  <c r="K2237" i="2"/>
  <c r="L2237" i="2"/>
  <c r="M2237" i="2"/>
  <c r="N2237" i="2"/>
  <c r="O2237" i="2"/>
  <c r="P2237" i="2"/>
  <c r="C2238" i="2"/>
  <c r="D2238" i="2"/>
  <c r="E2238" i="2"/>
  <c r="F2238" i="2"/>
  <c r="G2238" i="2"/>
  <c r="H2238" i="2"/>
  <c r="I2238" i="2"/>
  <c r="J2238" i="2"/>
  <c r="K2238" i="2"/>
  <c r="L2238" i="2"/>
  <c r="M2238" i="2"/>
  <c r="N2238" i="2"/>
  <c r="O2238" i="2"/>
  <c r="P2238" i="2"/>
  <c r="C2239" i="2"/>
  <c r="D2239" i="2"/>
  <c r="E2239" i="2"/>
  <c r="F2239" i="2"/>
  <c r="G2239" i="2"/>
  <c r="H2239" i="2"/>
  <c r="I2239" i="2"/>
  <c r="J2239" i="2"/>
  <c r="K2239" i="2"/>
  <c r="L2239" i="2"/>
  <c r="M2239" i="2"/>
  <c r="N2239" i="2"/>
  <c r="O2239" i="2"/>
  <c r="P2239" i="2"/>
  <c r="C2240" i="2"/>
  <c r="D2240" i="2"/>
  <c r="E2240" i="2"/>
  <c r="F2240" i="2"/>
  <c r="G2240" i="2"/>
  <c r="H2240" i="2"/>
  <c r="I2240" i="2"/>
  <c r="J2240" i="2"/>
  <c r="K2240" i="2"/>
  <c r="L2240" i="2"/>
  <c r="M2240" i="2"/>
  <c r="N2240" i="2"/>
  <c r="O2240" i="2"/>
  <c r="P2240" i="2"/>
  <c r="C2241" i="2"/>
  <c r="D2241" i="2"/>
  <c r="E2241" i="2"/>
  <c r="F2241" i="2"/>
  <c r="G2241" i="2"/>
  <c r="H2241" i="2"/>
  <c r="I2241" i="2"/>
  <c r="J2241" i="2"/>
  <c r="K2241" i="2"/>
  <c r="L2241" i="2"/>
  <c r="M2241" i="2"/>
  <c r="N2241" i="2"/>
  <c r="O2241" i="2"/>
  <c r="P2241" i="2"/>
  <c r="C2242" i="2"/>
  <c r="D2242" i="2"/>
  <c r="E2242" i="2"/>
  <c r="F2242" i="2"/>
  <c r="G2242" i="2"/>
  <c r="H2242" i="2"/>
  <c r="I2242" i="2"/>
  <c r="J2242" i="2"/>
  <c r="K2242" i="2"/>
  <c r="L2242" i="2"/>
  <c r="M2242" i="2"/>
  <c r="N2242" i="2"/>
  <c r="O2242" i="2"/>
  <c r="P2242" i="2"/>
  <c r="C2243" i="2"/>
  <c r="D2243" i="2"/>
  <c r="E2243" i="2"/>
  <c r="F2243" i="2"/>
  <c r="G2243" i="2"/>
  <c r="H2243" i="2"/>
  <c r="I2243" i="2"/>
  <c r="J2243" i="2"/>
  <c r="K2243" i="2"/>
  <c r="L2243" i="2"/>
  <c r="M2243" i="2"/>
  <c r="N2243" i="2"/>
  <c r="O2243" i="2"/>
  <c r="P2243" i="2"/>
  <c r="C2244" i="2"/>
  <c r="D2244" i="2"/>
  <c r="E2244" i="2"/>
  <c r="F2244" i="2"/>
  <c r="G2244" i="2"/>
  <c r="H2244" i="2"/>
  <c r="I2244" i="2"/>
  <c r="J2244" i="2"/>
  <c r="K2244" i="2"/>
  <c r="L2244" i="2"/>
  <c r="M2244" i="2"/>
  <c r="N2244" i="2"/>
  <c r="O2244" i="2"/>
  <c r="P2244" i="2"/>
  <c r="C2245" i="2"/>
  <c r="D2245" i="2"/>
  <c r="E2245" i="2"/>
  <c r="F2245" i="2"/>
  <c r="G2245" i="2"/>
  <c r="H2245" i="2"/>
  <c r="I2245" i="2"/>
  <c r="J2245" i="2"/>
  <c r="K2245" i="2"/>
  <c r="L2245" i="2"/>
  <c r="M2245" i="2"/>
  <c r="N2245" i="2"/>
  <c r="O2245" i="2"/>
  <c r="P2245" i="2"/>
  <c r="C2246" i="2"/>
  <c r="D2246" i="2"/>
  <c r="E2246" i="2"/>
  <c r="F2246" i="2"/>
  <c r="G2246" i="2"/>
  <c r="H2246" i="2"/>
  <c r="I2246" i="2"/>
  <c r="J2246" i="2"/>
  <c r="K2246" i="2"/>
  <c r="L2246" i="2"/>
  <c r="M2246" i="2"/>
  <c r="N2246" i="2"/>
  <c r="O2246" i="2"/>
  <c r="P2246" i="2"/>
  <c r="C2247" i="2"/>
  <c r="D2247" i="2"/>
  <c r="E2247" i="2"/>
  <c r="F2247" i="2"/>
  <c r="G2247" i="2"/>
  <c r="H2247" i="2"/>
  <c r="I2247" i="2"/>
  <c r="J2247" i="2"/>
  <c r="K2247" i="2"/>
  <c r="L2247" i="2"/>
  <c r="M2247" i="2"/>
  <c r="N2247" i="2"/>
  <c r="O2247" i="2"/>
  <c r="P2247" i="2"/>
  <c r="C2248" i="2"/>
  <c r="D2248" i="2"/>
  <c r="E2248" i="2"/>
  <c r="F2248" i="2"/>
  <c r="G2248" i="2"/>
  <c r="H2248" i="2"/>
  <c r="I2248" i="2"/>
  <c r="J2248" i="2"/>
  <c r="K2248" i="2"/>
  <c r="L2248" i="2"/>
  <c r="M2248" i="2"/>
  <c r="N2248" i="2"/>
  <c r="O2248" i="2"/>
  <c r="P2248" i="2"/>
  <c r="C2249" i="2"/>
  <c r="D2249" i="2"/>
  <c r="E2249" i="2"/>
  <c r="F2249" i="2"/>
  <c r="G2249" i="2"/>
  <c r="H2249" i="2"/>
  <c r="I2249" i="2"/>
  <c r="J2249" i="2"/>
  <c r="K2249" i="2"/>
  <c r="L2249" i="2"/>
  <c r="M2249" i="2"/>
  <c r="N2249" i="2"/>
  <c r="O2249" i="2"/>
  <c r="P2249" i="2"/>
  <c r="C2250" i="2"/>
  <c r="D2250" i="2"/>
  <c r="E2250" i="2"/>
  <c r="F2250" i="2"/>
  <c r="G2250" i="2"/>
  <c r="H2250" i="2"/>
  <c r="I2250" i="2"/>
  <c r="J2250" i="2"/>
  <c r="K2250" i="2"/>
  <c r="L2250" i="2"/>
  <c r="M2250" i="2"/>
  <c r="N2250" i="2"/>
  <c r="O2250" i="2"/>
  <c r="P2250" i="2"/>
  <c r="C2251" i="2"/>
  <c r="D2251" i="2"/>
  <c r="E2251" i="2"/>
  <c r="F2251" i="2"/>
  <c r="G2251" i="2"/>
  <c r="H2251" i="2"/>
  <c r="I2251" i="2"/>
  <c r="J2251" i="2"/>
  <c r="K2251" i="2"/>
  <c r="L2251" i="2"/>
  <c r="M2251" i="2"/>
  <c r="N2251" i="2"/>
  <c r="O2251" i="2"/>
  <c r="P2251" i="2"/>
  <c r="C2252" i="2"/>
  <c r="D2252" i="2"/>
  <c r="E2252" i="2"/>
  <c r="F2252" i="2"/>
  <c r="G2252" i="2"/>
  <c r="H2252" i="2"/>
  <c r="I2252" i="2"/>
  <c r="J2252" i="2"/>
  <c r="K2252" i="2"/>
  <c r="L2252" i="2"/>
  <c r="M2252" i="2"/>
  <c r="N2252" i="2"/>
  <c r="O2252" i="2"/>
  <c r="P2252" i="2"/>
  <c r="C2253" i="2"/>
  <c r="D2253" i="2"/>
  <c r="E2253" i="2"/>
  <c r="F2253" i="2"/>
  <c r="G2253" i="2"/>
  <c r="H2253" i="2"/>
  <c r="I2253" i="2"/>
  <c r="J2253" i="2"/>
  <c r="K2253" i="2"/>
  <c r="L2253" i="2"/>
  <c r="M2253" i="2"/>
  <c r="N2253" i="2"/>
  <c r="O2253" i="2"/>
  <c r="P2253" i="2"/>
  <c r="C2254" i="2"/>
  <c r="D2254" i="2"/>
  <c r="E2254" i="2"/>
  <c r="F2254" i="2"/>
  <c r="G2254" i="2"/>
  <c r="H2254" i="2"/>
  <c r="I2254" i="2"/>
  <c r="J2254" i="2"/>
  <c r="K2254" i="2"/>
  <c r="L2254" i="2"/>
  <c r="M2254" i="2"/>
  <c r="N2254" i="2"/>
  <c r="O2254" i="2"/>
  <c r="P2254" i="2"/>
  <c r="C2255" i="2"/>
  <c r="D2255" i="2"/>
  <c r="E2255" i="2"/>
  <c r="F2255" i="2"/>
  <c r="G2255" i="2"/>
  <c r="H2255" i="2"/>
  <c r="I2255" i="2"/>
  <c r="J2255" i="2"/>
  <c r="K2255" i="2"/>
  <c r="L2255" i="2"/>
  <c r="M2255" i="2"/>
  <c r="N2255" i="2"/>
  <c r="O2255" i="2"/>
  <c r="P2255" i="2"/>
  <c r="C2256" i="2"/>
  <c r="D2256" i="2"/>
  <c r="E2256" i="2"/>
  <c r="F2256" i="2"/>
  <c r="G2256" i="2"/>
  <c r="H2256" i="2"/>
  <c r="I2256" i="2"/>
  <c r="J2256" i="2"/>
  <c r="K2256" i="2"/>
  <c r="L2256" i="2"/>
  <c r="M2256" i="2"/>
  <c r="N2256" i="2"/>
  <c r="O2256" i="2"/>
  <c r="P2256" i="2"/>
  <c r="C2257" i="2"/>
  <c r="D2257" i="2"/>
  <c r="E2257" i="2"/>
  <c r="F2257" i="2"/>
  <c r="G2257" i="2"/>
  <c r="H2257" i="2"/>
  <c r="I2257" i="2"/>
  <c r="J2257" i="2"/>
  <c r="K2257" i="2"/>
  <c r="L2257" i="2"/>
  <c r="M2257" i="2"/>
  <c r="N2257" i="2"/>
  <c r="O2257" i="2"/>
  <c r="P2257" i="2"/>
  <c r="C2258" i="2"/>
  <c r="D2258" i="2"/>
  <c r="E2258" i="2"/>
  <c r="F2258" i="2"/>
  <c r="G2258" i="2"/>
  <c r="H2258" i="2"/>
  <c r="I2258" i="2"/>
  <c r="J2258" i="2"/>
  <c r="K2258" i="2"/>
  <c r="L2258" i="2"/>
  <c r="M2258" i="2"/>
  <c r="N2258" i="2"/>
  <c r="O2258" i="2"/>
  <c r="P2258" i="2"/>
  <c r="C2259" i="2"/>
  <c r="D2259" i="2"/>
  <c r="E2259" i="2"/>
  <c r="F2259" i="2"/>
  <c r="G2259" i="2"/>
  <c r="H2259" i="2"/>
  <c r="I2259" i="2"/>
  <c r="J2259" i="2"/>
  <c r="K2259" i="2"/>
  <c r="L2259" i="2"/>
  <c r="M2259" i="2"/>
  <c r="N2259" i="2"/>
  <c r="O2259" i="2"/>
  <c r="P2259" i="2"/>
  <c r="C2260" i="2"/>
  <c r="D2260" i="2"/>
  <c r="E2260" i="2"/>
  <c r="F2260" i="2"/>
  <c r="G2260" i="2"/>
  <c r="H2260" i="2"/>
  <c r="I2260" i="2"/>
  <c r="J2260" i="2"/>
  <c r="K2260" i="2"/>
  <c r="L2260" i="2"/>
  <c r="M2260" i="2"/>
  <c r="N2260" i="2"/>
  <c r="O2260" i="2"/>
  <c r="P2260" i="2"/>
  <c r="C2261" i="2"/>
  <c r="D2261" i="2"/>
  <c r="E2261" i="2"/>
  <c r="F2261" i="2"/>
  <c r="G2261" i="2"/>
  <c r="H2261" i="2"/>
  <c r="I2261" i="2"/>
  <c r="J2261" i="2"/>
  <c r="K2261" i="2"/>
  <c r="L2261" i="2"/>
  <c r="M2261" i="2"/>
  <c r="N2261" i="2"/>
  <c r="O2261" i="2"/>
  <c r="P2261" i="2"/>
  <c r="C2262" i="2"/>
  <c r="D2262" i="2"/>
  <c r="E2262" i="2"/>
  <c r="F2262" i="2"/>
  <c r="G2262" i="2"/>
  <c r="H2262" i="2"/>
  <c r="I2262" i="2"/>
  <c r="J2262" i="2"/>
  <c r="K2262" i="2"/>
  <c r="L2262" i="2"/>
  <c r="M2262" i="2"/>
  <c r="N2262" i="2"/>
  <c r="O2262" i="2"/>
  <c r="P2262" i="2"/>
  <c r="C2263" i="2"/>
  <c r="D2263" i="2"/>
  <c r="E2263" i="2"/>
  <c r="F2263" i="2"/>
  <c r="G2263" i="2"/>
  <c r="H2263" i="2"/>
  <c r="I2263" i="2"/>
  <c r="J2263" i="2"/>
  <c r="K2263" i="2"/>
  <c r="L2263" i="2"/>
  <c r="M2263" i="2"/>
  <c r="N2263" i="2"/>
  <c r="O2263" i="2"/>
  <c r="P2263" i="2"/>
  <c r="C2264" i="2"/>
  <c r="D2264" i="2"/>
  <c r="E2264" i="2"/>
  <c r="F2264" i="2"/>
  <c r="G2264" i="2"/>
  <c r="H2264" i="2"/>
  <c r="I2264" i="2"/>
  <c r="J2264" i="2"/>
  <c r="K2264" i="2"/>
  <c r="L2264" i="2"/>
  <c r="M2264" i="2"/>
  <c r="N2264" i="2"/>
  <c r="O2264" i="2"/>
  <c r="P2264" i="2"/>
  <c r="C2265" i="2"/>
  <c r="D2265" i="2"/>
  <c r="E2265" i="2"/>
  <c r="F2265" i="2"/>
  <c r="G2265" i="2"/>
  <c r="H2265" i="2"/>
  <c r="I2265" i="2"/>
  <c r="J2265" i="2"/>
  <c r="K2265" i="2"/>
  <c r="L2265" i="2"/>
  <c r="M2265" i="2"/>
  <c r="N2265" i="2"/>
  <c r="O2265" i="2"/>
  <c r="P2265" i="2"/>
  <c r="C2266" i="2"/>
  <c r="D2266" i="2"/>
  <c r="E2266" i="2"/>
  <c r="F2266" i="2"/>
  <c r="G2266" i="2"/>
  <c r="H2266" i="2"/>
  <c r="I2266" i="2"/>
  <c r="J2266" i="2"/>
  <c r="K2266" i="2"/>
  <c r="L2266" i="2"/>
  <c r="M2266" i="2"/>
  <c r="N2266" i="2"/>
  <c r="O2266" i="2"/>
  <c r="P2266" i="2"/>
  <c r="C2267" i="2"/>
  <c r="D2267" i="2"/>
  <c r="E2267" i="2"/>
  <c r="F2267" i="2"/>
  <c r="G2267" i="2"/>
  <c r="H2267" i="2"/>
  <c r="I2267" i="2"/>
  <c r="J2267" i="2"/>
  <c r="K2267" i="2"/>
  <c r="L2267" i="2"/>
  <c r="M2267" i="2"/>
  <c r="N2267" i="2"/>
  <c r="O2267" i="2"/>
  <c r="P2267" i="2"/>
  <c r="C2268" i="2"/>
  <c r="D2268" i="2"/>
  <c r="E2268" i="2"/>
  <c r="F2268" i="2"/>
  <c r="G2268" i="2"/>
  <c r="H2268" i="2"/>
  <c r="I2268" i="2"/>
  <c r="J2268" i="2"/>
  <c r="K2268" i="2"/>
  <c r="L2268" i="2"/>
  <c r="M2268" i="2"/>
  <c r="N2268" i="2"/>
  <c r="O2268" i="2"/>
  <c r="P2268" i="2"/>
  <c r="C2269" i="2"/>
  <c r="D2269" i="2"/>
  <c r="E2269" i="2"/>
  <c r="F2269" i="2"/>
  <c r="G2269" i="2"/>
  <c r="H2269" i="2"/>
  <c r="I2269" i="2"/>
  <c r="J2269" i="2"/>
  <c r="K2269" i="2"/>
  <c r="L2269" i="2"/>
  <c r="M2269" i="2"/>
  <c r="N2269" i="2"/>
  <c r="O2269" i="2"/>
  <c r="P2269" i="2"/>
  <c r="C2270" i="2"/>
  <c r="D2270" i="2"/>
  <c r="E2270" i="2"/>
  <c r="F2270" i="2"/>
  <c r="G2270" i="2"/>
  <c r="H2270" i="2"/>
  <c r="I2270" i="2"/>
  <c r="J2270" i="2"/>
  <c r="K2270" i="2"/>
  <c r="L2270" i="2"/>
  <c r="M2270" i="2"/>
  <c r="N2270" i="2"/>
  <c r="O2270" i="2"/>
  <c r="P2270" i="2"/>
  <c r="C2271" i="2"/>
  <c r="D2271" i="2"/>
  <c r="E2271" i="2"/>
  <c r="F2271" i="2"/>
  <c r="G2271" i="2"/>
  <c r="H2271" i="2"/>
  <c r="I2271" i="2"/>
  <c r="J2271" i="2"/>
  <c r="K2271" i="2"/>
  <c r="L2271" i="2"/>
  <c r="M2271" i="2"/>
  <c r="N2271" i="2"/>
  <c r="O2271" i="2"/>
  <c r="P2271" i="2"/>
  <c r="C2272" i="2"/>
  <c r="D2272" i="2"/>
  <c r="E2272" i="2"/>
  <c r="F2272" i="2"/>
  <c r="G2272" i="2"/>
  <c r="H2272" i="2"/>
  <c r="I2272" i="2"/>
  <c r="J2272" i="2"/>
  <c r="K2272" i="2"/>
  <c r="L2272" i="2"/>
  <c r="M2272" i="2"/>
  <c r="N2272" i="2"/>
  <c r="O2272" i="2"/>
  <c r="P2272" i="2"/>
  <c r="C2273" i="2"/>
  <c r="D2273" i="2"/>
  <c r="E2273" i="2"/>
  <c r="F2273" i="2"/>
  <c r="G2273" i="2"/>
  <c r="H2273" i="2"/>
  <c r="I2273" i="2"/>
  <c r="J2273" i="2"/>
  <c r="K2273" i="2"/>
  <c r="L2273" i="2"/>
  <c r="M2273" i="2"/>
  <c r="N2273" i="2"/>
  <c r="O2273" i="2"/>
  <c r="P2273" i="2"/>
  <c r="C2274" i="2"/>
  <c r="D2274" i="2"/>
  <c r="E2274" i="2"/>
  <c r="F2274" i="2"/>
  <c r="G2274" i="2"/>
  <c r="H2274" i="2"/>
  <c r="I2274" i="2"/>
  <c r="J2274" i="2"/>
  <c r="K2274" i="2"/>
  <c r="L2274" i="2"/>
  <c r="M2274" i="2"/>
  <c r="N2274" i="2"/>
  <c r="O2274" i="2"/>
  <c r="P2274" i="2"/>
  <c r="C2275" i="2"/>
  <c r="D2275" i="2"/>
  <c r="E2275" i="2"/>
  <c r="F2275" i="2"/>
  <c r="G2275" i="2"/>
  <c r="H2275" i="2"/>
  <c r="I2275" i="2"/>
  <c r="J2275" i="2"/>
  <c r="K2275" i="2"/>
  <c r="L2275" i="2"/>
  <c r="M2275" i="2"/>
  <c r="N2275" i="2"/>
  <c r="O2275" i="2"/>
  <c r="P2275" i="2"/>
  <c r="C2276" i="2"/>
  <c r="D2276" i="2"/>
  <c r="E2276" i="2"/>
  <c r="F2276" i="2"/>
  <c r="G2276" i="2"/>
  <c r="H2276" i="2"/>
  <c r="I2276" i="2"/>
  <c r="J2276" i="2"/>
  <c r="K2276" i="2"/>
  <c r="L2276" i="2"/>
  <c r="M2276" i="2"/>
  <c r="N2276" i="2"/>
  <c r="O2276" i="2"/>
  <c r="P2276" i="2"/>
  <c r="C2277" i="2"/>
  <c r="D2277" i="2"/>
  <c r="E2277" i="2"/>
  <c r="F2277" i="2"/>
  <c r="G2277" i="2"/>
  <c r="H2277" i="2"/>
  <c r="I2277" i="2"/>
  <c r="J2277" i="2"/>
  <c r="K2277" i="2"/>
  <c r="L2277" i="2"/>
  <c r="M2277" i="2"/>
  <c r="N2277" i="2"/>
  <c r="O2277" i="2"/>
  <c r="P2277" i="2"/>
  <c r="C2278" i="2"/>
  <c r="D2278" i="2"/>
  <c r="E2278" i="2"/>
  <c r="F2278" i="2"/>
  <c r="G2278" i="2"/>
  <c r="H2278" i="2"/>
  <c r="I2278" i="2"/>
  <c r="J2278" i="2"/>
  <c r="K2278" i="2"/>
  <c r="L2278" i="2"/>
  <c r="M2278" i="2"/>
  <c r="N2278" i="2"/>
  <c r="O2278" i="2"/>
  <c r="P2278" i="2"/>
  <c r="C2279" i="2"/>
  <c r="D2279" i="2"/>
  <c r="E2279" i="2"/>
  <c r="F2279" i="2"/>
  <c r="G2279" i="2"/>
  <c r="H2279" i="2"/>
  <c r="I2279" i="2"/>
  <c r="J2279" i="2"/>
  <c r="K2279" i="2"/>
  <c r="L2279" i="2"/>
  <c r="M2279" i="2"/>
  <c r="N2279" i="2"/>
  <c r="O2279" i="2"/>
  <c r="P2279" i="2"/>
  <c r="C2280" i="2"/>
  <c r="D2280" i="2"/>
  <c r="E2280" i="2"/>
  <c r="F2280" i="2"/>
  <c r="G2280" i="2"/>
  <c r="H2280" i="2"/>
  <c r="I2280" i="2"/>
  <c r="J2280" i="2"/>
  <c r="K2280" i="2"/>
  <c r="L2280" i="2"/>
  <c r="M2280" i="2"/>
  <c r="N2280" i="2"/>
  <c r="O2280" i="2"/>
  <c r="P2280" i="2"/>
  <c r="C2281" i="2"/>
  <c r="D2281" i="2"/>
  <c r="E2281" i="2"/>
  <c r="F2281" i="2"/>
  <c r="G2281" i="2"/>
  <c r="H2281" i="2"/>
  <c r="I2281" i="2"/>
  <c r="J2281" i="2"/>
  <c r="K2281" i="2"/>
  <c r="L2281" i="2"/>
  <c r="M2281" i="2"/>
  <c r="N2281" i="2"/>
  <c r="O2281" i="2"/>
  <c r="P2281" i="2"/>
  <c r="C2282" i="2"/>
  <c r="D2282" i="2"/>
  <c r="E2282" i="2"/>
  <c r="F2282" i="2"/>
  <c r="G2282" i="2"/>
  <c r="H2282" i="2"/>
  <c r="I2282" i="2"/>
  <c r="J2282" i="2"/>
  <c r="K2282" i="2"/>
  <c r="L2282" i="2"/>
  <c r="M2282" i="2"/>
  <c r="N2282" i="2"/>
  <c r="O2282" i="2"/>
  <c r="P2282" i="2"/>
  <c r="C2283" i="2"/>
  <c r="D2283" i="2"/>
  <c r="E2283" i="2"/>
  <c r="F2283" i="2"/>
  <c r="G2283" i="2"/>
  <c r="H2283" i="2"/>
  <c r="I2283" i="2"/>
  <c r="J2283" i="2"/>
  <c r="K2283" i="2"/>
  <c r="L2283" i="2"/>
  <c r="M2283" i="2"/>
  <c r="N2283" i="2"/>
  <c r="O2283" i="2"/>
  <c r="P2283" i="2"/>
  <c r="C2284" i="2"/>
  <c r="D2284" i="2"/>
  <c r="E2284" i="2"/>
  <c r="F2284" i="2"/>
  <c r="G2284" i="2"/>
  <c r="H2284" i="2"/>
  <c r="I2284" i="2"/>
  <c r="J2284" i="2"/>
  <c r="K2284" i="2"/>
  <c r="L2284" i="2"/>
  <c r="M2284" i="2"/>
  <c r="N2284" i="2"/>
  <c r="O2284" i="2"/>
  <c r="P2284" i="2"/>
  <c r="C2285" i="2"/>
  <c r="D2285" i="2"/>
  <c r="E2285" i="2"/>
  <c r="F2285" i="2"/>
  <c r="G2285" i="2"/>
  <c r="H2285" i="2"/>
  <c r="I2285" i="2"/>
  <c r="J2285" i="2"/>
  <c r="K2285" i="2"/>
  <c r="L2285" i="2"/>
  <c r="M2285" i="2"/>
  <c r="N2285" i="2"/>
  <c r="O2285" i="2"/>
  <c r="P2285" i="2"/>
  <c r="C2286" i="2"/>
  <c r="D2286" i="2"/>
  <c r="E2286" i="2"/>
  <c r="F2286" i="2"/>
  <c r="G2286" i="2"/>
  <c r="H2286" i="2"/>
  <c r="I2286" i="2"/>
  <c r="J2286" i="2"/>
  <c r="K2286" i="2"/>
  <c r="L2286" i="2"/>
  <c r="M2286" i="2"/>
  <c r="N2286" i="2"/>
  <c r="O2286" i="2"/>
  <c r="P2286" i="2"/>
  <c r="C2287" i="2"/>
  <c r="D2287" i="2"/>
  <c r="E2287" i="2"/>
  <c r="F2287" i="2"/>
  <c r="G2287" i="2"/>
  <c r="H2287" i="2"/>
  <c r="I2287" i="2"/>
  <c r="J2287" i="2"/>
  <c r="K2287" i="2"/>
  <c r="L2287" i="2"/>
  <c r="M2287" i="2"/>
  <c r="N2287" i="2"/>
  <c r="O2287" i="2"/>
  <c r="P2287" i="2"/>
  <c r="C2288" i="2"/>
  <c r="D2288" i="2"/>
  <c r="E2288" i="2"/>
  <c r="F2288" i="2"/>
  <c r="G2288" i="2"/>
  <c r="H2288" i="2"/>
  <c r="I2288" i="2"/>
  <c r="J2288" i="2"/>
  <c r="K2288" i="2"/>
  <c r="L2288" i="2"/>
  <c r="M2288" i="2"/>
  <c r="N2288" i="2"/>
  <c r="O2288" i="2"/>
  <c r="P2288" i="2"/>
  <c r="C2289" i="2"/>
  <c r="D2289" i="2"/>
  <c r="E2289" i="2"/>
  <c r="F2289" i="2"/>
  <c r="G2289" i="2"/>
  <c r="H2289" i="2"/>
  <c r="I2289" i="2"/>
  <c r="J2289" i="2"/>
  <c r="K2289" i="2"/>
  <c r="L2289" i="2"/>
  <c r="M2289" i="2"/>
  <c r="N2289" i="2"/>
  <c r="O2289" i="2"/>
  <c r="P2289" i="2"/>
  <c r="C2290" i="2"/>
  <c r="D2290" i="2"/>
  <c r="E2290" i="2"/>
  <c r="F2290" i="2"/>
  <c r="G2290" i="2"/>
  <c r="H2290" i="2"/>
  <c r="I2290" i="2"/>
  <c r="J2290" i="2"/>
  <c r="K2290" i="2"/>
  <c r="L2290" i="2"/>
  <c r="M2290" i="2"/>
  <c r="N2290" i="2"/>
  <c r="O2290" i="2"/>
  <c r="P2290" i="2"/>
  <c r="C2291" i="2"/>
  <c r="D2291" i="2"/>
  <c r="E2291" i="2"/>
  <c r="F2291" i="2"/>
  <c r="G2291" i="2"/>
  <c r="H2291" i="2"/>
  <c r="I2291" i="2"/>
  <c r="J2291" i="2"/>
  <c r="K2291" i="2"/>
  <c r="L2291" i="2"/>
  <c r="M2291" i="2"/>
  <c r="N2291" i="2"/>
  <c r="O2291" i="2"/>
  <c r="P2291" i="2"/>
  <c r="C2292" i="2"/>
  <c r="D2292" i="2"/>
  <c r="E2292" i="2"/>
  <c r="F2292" i="2"/>
  <c r="G2292" i="2"/>
  <c r="H2292" i="2"/>
  <c r="I2292" i="2"/>
  <c r="J2292" i="2"/>
  <c r="K2292" i="2"/>
  <c r="L2292" i="2"/>
  <c r="M2292" i="2"/>
  <c r="N2292" i="2"/>
  <c r="O2292" i="2"/>
  <c r="P2292" i="2"/>
  <c r="C2293" i="2"/>
  <c r="D2293" i="2"/>
  <c r="E2293" i="2"/>
  <c r="F2293" i="2"/>
  <c r="G2293" i="2"/>
  <c r="H2293" i="2"/>
  <c r="I2293" i="2"/>
  <c r="J2293" i="2"/>
  <c r="K2293" i="2"/>
  <c r="L2293" i="2"/>
  <c r="M2293" i="2"/>
  <c r="N2293" i="2"/>
  <c r="O2293" i="2"/>
  <c r="P2293" i="2"/>
  <c r="C2294" i="2"/>
  <c r="D2294" i="2"/>
  <c r="E2294" i="2"/>
  <c r="F2294" i="2"/>
  <c r="G2294" i="2"/>
  <c r="H2294" i="2"/>
  <c r="I2294" i="2"/>
  <c r="J2294" i="2"/>
  <c r="K2294" i="2"/>
  <c r="L2294" i="2"/>
  <c r="M2294" i="2"/>
  <c r="N2294" i="2"/>
  <c r="O2294" i="2"/>
  <c r="P2294" i="2"/>
  <c r="C2295" i="2"/>
  <c r="D2295" i="2"/>
  <c r="E2295" i="2"/>
  <c r="F2295" i="2"/>
  <c r="G2295" i="2"/>
  <c r="H2295" i="2"/>
  <c r="I2295" i="2"/>
  <c r="J2295" i="2"/>
  <c r="K2295" i="2"/>
  <c r="L2295" i="2"/>
  <c r="M2295" i="2"/>
  <c r="N2295" i="2"/>
  <c r="O2295" i="2"/>
  <c r="P2295" i="2"/>
  <c r="C2296" i="2"/>
  <c r="D2296" i="2"/>
  <c r="E2296" i="2"/>
  <c r="F2296" i="2"/>
  <c r="G2296" i="2"/>
  <c r="H2296" i="2"/>
  <c r="I2296" i="2"/>
  <c r="J2296" i="2"/>
  <c r="K2296" i="2"/>
  <c r="L2296" i="2"/>
  <c r="M2296" i="2"/>
  <c r="N2296" i="2"/>
  <c r="O2296" i="2"/>
  <c r="P2296" i="2"/>
  <c r="C2297" i="2"/>
  <c r="D2297" i="2"/>
  <c r="E2297" i="2"/>
  <c r="F2297" i="2"/>
  <c r="G2297" i="2"/>
  <c r="H2297" i="2"/>
  <c r="I2297" i="2"/>
  <c r="J2297" i="2"/>
  <c r="K2297" i="2"/>
  <c r="L2297" i="2"/>
  <c r="M2297" i="2"/>
  <c r="N2297" i="2"/>
  <c r="O2297" i="2"/>
  <c r="P2297" i="2"/>
  <c r="C2298" i="2"/>
  <c r="D2298" i="2"/>
  <c r="E2298" i="2"/>
  <c r="F2298" i="2"/>
  <c r="G2298" i="2"/>
  <c r="H2298" i="2"/>
  <c r="I2298" i="2"/>
  <c r="J2298" i="2"/>
  <c r="K2298" i="2"/>
  <c r="L2298" i="2"/>
  <c r="M2298" i="2"/>
  <c r="N2298" i="2"/>
  <c r="O2298" i="2"/>
  <c r="P2298" i="2"/>
  <c r="C2299" i="2"/>
  <c r="D2299" i="2"/>
  <c r="E2299" i="2"/>
  <c r="F2299" i="2"/>
  <c r="G2299" i="2"/>
  <c r="H2299" i="2"/>
  <c r="I2299" i="2"/>
  <c r="J2299" i="2"/>
  <c r="K2299" i="2"/>
  <c r="L2299" i="2"/>
  <c r="M2299" i="2"/>
  <c r="N2299" i="2"/>
  <c r="O2299" i="2"/>
  <c r="P2299" i="2"/>
  <c r="C2300" i="2"/>
  <c r="D2300" i="2"/>
  <c r="E2300" i="2"/>
  <c r="F2300" i="2"/>
  <c r="G2300" i="2"/>
  <c r="H2300" i="2"/>
  <c r="I2300" i="2"/>
  <c r="J2300" i="2"/>
  <c r="K2300" i="2"/>
  <c r="L2300" i="2"/>
  <c r="M2300" i="2"/>
  <c r="N2300" i="2"/>
  <c r="O2300" i="2"/>
  <c r="P2300" i="2"/>
  <c r="C2301" i="2"/>
  <c r="D2301" i="2"/>
  <c r="E2301" i="2"/>
  <c r="F2301" i="2"/>
  <c r="G2301" i="2"/>
  <c r="H2301" i="2"/>
  <c r="I2301" i="2"/>
  <c r="J2301" i="2"/>
  <c r="K2301" i="2"/>
  <c r="L2301" i="2"/>
  <c r="M2301" i="2"/>
  <c r="N2301" i="2"/>
  <c r="O2301" i="2"/>
  <c r="P2301" i="2"/>
  <c r="C2302" i="2"/>
  <c r="D2302" i="2"/>
  <c r="E2302" i="2"/>
  <c r="F2302" i="2"/>
  <c r="G2302" i="2"/>
  <c r="H2302" i="2"/>
  <c r="I2302" i="2"/>
  <c r="J2302" i="2"/>
  <c r="K2302" i="2"/>
  <c r="L2302" i="2"/>
  <c r="M2302" i="2"/>
  <c r="N2302" i="2"/>
  <c r="O2302" i="2"/>
  <c r="P2302" i="2"/>
  <c r="C2303" i="2"/>
  <c r="D2303" i="2"/>
  <c r="E2303" i="2"/>
  <c r="F2303" i="2"/>
  <c r="G2303" i="2"/>
  <c r="H2303" i="2"/>
  <c r="I2303" i="2"/>
  <c r="J2303" i="2"/>
  <c r="K2303" i="2"/>
  <c r="L2303" i="2"/>
  <c r="M2303" i="2"/>
  <c r="N2303" i="2"/>
  <c r="O2303" i="2"/>
  <c r="P2303" i="2"/>
  <c r="C2304" i="2"/>
  <c r="D2304" i="2"/>
  <c r="E2304" i="2"/>
  <c r="F2304" i="2"/>
  <c r="G2304" i="2"/>
  <c r="H2304" i="2"/>
  <c r="I2304" i="2"/>
  <c r="J2304" i="2"/>
  <c r="K2304" i="2"/>
  <c r="L2304" i="2"/>
  <c r="M2304" i="2"/>
  <c r="N2304" i="2"/>
  <c r="O2304" i="2"/>
  <c r="P2304" i="2"/>
  <c r="C2305" i="2"/>
  <c r="D2305" i="2"/>
  <c r="E2305" i="2"/>
  <c r="F2305" i="2"/>
  <c r="G2305" i="2"/>
  <c r="H2305" i="2"/>
  <c r="I2305" i="2"/>
  <c r="J2305" i="2"/>
  <c r="K2305" i="2"/>
  <c r="L2305" i="2"/>
  <c r="M2305" i="2"/>
  <c r="N2305" i="2"/>
  <c r="O2305" i="2"/>
  <c r="P2305" i="2"/>
  <c r="C2306" i="2"/>
  <c r="D2306" i="2"/>
  <c r="E2306" i="2"/>
  <c r="F2306" i="2"/>
  <c r="G2306" i="2"/>
  <c r="H2306" i="2"/>
  <c r="I2306" i="2"/>
  <c r="J2306" i="2"/>
  <c r="K2306" i="2"/>
  <c r="L2306" i="2"/>
  <c r="M2306" i="2"/>
  <c r="N2306" i="2"/>
  <c r="O2306" i="2"/>
  <c r="P2306" i="2"/>
  <c r="C2307" i="2"/>
  <c r="D2307" i="2"/>
  <c r="E2307" i="2"/>
  <c r="F2307" i="2"/>
  <c r="G2307" i="2"/>
  <c r="H2307" i="2"/>
  <c r="I2307" i="2"/>
  <c r="J2307" i="2"/>
  <c r="K2307" i="2"/>
  <c r="L2307" i="2"/>
  <c r="M2307" i="2"/>
  <c r="N2307" i="2"/>
  <c r="O2307" i="2"/>
  <c r="P2307" i="2"/>
  <c r="C2308" i="2"/>
  <c r="D2308" i="2"/>
  <c r="E2308" i="2"/>
  <c r="F2308" i="2"/>
  <c r="G2308" i="2"/>
  <c r="H2308" i="2"/>
  <c r="I2308" i="2"/>
  <c r="J2308" i="2"/>
  <c r="K2308" i="2"/>
  <c r="L2308" i="2"/>
  <c r="M2308" i="2"/>
  <c r="N2308" i="2"/>
  <c r="O2308" i="2"/>
  <c r="P2308" i="2"/>
  <c r="C2309" i="2"/>
  <c r="D2309" i="2"/>
  <c r="E2309" i="2"/>
  <c r="F2309" i="2"/>
  <c r="G2309" i="2"/>
  <c r="H2309" i="2"/>
  <c r="I2309" i="2"/>
  <c r="J2309" i="2"/>
  <c r="K2309" i="2"/>
  <c r="L2309" i="2"/>
  <c r="M2309" i="2"/>
  <c r="N2309" i="2"/>
  <c r="O2309" i="2"/>
  <c r="P2309" i="2"/>
  <c r="C2310" i="2"/>
  <c r="D2310" i="2"/>
  <c r="E2310" i="2"/>
  <c r="F2310" i="2"/>
  <c r="G2310" i="2"/>
  <c r="H2310" i="2"/>
  <c r="I2310" i="2"/>
  <c r="J2310" i="2"/>
  <c r="K2310" i="2"/>
  <c r="L2310" i="2"/>
  <c r="M2310" i="2"/>
  <c r="N2310" i="2"/>
  <c r="O2310" i="2"/>
  <c r="P2310" i="2"/>
  <c r="C2311" i="2"/>
  <c r="D2311" i="2"/>
  <c r="E2311" i="2"/>
  <c r="F2311" i="2"/>
  <c r="G2311" i="2"/>
  <c r="H2311" i="2"/>
  <c r="I2311" i="2"/>
  <c r="J2311" i="2"/>
  <c r="K2311" i="2"/>
  <c r="L2311" i="2"/>
  <c r="M2311" i="2"/>
  <c r="N2311" i="2"/>
  <c r="O2311" i="2"/>
  <c r="P2311" i="2"/>
  <c r="C2312" i="2"/>
  <c r="D2312" i="2"/>
  <c r="E2312" i="2"/>
  <c r="F2312" i="2"/>
  <c r="G2312" i="2"/>
  <c r="H2312" i="2"/>
  <c r="I2312" i="2"/>
  <c r="J2312" i="2"/>
  <c r="K2312" i="2"/>
  <c r="L2312" i="2"/>
  <c r="M2312" i="2"/>
  <c r="N2312" i="2"/>
  <c r="O2312" i="2"/>
  <c r="P2312" i="2"/>
  <c r="C2313" i="2"/>
  <c r="D2313" i="2"/>
  <c r="E2313" i="2"/>
  <c r="F2313" i="2"/>
  <c r="G2313" i="2"/>
  <c r="H2313" i="2"/>
  <c r="I2313" i="2"/>
  <c r="J2313" i="2"/>
  <c r="K2313" i="2"/>
  <c r="L2313" i="2"/>
  <c r="M2313" i="2"/>
  <c r="N2313" i="2"/>
  <c r="O2313" i="2"/>
  <c r="P2313" i="2"/>
  <c r="C2314" i="2"/>
  <c r="D2314" i="2"/>
  <c r="E2314" i="2"/>
  <c r="F2314" i="2"/>
  <c r="G2314" i="2"/>
  <c r="H2314" i="2"/>
  <c r="I2314" i="2"/>
  <c r="J2314" i="2"/>
  <c r="K2314" i="2"/>
  <c r="L2314" i="2"/>
  <c r="M2314" i="2"/>
  <c r="N2314" i="2"/>
  <c r="O2314" i="2"/>
  <c r="P2314" i="2"/>
  <c r="C2315" i="2"/>
  <c r="D2315" i="2"/>
  <c r="E2315" i="2"/>
  <c r="F2315" i="2"/>
  <c r="G2315" i="2"/>
  <c r="H2315" i="2"/>
  <c r="I2315" i="2"/>
  <c r="J2315" i="2"/>
  <c r="K2315" i="2"/>
  <c r="L2315" i="2"/>
  <c r="M2315" i="2"/>
  <c r="N2315" i="2"/>
  <c r="O2315" i="2"/>
  <c r="P2315" i="2"/>
  <c r="C2316" i="2"/>
  <c r="D2316" i="2"/>
  <c r="E2316" i="2"/>
  <c r="F2316" i="2"/>
  <c r="G2316" i="2"/>
  <c r="H2316" i="2"/>
  <c r="I2316" i="2"/>
  <c r="J2316" i="2"/>
  <c r="K2316" i="2"/>
  <c r="L2316" i="2"/>
  <c r="M2316" i="2"/>
  <c r="N2316" i="2"/>
  <c r="O2316" i="2"/>
  <c r="P2316" i="2"/>
  <c r="C2317" i="2"/>
  <c r="D2317" i="2"/>
  <c r="E2317" i="2"/>
  <c r="F2317" i="2"/>
  <c r="G2317" i="2"/>
  <c r="H2317" i="2"/>
  <c r="I2317" i="2"/>
  <c r="J2317" i="2"/>
  <c r="K2317" i="2"/>
  <c r="L2317" i="2"/>
  <c r="M2317" i="2"/>
  <c r="N2317" i="2"/>
  <c r="O2317" i="2"/>
  <c r="P2317" i="2"/>
  <c r="C2318" i="2"/>
  <c r="D2318" i="2"/>
  <c r="E2318" i="2"/>
  <c r="F2318" i="2"/>
  <c r="G2318" i="2"/>
  <c r="H2318" i="2"/>
  <c r="I2318" i="2"/>
  <c r="J2318" i="2"/>
  <c r="K2318" i="2"/>
  <c r="L2318" i="2"/>
  <c r="M2318" i="2"/>
  <c r="N2318" i="2"/>
  <c r="O2318" i="2"/>
  <c r="P2318" i="2"/>
  <c r="C2319" i="2"/>
  <c r="D2319" i="2"/>
  <c r="E2319" i="2"/>
  <c r="F2319" i="2"/>
  <c r="G2319" i="2"/>
  <c r="H2319" i="2"/>
  <c r="I2319" i="2"/>
  <c r="J2319" i="2"/>
  <c r="K2319" i="2"/>
  <c r="L2319" i="2"/>
  <c r="M2319" i="2"/>
  <c r="N2319" i="2"/>
  <c r="O2319" i="2"/>
  <c r="P2319" i="2"/>
  <c r="C2320" i="2"/>
  <c r="D2320" i="2"/>
  <c r="E2320" i="2"/>
  <c r="F2320" i="2"/>
  <c r="G2320" i="2"/>
  <c r="H2320" i="2"/>
  <c r="I2320" i="2"/>
  <c r="J2320" i="2"/>
  <c r="K2320" i="2"/>
  <c r="L2320" i="2"/>
  <c r="M2320" i="2"/>
  <c r="N2320" i="2"/>
  <c r="O2320" i="2"/>
  <c r="P2320" i="2"/>
  <c r="C2321" i="2"/>
  <c r="D2321" i="2"/>
  <c r="E2321" i="2"/>
  <c r="F2321" i="2"/>
  <c r="G2321" i="2"/>
  <c r="H2321" i="2"/>
  <c r="I2321" i="2"/>
  <c r="J2321" i="2"/>
  <c r="K2321" i="2"/>
  <c r="L2321" i="2"/>
  <c r="M2321" i="2"/>
  <c r="N2321" i="2"/>
  <c r="O2321" i="2"/>
  <c r="P2321" i="2"/>
  <c r="C2322" i="2"/>
  <c r="D2322" i="2"/>
  <c r="E2322" i="2"/>
  <c r="F2322" i="2"/>
  <c r="G2322" i="2"/>
  <c r="H2322" i="2"/>
  <c r="I2322" i="2"/>
  <c r="J2322" i="2"/>
  <c r="K2322" i="2"/>
  <c r="L2322" i="2"/>
  <c r="M2322" i="2"/>
  <c r="N2322" i="2"/>
  <c r="O2322" i="2"/>
  <c r="P2322" i="2"/>
  <c r="C2323" i="2"/>
  <c r="D2323" i="2"/>
  <c r="E2323" i="2"/>
  <c r="F2323" i="2"/>
  <c r="G2323" i="2"/>
  <c r="H2323" i="2"/>
  <c r="I2323" i="2"/>
  <c r="J2323" i="2"/>
  <c r="K2323" i="2"/>
  <c r="L2323" i="2"/>
  <c r="M2323" i="2"/>
  <c r="N2323" i="2"/>
  <c r="O2323" i="2"/>
  <c r="P2323" i="2"/>
  <c r="C2324" i="2"/>
  <c r="D2324" i="2"/>
  <c r="E2324" i="2"/>
  <c r="F2324" i="2"/>
  <c r="G2324" i="2"/>
  <c r="H2324" i="2"/>
  <c r="I2324" i="2"/>
  <c r="J2324" i="2"/>
  <c r="K2324" i="2"/>
  <c r="L2324" i="2"/>
  <c r="M2324" i="2"/>
  <c r="N2324" i="2"/>
  <c r="O2324" i="2"/>
  <c r="P2324" i="2"/>
  <c r="C2325" i="2"/>
  <c r="D2325" i="2"/>
  <c r="E2325" i="2"/>
  <c r="F2325" i="2"/>
  <c r="G2325" i="2"/>
  <c r="H2325" i="2"/>
  <c r="I2325" i="2"/>
  <c r="J2325" i="2"/>
  <c r="K2325" i="2"/>
  <c r="L2325" i="2"/>
  <c r="M2325" i="2"/>
  <c r="N2325" i="2"/>
  <c r="O2325" i="2"/>
  <c r="P2325" i="2"/>
  <c r="C2326" i="2"/>
  <c r="D2326" i="2"/>
  <c r="E2326" i="2"/>
  <c r="F2326" i="2"/>
  <c r="G2326" i="2"/>
  <c r="H2326" i="2"/>
  <c r="I2326" i="2"/>
  <c r="J2326" i="2"/>
  <c r="K2326" i="2"/>
  <c r="L2326" i="2"/>
  <c r="M2326" i="2"/>
  <c r="N2326" i="2"/>
  <c r="O2326" i="2"/>
  <c r="P2326" i="2"/>
  <c r="C2327" i="2"/>
  <c r="D2327" i="2"/>
  <c r="E2327" i="2"/>
  <c r="F2327" i="2"/>
  <c r="G2327" i="2"/>
  <c r="H2327" i="2"/>
  <c r="I2327" i="2"/>
  <c r="J2327" i="2"/>
  <c r="K2327" i="2"/>
  <c r="L2327" i="2"/>
  <c r="M2327" i="2"/>
  <c r="N2327" i="2"/>
  <c r="O2327" i="2"/>
  <c r="P2327" i="2"/>
  <c r="C2328" i="2"/>
  <c r="D2328" i="2"/>
  <c r="E2328" i="2"/>
  <c r="F2328" i="2"/>
  <c r="G2328" i="2"/>
  <c r="H2328" i="2"/>
  <c r="I2328" i="2"/>
  <c r="J2328" i="2"/>
  <c r="K2328" i="2"/>
  <c r="L2328" i="2"/>
  <c r="M2328" i="2"/>
  <c r="N2328" i="2"/>
  <c r="O2328" i="2"/>
  <c r="P2328" i="2"/>
  <c r="C2329" i="2"/>
  <c r="D2329" i="2"/>
  <c r="E2329" i="2"/>
  <c r="F2329" i="2"/>
  <c r="G2329" i="2"/>
  <c r="H2329" i="2"/>
  <c r="I2329" i="2"/>
  <c r="J2329" i="2"/>
  <c r="K2329" i="2"/>
  <c r="L2329" i="2"/>
  <c r="M2329" i="2"/>
  <c r="N2329" i="2"/>
  <c r="O2329" i="2"/>
  <c r="P2329" i="2"/>
  <c r="C2330" i="2"/>
  <c r="D2330" i="2"/>
  <c r="E2330" i="2"/>
  <c r="F2330" i="2"/>
  <c r="G2330" i="2"/>
  <c r="H2330" i="2"/>
  <c r="I2330" i="2"/>
  <c r="J2330" i="2"/>
  <c r="K2330" i="2"/>
  <c r="L2330" i="2"/>
  <c r="M2330" i="2"/>
  <c r="N2330" i="2"/>
  <c r="O2330" i="2"/>
  <c r="P2330" i="2"/>
  <c r="C2331" i="2"/>
  <c r="D2331" i="2"/>
  <c r="E2331" i="2"/>
  <c r="F2331" i="2"/>
  <c r="G2331" i="2"/>
  <c r="H2331" i="2"/>
  <c r="I2331" i="2"/>
  <c r="J2331" i="2"/>
  <c r="K2331" i="2"/>
  <c r="L2331" i="2"/>
  <c r="M2331" i="2"/>
  <c r="N2331" i="2"/>
  <c r="O2331" i="2"/>
  <c r="P2331" i="2"/>
  <c r="C2332" i="2"/>
  <c r="D2332" i="2"/>
  <c r="E2332" i="2"/>
  <c r="F2332" i="2"/>
  <c r="G2332" i="2"/>
  <c r="H2332" i="2"/>
  <c r="I2332" i="2"/>
  <c r="J2332" i="2"/>
  <c r="K2332" i="2"/>
  <c r="L2332" i="2"/>
  <c r="M2332" i="2"/>
  <c r="N2332" i="2"/>
  <c r="O2332" i="2"/>
  <c r="P2332" i="2"/>
  <c r="C2333" i="2"/>
  <c r="D2333" i="2"/>
  <c r="E2333" i="2"/>
  <c r="F2333" i="2"/>
  <c r="G2333" i="2"/>
  <c r="H2333" i="2"/>
  <c r="I2333" i="2"/>
  <c r="J2333" i="2"/>
  <c r="K2333" i="2"/>
  <c r="L2333" i="2"/>
  <c r="M2333" i="2"/>
  <c r="N2333" i="2"/>
  <c r="O2333" i="2"/>
  <c r="P2333" i="2"/>
  <c r="C2334" i="2"/>
  <c r="D2334" i="2"/>
  <c r="E2334" i="2"/>
  <c r="F2334" i="2"/>
  <c r="G2334" i="2"/>
  <c r="H2334" i="2"/>
  <c r="I2334" i="2"/>
  <c r="J2334" i="2"/>
  <c r="K2334" i="2"/>
  <c r="L2334" i="2"/>
  <c r="M2334" i="2"/>
  <c r="N2334" i="2"/>
  <c r="O2334" i="2"/>
  <c r="P2334" i="2"/>
  <c r="C2335" i="2"/>
  <c r="D2335" i="2"/>
  <c r="E2335" i="2"/>
  <c r="F2335" i="2"/>
  <c r="G2335" i="2"/>
  <c r="H2335" i="2"/>
  <c r="I2335" i="2"/>
  <c r="J2335" i="2"/>
  <c r="K2335" i="2"/>
  <c r="L2335" i="2"/>
  <c r="M2335" i="2"/>
  <c r="N2335" i="2"/>
  <c r="O2335" i="2"/>
  <c r="P2335" i="2"/>
  <c r="C2336" i="2"/>
  <c r="D2336" i="2"/>
  <c r="E2336" i="2"/>
  <c r="F2336" i="2"/>
  <c r="G2336" i="2"/>
  <c r="H2336" i="2"/>
  <c r="I2336" i="2"/>
  <c r="J2336" i="2"/>
  <c r="K2336" i="2"/>
  <c r="L2336" i="2"/>
  <c r="M2336" i="2"/>
  <c r="N2336" i="2"/>
  <c r="O2336" i="2"/>
  <c r="P2336" i="2"/>
  <c r="C2337" i="2"/>
  <c r="D2337" i="2"/>
  <c r="E2337" i="2"/>
  <c r="F2337" i="2"/>
  <c r="G2337" i="2"/>
  <c r="H2337" i="2"/>
  <c r="I2337" i="2"/>
  <c r="J2337" i="2"/>
  <c r="K2337" i="2"/>
  <c r="L2337" i="2"/>
  <c r="M2337" i="2"/>
  <c r="N2337" i="2"/>
  <c r="O2337" i="2"/>
  <c r="P2337" i="2"/>
  <c r="C2338" i="2"/>
  <c r="D2338" i="2"/>
  <c r="E2338" i="2"/>
  <c r="F2338" i="2"/>
  <c r="G2338" i="2"/>
  <c r="H2338" i="2"/>
  <c r="I2338" i="2"/>
  <c r="J2338" i="2"/>
  <c r="K2338" i="2"/>
  <c r="L2338" i="2"/>
  <c r="M2338" i="2"/>
  <c r="N2338" i="2"/>
  <c r="O2338" i="2"/>
  <c r="P2338" i="2"/>
  <c r="C2339" i="2"/>
  <c r="D2339" i="2"/>
  <c r="E2339" i="2"/>
  <c r="F2339" i="2"/>
  <c r="G2339" i="2"/>
  <c r="H2339" i="2"/>
  <c r="I2339" i="2"/>
  <c r="J2339" i="2"/>
  <c r="K2339" i="2"/>
  <c r="L2339" i="2"/>
  <c r="M2339" i="2"/>
  <c r="N2339" i="2"/>
  <c r="O2339" i="2"/>
  <c r="P2339" i="2"/>
  <c r="C2340" i="2"/>
  <c r="D2340" i="2"/>
  <c r="E2340" i="2"/>
  <c r="F2340" i="2"/>
  <c r="G2340" i="2"/>
  <c r="H2340" i="2"/>
  <c r="I2340" i="2"/>
  <c r="J2340" i="2"/>
  <c r="K2340" i="2"/>
  <c r="L2340" i="2"/>
  <c r="M2340" i="2"/>
  <c r="N2340" i="2"/>
  <c r="O2340" i="2"/>
  <c r="P2340" i="2"/>
  <c r="C2341" i="2"/>
  <c r="D2341" i="2"/>
  <c r="E2341" i="2"/>
  <c r="F2341" i="2"/>
  <c r="G2341" i="2"/>
  <c r="H2341" i="2"/>
  <c r="I2341" i="2"/>
  <c r="J2341" i="2"/>
  <c r="K2341" i="2"/>
  <c r="L2341" i="2"/>
  <c r="M2341" i="2"/>
  <c r="N2341" i="2"/>
  <c r="O2341" i="2"/>
  <c r="P2341" i="2"/>
  <c r="C2342" i="2"/>
  <c r="D2342" i="2"/>
  <c r="E2342" i="2"/>
  <c r="F2342" i="2"/>
  <c r="G2342" i="2"/>
  <c r="H2342" i="2"/>
  <c r="I2342" i="2"/>
  <c r="J2342" i="2"/>
  <c r="K2342" i="2"/>
  <c r="L2342" i="2"/>
  <c r="M2342" i="2"/>
  <c r="N2342" i="2"/>
  <c r="O2342" i="2"/>
  <c r="P2342" i="2"/>
  <c r="C2343" i="2"/>
  <c r="D2343" i="2"/>
  <c r="E2343" i="2"/>
  <c r="F2343" i="2"/>
  <c r="G2343" i="2"/>
  <c r="H2343" i="2"/>
  <c r="I2343" i="2"/>
  <c r="J2343" i="2"/>
  <c r="K2343" i="2"/>
  <c r="L2343" i="2"/>
  <c r="M2343" i="2"/>
  <c r="N2343" i="2"/>
  <c r="O2343" i="2"/>
  <c r="P2343" i="2"/>
  <c r="C2344" i="2"/>
  <c r="D2344" i="2"/>
  <c r="E2344" i="2"/>
  <c r="F2344" i="2"/>
  <c r="G2344" i="2"/>
  <c r="H2344" i="2"/>
  <c r="I2344" i="2"/>
  <c r="J2344" i="2"/>
  <c r="K2344" i="2"/>
  <c r="L2344" i="2"/>
  <c r="M2344" i="2"/>
  <c r="N2344" i="2"/>
  <c r="O2344" i="2"/>
  <c r="P2344" i="2"/>
  <c r="C2345" i="2"/>
  <c r="D2345" i="2"/>
  <c r="E2345" i="2"/>
  <c r="F2345" i="2"/>
  <c r="G2345" i="2"/>
  <c r="H2345" i="2"/>
  <c r="I2345" i="2"/>
  <c r="J2345" i="2"/>
  <c r="K2345" i="2"/>
  <c r="L2345" i="2"/>
  <c r="M2345" i="2"/>
  <c r="N2345" i="2"/>
  <c r="O2345" i="2"/>
  <c r="P2345" i="2"/>
  <c r="C2346" i="2"/>
  <c r="D2346" i="2"/>
  <c r="E2346" i="2"/>
  <c r="F2346" i="2"/>
  <c r="G2346" i="2"/>
  <c r="H2346" i="2"/>
  <c r="I2346" i="2"/>
  <c r="J2346" i="2"/>
  <c r="K2346" i="2"/>
  <c r="L2346" i="2"/>
  <c r="M2346" i="2"/>
  <c r="N2346" i="2"/>
  <c r="O2346" i="2"/>
  <c r="P2346" i="2"/>
  <c r="C2347" i="2"/>
  <c r="D2347" i="2"/>
  <c r="E2347" i="2"/>
  <c r="F2347" i="2"/>
  <c r="G2347" i="2"/>
  <c r="H2347" i="2"/>
  <c r="I2347" i="2"/>
  <c r="J2347" i="2"/>
  <c r="K2347" i="2"/>
  <c r="L2347" i="2"/>
  <c r="M2347" i="2"/>
  <c r="N2347" i="2"/>
  <c r="O2347" i="2"/>
  <c r="P2347" i="2"/>
  <c r="C2348" i="2"/>
  <c r="D2348" i="2"/>
  <c r="E2348" i="2"/>
  <c r="F2348" i="2"/>
  <c r="G2348" i="2"/>
  <c r="H2348" i="2"/>
  <c r="I2348" i="2"/>
  <c r="J2348" i="2"/>
  <c r="K2348" i="2"/>
  <c r="L2348" i="2"/>
  <c r="M2348" i="2"/>
  <c r="N2348" i="2"/>
  <c r="O2348" i="2"/>
  <c r="P2348" i="2"/>
  <c r="C2349" i="2"/>
  <c r="D2349" i="2"/>
  <c r="E2349" i="2"/>
  <c r="F2349" i="2"/>
  <c r="G2349" i="2"/>
  <c r="H2349" i="2"/>
  <c r="I2349" i="2"/>
  <c r="J2349" i="2"/>
  <c r="K2349" i="2"/>
  <c r="L2349" i="2"/>
  <c r="M2349" i="2"/>
  <c r="N2349" i="2"/>
  <c r="O2349" i="2"/>
  <c r="P2349" i="2"/>
  <c r="C2350" i="2"/>
  <c r="D2350" i="2"/>
  <c r="E2350" i="2"/>
  <c r="F2350" i="2"/>
  <c r="G2350" i="2"/>
  <c r="H2350" i="2"/>
  <c r="I2350" i="2"/>
  <c r="J2350" i="2"/>
  <c r="K2350" i="2"/>
  <c r="L2350" i="2"/>
  <c r="M2350" i="2"/>
  <c r="N2350" i="2"/>
  <c r="O2350" i="2"/>
  <c r="P2350" i="2"/>
  <c r="C2351" i="2"/>
  <c r="D2351" i="2"/>
  <c r="E2351" i="2"/>
  <c r="F2351" i="2"/>
  <c r="G2351" i="2"/>
  <c r="H2351" i="2"/>
  <c r="I2351" i="2"/>
  <c r="J2351" i="2"/>
  <c r="K2351" i="2"/>
  <c r="L2351" i="2"/>
  <c r="M2351" i="2"/>
  <c r="N2351" i="2"/>
  <c r="O2351" i="2"/>
  <c r="P2351" i="2"/>
  <c r="C2352" i="2"/>
  <c r="D2352" i="2"/>
  <c r="E2352" i="2"/>
  <c r="F2352" i="2"/>
  <c r="G2352" i="2"/>
  <c r="H2352" i="2"/>
  <c r="I2352" i="2"/>
  <c r="J2352" i="2"/>
  <c r="K2352" i="2"/>
  <c r="L2352" i="2"/>
  <c r="M2352" i="2"/>
  <c r="N2352" i="2"/>
  <c r="O2352" i="2"/>
  <c r="P2352" i="2"/>
  <c r="C2353" i="2"/>
  <c r="D2353" i="2"/>
  <c r="E2353" i="2"/>
  <c r="F2353" i="2"/>
  <c r="G2353" i="2"/>
  <c r="H2353" i="2"/>
  <c r="I2353" i="2"/>
  <c r="J2353" i="2"/>
  <c r="K2353" i="2"/>
  <c r="L2353" i="2"/>
  <c r="M2353" i="2"/>
  <c r="N2353" i="2"/>
  <c r="O2353" i="2"/>
  <c r="P2353" i="2"/>
  <c r="C2354" i="2"/>
  <c r="D2354" i="2"/>
  <c r="E2354" i="2"/>
  <c r="F2354" i="2"/>
  <c r="G2354" i="2"/>
  <c r="H2354" i="2"/>
  <c r="I2354" i="2"/>
  <c r="J2354" i="2"/>
  <c r="K2354" i="2"/>
  <c r="L2354" i="2"/>
  <c r="M2354" i="2"/>
  <c r="N2354" i="2"/>
  <c r="O2354" i="2"/>
  <c r="P2354" i="2"/>
  <c r="C2355" i="2"/>
  <c r="D2355" i="2"/>
  <c r="E2355" i="2"/>
  <c r="F2355" i="2"/>
  <c r="G2355" i="2"/>
  <c r="H2355" i="2"/>
  <c r="I2355" i="2"/>
  <c r="J2355" i="2"/>
  <c r="K2355" i="2"/>
  <c r="L2355" i="2"/>
  <c r="M2355" i="2"/>
  <c r="N2355" i="2"/>
  <c r="O2355" i="2"/>
  <c r="P2355" i="2"/>
  <c r="C2356" i="2"/>
  <c r="D2356" i="2"/>
  <c r="E2356" i="2"/>
  <c r="F2356" i="2"/>
  <c r="G2356" i="2"/>
  <c r="H2356" i="2"/>
  <c r="I2356" i="2"/>
  <c r="J2356" i="2"/>
  <c r="K2356" i="2"/>
  <c r="L2356" i="2"/>
  <c r="M2356" i="2"/>
  <c r="N2356" i="2"/>
  <c r="O2356" i="2"/>
  <c r="P2356" i="2"/>
  <c r="C2357" i="2"/>
  <c r="D2357" i="2"/>
  <c r="E2357" i="2"/>
  <c r="F2357" i="2"/>
  <c r="G2357" i="2"/>
  <c r="H2357" i="2"/>
  <c r="I2357" i="2"/>
  <c r="J2357" i="2"/>
  <c r="K2357" i="2"/>
  <c r="L2357" i="2"/>
  <c r="M2357" i="2"/>
  <c r="N2357" i="2"/>
  <c r="O2357" i="2"/>
  <c r="P2357" i="2"/>
  <c r="C2358" i="2"/>
  <c r="D2358" i="2"/>
  <c r="E2358" i="2"/>
  <c r="F2358" i="2"/>
  <c r="G2358" i="2"/>
  <c r="H2358" i="2"/>
  <c r="I2358" i="2"/>
  <c r="J2358" i="2"/>
  <c r="K2358" i="2"/>
  <c r="L2358" i="2"/>
  <c r="M2358" i="2"/>
  <c r="N2358" i="2"/>
  <c r="O2358" i="2"/>
  <c r="P2358" i="2"/>
  <c r="C2359" i="2"/>
  <c r="D2359" i="2"/>
  <c r="E2359" i="2"/>
  <c r="F2359" i="2"/>
  <c r="G2359" i="2"/>
  <c r="H2359" i="2"/>
  <c r="I2359" i="2"/>
  <c r="J2359" i="2"/>
  <c r="K2359" i="2"/>
  <c r="L2359" i="2"/>
  <c r="M2359" i="2"/>
  <c r="N2359" i="2"/>
  <c r="O2359" i="2"/>
  <c r="P2359" i="2"/>
  <c r="C2360" i="2"/>
  <c r="D2360" i="2"/>
  <c r="E2360" i="2"/>
  <c r="F2360" i="2"/>
  <c r="G2360" i="2"/>
  <c r="H2360" i="2"/>
  <c r="I2360" i="2"/>
  <c r="J2360" i="2"/>
  <c r="K2360" i="2"/>
  <c r="L2360" i="2"/>
  <c r="M2360" i="2"/>
  <c r="N2360" i="2"/>
  <c r="O2360" i="2"/>
  <c r="P2360" i="2"/>
  <c r="C2361" i="2"/>
  <c r="D2361" i="2"/>
  <c r="E2361" i="2"/>
  <c r="F2361" i="2"/>
  <c r="G2361" i="2"/>
  <c r="H2361" i="2"/>
  <c r="I2361" i="2"/>
  <c r="J2361" i="2"/>
  <c r="K2361" i="2"/>
  <c r="L2361" i="2"/>
  <c r="M2361" i="2"/>
  <c r="N2361" i="2"/>
  <c r="O2361" i="2"/>
  <c r="P2361" i="2"/>
  <c r="C2362" i="2"/>
  <c r="D2362" i="2"/>
  <c r="E2362" i="2"/>
  <c r="F2362" i="2"/>
  <c r="G2362" i="2"/>
  <c r="H2362" i="2"/>
  <c r="I2362" i="2"/>
  <c r="J2362" i="2"/>
  <c r="K2362" i="2"/>
  <c r="L2362" i="2"/>
  <c r="M2362" i="2"/>
  <c r="N2362" i="2"/>
  <c r="O2362" i="2"/>
  <c r="P2362" i="2"/>
  <c r="C2363" i="2"/>
  <c r="D2363" i="2"/>
  <c r="E2363" i="2"/>
  <c r="F2363" i="2"/>
  <c r="G2363" i="2"/>
  <c r="H2363" i="2"/>
  <c r="I2363" i="2"/>
  <c r="J2363" i="2"/>
  <c r="K2363" i="2"/>
  <c r="L2363" i="2"/>
  <c r="M2363" i="2"/>
  <c r="N2363" i="2"/>
  <c r="O2363" i="2"/>
  <c r="P2363" i="2"/>
  <c r="C2364" i="2"/>
  <c r="D2364" i="2"/>
  <c r="E2364" i="2"/>
  <c r="F2364" i="2"/>
  <c r="G2364" i="2"/>
  <c r="H2364" i="2"/>
  <c r="I2364" i="2"/>
  <c r="J2364" i="2"/>
  <c r="K2364" i="2"/>
  <c r="L2364" i="2"/>
  <c r="M2364" i="2"/>
  <c r="N2364" i="2"/>
  <c r="O2364" i="2"/>
  <c r="P2364" i="2"/>
  <c r="C2365" i="2"/>
  <c r="D2365" i="2"/>
  <c r="E2365" i="2"/>
  <c r="F2365" i="2"/>
  <c r="G2365" i="2"/>
  <c r="H2365" i="2"/>
  <c r="I2365" i="2"/>
  <c r="J2365" i="2"/>
  <c r="K2365" i="2"/>
  <c r="L2365" i="2"/>
  <c r="M2365" i="2"/>
  <c r="N2365" i="2"/>
  <c r="O2365" i="2"/>
  <c r="P2365" i="2"/>
  <c r="C2366" i="2"/>
  <c r="D2366" i="2"/>
  <c r="E2366" i="2"/>
  <c r="F2366" i="2"/>
  <c r="G2366" i="2"/>
  <c r="H2366" i="2"/>
  <c r="I2366" i="2"/>
  <c r="J2366" i="2"/>
  <c r="K2366" i="2"/>
  <c r="L2366" i="2"/>
  <c r="M2366" i="2"/>
  <c r="N2366" i="2"/>
  <c r="O2366" i="2"/>
  <c r="P2366" i="2"/>
  <c r="C2367" i="2"/>
  <c r="D2367" i="2"/>
  <c r="E2367" i="2"/>
  <c r="F2367" i="2"/>
  <c r="G2367" i="2"/>
  <c r="H2367" i="2"/>
  <c r="I2367" i="2"/>
  <c r="J2367" i="2"/>
  <c r="K2367" i="2"/>
  <c r="L2367" i="2"/>
  <c r="M2367" i="2"/>
  <c r="N2367" i="2"/>
  <c r="O2367" i="2"/>
  <c r="P2367" i="2"/>
  <c r="C2368" i="2"/>
  <c r="D2368" i="2"/>
  <c r="E2368" i="2"/>
  <c r="F2368" i="2"/>
  <c r="G2368" i="2"/>
  <c r="H2368" i="2"/>
  <c r="I2368" i="2"/>
  <c r="J2368" i="2"/>
  <c r="K2368" i="2"/>
  <c r="L2368" i="2"/>
  <c r="M2368" i="2"/>
  <c r="N2368" i="2"/>
  <c r="O2368" i="2"/>
  <c r="P2368" i="2"/>
  <c r="C2369" i="2"/>
  <c r="D2369" i="2"/>
  <c r="E2369" i="2"/>
  <c r="F2369" i="2"/>
  <c r="G2369" i="2"/>
  <c r="H2369" i="2"/>
  <c r="I2369" i="2"/>
  <c r="J2369" i="2"/>
  <c r="K2369" i="2"/>
  <c r="L2369" i="2"/>
  <c r="M2369" i="2"/>
  <c r="N2369" i="2"/>
  <c r="O2369" i="2"/>
  <c r="P2369" i="2"/>
  <c r="C2370" i="2"/>
  <c r="D2370" i="2"/>
  <c r="E2370" i="2"/>
  <c r="F2370" i="2"/>
  <c r="G2370" i="2"/>
  <c r="H2370" i="2"/>
  <c r="I2370" i="2"/>
  <c r="J2370" i="2"/>
  <c r="K2370" i="2"/>
  <c r="L2370" i="2"/>
  <c r="M2370" i="2"/>
  <c r="N2370" i="2"/>
  <c r="O2370" i="2"/>
  <c r="P2370" i="2"/>
  <c r="C2371" i="2"/>
  <c r="D2371" i="2"/>
  <c r="E2371" i="2"/>
  <c r="F2371" i="2"/>
  <c r="G2371" i="2"/>
  <c r="H2371" i="2"/>
  <c r="I2371" i="2"/>
  <c r="J2371" i="2"/>
  <c r="K2371" i="2"/>
  <c r="L2371" i="2"/>
  <c r="M2371" i="2"/>
  <c r="N2371" i="2"/>
  <c r="O2371" i="2"/>
  <c r="P2371" i="2"/>
  <c r="C2372" i="2"/>
  <c r="D2372" i="2"/>
  <c r="E2372" i="2"/>
  <c r="F2372" i="2"/>
  <c r="G2372" i="2"/>
  <c r="H2372" i="2"/>
  <c r="I2372" i="2"/>
  <c r="J2372" i="2"/>
  <c r="K2372" i="2"/>
  <c r="L2372" i="2"/>
  <c r="M2372" i="2"/>
  <c r="N2372" i="2"/>
  <c r="O2372" i="2"/>
  <c r="P2372" i="2"/>
  <c r="C2373" i="2"/>
  <c r="D2373" i="2"/>
  <c r="E2373" i="2"/>
  <c r="F2373" i="2"/>
  <c r="G2373" i="2"/>
  <c r="H2373" i="2"/>
  <c r="I2373" i="2"/>
  <c r="J2373" i="2"/>
  <c r="K2373" i="2"/>
  <c r="L2373" i="2"/>
  <c r="M2373" i="2"/>
  <c r="N2373" i="2"/>
  <c r="O2373" i="2"/>
  <c r="P2373" i="2"/>
  <c r="C2374" i="2"/>
  <c r="D2374" i="2"/>
  <c r="E2374" i="2"/>
  <c r="F2374" i="2"/>
  <c r="G2374" i="2"/>
  <c r="H2374" i="2"/>
  <c r="I2374" i="2"/>
  <c r="J2374" i="2"/>
  <c r="K2374" i="2"/>
  <c r="L2374" i="2"/>
  <c r="M2374" i="2"/>
  <c r="N2374" i="2"/>
  <c r="O2374" i="2"/>
  <c r="P2374" i="2"/>
  <c r="C2375" i="2"/>
  <c r="D2375" i="2"/>
  <c r="E2375" i="2"/>
  <c r="F2375" i="2"/>
  <c r="G2375" i="2"/>
  <c r="H2375" i="2"/>
  <c r="I2375" i="2"/>
  <c r="J2375" i="2"/>
  <c r="K2375" i="2"/>
  <c r="L2375" i="2"/>
  <c r="M2375" i="2"/>
  <c r="N2375" i="2"/>
  <c r="O2375" i="2"/>
  <c r="P2375" i="2"/>
  <c r="C2376" i="2"/>
  <c r="D2376" i="2"/>
  <c r="E2376" i="2"/>
  <c r="F2376" i="2"/>
  <c r="G2376" i="2"/>
  <c r="H2376" i="2"/>
  <c r="I2376" i="2"/>
  <c r="J2376" i="2"/>
  <c r="K2376" i="2"/>
  <c r="L2376" i="2"/>
  <c r="M2376" i="2"/>
  <c r="N2376" i="2"/>
  <c r="O2376" i="2"/>
  <c r="P2376" i="2"/>
  <c r="C2377" i="2"/>
  <c r="D2377" i="2"/>
  <c r="E2377" i="2"/>
  <c r="F2377" i="2"/>
  <c r="G2377" i="2"/>
  <c r="H2377" i="2"/>
  <c r="I2377" i="2"/>
  <c r="J2377" i="2"/>
  <c r="K2377" i="2"/>
  <c r="L2377" i="2"/>
  <c r="M2377" i="2"/>
  <c r="N2377" i="2"/>
  <c r="O2377" i="2"/>
  <c r="P2377" i="2"/>
  <c r="C2378" i="2"/>
  <c r="D2378" i="2"/>
  <c r="E2378" i="2"/>
  <c r="F2378" i="2"/>
  <c r="G2378" i="2"/>
  <c r="H2378" i="2"/>
  <c r="I2378" i="2"/>
  <c r="J2378" i="2"/>
  <c r="K2378" i="2"/>
  <c r="L2378" i="2"/>
  <c r="M2378" i="2"/>
  <c r="N2378" i="2"/>
  <c r="O2378" i="2"/>
  <c r="P2378" i="2"/>
  <c r="C2379" i="2"/>
  <c r="D2379" i="2"/>
  <c r="E2379" i="2"/>
  <c r="F2379" i="2"/>
  <c r="G2379" i="2"/>
  <c r="H2379" i="2"/>
  <c r="I2379" i="2"/>
  <c r="J2379" i="2"/>
  <c r="K2379" i="2"/>
  <c r="L2379" i="2"/>
  <c r="M2379" i="2"/>
  <c r="N2379" i="2"/>
  <c r="O2379" i="2"/>
  <c r="P2379" i="2"/>
  <c r="C2380" i="2"/>
  <c r="D2380" i="2"/>
  <c r="E2380" i="2"/>
  <c r="F2380" i="2"/>
  <c r="G2380" i="2"/>
  <c r="H2380" i="2"/>
  <c r="I2380" i="2"/>
  <c r="J2380" i="2"/>
  <c r="K2380" i="2"/>
  <c r="L2380" i="2"/>
  <c r="M2380" i="2"/>
  <c r="N2380" i="2"/>
  <c r="O2380" i="2"/>
  <c r="P2380" i="2"/>
  <c r="C2381" i="2"/>
  <c r="D2381" i="2"/>
  <c r="E2381" i="2"/>
  <c r="F2381" i="2"/>
  <c r="G2381" i="2"/>
  <c r="H2381" i="2"/>
  <c r="I2381" i="2"/>
  <c r="J2381" i="2"/>
  <c r="K2381" i="2"/>
  <c r="L2381" i="2"/>
  <c r="M2381" i="2"/>
  <c r="N2381" i="2"/>
  <c r="O2381" i="2"/>
  <c r="P2381" i="2"/>
  <c r="C2382" i="2"/>
  <c r="D2382" i="2"/>
  <c r="E2382" i="2"/>
  <c r="F2382" i="2"/>
  <c r="G2382" i="2"/>
  <c r="H2382" i="2"/>
  <c r="I2382" i="2"/>
  <c r="J2382" i="2"/>
  <c r="K2382" i="2"/>
  <c r="L2382" i="2"/>
  <c r="M2382" i="2"/>
  <c r="N2382" i="2"/>
  <c r="O2382" i="2"/>
  <c r="P2382" i="2"/>
  <c r="C2383" i="2"/>
  <c r="D2383" i="2"/>
  <c r="E2383" i="2"/>
  <c r="F2383" i="2"/>
  <c r="G2383" i="2"/>
  <c r="H2383" i="2"/>
  <c r="I2383" i="2"/>
  <c r="J2383" i="2"/>
  <c r="K2383" i="2"/>
  <c r="L2383" i="2"/>
  <c r="M2383" i="2"/>
  <c r="N2383" i="2"/>
  <c r="O2383" i="2"/>
  <c r="P2383" i="2"/>
  <c r="C2384" i="2"/>
  <c r="D2384" i="2"/>
  <c r="E2384" i="2"/>
  <c r="F2384" i="2"/>
  <c r="G2384" i="2"/>
  <c r="H2384" i="2"/>
  <c r="I2384" i="2"/>
  <c r="J2384" i="2"/>
  <c r="K2384" i="2"/>
  <c r="L2384" i="2"/>
  <c r="M2384" i="2"/>
  <c r="N2384" i="2"/>
  <c r="O2384" i="2"/>
  <c r="P2384" i="2"/>
  <c r="C2385" i="2"/>
  <c r="D2385" i="2"/>
  <c r="E2385" i="2"/>
  <c r="F2385" i="2"/>
  <c r="G2385" i="2"/>
  <c r="H2385" i="2"/>
  <c r="I2385" i="2"/>
  <c r="J2385" i="2"/>
  <c r="K2385" i="2"/>
  <c r="L2385" i="2"/>
  <c r="M2385" i="2"/>
  <c r="N2385" i="2"/>
  <c r="O2385" i="2"/>
  <c r="P2385" i="2"/>
  <c r="C2386" i="2"/>
  <c r="D2386" i="2"/>
  <c r="E2386" i="2"/>
  <c r="F2386" i="2"/>
  <c r="G2386" i="2"/>
  <c r="H2386" i="2"/>
  <c r="I2386" i="2"/>
  <c r="J2386" i="2"/>
  <c r="K2386" i="2"/>
  <c r="L2386" i="2"/>
  <c r="M2386" i="2"/>
  <c r="N2386" i="2"/>
  <c r="O2386" i="2"/>
  <c r="P2386" i="2"/>
  <c r="C2387" i="2"/>
  <c r="D2387" i="2"/>
  <c r="E2387" i="2"/>
  <c r="F2387" i="2"/>
  <c r="G2387" i="2"/>
  <c r="H2387" i="2"/>
  <c r="I2387" i="2"/>
  <c r="J2387" i="2"/>
  <c r="K2387" i="2"/>
  <c r="L2387" i="2"/>
  <c r="M2387" i="2"/>
  <c r="N2387" i="2"/>
  <c r="O2387" i="2"/>
  <c r="P2387" i="2"/>
  <c r="C2388" i="2"/>
  <c r="D2388" i="2"/>
  <c r="E2388" i="2"/>
  <c r="F2388" i="2"/>
  <c r="G2388" i="2"/>
  <c r="H2388" i="2"/>
  <c r="I2388" i="2"/>
  <c r="J2388" i="2"/>
  <c r="K2388" i="2"/>
  <c r="L2388" i="2"/>
  <c r="M2388" i="2"/>
  <c r="N2388" i="2"/>
  <c r="O2388" i="2"/>
  <c r="P2388" i="2"/>
  <c r="C2389" i="2"/>
  <c r="D2389" i="2"/>
  <c r="E2389" i="2"/>
  <c r="F2389" i="2"/>
  <c r="G2389" i="2"/>
  <c r="H2389" i="2"/>
  <c r="I2389" i="2"/>
  <c r="J2389" i="2"/>
  <c r="K2389" i="2"/>
  <c r="L2389" i="2"/>
  <c r="M2389" i="2"/>
  <c r="N2389" i="2"/>
  <c r="O2389" i="2"/>
  <c r="P2389" i="2"/>
  <c r="C2390" i="2"/>
  <c r="D2390" i="2"/>
  <c r="E2390" i="2"/>
  <c r="F2390" i="2"/>
  <c r="G2390" i="2"/>
  <c r="H2390" i="2"/>
  <c r="I2390" i="2"/>
  <c r="J2390" i="2"/>
  <c r="K2390" i="2"/>
  <c r="L2390" i="2"/>
  <c r="M2390" i="2"/>
  <c r="N2390" i="2"/>
  <c r="O2390" i="2"/>
  <c r="P2390" i="2"/>
  <c r="C2391" i="2"/>
  <c r="D2391" i="2"/>
  <c r="E2391" i="2"/>
  <c r="F2391" i="2"/>
  <c r="G2391" i="2"/>
  <c r="H2391" i="2"/>
  <c r="I2391" i="2"/>
  <c r="J2391" i="2"/>
  <c r="K2391" i="2"/>
  <c r="L2391" i="2"/>
  <c r="M2391" i="2"/>
  <c r="N2391" i="2"/>
  <c r="O2391" i="2"/>
  <c r="P2391" i="2"/>
  <c r="C2392" i="2"/>
  <c r="D2392" i="2"/>
  <c r="E2392" i="2"/>
  <c r="F2392" i="2"/>
  <c r="G2392" i="2"/>
  <c r="H2392" i="2"/>
  <c r="I2392" i="2"/>
  <c r="J2392" i="2"/>
  <c r="K2392" i="2"/>
  <c r="L2392" i="2"/>
  <c r="M2392" i="2"/>
  <c r="N2392" i="2"/>
  <c r="O2392" i="2"/>
  <c r="P2392" i="2"/>
  <c r="C2393" i="2"/>
  <c r="D2393" i="2"/>
  <c r="E2393" i="2"/>
  <c r="F2393" i="2"/>
  <c r="G2393" i="2"/>
  <c r="H2393" i="2"/>
  <c r="I2393" i="2"/>
  <c r="J2393" i="2"/>
  <c r="K2393" i="2"/>
  <c r="L2393" i="2"/>
  <c r="M2393" i="2"/>
  <c r="N2393" i="2"/>
  <c r="O2393" i="2"/>
  <c r="P2393" i="2"/>
  <c r="C2394" i="2"/>
  <c r="D2394" i="2"/>
  <c r="E2394" i="2"/>
  <c r="F2394" i="2"/>
  <c r="G2394" i="2"/>
  <c r="H2394" i="2"/>
  <c r="I2394" i="2"/>
  <c r="J2394" i="2"/>
  <c r="K2394" i="2"/>
  <c r="L2394" i="2"/>
  <c r="M2394" i="2"/>
  <c r="N2394" i="2"/>
  <c r="O2394" i="2"/>
  <c r="P2394" i="2"/>
  <c r="C2395" i="2"/>
  <c r="D2395" i="2"/>
  <c r="E2395" i="2"/>
  <c r="F2395" i="2"/>
  <c r="G2395" i="2"/>
  <c r="H2395" i="2"/>
  <c r="I2395" i="2"/>
  <c r="J2395" i="2"/>
  <c r="K2395" i="2"/>
  <c r="L2395" i="2"/>
  <c r="M2395" i="2"/>
  <c r="N2395" i="2"/>
  <c r="O2395" i="2"/>
  <c r="P2395" i="2"/>
  <c r="C2396" i="2"/>
  <c r="D2396" i="2"/>
  <c r="E2396" i="2"/>
  <c r="F2396" i="2"/>
  <c r="G2396" i="2"/>
  <c r="H2396" i="2"/>
  <c r="I2396" i="2"/>
  <c r="J2396" i="2"/>
  <c r="K2396" i="2"/>
  <c r="L2396" i="2"/>
  <c r="M2396" i="2"/>
  <c r="N2396" i="2"/>
  <c r="O2396" i="2"/>
  <c r="P2396" i="2"/>
  <c r="C2397" i="2"/>
  <c r="D2397" i="2"/>
  <c r="E2397" i="2"/>
  <c r="F2397" i="2"/>
  <c r="G2397" i="2"/>
  <c r="H2397" i="2"/>
  <c r="I2397" i="2"/>
  <c r="J2397" i="2"/>
  <c r="K2397" i="2"/>
  <c r="L2397" i="2"/>
  <c r="M2397" i="2"/>
  <c r="N2397" i="2"/>
  <c r="O2397" i="2"/>
  <c r="P2397" i="2"/>
  <c r="C2398" i="2"/>
  <c r="D2398" i="2"/>
  <c r="E2398" i="2"/>
  <c r="F2398" i="2"/>
  <c r="G2398" i="2"/>
  <c r="H2398" i="2"/>
  <c r="I2398" i="2"/>
  <c r="J2398" i="2"/>
  <c r="K2398" i="2"/>
  <c r="L2398" i="2"/>
  <c r="M2398" i="2"/>
  <c r="N2398" i="2"/>
  <c r="O2398" i="2"/>
  <c r="P2398" i="2"/>
  <c r="C2399" i="2"/>
  <c r="D2399" i="2"/>
  <c r="E2399" i="2"/>
  <c r="F2399" i="2"/>
  <c r="G2399" i="2"/>
  <c r="H2399" i="2"/>
  <c r="I2399" i="2"/>
  <c r="J2399" i="2"/>
  <c r="K2399" i="2"/>
  <c r="L2399" i="2"/>
  <c r="M2399" i="2"/>
  <c r="N2399" i="2"/>
  <c r="O2399" i="2"/>
  <c r="P2399" i="2"/>
  <c r="C2400" i="2"/>
  <c r="D2400" i="2"/>
  <c r="E2400" i="2"/>
  <c r="F2400" i="2"/>
  <c r="G2400" i="2"/>
  <c r="H2400" i="2"/>
  <c r="I2400" i="2"/>
  <c r="J2400" i="2"/>
  <c r="K2400" i="2"/>
  <c r="L2400" i="2"/>
  <c r="M2400" i="2"/>
  <c r="N2400" i="2"/>
  <c r="O2400" i="2"/>
  <c r="P2400" i="2"/>
  <c r="C2401" i="2"/>
  <c r="D2401" i="2"/>
  <c r="E2401" i="2"/>
  <c r="F2401" i="2"/>
  <c r="G2401" i="2"/>
  <c r="H2401" i="2"/>
  <c r="I2401" i="2"/>
  <c r="J2401" i="2"/>
  <c r="K2401" i="2"/>
  <c r="L2401" i="2"/>
  <c r="M2401" i="2"/>
  <c r="N2401" i="2"/>
  <c r="O2401" i="2"/>
  <c r="P2401" i="2"/>
  <c r="C2402" i="2"/>
  <c r="D2402" i="2"/>
  <c r="E2402" i="2"/>
  <c r="F2402" i="2"/>
  <c r="G2402" i="2"/>
  <c r="H2402" i="2"/>
  <c r="I2402" i="2"/>
  <c r="J2402" i="2"/>
  <c r="K2402" i="2"/>
  <c r="L2402" i="2"/>
  <c r="M2402" i="2"/>
  <c r="N2402" i="2"/>
  <c r="O2402" i="2"/>
  <c r="P2402" i="2"/>
  <c r="C2403" i="2"/>
  <c r="D2403" i="2"/>
  <c r="E2403" i="2"/>
  <c r="F2403" i="2"/>
  <c r="G2403" i="2"/>
  <c r="H2403" i="2"/>
  <c r="I2403" i="2"/>
  <c r="J2403" i="2"/>
  <c r="K2403" i="2"/>
  <c r="L2403" i="2"/>
  <c r="M2403" i="2"/>
  <c r="N2403" i="2"/>
  <c r="O2403" i="2"/>
  <c r="P2403" i="2"/>
  <c r="C2404" i="2"/>
  <c r="D2404" i="2"/>
  <c r="E2404" i="2"/>
  <c r="F2404" i="2"/>
  <c r="G2404" i="2"/>
  <c r="H2404" i="2"/>
  <c r="I2404" i="2"/>
  <c r="J2404" i="2"/>
  <c r="K2404" i="2"/>
  <c r="L2404" i="2"/>
  <c r="M2404" i="2"/>
  <c r="N2404" i="2"/>
  <c r="O2404" i="2"/>
  <c r="P2404" i="2"/>
  <c r="C2405" i="2"/>
  <c r="D2405" i="2"/>
  <c r="E2405" i="2"/>
  <c r="F2405" i="2"/>
  <c r="G2405" i="2"/>
  <c r="H2405" i="2"/>
  <c r="I2405" i="2"/>
  <c r="J2405" i="2"/>
  <c r="K2405" i="2"/>
  <c r="L2405" i="2"/>
  <c r="M2405" i="2"/>
  <c r="N2405" i="2"/>
  <c r="O2405" i="2"/>
  <c r="P2405" i="2"/>
  <c r="C2406" i="2"/>
  <c r="D2406" i="2"/>
  <c r="E2406" i="2"/>
  <c r="F2406" i="2"/>
  <c r="G2406" i="2"/>
  <c r="H2406" i="2"/>
  <c r="I2406" i="2"/>
  <c r="J2406" i="2"/>
  <c r="K2406" i="2"/>
  <c r="L2406" i="2"/>
  <c r="M2406" i="2"/>
  <c r="N2406" i="2"/>
  <c r="O2406" i="2"/>
  <c r="P2406" i="2"/>
  <c r="C2407" i="2"/>
  <c r="D2407" i="2"/>
  <c r="E2407" i="2"/>
  <c r="F2407" i="2"/>
  <c r="G2407" i="2"/>
  <c r="H2407" i="2"/>
  <c r="I2407" i="2"/>
  <c r="J2407" i="2"/>
  <c r="K2407" i="2"/>
  <c r="L2407" i="2"/>
  <c r="M2407" i="2"/>
  <c r="N2407" i="2"/>
  <c r="O2407" i="2"/>
  <c r="P2407" i="2"/>
  <c r="C2408" i="2"/>
  <c r="D2408" i="2"/>
  <c r="E2408" i="2"/>
  <c r="F2408" i="2"/>
  <c r="G2408" i="2"/>
  <c r="H2408" i="2"/>
  <c r="I2408" i="2"/>
  <c r="J2408" i="2"/>
  <c r="K2408" i="2"/>
  <c r="L2408" i="2"/>
  <c r="M2408" i="2"/>
  <c r="N2408" i="2"/>
  <c r="O2408" i="2"/>
  <c r="P2408" i="2"/>
  <c r="C2409" i="2"/>
  <c r="D2409" i="2"/>
  <c r="E2409" i="2"/>
  <c r="F2409" i="2"/>
  <c r="G2409" i="2"/>
  <c r="H2409" i="2"/>
  <c r="I2409" i="2"/>
  <c r="J2409" i="2"/>
  <c r="K2409" i="2"/>
  <c r="L2409" i="2"/>
  <c r="M2409" i="2"/>
  <c r="N2409" i="2"/>
  <c r="O2409" i="2"/>
  <c r="P2409" i="2"/>
  <c r="C2410" i="2"/>
  <c r="D2410" i="2"/>
  <c r="E2410" i="2"/>
  <c r="F2410" i="2"/>
  <c r="G2410" i="2"/>
  <c r="H2410" i="2"/>
  <c r="I2410" i="2"/>
  <c r="J2410" i="2"/>
  <c r="K2410" i="2"/>
  <c r="L2410" i="2"/>
  <c r="M2410" i="2"/>
  <c r="N2410" i="2"/>
  <c r="O2410" i="2"/>
  <c r="P2410" i="2"/>
  <c r="C2411" i="2"/>
  <c r="D2411" i="2"/>
  <c r="E2411" i="2"/>
  <c r="F2411" i="2"/>
  <c r="G2411" i="2"/>
  <c r="H2411" i="2"/>
  <c r="I2411" i="2"/>
  <c r="J2411" i="2"/>
  <c r="K2411" i="2"/>
  <c r="L2411" i="2"/>
  <c r="M2411" i="2"/>
  <c r="N2411" i="2"/>
  <c r="O2411" i="2"/>
  <c r="P2411" i="2"/>
  <c r="C2412" i="2"/>
  <c r="D2412" i="2"/>
  <c r="E2412" i="2"/>
  <c r="F2412" i="2"/>
  <c r="G2412" i="2"/>
  <c r="H2412" i="2"/>
  <c r="I2412" i="2"/>
  <c r="J2412" i="2"/>
  <c r="K2412" i="2"/>
  <c r="L2412" i="2"/>
  <c r="M2412" i="2"/>
  <c r="N2412" i="2"/>
  <c r="O2412" i="2"/>
  <c r="P2412" i="2"/>
  <c r="C2413" i="2"/>
  <c r="D2413" i="2"/>
  <c r="E2413" i="2"/>
  <c r="F2413" i="2"/>
  <c r="G2413" i="2"/>
  <c r="H2413" i="2"/>
  <c r="I2413" i="2"/>
  <c r="J2413" i="2"/>
  <c r="K2413" i="2"/>
  <c r="L2413" i="2"/>
  <c r="M2413" i="2"/>
  <c r="N2413" i="2"/>
  <c r="O2413" i="2"/>
  <c r="P2413" i="2"/>
  <c r="C2414" i="2"/>
  <c r="D2414" i="2"/>
  <c r="E2414" i="2"/>
  <c r="F2414" i="2"/>
  <c r="G2414" i="2"/>
  <c r="H2414" i="2"/>
  <c r="I2414" i="2"/>
  <c r="J2414" i="2"/>
  <c r="K2414" i="2"/>
  <c r="L2414" i="2"/>
  <c r="M2414" i="2"/>
  <c r="N2414" i="2"/>
  <c r="O2414" i="2"/>
  <c r="P2414" i="2"/>
  <c r="C2415" i="2"/>
  <c r="D2415" i="2"/>
  <c r="E2415" i="2"/>
  <c r="F2415" i="2"/>
  <c r="G2415" i="2"/>
  <c r="H2415" i="2"/>
  <c r="I2415" i="2"/>
  <c r="J2415" i="2"/>
  <c r="K2415" i="2"/>
  <c r="L2415" i="2"/>
  <c r="M2415" i="2"/>
  <c r="N2415" i="2"/>
  <c r="O2415" i="2"/>
  <c r="P2415" i="2"/>
  <c r="C2416" i="2"/>
  <c r="D2416" i="2"/>
  <c r="E2416" i="2"/>
  <c r="F2416" i="2"/>
  <c r="G2416" i="2"/>
  <c r="H2416" i="2"/>
  <c r="I2416" i="2"/>
  <c r="J2416" i="2"/>
  <c r="K2416" i="2"/>
  <c r="L2416" i="2"/>
  <c r="M2416" i="2"/>
  <c r="N2416" i="2"/>
  <c r="O2416" i="2"/>
  <c r="P2416" i="2"/>
  <c r="C2417" i="2"/>
  <c r="D2417" i="2"/>
  <c r="E2417" i="2"/>
  <c r="F2417" i="2"/>
  <c r="G2417" i="2"/>
  <c r="H2417" i="2"/>
  <c r="I2417" i="2"/>
  <c r="J2417" i="2"/>
  <c r="K2417" i="2"/>
  <c r="L2417" i="2"/>
  <c r="M2417" i="2"/>
  <c r="N2417" i="2"/>
  <c r="O2417" i="2"/>
  <c r="P2417" i="2"/>
  <c r="C2418" i="2"/>
  <c r="D2418" i="2"/>
  <c r="E2418" i="2"/>
  <c r="F2418" i="2"/>
  <c r="G2418" i="2"/>
  <c r="H2418" i="2"/>
  <c r="I2418" i="2"/>
  <c r="J2418" i="2"/>
  <c r="K2418" i="2"/>
  <c r="L2418" i="2"/>
  <c r="M2418" i="2"/>
  <c r="N2418" i="2"/>
  <c r="O2418" i="2"/>
  <c r="P2418" i="2"/>
  <c r="C2419" i="2"/>
  <c r="D2419" i="2"/>
  <c r="E2419" i="2"/>
  <c r="F2419" i="2"/>
  <c r="G2419" i="2"/>
  <c r="H2419" i="2"/>
  <c r="I2419" i="2"/>
  <c r="J2419" i="2"/>
  <c r="K2419" i="2"/>
  <c r="L2419" i="2"/>
  <c r="M2419" i="2"/>
  <c r="N2419" i="2"/>
  <c r="O2419" i="2"/>
  <c r="P2419" i="2"/>
  <c r="C2420" i="2"/>
  <c r="D2420" i="2"/>
  <c r="E2420" i="2"/>
  <c r="F2420" i="2"/>
  <c r="G2420" i="2"/>
  <c r="H2420" i="2"/>
  <c r="I2420" i="2"/>
  <c r="J2420" i="2"/>
  <c r="K2420" i="2"/>
  <c r="L2420" i="2"/>
  <c r="M2420" i="2"/>
  <c r="N2420" i="2"/>
  <c r="O2420" i="2"/>
  <c r="P2420" i="2"/>
  <c r="C2421" i="2"/>
  <c r="D2421" i="2"/>
  <c r="E2421" i="2"/>
  <c r="F2421" i="2"/>
  <c r="G2421" i="2"/>
  <c r="H2421" i="2"/>
  <c r="I2421" i="2"/>
  <c r="J2421" i="2"/>
  <c r="K2421" i="2"/>
  <c r="L2421" i="2"/>
  <c r="M2421" i="2"/>
  <c r="N2421" i="2"/>
  <c r="O2421" i="2"/>
  <c r="P2421" i="2"/>
  <c r="C2422" i="2"/>
  <c r="D2422" i="2"/>
  <c r="E2422" i="2"/>
  <c r="F2422" i="2"/>
  <c r="G2422" i="2"/>
  <c r="H2422" i="2"/>
  <c r="I2422" i="2"/>
  <c r="J2422" i="2"/>
  <c r="K2422" i="2"/>
  <c r="L2422" i="2"/>
  <c r="M2422" i="2"/>
  <c r="N2422" i="2"/>
  <c r="O2422" i="2"/>
  <c r="P2422" i="2"/>
  <c r="C2423" i="2"/>
  <c r="D2423" i="2"/>
  <c r="E2423" i="2"/>
  <c r="F2423" i="2"/>
  <c r="G2423" i="2"/>
  <c r="H2423" i="2"/>
  <c r="I2423" i="2"/>
  <c r="J2423" i="2"/>
  <c r="K2423" i="2"/>
  <c r="L2423" i="2"/>
  <c r="M2423" i="2"/>
  <c r="N2423" i="2"/>
  <c r="O2423" i="2"/>
  <c r="P2423" i="2"/>
  <c r="C2424" i="2"/>
  <c r="D2424" i="2"/>
  <c r="E2424" i="2"/>
  <c r="F2424" i="2"/>
  <c r="G2424" i="2"/>
  <c r="H2424" i="2"/>
  <c r="I2424" i="2"/>
  <c r="J2424" i="2"/>
  <c r="K2424" i="2"/>
  <c r="L2424" i="2"/>
  <c r="M2424" i="2"/>
  <c r="N2424" i="2"/>
  <c r="O2424" i="2"/>
  <c r="P2424" i="2"/>
  <c r="C2425" i="2"/>
  <c r="D2425" i="2"/>
  <c r="E2425" i="2"/>
  <c r="F2425" i="2"/>
  <c r="G2425" i="2"/>
  <c r="H2425" i="2"/>
  <c r="I2425" i="2"/>
  <c r="J2425" i="2"/>
  <c r="K2425" i="2"/>
  <c r="L2425" i="2"/>
  <c r="M2425" i="2"/>
  <c r="N2425" i="2"/>
  <c r="O2425" i="2"/>
  <c r="P2425" i="2"/>
  <c r="C2426" i="2"/>
  <c r="D2426" i="2"/>
  <c r="E2426" i="2"/>
  <c r="F2426" i="2"/>
  <c r="G2426" i="2"/>
  <c r="H2426" i="2"/>
  <c r="I2426" i="2"/>
  <c r="J2426" i="2"/>
  <c r="K2426" i="2"/>
  <c r="L2426" i="2"/>
  <c r="M2426" i="2"/>
  <c r="N2426" i="2"/>
  <c r="O2426" i="2"/>
  <c r="P2426" i="2"/>
  <c r="C2427" i="2"/>
  <c r="D2427" i="2"/>
  <c r="E2427" i="2"/>
  <c r="F2427" i="2"/>
  <c r="G2427" i="2"/>
  <c r="H2427" i="2"/>
  <c r="I2427" i="2"/>
  <c r="J2427" i="2"/>
  <c r="K2427" i="2"/>
  <c r="L2427" i="2"/>
  <c r="M2427" i="2"/>
  <c r="N2427" i="2"/>
  <c r="O2427" i="2"/>
  <c r="P2427" i="2"/>
  <c r="C2428" i="2"/>
  <c r="D2428" i="2"/>
  <c r="E2428" i="2"/>
  <c r="F2428" i="2"/>
  <c r="G2428" i="2"/>
  <c r="H2428" i="2"/>
  <c r="I2428" i="2"/>
  <c r="J2428" i="2"/>
  <c r="K2428" i="2"/>
  <c r="L2428" i="2"/>
  <c r="M2428" i="2"/>
  <c r="N2428" i="2"/>
  <c r="O2428" i="2"/>
  <c r="P2428" i="2"/>
  <c r="C2429" i="2"/>
  <c r="D2429" i="2"/>
  <c r="E2429" i="2"/>
  <c r="F2429" i="2"/>
  <c r="G2429" i="2"/>
  <c r="H2429" i="2"/>
  <c r="I2429" i="2"/>
  <c r="J2429" i="2"/>
  <c r="K2429" i="2"/>
  <c r="L2429" i="2"/>
  <c r="M2429" i="2"/>
  <c r="N2429" i="2"/>
  <c r="O2429" i="2"/>
  <c r="P2429" i="2"/>
  <c r="C2430" i="2"/>
  <c r="D2430" i="2"/>
  <c r="E2430" i="2"/>
  <c r="F2430" i="2"/>
  <c r="G2430" i="2"/>
  <c r="H2430" i="2"/>
  <c r="I2430" i="2"/>
  <c r="J2430" i="2"/>
  <c r="K2430" i="2"/>
  <c r="L2430" i="2"/>
  <c r="M2430" i="2"/>
  <c r="N2430" i="2"/>
  <c r="O2430" i="2"/>
  <c r="P2430" i="2"/>
  <c r="C2431" i="2"/>
  <c r="D2431" i="2"/>
  <c r="E2431" i="2"/>
  <c r="F2431" i="2"/>
  <c r="G2431" i="2"/>
  <c r="H2431" i="2"/>
  <c r="I2431" i="2"/>
  <c r="J2431" i="2"/>
  <c r="K2431" i="2"/>
  <c r="L2431" i="2"/>
  <c r="M2431" i="2"/>
  <c r="N2431" i="2"/>
  <c r="O2431" i="2"/>
  <c r="P2431" i="2"/>
  <c r="C2432" i="2"/>
  <c r="D2432" i="2"/>
  <c r="E2432" i="2"/>
  <c r="F2432" i="2"/>
  <c r="G2432" i="2"/>
  <c r="H2432" i="2"/>
  <c r="I2432" i="2"/>
  <c r="J2432" i="2"/>
  <c r="K2432" i="2"/>
  <c r="L2432" i="2"/>
  <c r="M2432" i="2"/>
  <c r="N2432" i="2"/>
  <c r="O2432" i="2"/>
  <c r="P2432" i="2"/>
  <c r="C2433" i="2"/>
  <c r="D2433" i="2"/>
  <c r="E2433" i="2"/>
  <c r="F2433" i="2"/>
  <c r="G2433" i="2"/>
  <c r="H2433" i="2"/>
  <c r="I2433" i="2"/>
  <c r="J2433" i="2"/>
  <c r="K2433" i="2"/>
  <c r="L2433" i="2"/>
  <c r="M2433" i="2"/>
  <c r="N2433" i="2"/>
  <c r="O2433" i="2"/>
  <c r="P2433" i="2"/>
  <c r="C2434" i="2"/>
  <c r="D2434" i="2"/>
  <c r="E2434" i="2"/>
  <c r="F2434" i="2"/>
  <c r="G2434" i="2"/>
  <c r="H2434" i="2"/>
  <c r="I2434" i="2"/>
  <c r="J2434" i="2"/>
  <c r="K2434" i="2"/>
  <c r="L2434" i="2"/>
  <c r="M2434" i="2"/>
  <c r="N2434" i="2"/>
  <c r="O2434" i="2"/>
  <c r="P2434" i="2"/>
  <c r="C2435" i="2"/>
  <c r="D2435" i="2"/>
  <c r="E2435" i="2"/>
  <c r="F2435" i="2"/>
  <c r="G2435" i="2"/>
  <c r="H2435" i="2"/>
  <c r="I2435" i="2"/>
  <c r="J2435" i="2"/>
  <c r="K2435" i="2"/>
  <c r="L2435" i="2"/>
  <c r="M2435" i="2"/>
  <c r="N2435" i="2"/>
  <c r="O2435" i="2"/>
  <c r="P2435" i="2"/>
  <c r="C2436" i="2"/>
  <c r="D2436" i="2"/>
  <c r="E2436" i="2"/>
  <c r="F2436" i="2"/>
  <c r="G2436" i="2"/>
  <c r="H2436" i="2"/>
  <c r="I2436" i="2"/>
  <c r="J2436" i="2"/>
  <c r="K2436" i="2"/>
  <c r="L2436" i="2"/>
  <c r="M2436" i="2"/>
  <c r="N2436" i="2"/>
  <c r="O2436" i="2"/>
  <c r="P2436" i="2"/>
  <c r="C2437" i="2"/>
  <c r="D2437" i="2"/>
  <c r="E2437" i="2"/>
  <c r="F2437" i="2"/>
  <c r="G2437" i="2"/>
  <c r="H2437" i="2"/>
  <c r="I2437" i="2"/>
  <c r="J2437" i="2"/>
  <c r="K2437" i="2"/>
  <c r="L2437" i="2"/>
  <c r="M2437" i="2"/>
  <c r="N2437" i="2"/>
  <c r="O2437" i="2"/>
  <c r="P2437" i="2"/>
  <c r="C2438" i="2"/>
  <c r="D2438" i="2"/>
  <c r="E2438" i="2"/>
  <c r="F2438" i="2"/>
  <c r="G2438" i="2"/>
  <c r="H2438" i="2"/>
  <c r="I2438" i="2"/>
  <c r="J2438" i="2"/>
  <c r="K2438" i="2"/>
  <c r="L2438" i="2"/>
  <c r="M2438" i="2"/>
  <c r="N2438" i="2"/>
  <c r="O2438" i="2"/>
  <c r="P2438" i="2"/>
  <c r="C2439" i="2"/>
  <c r="D2439" i="2"/>
  <c r="E2439" i="2"/>
  <c r="F2439" i="2"/>
  <c r="G2439" i="2"/>
  <c r="H2439" i="2"/>
  <c r="I2439" i="2"/>
  <c r="J2439" i="2"/>
  <c r="K2439" i="2"/>
  <c r="L2439" i="2"/>
  <c r="M2439" i="2"/>
  <c r="N2439" i="2"/>
  <c r="O2439" i="2"/>
  <c r="P2439" i="2"/>
  <c r="C2440" i="2"/>
  <c r="D2440" i="2"/>
  <c r="E2440" i="2"/>
  <c r="F2440" i="2"/>
  <c r="G2440" i="2"/>
  <c r="H2440" i="2"/>
  <c r="I2440" i="2"/>
  <c r="J2440" i="2"/>
  <c r="K2440" i="2"/>
  <c r="L2440" i="2"/>
  <c r="M2440" i="2"/>
  <c r="N2440" i="2"/>
  <c r="O2440" i="2"/>
  <c r="P2440" i="2"/>
  <c r="C2441" i="2"/>
  <c r="D2441" i="2"/>
  <c r="E2441" i="2"/>
  <c r="F2441" i="2"/>
  <c r="G2441" i="2"/>
  <c r="H2441" i="2"/>
  <c r="I2441" i="2"/>
  <c r="J2441" i="2"/>
  <c r="K2441" i="2"/>
  <c r="L2441" i="2"/>
  <c r="M2441" i="2"/>
  <c r="N2441" i="2"/>
  <c r="O2441" i="2"/>
  <c r="P2441" i="2"/>
  <c r="C2442" i="2"/>
  <c r="D2442" i="2"/>
  <c r="E2442" i="2"/>
  <c r="F2442" i="2"/>
  <c r="G2442" i="2"/>
  <c r="H2442" i="2"/>
  <c r="I2442" i="2"/>
  <c r="J2442" i="2"/>
  <c r="K2442" i="2"/>
  <c r="L2442" i="2"/>
  <c r="M2442" i="2"/>
  <c r="N2442" i="2"/>
  <c r="O2442" i="2"/>
  <c r="P2442" i="2"/>
  <c r="C2443" i="2"/>
  <c r="D2443" i="2"/>
  <c r="E2443" i="2"/>
  <c r="F2443" i="2"/>
  <c r="G2443" i="2"/>
  <c r="H2443" i="2"/>
  <c r="I2443" i="2"/>
  <c r="J2443" i="2"/>
  <c r="K2443" i="2"/>
  <c r="L2443" i="2"/>
  <c r="M2443" i="2"/>
  <c r="N2443" i="2"/>
  <c r="O2443" i="2"/>
  <c r="P2443" i="2"/>
  <c r="C2444" i="2"/>
  <c r="D2444" i="2"/>
  <c r="E2444" i="2"/>
  <c r="F2444" i="2"/>
  <c r="G2444" i="2"/>
  <c r="H2444" i="2"/>
  <c r="I2444" i="2"/>
  <c r="J2444" i="2"/>
  <c r="K2444" i="2"/>
  <c r="L2444" i="2"/>
  <c r="M2444" i="2"/>
  <c r="N2444" i="2"/>
  <c r="O2444" i="2"/>
  <c r="P2444" i="2"/>
  <c r="C2445" i="2"/>
  <c r="D2445" i="2"/>
  <c r="E2445" i="2"/>
  <c r="F2445" i="2"/>
  <c r="G2445" i="2"/>
  <c r="H2445" i="2"/>
  <c r="I2445" i="2"/>
  <c r="J2445" i="2"/>
  <c r="K2445" i="2"/>
  <c r="L2445" i="2"/>
  <c r="M2445" i="2"/>
  <c r="N2445" i="2"/>
  <c r="O2445" i="2"/>
  <c r="P2445" i="2"/>
  <c r="C2446" i="2"/>
  <c r="D2446" i="2"/>
  <c r="E2446" i="2"/>
  <c r="F2446" i="2"/>
  <c r="G2446" i="2"/>
  <c r="H2446" i="2"/>
  <c r="I2446" i="2"/>
  <c r="J2446" i="2"/>
  <c r="K2446" i="2"/>
  <c r="L2446" i="2"/>
  <c r="M2446" i="2"/>
  <c r="N2446" i="2"/>
  <c r="O2446" i="2"/>
  <c r="P2446" i="2"/>
  <c r="C2447" i="2"/>
  <c r="D2447" i="2"/>
  <c r="E2447" i="2"/>
  <c r="F2447" i="2"/>
  <c r="G2447" i="2"/>
  <c r="H2447" i="2"/>
  <c r="I2447" i="2"/>
  <c r="J2447" i="2"/>
  <c r="K2447" i="2"/>
  <c r="L2447" i="2"/>
  <c r="M2447" i="2"/>
  <c r="N2447" i="2"/>
  <c r="O2447" i="2"/>
  <c r="P2447" i="2"/>
  <c r="C2448" i="2"/>
  <c r="D2448" i="2"/>
  <c r="E2448" i="2"/>
  <c r="F2448" i="2"/>
  <c r="G2448" i="2"/>
  <c r="H2448" i="2"/>
  <c r="I2448" i="2"/>
  <c r="J2448" i="2"/>
  <c r="K2448" i="2"/>
  <c r="L2448" i="2"/>
  <c r="M2448" i="2"/>
  <c r="N2448" i="2"/>
  <c r="O2448" i="2"/>
  <c r="P2448" i="2"/>
  <c r="C2449" i="2"/>
  <c r="D2449" i="2"/>
  <c r="E2449" i="2"/>
  <c r="F2449" i="2"/>
  <c r="G2449" i="2"/>
  <c r="H2449" i="2"/>
  <c r="I2449" i="2"/>
  <c r="J2449" i="2"/>
  <c r="K2449" i="2"/>
  <c r="L2449" i="2"/>
  <c r="M2449" i="2"/>
  <c r="N2449" i="2"/>
  <c r="O2449" i="2"/>
  <c r="P2449" i="2"/>
  <c r="C2450" i="2"/>
  <c r="D2450" i="2"/>
  <c r="E2450" i="2"/>
  <c r="F2450" i="2"/>
  <c r="G2450" i="2"/>
  <c r="H2450" i="2"/>
  <c r="I2450" i="2"/>
  <c r="J2450" i="2"/>
  <c r="K2450" i="2"/>
  <c r="L2450" i="2"/>
  <c r="M2450" i="2"/>
  <c r="N2450" i="2"/>
  <c r="O2450" i="2"/>
  <c r="P2450" i="2"/>
  <c r="C2451" i="2"/>
  <c r="D2451" i="2"/>
  <c r="E2451" i="2"/>
  <c r="F2451" i="2"/>
  <c r="G2451" i="2"/>
  <c r="H2451" i="2"/>
  <c r="I2451" i="2"/>
  <c r="J2451" i="2"/>
  <c r="K2451" i="2"/>
  <c r="L2451" i="2"/>
  <c r="M2451" i="2"/>
  <c r="N2451" i="2"/>
  <c r="O2451" i="2"/>
  <c r="P2451" i="2"/>
  <c r="C2452" i="2"/>
  <c r="D2452" i="2"/>
  <c r="E2452" i="2"/>
  <c r="F2452" i="2"/>
  <c r="G2452" i="2"/>
  <c r="H2452" i="2"/>
  <c r="I2452" i="2"/>
  <c r="J2452" i="2"/>
  <c r="K2452" i="2"/>
  <c r="L2452" i="2"/>
  <c r="M2452" i="2"/>
  <c r="N2452" i="2"/>
  <c r="O2452" i="2"/>
  <c r="P2452" i="2"/>
  <c r="C2453" i="2"/>
  <c r="D2453" i="2"/>
  <c r="E2453" i="2"/>
  <c r="F2453" i="2"/>
  <c r="G2453" i="2"/>
  <c r="H2453" i="2"/>
  <c r="I2453" i="2"/>
  <c r="J2453" i="2"/>
  <c r="K2453" i="2"/>
  <c r="L2453" i="2"/>
  <c r="M2453" i="2"/>
  <c r="N2453" i="2"/>
  <c r="O2453" i="2"/>
  <c r="P2453" i="2"/>
  <c r="C2454" i="2"/>
  <c r="D2454" i="2"/>
  <c r="E2454" i="2"/>
  <c r="F2454" i="2"/>
  <c r="G2454" i="2"/>
  <c r="H2454" i="2"/>
  <c r="I2454" i="2"/>
  <c r="J2454" i="2"/>
  <c r="K2454" i="2"/>
  <c r="L2454" i="2"/>
  <c r="M2454" i="2"/>
  <c r="N2454" i="2"/>
  <c r="O2454" i="2"/>
  <c r="P2454" i="2"/>
  <c r="C2455" i="2"/>
  <c r="D2455" i="2"/>
  <c r="E2455" i="2"/>
  <c r="F2455" i="2"/>
  <c r="G2455" i="2"/>
  <c r="H2455" i="2"/>
  <c r="I2455" i="2"/>
  <c r="J2455" i="2"/>
  <c r="K2455" i="2"/>
  <c r="L2455" i="2"/>
  <c r="M2455" i="2"/>
  <c r="N2455" i="2"/>
  <c r="O2455" i="2"/>
  <c r="P2455" i="2"/>
  <c r="C2456" i="2"/>
  <c r="D2456" i="2"/>
  <c r="E2456" i="2"/>
  <c r="F2456" i="2"/>
  <c r="G2456" i="2"/>
  <c r="H2456" i="2"/>
  <c r="I2456" i="2"/>
  <c r="J2456" i="2"/>
  <c r="K2456" i="2"/>
  <c r="L2456" i="2"/>
  <c r="M2456" i="2"/>
  <c r="N2456" i="2"/>
  <c r="O2456" i="2"/>
  <c r="P2456" i="2"/>
  <c r="C2457" i="2"/>
  <c r="D2457" i="2"/>
  <c r="E2457" i="2"/>
  <c r="F2457" i="2"/>
  <c r="G2457" i="2"/>
  <c r="H2457" i="2"/>
  <c r="I2457" i="2"/>
  <c r="J2457" i="2"/>
  <c r="K2457" i="2"/>
  <c r="L2457" i="2"/>
  <c r="M2457" i="2"/>
  <c r="N2457" i="2"/>
  <c r="O2457" i="2"/>
  <c r="P2457" i="2"/>
  <c r="C2458" i="2"/>
  <c r="D2458" i="2"/>
  <c r="E2458" i="2"/>
  <c r="F2458" i="2"/>
  <c r="G2458" i="2"/>
  <c r="H2458" i="2"/>
  <c r="I2458" i="2"/>
  <c r="J2458" i="2"/>
  <c r="K2458" i="2"/>
  <c r="L2458" i="2"/>
  <c r="M2458" i="2"/>
  <c r="N2458" i="2"/>
  <c r="O2458" i="2"/>
  <c r="P2458" i="2"/>
  <c r="C2459" i="2"/>
  <c r="D2459" i="2"/>
  <c r="E2459" i="2"/>
  <c r="F2459" i="2"/>
  <c r="G2459" i="2"/>
  <c r="H2459" i="2"/>
  <c r="I2459" i="2"/>
  <c r="J2459" i="2"/>
  <c r="K2459" i="2"/>
  <c r="L2459" i="2"/>
  <c r="M2459" i="2"/>
  <c r="N2459" i="2"/>
  <c r="O2459" i="2"/>
  <c r="P2459" i="2"/>
  <c r="C2460" i="2"/>
  <c r="D2460" i="2"/>
  <c r="E2460" i="2"/>
  <c r="F2460" i="2"/>
  <c r="G2460" i="2"/>
  <c r="H2460" i="2"/>
  <c r="I2460" i="2"/>
  <c r="J2460" i="2"/>
  <c r="K2460" i="2"/>
  <c r="L2460" i="2"/>
  <c r="M2460" i="2"/>
  <c r="N2460" i="2"/>
  <c r="O2460" i="2"/>
  <c r="P2460" i="2"/>
  <c r="C2461" i="2"/>
  <c r="D2461" i="2"/>
  <c r="E2461" i="2"/>
  <c r="F2461" i="2"/>
  <c r="G2461" i="2"/>
  <c r="H2461" i="2"/>
  <c r="I2461" i="2"/>
  <c r="J2461" i="2"/>
  <c r="K2461" i="2"/>
  <c r="L2461" i="2"/>
  <c r="M2461" i="2"/>
  <c r="N2461" i="2"/>
  <c r="O2461" i="2"/>
  <c r="P2461" i="2"/>
  <c r="C2462" i="2"/>
  <c r="D2462" i="2"/>
  <c r="E2462" i="2"/>
  <c r="F2462" i="2"/>
  <c r="G2462" i="2"/>
  <c r="H2462" i="2"/>
  <c r="I2462" i="2"/>
  <c r="J2462" i="2"/>
  <c r="K2462" i="2"/>
  <c r="L2462" i="2"/>
  <c r="M2462" i="2"/>
  <c r="N2462" i="2"/>
  <c r="O2462" i="2"/>
  <c r="P2462" i="2"/>
  <c r="C2463" i="2"/>
  <c r="D2463" i="2"/>
  <c r="E2463" i="2"/>
  <c r="F2463" i="2"/>
  <c r="G2463" i="2"/>
  <c r="H2463" i="2"/>
  <c r="I2463" i="2"/>
  <c r="J2463" i="2"/>
  <c r="K2463" i="2"/>
  <c r="L2463" i="2"/>
  <c r="M2463" i="2"/>
  <c r="N2463" i="2"/>
  <c r="O2463" i="2"/>
  <c r="P2463" i="2"/>
  <c r="C2464" i="2"/>
  <c r="D2464" i="2"/>
  <c r="E2464" i="2"/>
  <c r="F2464" i="2"/>
  <c r="G2464" i="2"/>
  <c r="H2464" i="2"/>
  <c r="I2464" i="2"/>
  <c r="J2464" i="2"/>
  <c r="K2464" i="2"/>
  <c r="L2464" i="2"/>
  <c r="M2464" i="2"/>
  <c r="N2464" i="2"/>
  <c r="O2464" i="2"/>
  <c r="P2464" i="2"/>
  <c r="C2465" i="2"/>
  <c r="D2465" i="2"/>
  <c r="E2465" i="2"/>
  <c r="F2465" i="2"/>
  <c r="G2465" i="2"/>
  <c r="H2465" i="2"/>
  <c r="I2465" i="2"/>
  <c r="J2465" i="2"/>
  <c r="K2465" i="2"/>
  <c r="L2465" i="2"/>
  <c r="M2465" i="2"/>
  <c r="N2465" i="2"/>
  <c r="O2465" i="2"/>
  <c r="P2465" i="2"/>
  <c r="C2466" i="2"/>
  <c r="D2466" i="2"/>
  <c r="E2466" i="2"/>
  <c r="F2466" i="2"/>
  <c r="G2466" i="2"/>
  <c r="H2466" i="2"/>
  <c r="I2466" i="2"/>
  <c r="J2466" i="2"/>
  <c r="K2466" i="2"/>
  <c r="L2466" i="2"/>
  <c r="M2466" i="2"/>
  <c r="N2466" i="2"/>
  <c r="O2466" i="2"/>
  <c r="P2466" i="2"/>
  <c r="C2467" i="2"/>
  <c r="D2467" i="2"/>
  <c r="E2467" i="2"/>
  <c r="F2467" i="2"/>
  <c r="G2467" i="2"/>
  <c r="H2467" i="2"/>
  <c r="I2467" i="2"/>
  <c r="J2467" i="2"/>
  <c r="K2467" i="2"/>
  <c r="L2467" i="2"/>
  <c r="M2467" i="2"/>
  <c r="N2467" i="2"/>
  <c r="O2467" i="2"/>
  <c r="P2467" i="2"/>
  <c r="C2468" i="2"/>
  <c r="D2468" i="2"/>
  <c r="E2468" i="2"/>
  <c r="F2468" i="2"/>
  <c r="G2468" i="2"/>
  <c r="H2468" i="2"/>
  <c r="I2468" i="2"/>
  <c r="J2468" i="2"/>
  <c r="K2468" i="2"/>
  <c r="L2468" i="2"/>
  <c r="M2468" i="2"/>
  <c r="N2468" i="2"/>
  <c r="O2468" i="2"/>
  <c r="P2468" i="2"/>
  <c r="C2469" i="2"/>
  <c r="D2469" i="2"/>
  <c r="E2469" i="2"/>
  <c r="F2469" i="2"/>
  <c r="G2469" i="2"/>
  <c r="H2469" i="2"/>
  <c r="I2469" i="2"/>
  <c r="J2469" i="2"/>
  <c r="K2469" i="2"/>
  <c r="L2469" i="2"/>
  <c r="M2469" i="2"/>
  <c r="N2469" i="2"/>
  <c r="O2469" i="2"/>
  <c r="P2469" i="2"/>
  <c r="C2470" i="2"/>
  <c r="D2470" i="2"/>
  <c r="E2470" i="2"/>
  <c r="F2470" i="2"/>
  <c r="G2470" i="2"/>
  <c r="H2470" i="2"/>
  <c r="I2470" i="2"/>
  <c r="J2470" i="2"/>
  <c r="K2470" i="2"/>
  <c r="L2470" i="2"/>
  <c r="M2470" i="2"/>
  <c r="N2470" i="2"/>
  <c r="O2470" i="2"/>
  <c r="P2470" i="2"/>
  <c r="C2471" i="2"/>
  <c r="D2471" i="2"/>
  <c r="E2471" i="2"/>
  <c r="F2471" i="2"/>
  <c r="G2471" i="2"/>
  <c r="H2471" i="2"/>
  <c r="I2471" i="2"/>
  <c r="J2471" i="2"/>
  <c r="K2471" i="2"/>
  <c r="L2471" i="2"/>
  <c r="M2471" i="2"/>
  <c r="N2471" i="2"/>
  <c r="O2471" i="2"/>
  <c r="P2471" i="2"/>
  <c r="C2472" i="2"/>
  <c r="D2472" i="2"/>
  <c r="E2472" i="2"/>
  <c r="F2472" i="2"/>
  <c r="G2472" i="2"/>
  <c r="H2472" i="2"/>
  <c r="I2472" i="2"/>
  <c r="J2472" i="2"/>
  <c r="K2472" i="2"/>
  <c r="L2472" i="2"/>
  <c r="M2472" i="2"/>
  <c r="N2472" i="2"/>
  <c r="O2472" i="2"/>
  <c r="P2472" i="2"/>
  <c r="C2473" i="2"/>
  <c r="D2473" i="2"/>
  <c r="E2473" i="2"/>
  <c r="F2473" i="2"/>
  <c r="G2473" i="2"/>
  <c r="H2473" i="2"/>
  <c r="I2473" i="2"/>
  <c r="J2473" i="2"/>
  <c r="K2473" i="2"/>
  <c r="L2473" i="2"/>
  <c r="M2473" i="2"/>
  <c r="N2473" i="2"/>
  <c r="O2473" i="2"/>
  <c r="P2473" i="2"/>
  <c r="C2474" i="2"/>
  <c r="D2474" i="2"/>
  <c r="E2474" i="2"/>
  <c r="F2474" i="2"/>
  <c r="G2474" i="2"/>
  <c r="H2474" i="2"/>
  <c r="I2474" i="2"/>
  <c r="J2474" i="2"/>
  <c r="K2474" i="2"/>
  <c r="L2474" i="2"/>
  <c r="M2474" i="2"/>
  <c r="N2474" i="2"/>
  <c r="O2474" i="2"/>
  <c r="P2474" i="2"/>
  <c r="C2475" i="2"/>
  <c r="D2475" i="2"/>
  <c r="E2475" i="2"/>
  <c r="F2475" i="2"/>
  <c r="G2475" i="2"/>
  <c r="H2475" i="2"/>
  <c r="I2475" i="2"/>
  <c r="J2475" i="2"/>
  <c r="K2475" i="2"/>
  <c r="L2475" i="2"/>
  <c r="M2475" i="2"/>
  <c r="N2475" i="2"/>
  <c r="O2475" i="2"/>
  <c r="P2475" i="2"/>
  <c r="C2476" i="2"/>
  <c r="D2476" i="2"/>
  <c r="E2476" i="2"/>
  <c r="F2476" i="2"/>
  <c r="G2476" i="2"/>
  <c r="H2476" i="2"/>
  <c r="I2476" i="2"/>
  <c r="J2476" i="2"/>
  <c r="K2476" i="2"/>
  <c r="L2476" i="2"/>
  <c r="M2476" i="2"/>
  <c r="N2476" i="2"/>
  <c r="O2476" i="2"/>
  <c r="P2476" i="2"/>
  <c r="C2477" i="2"/>
  <c r="D2477" i="2"/>
  <c r="E2477" i="2"/>
  <c r="F2477" i="2"/>
  <c r="G2477" i="2"/>
  <c r="H2477" i="2"/>
  <c r="I2477" i="2"/>
  <c r="J2477" i="2"/>
  <c r="K2477" i="2"/>
  <c r="L2477" i="2"/>
  <c r="M2477" i="2"/>
  <c r="N2477" i="2"/>
  <c r="O2477" i="2"/>
  <c r="P2477" i="2"/>
  <c r="C2478" i="2"/>
  <c r="D2478" i="2"/>
  <c r="E2478" i="2"/>
  <c r="F2478" i="2"/>
  <c r="G2478" i="2"/>
  <c r="H2478" i="2"/>
  <c r="I2478" i="2"/>
  <c r="J2478" i="2"/>
  <c r="K2478" i="2"/>
  <c r="L2478" i="2"/>
  <c r="M2478" i="2"/>
  <c r="N2478" i="2"/>
  <c r="O2478" i="2"/>
  <c r="P2478" i="2"/>
  <c r="C2479" i="2"/>
  <c r="D2479" i="2"/>
  <c r="E2479" i="2"/>
  <c r="F2479" i="2"/>
  <c r="G2479" i="2"/>
  <c r="H2479" i="2"/>
  <c r="I2479" i="2"/>
  <c r="J2479" i="2"/>
  <c r="K2479" i="2"/>
  <c r="L2479" i="2"/>
  <c r="M2479" i="2"/>
  <c r="N2479" i="2"/>
  <c r="O2479" i="2"/>
  <c r="P2479" i="2"/>
  <c r="C2480" i="2"/>
  <c r="D2480" i="2"/>
  <c r="E2480" i="2"/>
  <c r="F2480" i="2"/>
  <c r="G2480" i="2"/>
  <c r="H2480" i="2"/>
  <c r="I2480" i="2"/>
  <c r="J2480" i="2"/>
  <c r="K2480" i="2"/>
  <c r="L2480" i="2"/>
  <c r="M2480" i="2"/>
  <c r="N2480" i="2"/>
  <c r="O2480" i="2"/>
  <c r="P2480" i="2"/>
  <c r="C2481" i="2"/>
  <c r="D2481" i="2"/>
  <c r="E2481" i="2"/>
  <c r="F2481" i="2"/>
  <c r="G2481" i="2"/>
  <c r="H2481" i="2"/>
  <c r="I2481" i="2"/>
  <c r="J2481" i="2"/>
  <c r="K2481" i="2"/>
  <c r="L2481" i="2"/>
  <c r="M2481" i="2"/>
  <c r="N2481" i="2"/>
  <c r="O2481" i="2"/>
  <c r="P2481" i="2"/>
  <c r="C2482" i="2"/>
  <c r="D2482" i="2"/>
  <c r="E2482" i="2"/>
  <c r="F2482" i="2"/>
  <c r="G2482" i="2"/>
  <c r="H2482" i="2"/>
  <c r="I2482" i="2"/>
  <c r="J2482" i="2"/>
  <c r="K2482" i="2"/>
  <c r="L2482" i="2"/>
  <c r="M2482" i="2"/>
  <c r="N2482" i="2"/>
  <c r="O2482" i="2"/>
  <c r="P2482" i="2"/>
  <c r="C2483" i="2"/>
  <c r="D2483" i="2"/>
  <c r="E2483" i="2"/>
  <c r="F2483" i="2"/>
  <c r="G2483" i="2"/>
  <c r="H2483" i="2"/>
  <c r="I2483" i="2"/>
  <c r="J2483" i="2"/>
  <c r="K2483" i="2"/>
  <c r="L2483" i="2"/>
  <c r="M2483" i="2"/>
  <c r="N2483" i="2"/>
  <c r="O2483" i="2"/>
  <c r="P2483" i="2"/>
  <c r="C2484" i="2"/>
  <c r="D2484" i="2"/>
  <c r="E2484" i="2"/>
  <c r="F2484" i="2"/>
  <c r="G2484" i="2"/>
  <c r="H2484" i="2"/>
  <c r="I2484" i="2"/>
  <c r="J2484" i="2"/>
  <c r="K2484" i="2"/>
  <c r="L2484" i="2"/>
  <c r="M2484" i="2"/>
  <c r="N2484" i="2"/>
  <c r="O2484" i="2"/>
  <c r="P2484" i="2"/>
  <c r="C2485" i="2"/>
  <c r="D2485" i="2"/>
  <c r="E2485" i="2"/>
  <c r="F2485" i="2"/>
  <c r="G2485" i="2"/>
  <c r="H2485" i="2"/>
  <c r="I2485" i="2"/>
  <c r="J2485" i="2"/>
  <c r="K2485" i="2"/>
  <c r="L2485" i="2"/>
  <c r="M2485" i="2"/>
  <c r="N2485" i="2"/>
  <c r="O2485" i="2"/>
  <c r="P2485" i="2"/>
  <c r="C2486" i="2"/>
  <c r="D2486" i="2"/>
  <c r="E2486" i="2"/>
  <c r="F2486" i="2"/>
  <c r="G2486" i="2"/>
  <c r="H2486" i="2"/>
  <c r="I2486" i="2"/>
  <c r="J2486" i="2"/>
  <c r="K2486" i="2"/>
  <c r="L2486" i="2"/>
  <c r="M2486" i="2"/>
  <c r="N2486" i="2"/>
  <c r="O2486" i="2"/>
  <c r="P2486" i="2"/>
  <c r="C2487" i="2"/>
  <c r="D2487" i="2"/>
  <c r="E2487" i="2"/>
  <c r="F2487" i="2"/>
  <c r="G2487" i="2"/>
  <c r="H2487" i="2"/>
  <c r="I2487" i="2"/>
  <c r="J2487" i="2"/>
  <c r="K2487" i="2"/>
  <c r="L2487" i="2"/>
  <c r="M2487" i="2"/>
  <c r="N2487" i="2"/>
  <c r="O2487" i="2"/>
  <c r="P2487" i="2"/>
  <c r="C2488" i="2"/>
  <c r="D2488" i="2"/>
  <c r="E2488" i="2"/>
  <c r="F2488" i="2"/>
  <c r="G2488" i="2"/>
  <c r="H2488" i="2"/>
  <c r="I2488" i="2"/>
  <c r="J2488" i="2"/>
  <c r="K2488" i="2"/>
  <c r="L2488" i="2"/>
  <c r="M2488" i="2"/>
  <c r="N2488" i="2"/>
  <c r="O2488" i="2"/>
  <c r="P2488" i="2"/>
  <c r="C2489" i="2"/>
  <c r="D2489" i="2"/>
  <c r="E2489" i="2"/>
  <c r="F2489" i="2"/>
  <c r="G2489" i="2"/>
  <c r="H2489" i="2"/>
  <c r="I2489" i="2"/>
  <c r="J2489" i="2"/>
  <c r="K2489" i="2"/>
  <c r="L2489" i="2"/>
  <c r="M2489" i="2"/>
  <c r="N2489" i="2"/>
  <c r="O2489" i="2"/>
  <c r="P2489" i="2"/>
  <c r="C2490" i="2"/>
  <c r="D2490" i="2"/>
  <c r="E2490" i="2"/>
  <c r="F2490" i="2"/>
  <c r="G2490" i="2"/>
  <c r="H2490" i="2"/>
  <c r="I2490" i="2"/>
  <c r="J2490" i="2"/>
  <c r="K2490" i="2"/>
  <c r="L2490" i="2"/>
  <c r="M2490" i="2"/>
  <c r="N2490" i="2"/>
  <c r="O2490" i="2"/>
  <c r="P2490" i="2"/>
  <c r="C2491" i="2"/>
  <c r="D2491" i="2"/>
  <c r="E2491" i="2"/>
  <c r="F2491" i="2"/>
  <c r="G2491" i="2"/>
  <c r="H2491" i="2"/>
  <c r="I2491" i="2"/>
  <c r="J2491" i="2"/>
  <c r="K2491" i="2"/>
  <c r="L2491" i="2"/>
  <c r="M2491" i="2"/>
  <c r="N2491" i="2"/>
  <c r="O2491" i="2"/>
  <c r="P2491" i="2"/>
  <c r="C2492" i="2"/>
  <c r="D2492" i="2"/>
  <c r="E2492" i="2"/>
  <c r="F2492" i="2"/>
  <c r="G2492" i="2"/>
  <c r="H2492" i="2"/>
  <c r="I2492" i="2"/>
  <c r="J2492" i="2"/>
  <c r="K2492" i="2"/>
  <c r="L2492" i="2"/>
  <c r="M2492" i="2"/>
  <c r="N2492" i="2"/>
  <c r="O2492" i="2"/>
  <c r="P2492" i="2"/>
  <c r="C2493" i="2"/>
  <c r="D2493" i="2"/>
  <c r="E2493" i="2"/>
  <c r="F2493" i="2"/>
  <c r="G2493" i="2"/>
  <c r="H2493" i="2"/>
  <c r="I2493" i="2"/>
  <c r="J2493" i="2"/>
  <c r="K2493" i="2"/>
  <c r="L2493" i="2"/>
  <c r="M2493" i="2"/>
  <c r="N2493" i="2"/>
  <c r="O2493" i="2"/>
  <c r="P2493" i="2"/>
  <c r="C2494" i="2"/>
  <c r="D2494" i="2"/>
  <c r="E2494" i="2"/>
  <c r="F2494" i="2"/>
  <c r="G2494" i="2"/>
  <c r="H2494" i="2"/>
  <c r="I2494" i="2"/>
  <c r="J2494" i="2"/>
  <c r="K2494" i="2"/>
  <c r="L2494" i="2"/>
  <c r="M2494" i="2"/>
  <c r="N2494" i="2"/>
  <c r="O2494" i="2"/>
  <c r="P2494" i="2"/>
  <c r="C2495" i="2"/>
  <c r="D2495" i="2"/>
  <c r="E2495" i="2"/>
  <c r="F2495" i="2"/>
  <c r="G2495" i="2"/>
  <c r="H2495" i="2"/>
  <c r="I2495" i="2"/>
  <c r="J2495" i="2"/>
  <c r="K2495" i="2"/>
  <c r="L2495" i="2"/>
  <c r="M2495" i="2"/>
  <c r="N2495" i="2"/>
  <c r="O2495" i="2"/>
  <c r="P2495" i="2"/>
  <c r="C2496" i="2"/>
  <c r="D2496" i="2"/>
  <c r="E2496" i="2"/>
  <c r="F2496" i="2"/>
  <c r="G2496" i="2"/>
  <c r="H2496" i="2"/>
  <c r="I2496" i="2"/>
  <c r="J2496" i="2"/>
  <c r="K2496" i="2"/>
  <c r="L2496" i="2"/>
  <c r="M2496" i="2"/>
  <c r="N2496" i="2"/>
  <c r="O2496" i="2"/>
  <c r="P2496" i="2"/>
  <c r="C2497" i="2"/>
  <c r="D2497" i="2"/>
  <c r="E2497" i="2"/>
  <c r="F2497" i="2"/>
  <c r="G2497" i="2"/>
  <c r="H2497" i="2"/>
  <c r="I2497" i="2"/>
  <c r="J2497" i="2"/>
  <c r="K2497" i="2"/>
  <c r="L2497" i="2"/>
  <c r="M2497" i="2"/>
  <c r="N2497" i="2"/>
  <c r="O2497" i="2"/>
  <c r="P2497" i="2"/>
  <c r="C2498" i="2"/>
  <c r="D2498" i="2"/>
  <c r="E2498" i="2"/>
  <c r="F2498" i="2"/>
  <c r="G2498" i="2"/>
  <c r="H2498" i="2"/>
  <c r="I2498" i="2"/>
  <c r="J2498" i="2"/>
  <c r="K2498" i="2"/>
  <c r="L2498" i="2"/>
  <c r="M2498" i="2"/>
  <c r="N2498" i="2"/>
  <c r="O2498" i="2"/>
  <c r="P2498" i="2"/>
  <c r="C2499" i="2"/>
  <c r="D2499" i="2"/>
  <c r="E2499" i="2"/>
  <c r="F2499" i="2"/>
  <c r="G2499" i="2"/>
  <c r="H2499" i="2"/>
  <c r="I2499" i="2"/>
  <c r="J2499" i="2"/>
  <c r="K2499" i="2"/>
  <c r="L2499" i="2"/>
  <c r="M2499" i="2"/>
  <c r="N2499" i="2"/>
  <c r="O2499" i="2"/>
  <c r="P2499" i="2"/>
  <c r="C2500" i="2"/>
  <c r="D2500" i="2"/>
  <c r="E2500" i="2"/>
  <c r="F2500" i="2"/>
  <c r="G2500" i="2"/>
  <c r="H2500" i="2"/>
  <c r="I2500" i="2"/>
  <c r="J2500" i="2"/>
  <c r="K2500" i="2"/>
  <c r="L2500" i="2"/>
  <c r="M2500" i="2"/>
  <c r="N2500" i="2"/>
  <c r="O2500" i="2"/>
  <c r="P2500" i="2"/>
  <c r="C2501" i="2"/>
  <c r="D2501" i="2"/>
  <c r="E2501" i="2"/>
  <c r="F2501" i="2"/>
  <c r="G2501" i="2"/>
  <c r="H2501" i="2"/>
  <c r="I2501" i="2"/>
  <c r="J2501" i="2"/>
  <c r="K2501" i="2"/>
  <c r="L2501" i="2"/>
  <c r="M2501" i="2"/>
  <c r="N2501" i="2"/>
  <c r="O2501" i="2"/>
  <c r="P2501" i="2"/>
  <c r="C2502" i="2"/>
  <c r="D2502" i="2"/>
  <c r="E2502" i="2"/>
  <c r="F2502" i="2"/>
  <c r="G2502" i="2"/>
  <c r="H2502" i="2"/>
  <c r="I2502" i="2"/>
  <c r="J2502" i="2"/>
  <c r="K2502" i="2"/>
  <c r="L2502" i="2"/>
  <c r="M2502" i="2"/>
  <c r="N2502" i="2"/>
  <c r="O2502" i="2"/>
  <c r="P2502" i="2"/>
  <c r="C2503" i="2"/>
  <c r="D2503" i="2"/>
  <c r="E2503" i="2"/>
  <c r="F2503" i="2"/>
  <c r="G2503" i="2"/>
  <c r="H2503" i="2"/>
  <c r="I2503" i="2"/>
  <c r="J2503" i="2"/>
  <c r="K2503" i="2"/>
  <c r="L2503" i="2"/>
  <c r="M2503" i="2"/>
  <c r="N2503" i="2"/>
  <c r="O2503" i="2"/>
  <c r="P2503" i="2"/>
  <c r="C2504" i="2"/>
  <c r="D2504" i="2"/>
  <c r="E2504" i="2"/>
  <c r="F2504" i="2"/>
  <c r="G2504" i="2"/>
  <c r="H2504" i="2"/>
  <c r="I2504" i="2"/>
  <c r="J2504" i="2"/>
  <c r="K2504" i="2"/>
  <c r="L2504" i="2"/>
  <c r="M2504" i="2"/>
  <c r="N2504" i="2"/>
  <c r="O2504" i="2"/>
  <c r="P2504" i="2"/>
  <c r="C2505" i="2"/>
  <c r="D2505" i="2"/>
  <c r="E2505" i="2"/>
  <c r="F2505" i="2"/>
  <c r="G2505" i="2"/>
  <c r="H2505" i="2"/>
  <c r="I2505" i="2"/>
  <c r="J2505" i="2"/>
  <c r="K2505" i="2"/>
  <c r="L2505" i="2"/>
  <c r="M2505" i="2"/>
  <c r="N2505" i="2"/>
  <c r="O2505" i="2"/>
  <c r="P2505" i="2"/>
  <c r="C2506" i="2"/>
  <c r="D2506" i="2"/>
  <c r="E2506" i="2"/>
  <c r="F2506" i="2"/>
  <c r="G2506" i="2"/>
  <c r="H2506" i="2"/>
  <c r="I2506" i="2"/>
  <c r="J2506" i="2"/>
  <c r="K2506" i="2"/>
  <c r="L2506" i="2"/>
  <c r="M2506" i="2"/>
  <c r="N2506" i="2"/>
  <c r="O2506" i="2"/>
  <c r="P2506" i="2"/>
  <c r="C2507" i="2"/>
  <c r="D2507" i="2"/>
  <c r="E2507" i="2"/>
  <c r="F2507" i="2"/>
  <c r="G2507" i="2"/>
  <c r="H2507" i="2"/>
  <c r="I2507" i="2"/>
  <c r="J2507" i="2"/>
  <c r="K2507" i="2"/>
  <c r="L2507" i="2"/>
  <c r="M2507" i="2"/>
  <c r="N2507" i="2"/>
  <c r="O2507" i="2"/>
  <c r="P2507" i="2"/>
  <c r="C2508" i="2"/>
  <c r="D2508" i="2"/>
  <c r="E2508" i="2"/>
  <c r="F2508" i="2"/>
  <c r="G2508" i="2"/>
  <c r="H2508" i="2"/>
  <c r="I2508" i="2"/>
  <c r="J2508" i="2"/>
  <c r="K2508" i="2"/>
  <c r="L2508" i="2"/>
  <c r="M2508" i="2"/>
  <c r="N2508" i="2"/>
  <c r="O2508" i="2"/>
  <c r="P2508" i="2"/>
  <c r="C2509" i="2"/>
  <c r="D2509" i="2"/>
  <c r="E2509" i="2"/>
  <c r="F2509" i="2"/>
  <c r="G2509" i="2"/>
  <c r="H2509" i="2"/>
  <c r="I2509" i="2"/>
  <c r="J2509" i="2"/>
  <c r="K2509" i="2"/>
  <c r="L2509" i="2"/>
  <c r="M2509" i="2"/>
  <c r="N2509" i="2"/>
  <c r="O2509" i="2"/>
  <c r="P2509" i="2"/>
  <c r="C2510" i="2"/>
  <c r="D2510" i="2"/>
  <c r="E2510" i="2"/>
  <c r="F2510" i="2"/>
  <c r="G2510" i="2"/>
  <c r="H2510" i="2"/>
  <c r="I2510" i="2"/>
  <c r="J2510" i="2"/>
  <c r="K2510" i="2"/>
  <c r="L2510" i="2"/>
  <c r="M2510" i="2"/>
  <c r="N2510" i="2"/>
  <c r="O2510" i="2"/>
  <c r="P2510" i="2"/>
  <c r="C2511" i="2"/>
  <c r="D2511" i="2"/>
  <c r="E2511" i="2"/>
  <c r="F2511" i="2"/>
  <c r="G2511" i="2"/>
  <c r="H2511" i="2"/>
  <c r="I2511" i="2"/>
  <c r="J2511" i="2"/>
  <c r="K2511" i="2"/>
  <c r="L2511" i="2"/>
  <c r="M2511" i="2"/>
  <c r="N2511" i="2"/>
  <c r="O2511" i="2"/>
  <c r="P2511" i="2"/>
  <c r="C2512" i="2"/>
  <c r="D2512" i="2"/>
  <c r="E2512" i="2"/>
  <c r="F2512" i="2"/>
  <c r="G2512" i="2"/>
  <c r="H2512" i="2"/>
  <c r="I2512" i="2"/>
  <c r="J2512" i="2"/>
  <c r="K2512" i="2"/>
  <c r="L2512" i="2"/>
  <c r="M2512" i="2"/>
  <c r="N2512" i="2"/>
  <c r="O2512" i="2"/>
  <c r="P2512" i="2"/>
  <c r="C2513" i="2"/>
  <c r="D2513" i="2"/>
  <c r="E2513" i="2"/>
  <c r="F2513" i="2"/>
  <c r="G2513" i="2"/>
  <c r="H2513" i="2"/>
  <c r="I2513" i="2"/>
  <c r="J2513" i="2"/>
  <c r="K2513" i="2"/>
  <c r="L2513" i="2"/>
  <c r="M2513" i="2"/>
  <c r="N2513" i="2"/>
  <c r="O2513" i="2"/>
  <c r="P2513" i="2"/>
  <c r="C2514" i="2"/>
  <c r="D2514" i="2"/>
  <c r="E2514" i="2"/>
  <c r="F2514" i="2"/>
  <c r="G2514" i="2"/>
  <c r="H2514" i="2"/>
  <c r="I2514" i="2"/>
  <c r="J2514" i="2"/>
  <c r="K2514" i="2"/>
  <c r="L2514" i="2"/>
  <c r="M2514" i="2"/>
  <c r="N2514" i="2"/>
  <c r="O2514" i="2"/>
  <c r="P2514" i="2"/>
  <c r="C2515" i="2"/>
  <c r="D2515" i="2"/>
  <c r="E2515" i="2"/>
  <c r="F2515" i="2"/>
  <c r="G2515" i="2"/>
  <c r="H2515" i="2"/>
  <c r="I2515" i="2"/>
  <c r="J2515" i="2"/>
  <c r="K2515" i="2"/>
  <c r="L2515" i="2"/>
  <c r="M2515" i="2"/>
  <c r="N2515" i="2"/>
  <c r="O2515" i="2"/>
  <c r="P2515" i="2"/>
  <c r="C2516" i="2"/>
  <c r="D2516" i="2"/>
  <c r="E2516" i="2"/>
  <c r="F2516" i="2"/>
  <c r="G2516" i="2"/>
  <c r="H2516" i="2"/>
  <c r="I2516" i="2"/>
  <c r="J2516" i="2"/>
  <c r="K2516" i="2"/>
  <c r="L2516" i="2"/>
  <c r="M2516" i="2"/>
  <c r="N2516" i="2"/>
  <c r="O2516" i="2"/>
  <c r="P2516" i="2"/>
  <c r="C2517" i="2"/>
  <c r="D2517" i="2"/>
  <c r="E2517" i="2"/>
  <c r="F2517" i="2"/>
  <c r="G2517" i="2"/>
  <c r="H2517" i="2"/>
  <c r="I2517" i="2"/>
  <c r="J2517" i="2"/>
  <c r="K2517" i="2"/>
  <c r="L2517" i="2"/>
  <c r="M2517" i="2"/>
  <c r="N2517" i="2"/>
  <c r="O2517" i="2"/>
  <c r="P2517" i="2"/>
  <c r="C2518" i="2"/>
  <c r="D2518" i="2"/>
  <c r="E2518" i="2"/>
  <c r="F2518" i="2"/>
  <c r="G2518" i="2"/>
  <c r="H2518" i="2"/>
  <c r="I2518" i="2"/>
  <c r="J2518" i="2"/>
  <c r="K2518" i="2"/>
  <c r="L2518" i="2"/>
  <c r="M2518" i="2"/>
  <c r="N2518" i="2"/>
  <c r="O2518" i="2"/>
  <c r="P2518" i="2"/>
  <c r="C2519" i="2"/>
  <c r="D2519" i="2"/>
  <c r="E2519" i="2"/>
  <c r="F2519" i="2"/>
  <c r="G2519" i="2"/>
  <c r="H2519" i="2"/>
  <c r="I2519" i="2"/>
  <c r="J2519" i="2"/>
  <c r="K2519" i="2"/>
  <c r="L2519" i="2"/>
  <c r="M2519" i="2"/>
  <c r="N2519" i="2"/>
  <c r="O2519" i="2"/>
  <c r="P2519" i="2"/>
  <c r="C2520" i="2"/>
  <c r="D2520" i="2"/>
  <c r="E2520" i="2"/>
  <c r="F2520" i="2"/>
  <c r="G2520" i="2"/>
  <c r="H2520" i="2"/>
  <c r="I2520" i="2"/>
  <c r="J2520" i="2"/>
  <c r="K2520" i="2"/>
  <c r="L2520" i="2"/>
  <c r="M2520" i="2"/>
  <c r="N2520" i="2"/>
  <c r="O2520" i="2"/>
  <c r="P2520" i="2"/>
  <c r="C2521" i="2"/>
  <c r="D2521" i="2"/>
  <c r="E2521" i="2"/>
  <c r="F2521" i="2"/>
  <c r="G2521" i="2"/>
  <c r="H2521" i="2"/>
  <c r="I2521" i="2"/>
  <c r="J2521" i="2"/>
  <c r="K2521" i="2"/>
  <c r="L2521" i="2"/>
  <c r="M2521" i="2"/>
  <c r="N2521" i="2"/>
  <c r="O2521" i="2"/>
  <c r="P2521" i="2"/>
  <c r="C2522" i="2"/>
  <c r="D2522" i="2"/>
  <c r="E2522" i="2"/>
  <c r="F2522" i="2"/>
  <c r="G2522" i="2"/>
  <c r="H2522" i="2"/>
  <c r="I2522" i="2"/>
  <c r="J2522" i="2"/>
  <c r="K2522" i="2"/>
  <c r="L2522" i="2"/>
  <c r="M2522" i="2"/>
  <c r="N2522" i="2"/>
  <c r="O2522" i="2"/>
  <c r="P2522" i="2"/>
  <c r="C2523" i="2"/>
  <c r="D2523" i="2"/>
  <c r="E2523" i="2"/>
  <c r="F2523" i="2"/>
  <c r="G2523" i="2"/>
  <c r="H2523" i="2"/>
  <c r="I2523" i="2"/>
  <c r="J2523" i="2"/>
  <c r="K2523" i="2"/>
  <c r="L2523" i="2"/>
  <c r="M2523" i="2"/>
  <c r="N2523" i="2"/>
  <c r="O2523" i="2"/>
  <c r="P2523" i="2"/>
  <c r="C2524" i="2"/>
  <c r="D2524" i="2"/>
  <c r="E2524" i="2"/>
  <c r="F2524" i="2"/>
  <c r="G2524" i="2"/>
  <c r="H2524" i="2"/>
  <c r="I2524" i="2"/>
  <c r="J2524" i="2"/>
  <c r="K2524" i="2"/>
  <c r="L2524" i="2"/>
  <c r="M2524" i="2"/>
  <c r="N2524" i="2"/>
  <c r="O2524" i="2"/>
  <c r="P2524" i="2"/>
  <c r="C2525" i="2"/>
  <c r="D2525" i="2"/>
  <c r="E2525" i="2"/>
  <c r="F2525" i="2"/>
  <c r="G2525" i="2"/>
  <c r="H2525" i="2"/>
  <c r="I2525" i="2"/>
  <c r="J2525" i="2"/>
  <c r="K2525" i="2"/>
  <c r="L2525" i="2"/>
  <c r="M2525" i="2"/>
  <c r="N2525" i="2"/>
  <c r="O2525" i="2"/>
  <c r="P2525" i="2"/>
  <c r="C2526" i="2"/>
  <c r="D2526" i="2"/>
  <c r="E2526" i="2"/>
  <c r="F2526" i="2"/>
  <c r="G2526" i="2"/>
  <c r="H2526" i="2"/>
  <c r="I2526" i="2"/>
  <c r="J2526" i="2"/>
  <c r="K2526" i="2"/>
  <c r="L2526" i="2"/>
  <c r="M2526" i="2"/>
  <c r="N2526" i="2"/>
  <c r="O2526" i="2"/>
  <c r="P2526" i="2"/>
  <c r="C2527" i="2"/>
  <c r="D2527" i="2"/>
  <c r="E2527" i="2"/>
  <c r="F2527" i="2"/>
  <c r="G2527" i="2"/>
  <c r="H2527" i="2"/>
  <c r="I2527" i="2"/>
  <c r="J2527" i="2"/>
  <c r="K2527" i="2"/>
  <c r="L2527" i="2"/>
  <c r="M2527" i="2"/>
  <c r="N2527" i="2"/>
  <c r="O2527" i="2"/>
  <c r="P2527" i="2"/>
  <c r="C2528" i="2"/>
  <c r="D2528" i="2"/>
  <c r="E2528" i="2"/>
  <c r="F2528" i="2"/>
  <c r="G2528" i="2"/>
  <c r="H2528" i="2"/>
  <c r="I2528" i="2"/>
  <c r="J2528" i="2"/>
  <c r="K2528" i="2"/>
  <c r="L2528" i="2"/>
  <c r="M2528" i="2"/>
  <c r="N2528" i="2"/>
  <c r="O2528" i="2"/>
  <c r="P2528" i="2"/>
  <c r="C2529" i="2"/>
  <c r="D2529" i="2"/>
  <c r="E2529" i="2"/>
  <c r="F2529" i="2"/>
  <c r="G2529" i="2"/>
  <c r="H2529" i="2"/>
  <c r="I2529" i="2"/>
  <c r="J2529" i="2"/>
  <c r="K2529" i="2"/>
  <c r="L2529" i="2"/>
  <c r="M2529" i="2"/>
  <c r="N2529" i="2"/>
  <c r="O2529" i="2"/>
  <c r="P2529" i="2"/>
  <c r="C2530" i="2"/>
  <c r="D2530" i="2"/>
  <c r="E2530" i="2"/>
  <c r="F2530" i="2"/>
  <c r="G2530" i="2"/>
  <c r="H2530" i="2"/>
  <c r="I2530" i="2"/>
  <c r="J2530" i="2"/>
  <c r="K2530" i="2"/>
  <c r="L2530" i="2"/>
  <c r="M2530" i="2"/>
  <c r="N2530" i="2"/>
  <c r="O2530" i="2"/>
  <c r="P2530" i="2"/>
  <c r="C2531" i="2"/>
  <c r="D2531" i="2"/>
  <c r="E2531" i="2"/>
  <c r="F2531" i="2"/>
  <c r="G2531" i="2"/>
  <c r="H2531" i="2"/>
  <c r="I2531" i="2"/>
  <c r="J2531" i="2"/>
  <c r="K2531" i="2"/>
  <c r="L2531" i="2"/>
  <c r="M2531" i="2"/>
  <c r="N2531" i="2"/>
  <c r="O2531" i="2"/>
  <c r="P2531" i="2"/>
  <c r="C2532" i="2"/>
  <c r="D2532" i="2"/>
  <c r="E2532" i="2"/>
  <c r="F2532" i="2"/>
  <c r="G2532" i="2"/>
  <c r="H2532" i="2"/>
  <c r="I2532" i="2"/>
  <c r="J2532" i="2"/>
  <c r="K2532" i="2"/>
  <c r="L2532" i="2"/>
  <c r="M2532" i="2"/>
  <c r="N2532" i="2"/>
  <c r="O2532" i="2"/>
  <c r="P2532" i="2"/>
  <c r="C2533" i="2"/>
  <c r="D2533" i="2"/>
  <c r="E2533" i="2"/>
  <c r="F2533" i="2"/>
  <c r="G2533" i="2"/>
  <c r="H2533" i="2"/>
  <c r="I2533" i="2"/>
  <c r="J2533" i="2"/>
  <c r="K2533" i="2"/>
  <c r="L2533" i="2"/>
  <c r="M2533" i="2"/>
  <c r="N2533" i="2"/>
  <c r="O2533" i="2"/>
  <c r="P2533" i="2"/>
  <c r="C2534" i="2"/>
  <c r="D2534" i="2"/>
  <c r="E2534" i="2"/>
  <c r="F2534" i="2"/>
  <c r="G2534" i="2"/>
  <c r="H2534" i="2"/>
  <c r="I2534" i="2"/>
  <c r="J2534" i="2"/>
  <c r="K2534" i="2"/>
  <c r="L2534" i="2"/>
  <c r="M2534" i="2"/>
  <c r="N2534" i="2"/>
  <c r="O2534" i="2"/>
  <c r="P2534" i="2"/>
  <c r="C2535" i="2"/>
  <c r="D2535" i="2"/>
  <c r="E2535" i="2"/>
  <c r="F2535" i="2"/>
  <c r="G2535" i="2"/>
  <c r="H2535" i="2"/>
  <c r="I2535" i="2"/>
  <c r="J2535" i="2"/>
  <c r="K2535" i="2"/>
  <c r="L2535" i="2"/>
  <c r="M2535" i="2"/>
  <c r="N2535" i="2"/>
  <c r="O2535" i="2"/>
  <c r="P2535" i="2"/>
  <c r="C2536" i="2"/>
  <c r="D2536" i="2"/>
  <c r="E2536" i="2"/>
  <c r="F2536" i="2"/>
  <c r="G2536" i="2"/>
  <c r="H2536" i="2"/>
  <c r="I2536" i="2"/>
  <c r="J2536" i="2"/>
  <c r="K2536" i="2"/>
  <c r="L2536" i="2"/>
  <c r="M2536" i="2"/>
  <c r="N2536" i="2"/>
  <c r="O2536" i="2"/>
  <c r="P2536" i="2"/>
  <c r="C2537" i="2"/>
  <c r="D2537" i="2"/>
  <c r="E2537" i="2"/>
  <c r="F2537" i="2"/>
  <c r="G2537" i="2"/>
  <c r="H2537" i="2"/>
  <c r="I2537" i="2"/>
  <c r="J2537" i="2"/>
  <c r="K2537" i="2"/>
  <c r="L2537" i="2"/>
  <c r="M2537" i="2"/>
  <c r="N2537" i="2"/>
  <c r="O2537" i="2"/>
  <c r="P2537" i="2"/>
  <c r="C2538" i="2"/>
  <c r="D2538" i="2"/>
  <c r="E2538" i="2"/>
  <c r="F2538" i="2"/>
  <c r="G2538" i="2"/>
  <c r="H2538" i="2"/>
  <c r="I2538" i="2"/>
  <c r="J2538" i="2"/>
  <c r="K2538" i="2"/>
  <c r="L2538" i="2"/>
  <c r="M2538" i="2"/>
  <c r="N2538" i="2"/>
  <c r="O2538" i="2"/>
  <c r="P2538" i="2"/>
  <c r="C2539" i="2"/>
  <c r="D2539" i="2"/>
  <c r="E2539" i="2"/>
  <c r="F2539" i="2"/>
  <c r="G2539" i="2"/>
  <c r="H2539" i="2"/>
  <c r="I2539" i="2"/>
  <c r="J2539" i="2"/>
  <c r="K2539" i="2"/>
  <c r="L2539" i="2"/>
  <c r="M2539" i="2"/>
  <c r="N2539" i="2"/>
  <c r="O2539" i="2"/>
  <c r="P2539" i="2"/>
  <c r="C2540" i="2"/>
  <c r="D2540" i="2"/>
  <c r="E2540" i="2"/>
  <c r="F2540" i="2"/>
  <c r="G2540" i="2"/>
  <c r="H2540" i="2"/>
  <c r="I2540" i="2"/>
  <c r="J2540" i="2"/>
  <c r="K2540" i="2"/>
  <c r="L2540" i="2"/>
  <c r="M2540" i="2"/>
  <c r="N2540" i="2"/>
  <c r="O2540" i="2"/>
  <c r="P2540" i="2"/>
  <c r="C2541" i="2"/>
  <c r="D2541" i="2"/>
  <c r="E2541" i="2"/>
  <c r="F2541" i="2"/>
  <c r="G2541" i="2"/>
  <c r="H2541" i="2"/>
  <c r="I2541" i="2"/>
  <c r="J2541" i="2"/>
  <c r="K2541" i="2"/>
  <c r="L2541" i="2"/>
  <c r="M2541" i="2"/>
  <c r="N2541" i="2"/>
  <c r="O2541" i="2"/>
  <c r="P2541" i="2"/>
  <c r="C2542" i="2"/>
  <c r="D2542" i="2"/>
  <c r="E2542" i="2"/>
  <c r="F2542" i="2"/>
  <c r="G2542" i="2"/>
  <c r="H2542" i="2"/>
  <c r="I2542" i="2"/>
  <c r="J2542" i="2"/>
  <c r="K2542" i="2"/>
  <c r="L2542" i="2"/>
  <c r="M2542" i="2"/>
  <c r="N2542" i="2"/>
  <c r="O2542" i="2"/>
  <c r="P2542" i="2"/>
  <c r="C2543" i="2"/>
  <c r="D2543" i="2"/>
  <c r="E2543" i="2"/>
  <c r="F2543" i="2"/>
  <c r="G2543" i="2"/>
  <c r="H2543" i="2"/>
  <c r="I2543" i="2"/>
  <c r="J2543" i="2"/>
  <c r="K2543" i="2"/>
  <c r="L2543" i="2"/>
  <c r="M2543" i="2"/>
  <c r="N2543" i="2"/>
  <c r="O2543" i="2"/>
  <c r="P2543" i="2"/>
  <c r="C2544" i="2"/>
  <c r="D2544" i="2"/>
  <c r="E2544" i="2"/>
  <c r="F2544" i="2"/>
  <c r="G2544" i="2"/>
  <c r="H2544" i="2"/>
  <c r="I2544" i="2"/>
  <c r="J2544" i="2"/>
  <c r="K2544" i="2"/>
  <c r="L2544" i="2"/>
  <c r="M2544" i="2"/>
  <c r="N2544" i="2"/>
  <c r="O2544" i="2"/>
  <c r="P2544" i="2"/>
  <c r="C2545" i="2"/>
  <c r="D2545" i="2"/>
  <c r="E2545" i="2"/>
  <c r="F2545" i="2"/>
  <c r="G2545" i="2"/>
  <c r="H2545" i="2"/>
  <c r="I2545" i="2"/>
  <c r="J2545" i="2"/>
  <c r="K2545" i="2"/>
  <c r="L2545" i="2"/>
  <c r="M2545" i="2"/>
  <c r="N2545" i="2"/>
  <c r="O2545" i="2"/>
  <c r="P2545" i="2"/>
  <c r="C2546" i="2"/>
  <c r="D2546" i="2"/>
  <c r="E2546" i="2"/>
  <c r="F2546" i="2"/>
  <c r="G2546" i="2"/>
  <c r="H2546" i="2"/>
  <c r="I2546" i="2"/>
  <c r="J2546" i="2"/>
  <c r="K2546" i="2"/>
  <c r="L2546" i="2"/>
  <c r="M2546" i="2"/>
  <c r="N2546" i="2"/>
  <c r="O2546" i="2"/>
  <c r="P2546" i="2"/>
  <c r="C2547" i="2"/>
  <c r="D2547" i="2"/>
  <c r="E2547" i="2"/>
  <c r="F2547" i="2"/>
  <c r="G2547" i="2"/>
  <c r="H2547" i="2"/>
  <c r="I2547" i="2"/>
  <c r="J2547" i="2"/>
  <c r="K2547" i="2"/>
  <c r="L2547" i="2"/>
  <c r="M2547" i="2"/>
  <c r="N2547" i="2"/>
  <c r="O2547" i="2"/>
  <c r="P2547" i="2"/>
  <c r="C2548" i="2"/>
  <c r="D2548" i="2"/>
  <c r="E2548" i="2"/>
  <c r="F2548" i="2"/>
  <c r="G2548" i="2"/>
  <c r="H2548" i="2"/>
  <c r="I2548" i="2"/>
  <c r="J2548" i="2"/>
  <c r="K2548" i="2"/>
  <c r="L2548" i="2"/>
  <c r="M2548" i="2"/>
  <c r="N2548" i="2"/>
  <c r="O2548" i="2"/>
  <c r="P2548" i="2"/>
  <c r="C2549" i="2"/>
  <c r="D2549" i="2"/>
  <c r="E2549" i="2"/>
  <c r="F2549" i="2"/>
  <c r="G2549" i="2"/>
  <c r="H2549" i="2"/>
  <c r="I2549" i="2"/>
  <c r="J2549" i="2"/>
  <c r="K2549" i="2"/>
  <c r="L2549" i="2"/>
  <c r="M2549" i="2"/>
  <c r="N2549" i="2"/>
  <c r="O2549" i="2"/>
  <c r="P2549" i="2"/>
  <c r="C2550" i="2"/>
  <c r="D2550" i="2"/>
  <c r="E2550" i="2"/>
  <c r="F2550" i="2"/>
  <c r="G2550" i="2"/>
  <c r="H2550" i="2"/>
  <c r="I2550" i="2"/>
  <c r="J2550" i="2"/>
  <c r="K2550" i="2"/>
  <c r="L2550" i="2"/>
  <c r="M2550" i="2"/>
  <c r="N2550" i="2"/>
  <c r="O2550" i="2"/>
  <c r="P2550" i="2"/>
  <c r="C2551" i="2"/>
  <c r="D2551" i="2"/>
  <c r="E2551" i="2"/>
  <c r="F2551" i="2"/>
  <c r="G2551" i="2"/>
  <c r="H2551" i="2"/>
  <c r="I2551" i="2"/>
  <c r="J2551" i="2"/>
  <c r="K2551" i="2"/>
  <c r="L2551" i="2"/>
  <c r="M2551" i="2"/>
  <c r="N2551" i="2"/>
  <c r="O2551" i="2"/>
  <c r="P2551" i="2"/>
  <c r="C2552" i="2"/>
  <c r="D2552" i="2"/>
  <c r="E2552" i="2"/>
  <c r="F2552" i="2"/>
  <c r="G2552" i="2"/>
  <c r="H2552" i="2"/>
  <c r="I2552" i="2"/>
  <c r="J2552" i="2"/>
  <c r="K2552" i="2"/>
  <c r="L2552" i="2"/>
  <c r="M2552" i="2"/>
  <c r="N2552" i="2"/>
  <c r="O2552" i="2"/>
  <c r="P2552" i="2"/>
  <c r="C2553" i="2"/>
  <c r="D2553" i="2"/>
  <c r="E2553" i="2"/>
  <c r="F2553" i="2"/>
  <c r="G2553" i="2"/>
  <c r="H2553" i="2"/>
  <c r="I2553" i="2"/>
  <c r="J2553" i="2"/>
  <c r="K2553" i="2"/>
  <c r="L2553" i="2"/>
  <c r="M2553" i="2"/>
  <c r="N2553" i="2"/>
  <c r="O2553" i="2"/>
  <c r="P2553" i="2"/>
  <c r="C2554" i="2"/>
  <c r="D2554" i="2"/>
  <c r="E2554" i="2"/>
  <c r="F2554" i="2"/>
  <c r="G2554" i="2"/>
  <c r="H2554" i="2"/>
  <c r="I2554" i="2"/>
  <c r="J2554" i="2"/>
  <c r="K2554" i="2"/>
  <c r="L2554" i="2"/>
  <c r="M2554" i="2"/>
  <c r="N2554" i="2"/>
  <c r="O2554" i="2"/>
  <c r="P2554" i="2"/>
  <c r="C2555" i="2"/>
  <c r="D2555" i="2"/>
  <c r="E2555" i="2"/>
  <c r="F2555" i="2"/>
  <c r="G2555" i="2"/>
  <c r="H2555" i="2"/>
  <c r="I2555" i="2"/>
  <c r="J2555" i="2"/>
  <c r="K2555" i="2"/>
  <c r="L2555" i="2"/>
  <c r="M2555" i="2"/>
  <c r="N2555" i="2"/>
  <c r="O2555" i="2"/>
  <c r="P2555" i="2"/>
  <c r="C2556" i="2"/>
  <c r="D2556" i="2"/>
  <c r="E2556" i="2"/>
  <c r="F2556" i="2"/>
  <c r="G2556" i="2"/>
  <c r="H2556" i="2"/>
  <c r="I2556" i="2"/>
  <c r="J2556" i="2"/>
  <c r="K2556" i="2"/>
  <c r="L2556" i="2"/>
  <c r="M2556" i="2"/>
  <c r="N2556" i="2"/>
  <c r="O2556" i="2"/>
  <c r="P2556" i="2"/>
  <c r="C2557" i="2"/>
  <c r="D2557" i="2"/>
  <c r="E2557" i="2"/>
  <c r="F2557" i="2"/>
  <c r="G2557" i="2"/>
  <c r="H2557" i="2"/>
  <c r="I2557" i="2"/>
  <c r="J2557" i="2"/>
  <c r="K2557" i="2"/>
  <c r="L2557" i="2"/>
  <c r="M2557" i="2"/>
  <c r="N2557" i="2"/>
  <c r="O2557" i="2"/>
  <c r="P2557" i="2"/>
  <c r="C2558" i="2"/>
  <c r="D2558" i="2"/>
  <c r="E2558" i="2"/>
  <c r="F2558" i="2"/>
  <c r="G2558" i="2"/>
  <c r="H2558" i="2"/>
  <c r="I2558" i="2"/>
  <c r="J2558" i="2"/>
  <c r="K2558" i="2"/>
  <c r="L2558" i="2"/>
  <c r="M2558" i="2"/>
  <c r="N2558" i="2"/>
  <c r="O2558" i="2"/>
  <c r="P2558" i="2"/>
  <c r="C2559" i="2"/>
  <c r="D2559" i="2"/>
  <c r="E2559" i="2"/>
  <c r="F2559" i="2"/>
  <c r="G2559" i="2"/>
  <c r="H2559" i="2"/>
  <c r="I2559" i="2"/>
  <c r="J2559" i="2"/>
  <c r="K2559" i="2"/>
  <c r="L2559" i="2"/>
  <c r="M2559" i="2"/>
  <c r="N2559" i="2"/>
  <c r="O2559" i="2"/>
  <c r="P2559" i="2"/>
  <c r="C2560" i="2"/>
  <c r="D2560" i="2"/>
  <c r="E2560" i="2"/>
  <c r="F2560" i="2"/>
  <c r="G2560" i="2"/>
  <c r="H2560" i="2"/>
  <c r="I2560" i="2"/>
  <c r="J2560" i="2"/>
  <c r="K2560" i="2"/>
  <c r="L2560" i="2"/>
  <c r="M2560" i="2"/>
  <c r="N2560" i="2"/>
  <c r="O2560" i="2"/>
  <c r="P2560" i="2"/>
  <c r="C2561" i="2"/>
  <c r="D2561" i="2"/>
  <c r="E2561" i="2"/>
  <c r="F2561" i="2"/>
  <c r="G2561" i="2"/>
  <c r="H2561" i="2"/>
  <c r="I2561" i="2"/>
  <c r="J2561" i="2"/>
  <c r="K2561" i="2"/>
  <c r="L2561" i="2"/>
  <c r="M2561" i="2"/>
  <c r="N2561" i="2"/>
  <c r="O2561" i="2"/>
  <c r="P2561" i="2"/>
  <c r="C2562" i="2"/>
  <c r="D2562" i="2"/>
  <c r="E2562" i="2"/>
  <c r="F2562" i="2"/>
  <c r="G2562" i="2"/>
  <c r="H2562" i="2"/>
  <c r="I2562" i="2"/>
  <c r="J2562" i="2"/>
  <c r="K2562" i="2"/>
  <c r="L2562" i="2"/>
  <c r="M2562" i="2"/>
  <c r="N2562" i="2"/>
  <c r="O2562" i="2"/>
  <c r="P2562" i="2"/>
  <c r="C2563" i="2"/>
  <c r="D2563" i="2"/>
  <c r="E2563" i="2"/>
  <c r="F2563" i="2"/>
  <c r="G2563" i="2"/>
  <c r="H2563" i="2"/>
  <c r="I2563" i="2"/>
  <c r="J2563" i="2"/>
  <c r="K2563" i="2"/>
  <c r="L2563" i="2"/>
  <c r="M2563" i="2"/>
  <c r="N2563" i="2"/>
  <c r="O2563" i="2"/>
  <c r="P2563" i="2"/>
  <c r="C2564" i="2"/>
  <c r="D2564" i="2"/>
  <c r="E2564" i="2"/>
  <c r="F2564" i="2"/>
  <c r="G2564" i="2"/>
  <c r="H2564" i="2"/>
  <c r="I2564" i="2"/>
  <c r="J2564" i="2"/>
  <c r="K2564" i="2"/>
  <c r="L2564" i="2"/>
  <c r="M2564" i="2"/>
  <c r="N2564" i="2"/>
  <c r="O2564" i="2"/>
  <c r="P2564" i="2"/>
  <c r="C2565" i="2"/>
  <c r="D2565" i="2"/>
  <c r="E2565" i="2"/>
  <c r="F2565" i="2"/>
  <c r="G2565" i="2"/>
  <c r="H2565" i="2"/>
  <c r="I2565" i="2"/>
  <c r="J2565" i="2"/>
  <c r="K2565" i="2"/>
  <c r="L2565" i="2"/>
  <c r="M2565" i="2"/>
  <c r="N2565" i="2"/>
  <c r="O2565" i="2"/>
  <c r="P2565" i="2"/>
  <c r="C2566" i="2"/>
  <c r="D2566" i="2"/>
  <c r="E2566" i="2"/>
  <c r="F2566" i="2"/>
  <c r="G2566" i="2"/>
  <c r="H2566" i="2"/>
  <c r="I2566" i="2"/>
  <c r="J2566" i="2"/>
  <c r="K2566" i="2"/>
  <c r="L2566" i="2"/>
  <c r="M2566" i="2"/>
  <c r="N2566" i="2"/>
  <c r="O2566" i="2"/>
  <c r="P2566" i="2"/>
  <c r="C2567" i="2"/>
  <c r="D2567" i="2"/>
  <c r="E2567" i="2"/>
  <c r="F2567" i="2"/>
  <c r="G2567" i="2"/>
  <c r="H2567" i="2"/>
  <c r="I2567" i="2"/>
  <c r="J2567" i="2"/>
  <c r="K2567" i="2"/>
  <c r="L2567" i="2"/>
  <c r="M2567" i="2"/>
  <c r="N2567" i="2"/>
  <c r="O2567" i="2"/>
  <c r="P2567" i="2"/>
  <c r="C2568" i="2"/>
  <c r="D2568" i="2"/>
  <c r="E2568" i="2"/>
  <c r="F2568" i="2"/>
  <c r="G2568" i="2"/>
  <c r="H2568" i="2"/>
  <c r="I2568" i="2"/>
  <c r="J2568" i="2"/>
  <c r="K2568" i="2"/>
  <c r="L2568" i="2"/>
  <c r="M2568" i="2"/>
  <c r="N2568" i="2"/>
  <c r="O2568" i="2"/>
  <c r="P2568" i="2"/>
  <c r="C2569" i="2"/>
  <c r="D2569" i="2"/>
  <c r="E2569" i="2"/>
  <c r="F2569" i="2"/>
  <c r="G2569" i="2"/>
  <c r="H2569" i="2"/>
  <c r="I2569" i="2"/>
  <c r="J2569" i="2"/>
  <c r="K2569" i="2"/>
  <c r="L2569" i="2"/>
  <c r="M2569" i="2"/>
  <c r="N2569" i="2"/>
  <c r="O2569" i="2"/>
  <c r="P2569" i="2"/>
  <c r="C2570" i="2"/>
  <c r="D2570" i="2"/>
  <c r="E2570" i="2"/>
  <c r="F2570" i="2"/>
  <c r="G2570" i="2"/>
  <c r="H2570" i="2"/>
  <c r="I2570" i="2"/>
  <c r="J2570" i="2"/>
  <c r="K2570" i="2"/>
  <c r="L2570" i="2"/>
  <c r="M2570" i="2"/>
  <c r="N2570" i="2"/>
  <c r="O2570" i="2"/>
  <c r="P2570" i="2"/>
  <c r="C2571" i="2"/>
  <c r="D2571" i="2"/>
  <c r="E2571" i="2"/>
  <c r="F2571" i="2"/>
  <c r="G2571" i="2"/>
  <c r="H2571" i="2"/>
  <c r="I2571" i="2"/>
  <c r="J2571" i="2"/>
  <c r="K2571" i="2"/>
  <c r="L2571" i="2"/>
  <c r="M2571" i="2"/>
  <c r="N2571" i="2"/>
  <c r="O2571" i="2"/>
  <c r="P2571" i="2"/>
  <c r="C2572" i="2"/>
  <c r="D2572" i="2"/>
  <c r="E2572" i="2"/>
  <c r="F2572" i="2"/>
  <c r="G2572" i="2"/>
  <c r="H2572" i="2"/>
  <c r="I2572" i="2"/>
  <c r="J2572" i="2"/>
  <c r="K2572" i="2"/>
  <c r="L2572" i="2"/>
  <c r="M2572" i="2"/>
  <c r="N2572" i="2"/>
  <c r="O2572" i="2"/>
  <c r="P2572" i="2"/>
  <c r="C2573" i="2"/>
  <c r="D2573" i="2"/>
  <c r="E2573" i="2"/>
  <c r="F2573" i="2"/>
  <c r="G2573" i="2"/>
  <c r="H2573" i="2"/>
  <c r="I2573" i="2"/>
  <c r="J2573" i="2"/>
  <c r="K2573" i="2"/>
  <c r="L2573" i="2"/>
  <c r="M2573" i="2"/>
  <c r="N2573" i="2"/>
  <c r="O2573" i="2"/>
  <c r="P2573" i="2"/>
  <c r="C2574" i="2"/>
  <c r="D2574" i="2"/>
  <c r="E2574" i="2"/>
  <c r="F2574" i="2"/>
  <c r="G2574" i="2"/>
  <c r="H2574" i="2"/>
  <c r="I2574" i="2"/>
  <c r="J2574" i="2"/>
  <c r="K2574" i="2"/>
  <c r="L2574" i="2"/>
  <c r="M2574" i="2"/>
  <c r="N2574" i="2"/>
  <c r="O2574" i="2"/>
  <c r="P2574" i="2"/>
  <c r="C2575" i="2"/>
  <c r="D2575" i="2"/>
  <c r="E2575" i="2"/>
  <c r="F2575" i="2"/>
  <c r="G2575" i="2"/>
  <c r="H2575" i="2"/>
  <c r="I2575" i="2"/>
  <c r="J2575" i="2"/>
  <c r="K2575" i="2"/>
  <c r="L2575" i="2"/>
  <c r="M2575" i="2"/>
  <c r="N2575" i="2"/>
  <c r="O2575" i="2"/>
  <c r="P2575" i="2"/>
  <c r="C2576" i="2"/>
  <c r="D2576" i="2"/>
  <c r="E2576" i="2"/>
  <c r="F2576" i="2"/>
  <c r="G2576" i="2"/>
  <c r="H2576" i="2"/>
  <c r="I2576" i="2"/>
  <c r="J2576" i="2"/>
  <c r="K2576" i="2"/>
  <c r="L2576" i="2"/>
  <c r="M2576" i="2"/>
  <c r="N2576" i="2"/>
  <c r="O2576" i="2"/>
  <c r="P2576" i="2"/>
  <c r="C2577" i="2"/>
  <c r="D2577" i="2"/>
  <c r="E2577" i="2"/>
  <c r="F2577" i="2"/>
  <c r="G2577" i="2"/>
  <c r="H2577" i="2"/>
  <c r="I2577" i="2"/>
  <c r="J2577" i="2"/>
  <c r="K2577" i="2"/>
  <c r="L2577" i="2"/>
  <c r="M2577" i="2"/>
  <c r="N2577" i="2"/>
  <c r="O2577" i="2"/>
  <c r="P2577" i="2"/>
  <c r="C2578" i="2"/>
  <c r="D2578" i="2"/>
  <c r="E2578" i="2"/>
  <c r="F2578" i="2"/>
  <c r="G2578" i="2"/>
  <c r="H2578" i="2"/>
  <c r="I2578" i="2"/>
  <c r="J2578" i="2"/>
  <c r="K2578" i="2"/>
  <c r="L2578" i="2"/>
  <c r="M2578" i="2"/>
  <c r="N2578" i="2"/>
  <c r="O2578" i="2"/>
  <c r="P2578" i="2"/>
  <c r="C2579" i="2"/>
  <c r="D2579" i="2"/>
  <c r="E2579" i="2"/>
  <c r="F2579" i="2"/>
  <c r="G2579" i="2"/>
  <c r="H2579" i="2"/>
  <c r="I2579" i="2"/>
  <c r="J2579" i="2"/>
  <c r="K2579" i="2"/>
  <c r="L2579" i="2"/>
  <c r="M2579" i="2"/>
  <c r="N2579" i="2"/>
  <c r="O2579" i="2"/>
  <c r="P2579" i="2"/>
  <c r="C2580" i="2"/>
  <c r="D2580" i="2"/>
  <c r="E2580" i="2"/>
  <c r="F2580" i="2"/>
  <c r="G2580" i="2"/>
  <c r="H2580" i="2"/>
  <c r="I2580" i="2"/>
  <c r="J2580" i="2"/>
  <c r="K2580" i="2"/>
  <c r="L2580" i="2"/>
  <c r="M2580" i="2"/>
  <c r="N2580" i="2"/>
  <c r="O2580" i="2"/>
  <c r="P2580" i="2"/>
  <c r="C2581" i="2"/>
  <c r="D2581" i="2"/>
  <c r="E2581" i="2"/>
  <c r="F2581" i="2"/>
  <c r="G2581" i="2"/>
  <c r="H2581" i="2"/>
  <c r="I2581" i="2"/>
  <c r="J2581" i="2"/>
  <c r="K2581" i="2"/>
  <c r="L2581" i="2"/>
  <c r="M2581" i="2"/>
  <c r="N2581" i="2"/>
  <c r="O2581" i="2"/>
  <c r="P2581" i="2"/>
  <c r="C2582" i="2"/>
  <c r="D2582" i="2"/>
  <c r="E2582" i="2"/>
  <c r="F2582" i="2"/>
  <c r="G2582" i="2"/>
  <c r="H2582" i="2"/>
  <c r="I2582" i="2"/>
  <c r="J2582" i="2"/>
  <c r="K2582" i="2"/>
  <c r="L2582" i="2"/>
  <c r="M2582" i="2"/>
  <c r="N2582" i="2"/>
  <c r="O2582" i="2"/>
  <c r="P2582" i="2"/>
  <c r="C2583" i="2"/>
  <c r="D2583" i="2"/>
  <c r="E2583" i="2"/>
  <c r="F2583" i="2"/>
  <c r="G2583" i="2"/>
  <c r="H2583" i="2"/>
  <c r="I2583" i="2"/>
  <c r="J2583" i="2"/>
  <c r="K2583" i="2"/>
  <c r="L2583" i="2"/>
  <c r="M2583" i="2"/>
  <c r="N2583" i="2"/>
  <c r="O2583" i="2"/>
  <c r="P2583" i="2"/>
  <c r="C2584" i="2"/>
  <c r="D2584" i="2"/>
  <c r="E2584" i="2"/>
  <c r="F2584" i="2"/>
  <c r="G2584" i="2"/>
  <c r="H2584" i="2"/>
  <c r="I2584" i="2"/>
  <c r="J2584" i="2"/>
  <c r="K2584" i="2"/>
  <c r="L2584" i="2"/>
  <c r="M2584" i="2"/>
  <c r="N2584" i="2"/>
  <c r="O2584" i="2"/>
  <c r="P2584" i="2"/>
  <c r="C2585" i="2"/>
  <c r="D2585" i="2"/>
  <c r="E2585" i="2"/>
  <c r="F2585" i="2"/>
  <c r="G2585" i="2"/>
  <c r="H2585" i="2"/>
  <c r="I2585" i="2"/>
  <c r="J2585" i="2"/>
  <c r="K2585" i="2"/>
  <c r="L2585" i="2"/>
  <c r="M2585" i="2"/>
  <c r="N2585" i="2"/>
  <c r="O2585" i="2"/>
  <c r="P2585" i="2"/>
  <c r="C2586" i="2"/>
  <c r="D2586" i="2"/>
  <c r="E2586" i="2"/>
  <c r="F2586" i="2"/>
  <c r="G2586" i="2"/>
  <c r="H2586" i="2"/>
  <c r="I2586" i="2"/>
  <c r="J2586" i="2"/>
  <c r="K2586" i="2"/>
  <c r="L2586" i="2"/>
  <c r="M2586" i="2"/>
  <c r="N2586" i="2"/>
  <c r="O2586" i="2"/>
  <c r="P2586" i="2"/>
  <c r="C2587" i="2"/>
  <c r="D2587" i="2"/>
  <c r="E2587" i="2"/>
  <c r="F2587" i="2"/>
  <c r="G2587" i="2"/>
  <c r="H2587" i="2"/>
  <c r="I2587" i="2"/>
  <c r="J2587" i="2"/>
  <c r="K2587" i="2"/>
  <c r="L2587" i="2"/>
  <c r="M2587" i="2"/>
  <c r="N2587" i="2"/>
  <c r="O2587" i="2"/>
  <c r="P2587" i="2"/>
  <c r="C2588" i="2"/>
  <c r="D2588" i="2"/>
  <c r="E2588" i="2"/>
  <c r="F2588" i="2"/>
  <c r="G2588" i="2"/>
  <c r="H2588" i="2"/>
  <c r="I2588" i="2"/>
  <c r="J2588" i="2"/>
  <c r="K2588" i="2"/>
  <c r="L2588" i="2"/>
  <c r="M2588" i="2"/>
  <c r="N2588" i="2"/>
  <c r="O2588" i="2"/>
  <c r="P2588" i="2"/>
  <c r="C2589" i="2"/>
  <c r="D2589" i="2"/>
  <c r="E2589" i="2"/>
  <c r="F2589" i="2"/>
  <c r="G2589" i="2"/>
  <c r="H2589" i="2"/>
  <c r="I2589" i="2"/>
  <c r="J2589" i="2"/>
  <c r="K2589" i="2"/>
  <c r="L2589" i="2"/>
  <c r="M2589" i="2"/>
  <c r="N2589" i="2"/>
  <c r="O2589" i="2"/>
  <c r="P2589" i="2"/>
  <c r="C2590" i="2"/>
  <c r="D2590" i="2"/>
  <c r="E2590" i="2"/>
  <c r="F2590" i="2"/>
  <c r="G2590" i="2"/>
  <c r="H2590" i="2"/>
  <c r="I2590" i="2"/>
  <c r="J2590" i="2"/>
  <c r="K2590" i="2"/>
  <c r="L2590" i="2"/>
  <c r="M2590" i="2"/>
  <c r="N2590" i="2"/>
  <c r="O2590" i="2"/>
  <c r="P2590" i="2"/>
  <c r="C2591" i="2"/>
  <c r="D2591" i="2"/>
  <c r="E2591" i="2"/>
  <c r="F2591" i="2"/>
  <c r="G2591" i="2"/>
  <c r="H2591" i="2"/>
  <c r="I2591" i="2"/>
  <c r="J2591" i="2"/>
  <c r="K2591" i="2"/>
  <c r="L2591" i="2"/>
  <c r="M2591" i="2"/>
  <c r="N2591" i="2"/>
  <c r="O2591" i="2"/>
  <c r="P2591" i="2"/>
  <c r="C2592" i="2"/>
  <c r="D2592" i="2"/>
  <c r="E2592" i="2"/>
  <c r="F2592" i="2"/>
  <c r="G2592" i="2"/>
  <c r="H2592" i="2"/>
  <c r="I2592" i="2"/>
  <c r="J2592" i="2"/>
  <c r="K2592" i="2"/>
  <c r="L2592" i="2"/>
  <c r="M2592" i="2"/>
  <c r="N2592" i="2"/>
  <c r="O2592" i="2"/>
  <c r="P2592" i="2"/>
  <c r="C2593" i="2"/>
  <c r="D2593" i="2"/>
  <c r="E2593" i="2"/>
  <c r="F2593" i="2"/>
  <c r="G2593" i="2"/>
  <c r="H2593" i="2"/>
  <c r="I2593" i="2"/>
  <c r="J2593" i="2"/>
  <c r="K2593" i="2"/>
  <c r="L2593" i="2"/>
  <c r="M2593" i="2"/>
  <c r="N2593" i="2"/>
  <c r="O2593" i="2"/>
  <c r="P2593" i="2"/>
  <c r="C2594" i="2"/>
  <c r="D2594" i="2"/>
  <c r="E2594" i="2"/>
  <c r="F2594" i="2"/>
  <c r="G2594" i="2"/>
  <c r="H2594" i="2"/>
  <c r="I2594" i="2"/>
  <c r="J2594" i="2"/>
  <c r="K2594" i="2"/>
  <c r="L2594" i="2"/>
  <c r="M2594" i="2"/>
  <c r="N2594" i="2"/>
  <c r="O2594" i="2"/>
  <c r="P2594" i="2"/>
  <c r="C2595" i="2"/>
  <c r="D2595" i="2"/>
  <c r="E2595" i="2"/>
  <c r="F2595" i="2"/>
  <c r="G2595" i="2"/>
  <c r="H2595" i="2"/>
  <c r="I2595" i="2"/>
  <c r="J2595" i="2"/>
  <c r="K2595" i="2"/>
  <c r="L2595" i="2"/>
  <c r="M2595" i="2"/>
  <c r="N2595" i="2"/>
  <c r="O2595" i="2"/>
  <c r="P2595" i="2"/>
  <c r="C2596" i="2"/>
  <c r="D2596" i="2"/>
  <c r="E2596" i="2"/>
  <c r="F2596" i="2"/>
  <c r="G2596" i="2"/>
  <c r="H2596" i="2"/>
  <c r="I2596" i="2"/>
  <c r="J2596" i="2"/>
  <c r="K2596" i="2"/>
  <c r="L2596" i="2"/>
  <c r="M2596" i="2"/>
  <c r="N2596" i="2"/>
  <c r="O2596" i="2"/>
  <c r="P2596" i="2"/>
  <c r="C2597" i="2"/>
  <c r="D2597" i="2"/>
  <c r="E2597" i="2"/>
  <c r="F2597" i="2"/>
  <c r="G2597" i="2"/>
  <c r="H2597" i="2"/>
  <c r="I2597" i="2"/>
  <c r="J2597" i="2"/>
  <c r="K2597" i="2"/>
  <c r="L2597" i="2"/>
  <c r="M2597" i="2"/>
  <c r="N2597" i="2"/>
  <c r="O2597" i="2"/>
  <c r="P2597" i="2"/>
  <c r="C2598" i="2"/>
  <c r="D2598" i="2"/>
  <c r="E2598" i="2"/>
  <c r="F2598" i="2"/>
  <c r="G2598" i="2"/>
  <c r="H2598" i="2"/>
  <c r="I2598" i="2"/>
  <c r="J2598" i="2"/>
  <c r="K2598" i="2"/>
  <c r="L2598" i="2"/>
  <c r="M2598" i="2"/>
  <c r="N2598" i="2"/>
  <c r="O2598" i="2"/>
  <c r="P2598" i="2"/>
  <c r="C2599" i="2"/>
  <c r="D2599" i="2"/>
  <c r="E2599" i="2"/>
  <c r="F2599" i="2"/>
  <c r="G2599" i="2"/>
  <c r="H2599" i="2"/>
  <c r="I2599" i="2"/>
  <c r="J2599" i="2"/>
  <c r="K2599" i="2"/>
  <c r="L2599" i="2"/>
  <c r="M2599" i="2"/>
  <c r="N2599" i="2"/>
  <c r="O2599" i="2"/>
  <c r="P2599" i="2"/>
  <c r="C2600" i="2"/>
  <c r="D2600" i="2"/>
  <c r="E2600" i="2"/>
  <c r="F2600" i="2"/>
  <c r="G2600" i="2"/>
  <c r="H2600" i="2"/>
  <c r="I2600" i="2"/>
  <c r="J2600" i="2"/>
  <c r="K2600" i="2"/>
  <c r="L2600" i="2"/>
  <c r="M2600" i="2"/>
  <c r="N2600" i="2"/>
  <c r="O2600" i="2"/>
  <c r="P2600" i="2"/>
  <c r="C2601" i="2"/>
  <c r="D2601" i="2"/>
  <c r="E2601" i="2"/>
  <c r="F2601" i="2"/>
  <c r="G2601" i="2"/>
  <c r="H2601" i="2"/>
  <c r="I2601" i="2"/>
  <c r="J2601" i="2"/>
  <c r="K2601" i="2"/>
  <c r="L2601" i="2"/>
  <c r="M2601" i="2"/>
  <c r="N2601" i="2"/>
  <c r="O2601" i="2"/>
  <c r="P2601" i="2"/>
  <c r="C2602" i="2"/>
  <c r="D2602" i="2"/>
  <c r="E2602" i="2"/>
  <c r="F2602" i="2"/>
  <c r="G2602" i="2"/>
  <c r="H2602" i="2"/>
  <c r="I2602" i="2"/>
  <c r="J2602" i="2"/>
  <c r="K2602" i="2"/>
  <c r="L2602" i="2"/>
  <c r="M2602" i="2"/>
  <c r="N2602" i="2"/>
  <c r="O2602" i="2"/>
  <c r="P2602" i="2"/>
  <c r="C2603" i="2"/>
  <c r="D2603" i="2"/>
  <c r="E2603" i="2"/>
  <c r="F2603" i="2"/>
  <c r="G2603" i="2"/>
  <c r="H2603" i="2"/>
  <c r="I2603" i="2"/>
  <c r="J2603" i="2"/>
  <c r="K2603" i="2"/>
  <c r="L2603" i="2"/>
  <c r="M2603" i="2"/>
  <c r="N2603" i="2"/>
  <c r="O2603" i="2"/>
  <c r="P2603" i="2"/>
  <c r="C2604" i="2"/>
  <c r="D2604" i="2"/>
  <c r="E2604" i="2"/>
  <c r="F2604" i="2"/>
  <c r="G2604" i="2"/>
  <c r="H2604" i="2"/>
  <c r="I2604" i="2"/>
  <c r="J2604" i="2"/>
  <c r="K2604" i="2"/>
  <c r="L2604" i="2"/>
  <c r="M2604" i="2"/>
  <c r="N2604" i="2"/>
  <c r="O2604" i="2"/>
  <c r="P2604" i="2"/>
  <c r="C2605" i="2"/>
  <c r="D2605" i="2"/>
  <c r="E2605" i="2"/>
  <c r="F2605" i="2"/>
  <c r="G2605" i="2"/>
  <c r="H2605" i="2"/>
  <c r="I2605" i="2"/>
  <c r="J2605" i="2"/>
  <c r="K2605" i="2"/>
  <c r="L2605" i="2"/>
  <c r="M2605" i="2"/>
  <c r="N2605" i="2"/>
  <c r="O2605" i="2"/>
  <c r="P2605" i="2"/>
  <c r="C2606" i="2"/>
  <c r="D2606" i="2"/>
  <c r="E2606" i="2"/>
  <c r="F2606" i="2"/>
  <c r="G2606" i="2"/>
  <c r="H2606" i="2"/>
  <c r="I2606" i="2"/>
  <c r="J2606" i="2"/>
  <c r="K2606" i="2"/>
  <c r="L2606" i="2"/>
  <c r="M2606" i="2"/>
  <c r="N2606" i="2"/>
  <c r="O2606" i="2"/>
  <c r="P2606" i="2"/>
  <c r="C2607" i="2"/>
  <c r="D2607" i="2"/>
  <c r="E2607" i="2"/>
  <c r="F2607" i="2"/>
  <c r="G2607" i="2"/>
  <c r="H2607" i="2"/>
  <c r="I2607" i="2"/>
  <c r="J2607" i="2"/>
  <c r="K2607" i="2"/>
  <c r="L2607" i="2"/>
  <c r="M2607" i="2"/>
  <c r="N2607" i="2"/>
  <c r="O2607" i="2"/>
  <c r="P2607" i="2"/>
  <c r="C2608" i="2"/>
  <c r="D2608" i="2"/>
  <c r="E2608" i="2"/>
  <c r="F2608" i="2"/>
  <c r="G2608" i="2"/>
  <c r="H2608" i="2"/>
  <c r="I2608" i="2"/>
  <c r="J2608" i="2"/>
  <c r="K2608" i="2"/>
  <c r="L2608" i="2"/>
  <c r="M2608" i="2"/>
  <c r="N2608" i="2"/>
  <c r="O2608" i="2"/>
  <c r="P2608" i="2"/>
  <c r="C2609" i="2"/>
  <c r="D2609" i="2"/>
  <c r="E2609" i="2"/>
  <c r="F2609" i="2"/>
  <c r="G2609" i="2"/>
  <c r="H2609" i="2"/>
  <c r="I2609" i="2"/>
  <c r="J2609" i="2"/>
  <c r="K2609" i="2"/>
  <c r="L2609" i="2"/>
  <c r="M2609" i="2"/>
  <c r="N2609" i="2"/>
  <c r="O2609" i="2"/>
  <c r="P2609" i="2"/>
  <c r="C2610" i="2"/>
  <c r="D2610" i="2"/>
  <c r="E2610" i="2"/>
  <c r="F2610" i="2"/>
  <c r="G2610" i="2"/>
  <c r="H2610" i="2"/>
  <c r="I2610" i="2"/>
  <c r="J2610" i="2"/>
  <c r="K2610" i="2"/>
  <c r="L2610" i="2"/>
  <c r="M2610" i="2"/>
  <c r="N2610" i="2"/>
  <c r="O2610" i="2"/>
  <c r="P261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3" i="2"/>
</calcChain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=DSGRID("@TNRG,@ADKIL,@APHE,@AEPT,@AEEI,@ASOE,@BEHL,@CREG,U:LEU,U:NEE,U:DUK,U:D,U:VLO,U:ES,U:WEC,U:DTE,U:CMS,U:ATO,U:NBL,U:OGE,U:SWN,U:ESTE,U:SRE,U:CNP","P","-10Y","","D","RowHeader=true;ColHeader=true;DispSeriesDescription=false;YearlyTSFormat=false;QuarterlyTSFormat=false")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=DSGRID("@TNRG,@ADKIL,@APHE,@AEPT,@AEEI,@ASOE,@BEHL,@CREG,U:LEU,U:NEE,U:DUK,U:D,U:VLO,U:ES,U:WEC,U:DTE,U:CMS,U:ATO,U:NBL,U:OGE,U:SWN,U:ESTE,U:SRE,U:CNP","P","-10Y","","D","RowHeader=true;ColHeader=true;DispSeriesDescription=false;YearlyTSFormat=false;QuarterlyTSFormat=false")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<sst xmlns="http://schemas.openxmlformats.org/spreadsheetml/2006/main" count="49" uniqueCount="18">
  <si>
    <t>NEXTERA ENERGY</t>
  </si>
  <si>
    <t>DUKE ENERGY</t>
  </si>
  <si>
    <t>DOMINION ENERGY</t>
  </si>
  <si>
    <t>VALERO ENERGY</t>
  </si>
  <si>
    <t>EVERSOURCE ENERGY</t>
  </si>
  <si>
    <t>WEC ENERGY GROUP</t>
  </si>
  <si>
    <t>DTE ENERGY</t>
  </si>
  <si>
    <t>CMS ENERGY</t>
  </si>
  <si>
    <t>ATMOS ENERGY</t>
  </si>
  <si>
    <t>NOBLE ENERGY</t>
  </si>
  <si>
    <t>OGE ENERGY</t>
  </si>
  <si>
    <t>SOUTHWESTERN ENERGY</t>
  </si>
  <si>
    <t>EARTHSTONE ENERGY 'A'</t>
  </si>
  <si>
    <t>SEMPRA EN.</t>
  </si>
  <si>
    <t>CENTERPOINT EN.</t>
  </si>
  <si>
    <t>Name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</si>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</sst>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Plots'!$C$1</c:f>
              <c:strCache>
                <c:ptCount val="1"/>
                <c:pt idx="0">
                  <c:v>NEXTERA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Plots'!$C$2:$C$2610</c:f>
              <c:numCache>
                <c:formatCode>General</c:formatCode>
                <c:ptCount val="2609"/>
                <c:pt idx="0">
                  <c:v>55.03</c:v>
                </c:pt>
                <c:pt idx="1">
                  <c:v>54.97</c:v>
                </c:pt>
                <c:pt idx="2">
                  <c:v>54.3</c:v>
                </c:pt>
                <c:pt idx="3">
                  <c:v>53.87</c:v>
                </c:pt>
                <c:pt idx="4">
                  <c:v>53.94</c:v>
                </c:pt>
                <c:pt idx="5">
                  <c:v>54.39</c:v>
                </c:pt>
                <c:pt idx="6">
                  <c:v>54.96</c:v>
                </c:pt>
                <c:pt idx="7">
                  <c:v>55.14</c:v>
                </c:pt>
                <c:pt idx="8">
                  <c:v>55.23</c:v>
                </c:pt>
                <c:pt idx="9">
                  <c:v>53.75</c:v>
                </c:pt>
                <c:pt idx="10">
                  <c:v>53.23</c:v>
                </c:pt>
                <c:pt idx="11">
                  <c:v>53.45</c:v>
                </c:pt>
                <c:pt idx="12">
                  <c:v>53.89</c:v>
                </c:pt>
                <c:pt idx="13">
                  <c:v>52.89</c:v>
                </c:pt>
                <c:pt idx="14">
                  <c:v>53</c:v>
                </c:pt>
                <c:pt idx="15">
                  <c:v>53.1</c:v>
                </c:pt>
                <c:pt idx="16">
                  <c:v>53.3</c:v>
                </c:pt>
                <c:pt idx="17">
                  <c:v>53.01</c:v>
                </c:pt>
                <c:pt idx="18">
                  <c:v>52.99</c:v>
                </c:pt>
                <c:pt idx="19">
                  <c:v>53.75</c:v>
                </c:pt>
                <c:pt idx="20">
                  <c:v>53.5</c:v>
                </c:pt>
                <c:pt idx="21">
                  <c:v>54.7</c:v>
                </c:pt>
                <c:pt idx="22">
                  <c:v>53.48</c:v>
                </c:pt>
                <c:pt idx="23">
                  <c:v>53.9</c:v>
                </c:pt>
                <c:pt idx="24">
                  <c:v>53.56</c:v>
                </c:pt>
                <c:pt idx="25">
                  <c:v>52.63</c:v>
                </c:pt>
                <c:pt idx="26">
                  <c:v>52.13</c:v>
                </c:pt>
                <c:pt idx="27">
                  <c:v>50.81</c:v>
                </c:pt>
                <c:pt idx="28">
                  <c:v>50.12</c:v>
                </c:pt>
                <c:pt idx="29">
                  <c:v>50.09</c:v>
                </c:pt>
                <c:pt idx="30">
                  <c:v>49.1</c:v>
                </c:pt>
                <c:pt idx="31">
                  <c:v>49.04</c:v>
                </c:pt>
                <c:pt idx="32">
                  <c:v>49.21</c:v>
                </c:pt>
                <c:pt idx="33">
                  <c:v>49.87</c:v>
                </c:pt>
                <c:pt idx="34">
                  <c:v>50.23</c:v>
                </c:pt>
                <c:pt idx="35">
                  <c:v>49.76</c:v>
                </c:pt>
                <c:pt idx="36">
                  <c:v>50.84</c:v>
                </c:pt>
                <c:pt idx="37">
                  <c:v>50.61</c:v>
                </c:pt>
                <c:pt idx="38">
                  <c:v>51.27</c:v>
                </c:pt>
                <c:pt idx="39">
                  <c:v>50.79</c:v>
                </c:pt>
                <c:pt idx="40">
                  <c:v>51.14</c:v>
                </c:pt>
                <c:pt idx="41">
                  <c:v>51.99</c:v>
                </c:pt>
                <c:pt idx="42">
                  <c:v>51.54</c:v>
                </c:pt>
                <c:pt idx="43">
                  <c:v>51.58</c:v>
                </c:pt>
                <c:pt idx="44">
                  <c:v>50.86</c:v>
                </c:pt>
                <c:pt idx="45">
                  <c:v>51.11</c:v>
                </c:pt>
                <c:pt idx="46">
                  <c:v>52.01</c:v>
                </c:pt>
                <c:pt idx="47">
                  <c:v>52.1</c:v>
                </c:pt>
                <c:pt idx="48">
                  <c:v>52.48</c:v>
                </c:pt>
                <c:pt idx="49">
                  <c:v>52.48</c:v>
                </c:pt>
                <c:pt idx="50">
                  <c:v>51.58</c:v>
                </c:pt>
                <c:pt idx="51">
                  <c:v>51.97</c:v>
                </c:pt>
                <c:pt idx="52">
                  <c:v>52.89</c:v>
                </c:pt>
                <c:pt idx="53">
                  <c:v>53.32</c:v>
                </c:pt>
                <c:pt idx="54">
                  <c:v>53</c:v>
                </c:pt>
                <c:pt idx="55">
                  <c:v>52.75</c:v>
                </c:pt>
                <c:pt idx="56">
                  <c:v>52.96</c:v>
                </c:pt>
                <c:pt idx="57">
                  <c:v>53.29</c:v>
                </c:pt>
                <c:pt idx="58">
                  <c:v>53.69</c:v>
                </c:pt>
                <c:pt idx="59">
                  <c:v>55.03</c:v>
                </c:pt>
                <c:pt idx="60">
                  <c:v>56.25</c:v>
                </c:pt>
                <c:pt idx="61">
                  <c:v>55.77</c:v>
                </c:pt>
                <c:pt idx="62">
                  <c:v>55.4</c:v>
                </c:pt>
                <c:pt idx="63">
                  <c:v>54.86</c:v>
                </c:pt>
                <c:pt idx="64">
                  <c:v>54.26</c:v>
                </c:pt>
                <c:pt idx="65">
                  <c:v>54.62</c:v>
                </c:pt>
                <c:pt idx="66">
                  <c:v>54.5</c:v>
                </c:pt>
                <c:pt idx="67">
                  <c:v>53.82</c:v>
                </c:pt>
                <c:pt idx="68">
                  <c:v>52.95</c:v>
                </c:pt>
                <c:pt idx="69">
                  <c:v>52.91</c:v>
                </c:pt>
                <c:pt idx="70">
                  <c:v>52.91</c:v>
                </c:pt>
                <c:pt idx="71">
                  <c:v>53.42</c:v>
                </c:pt>
                <c:pt idx="72">
                  <c:v>53.39</c:v>
                </c:pt>
                <c:pt idx="73">
                  <c:v>53.7</c:v>
                </c:pt>
                <c:pt idx="74">
                  <c:v>52.82</c:v>
                </c:pt>
                <c:pt idx="75">
                  <c:v>52.82</c:v>
                </c:pt>
                <c:pt idx="76">
                  <c:v>53.25</c:v>
                </c:pt>
                <c:pt idx="77">
                  <c:v>52.73</c:v>
                </c:pt>
                <c:pt idx="78">
                  <c:v>53.25</c:v>
                </c:pt>
                <c:pt idx="79">
                  <c:v>53.1</c:v>
                </c:pt>
                <c:pt idx="80">
                  <c:v>52.64</c:v>
                </c:pt>
                <c:pt idx="81">
                  <c:v>52.6</c:v>
                </c:pt>
                <c:pt idx="82">
                  <c:v>51.32</c:v>
                </c:pt>
                <c:pt idx="83">
                  <c:v>51.5</c:v>
                </c:pt>
                <c:pt idx="84">
                  <c:v>50.01</c:v>
                </c:pt>
                <c:pt idx="85">
                  <c:v>50.55</c:v>
                </c:pt>
                <c:pt idx="86">
                  <c:v>50.55</c:v>
                </c:pt>
                <c:pt idx="87">
                  <c:v>50.89</c:v>
                </c:pt>
                <c:pt idx="88">
                  <c:v>49.98</c:v>
                </c:pt>
                <c:pt idx="89">
                  <c:v>49.03</c:v>
                </c:pt>
                <c:pt idx="90">
                  <c:v>48.14</c:v>
                </c:pt>
                <c:pt idx="91">
                  <c:v>47.75</c:v>
                </c:pt>
                <c:pt idx="92">
                  <c:v>49.22</c:v>
                </c:pt>
                <c:pt idx="93">
                  <c:v>49.76</c:v>
                </c:pt>
                <c:pt idx="94">
                  <c:v>49.01</c:v>
                </c:pt>
                <c:pt idx="95">
                  <c:v>48.76</c:v>
                </c:pt>
                <c:pt idx="96">
                  <c:v>49.23</c:v>
                </c:pt>
                <c:pt idx="97">
                  <c:v>49.58</c:v>
                </c:pt>
                <c:pt idx="98">
                  <c:v>49.4</c:v>
                </c:pt>
                <c:pt idx="99">
                  <c:v>48.02</c:v>
                </c:pt>
                <c:pt idx="100">
                  <c:v>47.4</c:v>
                </c:pt>
                <c:pt idx="101">
                  <c:v>46.89</c:v>
                </c:pt>
                <c:pt idx="102">
                  <c:v>46.46</c:v>
                </c:pt>
                <c:pt idx="103">
                  <c:v>45.92</c:v>
                </c:pt>
                <c:pt idx="104">
                  <c:v>45.96</c:v>
                </c:pt>
                <c:pt idx="105">
                  <c:v>45.57</c:v>
                </c:pt>
                <c:pt idx="106">
                  <c:v>45.57</c:v>
                </c:pt>
                <c:pt idx="107">
                  <c:v>46.38</c:v>
                </c:pt>
                <c:pt idx="108">
                  <c:v>45.77</c:v>
                </c:pt>
                <c:pt idx="109">
                  <c:v>45.74</c:v>
                </c:pt>
                <c:pt idx="110">
                  <c:v>46.88</c:v>
                </c:pt>
                <c:pt idx="111">
                  <c:v>46.82</c:v>
                </c:pt>
                <c:pt idx="112">
                  <c:v>46.8</c:v>
                </c:pt>
                <c:pt idx="113">
                  <c:v>47.06</c:v>
                </c:pt>
                <c:pt idx="114">
                  <c:v>46.88</c:v>
                </c:pt>
                <c:pt idx="115">
                  <c:v>46.37</c:v>
                </c:pt>
                <c:pt idx="116">
                  <c:v>47.38</c:v>
                </c:pt>
                <c:pt idx="117">
                  <c:v>47.19</c:v>
                </c:pt>
                <c:pt idx="118">
                  <c:v>46.93</c:v>
                </c:pt>
                <c:pt idx="119">
                  <c:v>47.25</c:v>
                </c:pt>
                <c:pt idx="120">
                  <c:v>47.65</c:v>
                </c:pt>
                <c:pt idx="121">
                  <c:v>47.75</c:v>
                </c:pt>
                <c:pt idx="122">
                  <c:v>47.02</c:v>
                </c:pt>
                <c:pt idx="123">
                  <c:v>46.97</c:v>
                </c:pt>
                <c:pt idx="124">
                  <c:v>47.37</c:v>
                </c:pt>
                <c:pt idx="125">
                  <c:v>47.07</c:v>
                </c:pt>
                <c:pt idx="126">
                  <c:v>47.31</c:v>
                </c:pt>
                <c:pt idx="127">
                  <c:v>47.85</c:v>
                </c:pt>
                <c:pt idx="128">
                  <c:v>48.02</c:v>
                </c:pt>
                <c:pt idx="129">
                  <c:v>47.97</c:v>
                </c:pt>
                <c:pt idx="130">
                  <c:v>48.16</c:v>
                </c:pt>
                <c:pt idx="131">
                  <c:v>47.84</c:v>
                </c:pt>
                <c:pt idx="132">
                  <c:v>47.82</c:v>
                </c:pt>
                <c:pt idx="133">
                  <c:v>47.27</c:v>
                </c:pt>
                <c:pt idx="134">
                  <c:v>47.45</c:v>
                </c:pt>
                <c:pt idx="135">
                  <c:v>47.81</c:v>
                </c:pt>
                <c:pt idx="136">
                  <c:v>48.58</c:v>
                </c:pt>
                <c:pt idx="137">
                  <c:v>47.66</c:v>
                </c:pt>
                <c:pt idx="138">
                  <c:v>48.33</c:v>
                </c:pt>
                <c:pt idx="139">
                  <c:v>48.84</c:v>
                </c:pt>
                <c:pt idx="140">
                  <c:v>48.84</c:v>
                </c:pt>
                <c:pt idx="141">
                  <c:v>48.97</c:v>
                </c:pt>
                <c:pt idx="142">
                  <c:v>49.19</c:v>
                </c:pt>
                <c:pt idx="143">
                  <c:v>49.1</c:v>
                </c:pt>
                <c:pt idx="144">
                  <c:v>49.04</c:v>
                </c:pt>
                <c:pt idx="145">
                  <c:v>49.71</c:v>
                </c:pt>
                <c:pt idx="146">
                  <c:v>49.74</c:v>
                </c:pt>
                <c:pt idx="147">
                  <c:v>49.49</c:v>
                </c:pt>
                <c:pt idx="148">
                  <c:v>48.6</c:v>
                </c:pt>
                <c:pt idx="149">
                  <c:v>48.83</c:v>
                </c:pt>
                <c:pt idx="150">
                  <c:v>48.43</c:v>
                </c:pt>
                <c:pt idx="151">
                  <c:v>48.41</c:v>
                </c:pt>
                <c:pt idx="152">
                  <c:v>50.05</c:v>
                </c:pt>
                <c:pt idx="153">
                  <c:v>50.37</c:v>
                </c:pt>
                <c:pt idx="154">
                  <c:v>50.9</c:v>
                </c:pt>
                <c:pt idx="155">
                  <c:v>51.3</c:v>
                </c:pt>
                <c:pt idx="156">
                  <c:v>51.06</c:v>
                </c:pt>
                <c:pt idx="157">
                  <c:v>50.02</c:v>
                </c:pt>
                <c:pt idx="158">
                  <c:v>50.75</c:v>
                </c:pt>
                <c:pt idx="159">
                  <c:v>50.69</c:v>
                </c:pt>
                <c:pt idx="160">
                  <c:v>52.05</c:v>
                </c:pt>
                <c:pt idx="161">
                  <c:v>52.66</c:v>
                </c:pt>
                <c:pt idx="162">
                  <c:v>51.45</c:v>
                </c:pt>
                <c:pt idx="163">
                  <c:v>50.94</c:v>
                </c:pt>
                <c:pt idx="164">
                  <c:v>51.07</c:v>
                </c:pt>
                <c:pt idx="165">
                  <c:v>51.22</c:v>
                </c:pt>
                <c:pt idx="166">
                  <c:v>52.62</c:v>
                </c:pt>
                <c:pt idx="167">
                  <c:v>52.66</c:v>
                </c:pt>
                <c:pt idx="168">
                  <c:v>52.87</c:v>
                </c:pt>
                <c:pt idx="169">
                  <c:v>52.85</c:v>
                </c:pt>
                <c:pt idx="170">
                  <c:v>52.71</c:v>
                </c:pt>
                <c:pt idx="171">
                  <c:v>52.62</c:v>
                </c:pt>
                <c:pt idx="172">
                  <c:v>52.33</c:v>
                </c:pt>
                <c:pt idx="173">
                  <c:v>52.02</c:v>
                </c:pt>
                <c:pt idx="174">
                  <c:v>50.15</c:v>
                </c:pt>
                <c:pt idx="175">
                  <c:v>50.59</c:v>
                </c:pt>
                <c:pt idx="176">
                  <c:v>50.3</c:v>
                </c:pt>
                <c:pt idx="177">
                  <c:v>49.53</c:v>
                </c:pt>
                <c:pt idx="178">
                  <c:v>48.45</c:v>
                </c:pt>
                <c:pt idx="179">
                  <c:v>49.78</c:v>
                </c:pt>
                <c:pt idx="180">
                  <c:v>49.93</c:v>
                </c:pt>
                <c:pt idx="181">
                  <c:v>49.93</c:v>
                </c:pt>
                <c:pt idx="182">
                  <c:v>48.94</c:v>
                </c:pt>
                <c:pt idx="183">
                  <c:v>49.66</c:v>
                </c:pt>
                <c:pt idx="184">
                  <c:v>50.19</c:v>
                </c:pt>
                <c:pt idx="185">
                  <c:v>48.63</c:v>
                </c:pt>
                <c:pt idx="186">
                  <c:v>49.03</c:v>
                </c:pt>
                <c:pt idx="187">
                  <c:v>48.927500000000002</c:v>
                </c:pt>
                <c:pt idx="188">
                  <c:v>48.4</c:v>
                </c:pt>
                <c:pt idx="189">
                  <c:v>50.3</c:v>
                </c:pt>
                <c:pt idx="190">
                  <c:v>50</c:v>
                </c:pt>
                <c:pt idx="191">
                  <c:v>50.5</c:v>
                </c:pt>
                <c:pt idx="192">
                  <c:v>51.31</c:v>
                </c:pt>
                <c:pt idx="193">
                  <c:v>51.68</c:v>
                </c:pt>
                <c:pt idx="194">
                  <c:v>52.37</c:v>
                </c:pt>
                <c:pt idx="195">
                  <c:v>52.51</c:v>
                </c:pt>
                <c:pt idx="196">
                  <c:v>51.93</c:v>
                </c:pt>
                <c:pt idx="197">
                  <c:v>50.71</c:v>
                </c:pt>
                <c:pt idx="198">
                  <c:v>50.2</c:v>
                </c:pt>
                <c:pt idx="199">
                  <c:v>49.58</c:v>
                </c:pt>
                <c:pt idx="200">
                  <c:v>49.22</c:v>
                </c:pt>
                <c:pt idx="201">
                  <c:v>49.19</c:v>
                </c:pt>
                <c:pt idx="202">
                  <c:v>48.37</c:v>
                </c:pt>
                <c:pt idx="203">
                  <c:v>48.76</c:v>
                </c:pt>
                <c:pt idx="204">
                  <c:v>48.95</c:v>
                </c:pt>
                <c:pt idx="205">
                  <c:v>48.96</c:v>
                </c:pt>
                <c:pt idx="206">
                  <c:v>48.96</c:v>
                </c:pt>
                <c:pt idx="207">
                  <c:v>49.4</c:v>
                </c:pt>
                <c:pt idx="208">
                  <c:v>50.8</c:v>
                </c:pt>
                <c:pt idx="209">
                  <c:v>51</c:v>
                </c:pt>
                <c:pt idx="210">
                  <c:v>51.43</c:v>
                </c:pt>
                <c:pt idx="211">
                  <c:v>51.91</c:v>
                </c:pt>
                <c:pt idx="212">
                  <c:v>52.28</c:v>
                </c:pt>
                <c:pt idx="213">
                  <c:v>52.1</c:v>
                </c:pt>
                <c:pt idx="214">
                  <c:v>52.94</c:v>
                </c:pt>
                <c:pt idx="215">
                  <c:v>52.61</c:v>
                </c:pt>
                <c:pt idx="216">
                  <c:v>52.77</c:v>
                </c:pt>
                <c:pt idx="217">
                  <c:v>52.7</c:v>
                </c:pt>
                <c:pt idx="218">
                  <c:v>52.12</c:v>
                </c:pt>
                <c:pt idx="219">
                  <c:v>52.84</c:v>
                </c:pt>
                <c:pt idx="220">
                  <c:v>52.81</c:v>
                </c:pt>
                <c:pt idx="221">
                  <c:v>52.83</c:v>
                </c:pt>
                <c:pt idx="222">
                  <c:v>53.8</c:v>
                </c:pt>
                <c:pt idx="223">
                  <c:v>53.07</c:v>
                </c:pt>
                <c:pt idx="224">
                  <c:v>52.5</c:v>
                </c:pt>
                <c:pt idx="225">
                  <c:v>52.3</c:v>
                </c:pt>
                <c:pt idx="226">
                  <c:v>54.01</c:v>
                </c:pt>
                <c:pt idx="227">
                  <c:v>53.74</c:v>
                </c:pt>
                <c:pt idx="228">
                  <c:v>53.6</c:v>
                </c:pt>
                <c:pt idx="229">
                  <c:v>53.26</c:v>
                </c:pt>
                <c:pt idx="230">
                  <c:v>53.71</c:v>
                </c:pt>
                <c:pt idx="231">
                  <c:v>53.48</c:v>
                </c:pt>
                <c:pt idx="232">
                  <c:v>53.75</c:v>
                </c:pt>
                <c:pt idx="233">
                  <c:v>52.68</c:v>
                </c:pt>
                <c:pt idx="234">
                  <c:v>52.06</c:v>
                </c:pt>
                <c:pt idx="235">
                  <c:v>52.02</c:v>
                </c:pt>
                <c:pt idx="236">
                  <c:v>52.16</c:v>
                </c:pt>
                <c:pt idx="237">
                  <c:v>52.47</c:v>
                </c:pt>
                <c:pt idx="238">
                  <c:v>52.55</c:v>
                </c:pt>
                <c:pt idx="239">
                  <c:v>51.84</c:v>
                </c:pt>
                <c:pt idx="240">
                  <c:v>53.29</c:v>
                </c:pt>
                <c:pt idx="241">
                  <c:v>53.72</c:v>
                </c:pt>
                <c:pt idx="242">
                  <c:v>54.29</c:v>
                </c:pt>
                <c:pt idx="243">
                  <c:v>53.27</c:v>
                </c:pt>
                <c:pt idx="244">
                  <c:v>53.05</c:v>
                </c:pt>
                <c:pt idx="245">
                  <c:v>53.89</c:v>
                </c:pt>
                <c:pt idx="246">
                  <c:v>53.26</c:v>
                </c:pt>
                <c:pt idx="247">
                  <c:v>53.73</c:v>
                </c:pt>
                <c:pt idx="248">
                  <c:v>54.62</c:v>
                </c:pt>
                <c:pt idx="249">
                  <c:v>54.64</c:v>
                </c:pt>
                <c:pt idx="250">
                  <c:v>54.64</c:v>
                </c:pt>
                <c:pt idx="251">
                  <c:v>54.64</c:v>
                </c:pt>
                <c:pt idx="252">
                  <c:v>54.29</c:v>
                </c:pt>
                <c:pt idx="253">
                  <c:v>54.27</c:v>
                </c:pt>
                <c:pt idx="254">
                  <c:v>54.61</c:v>
                </c:pt>
                <c:pt idx="255">
                  <c:v>55.16</c:v>
                </c:pt>
                <c:pt idx="256">
                  <c:v>55.45</c:v>
                </c:pt>
                <c:pt idx="257">
                  <c:v>55.02</c:v>
                </c:pt>
                <c:pt idx="258">
                  <c:v>53.75</c:v>
                </c:pt>
                <c:pt idx="259">
                  <c:v>53.87</c:v>
                </c:pt>
                <c:pt idx="260">
                  <c:v>53.76</c:v>
                </c:pt>
                <c:pt idx="261">
                  <c:v>54.5</c:v>
                </c:pt>
                <c:pt idx="262">
                  <c:v>54.09</c:v>
                </c:pt>
                <c:pt idx="263">
                  <c:v>54.31</c:v>
                </c:pt>
                <c:pt idx="264">
                  <c:v>53.55</c:v>
                </c:pt>
                <c:pt idx="265">
                  <c:v>54.5</c:v>
                </c:pt>
                <c:pt idx="266">
                  <c:v>54.67</c:v>
                </c:pt>
                <c:pt idx="267">
                  <c:v>55.01</c:v>
                </c:pt>
                <c:pt idx="268">
                  <c:v>54.67</c:v>
                </c:pt>
                <c:pt idx="269">
                  <c:v>54.39</c:v>
                </c:pt>
                <c:pt idx="270">
                  <c:v>54.41</c:v>
                </c:pt>
                <c:pt idx="271">
                  <c:v>53.99</c:v>
                </c:pt>
                <c:pt idx="272">
                  <c:v>54.4</c:v>
                </c:pt>
                <c:pt idx="273">
                  <c:v>54.78</c:v>
                </c:pt>
                <c:pt idx="274">
                  <c:v>54.9</c:v>
                </c:pt>
                <c:pt idx="275">
                  <c:v>54.92</c:v>
                </c:pt>
                <c:pt idx="276">
                  <c:v>54.99</c:v>
                </c:pt>
                <c:pt idx="277">
                  <c:v>55.24</c:v>
                </c:pt>
                <c:pt idx="278">
                  <c:v>55.47</c:v>
                </c:pt>
                <c:pt idx="279">
                  <c:v>55.34</c:v>
                </c:pt>
                <c:pt idx="280">
                  <c:v>55.32</c:v>
                </c:pt>
                <c:pt idx="281">
                  <c:v>55.82</c:v>
                </c:pt>
                <c:pt idx="282">
                  <c:v>55.51</c:v>
                </c:pt>
                <c:pt idx="283">
                  <c:v>56.03</c:v>
                </c:pt>
                <c:pt idx="284">
                  <c:v>55.59</c:v>
                </c:pt>
                <c:pt idx="285">
                  <c:v>55.45</c:v>
                </c:pt>
                <c:pt idx="286">
                  <c:v>54.85</c:v>
                </c:pt>
                <c:pt idx="287">
                  <c:v>55.24</c:v>
                </c:pt>
                <c:pt idx="288">
                  <c:v>54.7</c:v>
                </c:pt>
                <c:pt idx="289">
                  <c:v>55.05</c:v>
                </c:pt>
                <c:pt idx="290">
                  <c:v>55.04</c:v>
                </c:pt>
                <c:pt idx="291">
                  <c:v>53.92</c:v>
                </c:pt>
                <c:pt idx="292">
                  <c:v>54.4</c:v>
                </c:pt>
                <c:pt idx="293">
                  <c:v>54.63</c:v>
                </c:pt>
                <c:pt idx="294">
                  <c:v>55.01</c:v>
                </c:pt>
                <c:pt idx="295">
                  <c:v>54.73</c:v>
                </c:pt>
                <c:pt idx="296">
                  <c:v>54.45</c:v>
                </c:pt>
                <c:pt idx="297">
                  <c:v>54.43</c:v>
                </c:pt>
                <c:pt idx="298">
                  <c:v>54.13</c:v>
                </c:pt>
                <c:pt idx="299">
                  <c:v>53.89</c:v>
                </c:pt>
                <c:pt idx="300">
                  <c:v>53.63</c:v>
                </c:pt>
                <c:pt idx="301">
                  <c:v>53.57</c:v>
                </c:pt>
                <c:pt idx="302">
                  <c:v>52.56</c:v>
                </c:pt>
                <c:pt idx="303">
                  <c:v>52.21</c:v>
                </c:pt>
                <c:pt idx="304">
                  <c:v>52.34</c:v>
                </c:pt>
                <c:pt idx="305">
                  <c:v>51.97</c:v>
                </c:pt>
                <c:pt idx="306">
                  <c:v>52.09</c:v>
                </c:pt>
                <c:pt idx="307">
                  <c:v>51.17</c:v>
                </c:pt>
                <c:pt idx="308">
                  <c:v>51.49</c:v>
                </c:pt>
                <c:pt idx="309">
                  <c:v>51.49</c:v>
                </c:pt>
                <c:pt idx="310">
                  <c:v>50.78</c:v>
                </c:pt>
                <c:pt idx="311">
                  <c:v>50.7</c:v>
                </c:pt>
                <c:pt idx="312">
                  <c:v>50.62</c:v>
                </c:pt>
                <c:pt idx="313">
                  <c:v>50.93</c:v>
                </c:pt>
                <c:pt idx="314">
                  <c:v>51.23</c:v>
                </c:pt>
                <c:pt idx="315">
                  <c:v>51.1</c:v>
                </c:pt>
                <c:pt idx="316">
                  <c:v>50.91</c:v>
                </c:pt>
                <c:pt idx="317">
                  <c:v>50.84</c:v>
                </c:pt>
                <c:pt idx="318">
                  <c:v>50.88</c:v>
                </c:pt>
                <c:pt idx="319">
                  <c:v>51.08</c:v>
                </c:pt>
                <c:pt idx="320">
                  <c:v>52</c:v>
                </c:pt>
                <c:pt idx="321">
                  <c:v>52.09</c:v>
                </c:pt>
                <c:pt idx="322">
                  <c:v>51.43</c:v>
                </c:pt>
                <c:pt idx="323">
                  <c:v>50.84</c:v>
                </c:pt>
                <c:pt idx="324">
                  <c:v>51.22</c:v>
                </c:pt>
                <c:pt idx="325">
                  <c:v>51.67</c:v>
                </c:pt>
                <c:pt idx="326">
                  <c:v>51.53</c:v>
                </c:pt>
                <c:pt idx="327">
                  <c:v>51.12</c:v>
                </c:pt>
                <c:pt idx="328">
                  <c:v>52.07</c:v>
                </c:pt>
                <c:pt idx="329">
                  <c:v>52.17</c:v>
                </c:pt>
                <c:pt idx="330">
                  <c:v>52.17</c:v>
                </c:pt>
                <c:pt idx="331">
                  <c:v>52.15</c:v>
                </c:pt>
                <c:pt idx="332">
                  <c:v>52.29</c:v>
                </c:pt>
                <c:pt idx="333">
                  <c:v>52.07</c:v>
                </c:pt>
                <c:pt idx="334">
                  <c:v>51.97</c:v>
                </c:pt>
                <c:pt idx="335">
                  <c:v>51.99</c:v>
                </c:pt>
                <c:pt idx="336">
                  <c:v>52.23</c:v>
                </c:pt>
                <c:pt idx="337">
                  <c:v>52.75</c:v>
                </c:pt>
                <c:pt idx="338">
                  <c:v>52.34</c:v>
                </c:pt>
                <c:pt idx="339">
                  <c:v>52.11</c:v>
                </c:pt>
                <c:pt idx="340">
                  <c:v>52.22</c:v>
                </c:pt>
                <c:pt idx="341">
                  <c:v>52.92</c:v>
                </c:pt>
                <c:pt idx="342">
                  <c:v>52.76</c:v>
                </c:pt>
                <c:pt idx="343">
                  <c:v>53.63</c:v>
                </c:pt>
                <c:pt idx="344">
                  <c:v>53.76</c:v>
                </c:pt>
                <c:pt idx="345">
                  <c:v>54.15</c:v>
                </c:pt>
                <c:pt idx="346">
                  <c:v>54.15</c:v>
                </c:pt>
                <c:pt idx="347">
                  <c:v>54.3</c:v>
                </c:pt>
                <c:pt idx="348">
                  <c:v>54.06</c:v>
                </c:pt>
                <c:pt idx="349">
                  <c:v>54.25</c:v>
                </c:pt>
                <c:pt idx="350">
                  <c:v>54.42</c:v>
                </c:pt>
                <c:pt idx="351">
                  <c:v>54.14</c:v>
                </c:pt>
                <c:pt idx="352">
                  <c:v>54.57</c:v>
                </c:pt>
                <c:pt idx="353">
                  <c:v>54.21</c:v>
                </c:pt>
                <c:pt idx="354">
                  <c:v>54.41</c:v>
                </c:pt>
                <c:pt idx="355">
                  <c:v>54.03</c:v>
                </c:pt>
                <c:pt idx="356">
                  <c:v>53.46</c:v>
                </c:pt>
                <c:pt idx="357">
                  <c:v>54.53</c:v>
                </c:pt>
                <c:pt idx="358">
                  <c:v>54.86</c:v>
                </c:pt>
                <c:pt idx="359">
                  <c:v>54.99</c:v>
                </c:pt>
                <c:pt idx="360">
                  <c:v>54.74</c:v>
                </c:pt>
                <c:pt idx="361">
                  <c:v>55.19</c:v>
                </c:pt>
                <c:pt idx="362">
                  <c:v>55.43</c:v>
                </c:pt>
                <c:pt idx="363">
                  <c:v>55.24</c:v>
                </c:pt>
                <c:pt idx="364">
                  <c:v>55.22</c:v>
                </c:pt>
                <c:pt idx="365">
                  <c:v>55.06</c:v>
                </c:pt>
                <c:pt idx="366">
                  <c:v>54.7</c:v>
                </c:pt>
                <c:pt idx="367">
                  <c:v>54.77</c:v>
                </c:pt>
                <c:pt idx="368">
                  <c:v>54.36</c:v>
                </c:pt>
                <c:pt idx="369">
                  <c:v>54.24</c:v>
                </c:pt>
                <c:pt idx="370">
                  <c:v>54.59</c:v>
                </c:pt>
                <c:pt idx="371">
                  <c:v>54.59</c:v>
                </c:pt>
                <c:pt idx="372">
                  <c:v>54.65</c:v>
                </c:pt>
                <c:pt idx="373">
                  <c:v>54.37</c:v>
                </c:pt>
                <c:pt idx="374">
                  <c:v>54.41</c:v>
                </c:pt>
                <c:pt idx="375">
                  <c:v>54.69</c:v>
                </c:pt>
                <c:pt idx="376">
                  <c:v>55.47</c:v>
                </c:pt>
                <c:pt idx="377">
                  <c:v>54.13</c:v>
                </c:pt>
                <c:pt idx="378">
                  <c:v>53.8</c:v>
                </c:pt>
                <c:pt idx="379">
                  <c:v>54.44</c:v>
                </c:pt>
                <c:pt idx="380">
                  <c:v>54.75</c:v>
                </c:pt>
                <c:pt idx="381">
                  <c:v>54.62</c:v>
                </c:pt>
                <c:pt idx="382">
                  <c:v>55.3</c:v>
                </c:pt>
                <c:pt idx="383">
                  <c:v>55.77</c:v>
                </c:pt>
                <c:pt idx="384">
                  <c:v>55.35</c:v>
                </c:pt>
                <c:pt idx="385">
                  <c:v>55.69</c:v>
                </c:pt>
                <c:pt idx="386">
                  <c:v>55.08</c:v>
                </c:pt>
                <c:pt idx="387">
                  <c:v>53.77</c:v>
                </c:pt>
                <c:pt idx="388">
                  <c:v>52.6</c:v>
                </c:pt>
                <c:pt idx="389">
                  <c:v>52.82</c:v>
                </c:pt>
                <c:pt idx="390">
                  <c:v>52.76</c:v>
                </c:pt>
                <c:pt idx="391">
                  <c:v>53.76</c:v>
                </c:pt>
                <c:pt idx="392">
                  <c:v>53.89</c:v>
                </c:pt>
                <c:pt idx="393">
                  <c:v>53.69</c:v>
                </c:pt>
                <c:pt idx="394">
                  <c:v>54.02</c:v>
                </c:pt>
                <c:pt idx="395">
                  <c:v>54.1</c:v>
                </c:pt>
                <c:pt idx="396">
                  <c:v>53.77</c:v>
                </c:pt>
                <c:pt idx="397">
                  <c:v>54.68</c:v>
                </c:pt>
                <c:pt idx="398">
                  <c:v>54.98</c:v>
                </c:pt>
                <c:pt idx="399">
                  <c:v>55.12</c:v>
                </c:pt>
                <c:pt idx="400">
                  <c:v>55.93</c:v>
                </c:pt>
                <c:pt idx="401">
                  <c:v>56.19</c:v>
                </c:pt>
                <c:pt idx="402">
                  <c:v>56.31</c:v>
                </c:pt>
                <c:pt idx="403">
                  <c:v>56.57</c:v>
                </c:pt>
                <c:pt idx="404">
                  <c:v>56.05</c:v>
                </c:pt>
                <c:pt idx="405">
                  <c:v>56</c:v>
                </c:pt>
                <c:pt idx="406">
                  <c:v>55.17</c:v>
                </c:pt>
                <c:pt idx="407">
                  <c:v>55.12</c:v>
                </c:pt>
                <c:pt idx="408">
                  <c:v>54.97</c:v>
                </c:pt>
                <c:pt idx="409">
                  <c:v>55.16</c:v>
                </c:pt>
                <c:pt idx="410">
                  <c:v>55.12</c:v>
                </c:pt>
                <c:pt idx="411">
                  <c:v>54.93</c:v>
                </c:pt>
                <c:pt idx="412">
                  <c:v>54.89</c:v>
                </c:pt>
                <c:pt idx="413">
                  <c:v>55.68</c:v>
                </c:pt>
                <c:pt idx="414">
                  <c:v>55.51</c:v>
                </c:pt>
                <c:pt idx="415">
                  <c:v>55.51</c:v>
                </c:pt>
                <c:pt idx="416">
                  <c:v>55.46</c:v>
                </c:pt>
                <c:pt idx="417">
                  <c:v>56.04</c:v>
                </c:pt>
                <c:pt idx="418">
                  <c:v>56.2</c:v>
                </c:pt>
                <c:pt idx="419">
                  <c:v>56.83</c:v>
                </c:pt>
                <c:pt idx="420">
                  <c:v>56.57</c:v>
                </c:pt>
                <c:pt idx="421">
                  <c:v>56.6</c:v>
                </c:pt>
                <c:pt idx="422">
                  <c:v>57.37</c:v>
                </c:pt>
                <c:pt idx="423">
                  <c:v>57.43</c:v>
                </c:pt>
                <c:pt idx="424">
                  <c:v>57.05</c:v>
                </c:pt>
                <c:pt idx="425">
                  <c:v>57.39</c:v>
                </c:pt>
                <c:pt idx="426">
                  <c:v>57.65</c:v>
                </c:pt>
                <c:pt idx="427">
                  <c:v>58.35</c:v>
                </c:pt>
                <c:pt idx="428">
                  <c:v>58.22</c:v>
                </c:pt>
                <c:pt idx="429">
                  <c:v>58.88</c:v>
                </c:pt>
                <c:pt idx="430">
                  <c:v>58.64</c:v>
                </c:pt>
                <c:pt idx="431">
                  <c:v>58.07</c:v>
                </c:pt>
                <c:pt idx="432">
                  <c:v>58.6</c:v>
                </c:pt>
                <c:pt idx="433">
                  <c:v>58.5</c:v>
                </c:pt>
                <c:pt idx="434">
                  <c:v>58.39</c:v>
                </c:pt>
                <c:pt idx="435">
                  <c:v>57.78</c:v>
                </c:pt>
                <c:pt idx="436">
                  <c:v>57.59</c:v>
                </c:pt>
                <c:pt idx="437">
                  <c:v>57.38</c:v>
                </c:pt>
                <c:pt idx="438">
                  <c:v>57.01</c:v>
                </c:pt>
                <c:pt idx="439">
                  <c:v>57.1</c:v>
                </c:pt>
                <c:pt idx="440">
                  <c:v>57.35</c:v>
                </c:pt>
                <c:pt idx="441">
                  <c:v>57.35</c:v>
                </c:pt>
                <c:pt idx="442">
                  <c:v>57.95</c:v>
                </c:pt>
                <c:pt idx="443">
                  <c:v>56.76</c:v>
                </c:pt>
                <c:pt idx="444">
                  <c:v>56.21</c:v>
                </c:pt>
                <c:pt idx="445">
                  <c:v>55.68</c:v>
                </c:pt>
                <c:pt idx="446">
                  <c:v>55.41</c:v>
                </c:pt>
                <c:pt idx="447">
                  <c:v>55.41</c:v>
                </c:pt>
                <c:pt idx="448">
                  <c:v>55.5</c:v>
                </c:pt>
                <c:pt idx="449">
                  <c:v>55.63</c:v>
                </c:pt>
                <c:pt idx="450">
                  <c:v>55.49</c:v>
                </c:pt>
                <c:pt idx="451">
                  <c:v>55.9</c:v>
                </c:pt>
                <c:pt idx="452">
                  <c:v>55.89</c:v>
                </c:pt>
                <c:pt idx="453">
                  <c:v>55.47</c:v>
                </c:pt>
                <c:pt idx="454">
                  <c:v>56.15</c:v>
                </c:pt>
                <c:pt idx="455">
                  <c:v>56.63</c:v>
                </c:pt>
                <c:pt idx="456">
                  <c:v>57.05</c:v>
                </c:pt>
                <c:pt idx="457">
                  <c:v>56.97</c:v>
                </c:pt>
                <c:pt idx="458">
                  <c:v>56.72</c:v>
                </c:pt>
                <c:pt idx="459">
                  <c:v>56.38</c:v>
                </c:pt>
                <c:pt idx="460">
                  <c:v>56.61</c:v>
                </c:pt>
                <c:pt idx="461">
                  <c:v>56.98</c:v>
                </c:pt>
                <c:pt idx="462">
                  <c:v>57.09</c:v>
                </c:pt>
                <c:pt idx="463">
                  <c:v>57.23</c:v>
                </c:pt>
                <c:pt idx="464">
                  <c:v>57.46</c:v>
                </c:pt>
                <c:pt idx="465">
                  <c:v>58.18</c:v>
                </c:pt>
                <c:pt idx="466">
                  <c:v>58.18</c:v>
                </c:pt>
                <c:pt idx="467">
                  <c:v>57.69</c:v>
                </c:pt>
                <c:pt idx="468">
                  <c:v>57.76</c:v>
                </c:pt>
                <c:pt idx="469">
                  <c:v>58.05</c:v>
                </c:pt>
                <c:pt idx="470">
                  <c:v>57.7</c:v>
                </c:pt>
                <c:pt idx="471">
                  <c:v>57.16</c:v>
                </c:pt>
                <c:pt idx="472">
                  <c:v>57.29</c:v>
                </c:pt>
                <c:pt idx="473">
                  <c:v>57.2</c:v>
                </c:pt>
                <c:pt idx="474">
                  <c:v>56.99</c:v>
                </c:pt>
                <c:pt idx="475">
                  <c:v>56.8</c:v>
                </c:pt>
                <c:pt idx="476">
                  <c:v>56.36</c:v>
                </c:pt>
                <c:pt idx="477">
                  <c:v>56.77</c:v>
                </c:pt>
                <c:pt idx="478">
                  <c:v>56.94</c:v>
                </c:pt>
                <c:pt idx="479">
                  <c:v>57.89</c:v>
                </c:pt>
                <c:pt idx="480">
                  <c:v>57.46</c:v>
                </c:pt>
                <c:pt idx="481">
                  <c:v>57.54</c:v>
                </c:pt>
                <c:pt idx="482">
                  <c:v>57.36</c:v>
                </c:pt>
                <c:pt idx="483">
                  <c:v>56.65</c:v>
                </c:pt>
                <c:pt idx="484">
                  <c:v>56.24</c:v>
                </c:pt>
                <c:pt idx="485">
                  <c:v>55.25</c:v>
                </c:pt>
                <c:pt idx="486">
                  <c:v>55.41</c:v>
                </c:pt>
                <c:pt idx="487">
                  <c:v>54.24</c:v>
                </c:pt>
                <c:pt idx="488">
                  <c:v>54.03</c:v>
                </c:pt>
                <c:pt idx="489">
                  <c:v>52.49</c:v>
                </c:pt>
                <c:pt idx="490">
                  <c:v>52.81</c:v>
                </c:pt>
                <c:pt idx="491">
                  <c:v>50.17</c:v>
                </c:pt>
                <c:pt idx="492">
                  <c:v>51.94</c:v>
                </c:pt>
                <c:pt idx="493">
                  <c:v>50.19</c:v>
                </c:pt>
                <c:pt idx="494">
                  <c:v>52.45</c:v>
                </c:pt>
                <c:pt idx="495">
                  <c:v>52.69</c:v>
                </c:pt>
                <c:pt idx="496">
                  <c:v>54.74</c:v>
                </c:pt>
                <c:pt idx="497">
                  <c:v>54.69</c:v>
                </c:pt>
                <c:pt idx="498">
                  <c:v>55.05</c:v>
                </c:pt>
                <c:pt idx="499">
                  <c:v>54.59</c:v>
                </c:pt>
                <c:pt idx="500">
                  <c:v>54.29</c:v>
                </c:pt>
                <c:pt idx="501">
                  <c:v>54.13</c:v>
                </c:pt>
                <c:pt idx="502">
                  <c:v>55.12</c:v>
                </c:pt>
                <c:pt idx="503">
                  <c:v>56.04</c:v>
                </c:pt>
                <c:pt idx="504">
                  <c:v>55.21</c:v>
                </c:pt>
                <c:pt idx="505">
                  <c:v>55.41</c:v>
                </c:pt>
                <c:pt idx="506">
                  <c:v>56.29</c:v>
                </c:pt>
                <c:pt idx="507">
                  <c:v>56.44</c:v>
                </c:pt>
                <c:pt idx="508">
                  <c:v>56.72</c:v>
                </c:pt>
                <c:pt idx="509">
                  <c:v>56.72</c:v>
                </c:pt>
                <c:pt idx="510">
                  <c:v>55.63</c:v>
                </c:pt>
                <c:pt idx="511">
                  <c:v>55.63</c:v>
                </c:pt>
                <c:pt idx="512">
                  <c:v>55.05</c:v>
                </c:pt>
                <c:pt idx="513">
                  <c:v>55</c:v>
                </c:pt>
                <c:pt idx="514">
                  <c:v>54.66</c:v>
                </c:pt>
                <c:pt idx="515">
                  <c:v>53.6</c:v>
                </c:pt>
                <c:pt idx="516">
                  <c:v>54.12</c:v>
                </c:pt>
                <c:pt idx="517">
                  <c:v>53.59</c:v>
                </c:pt>
                <c:pt idx="518">
                  <c:v>53.85</c:v>
                </c:pt>
                <c:pt idx="519">
                  <c:v>54.34</c:v>
                </c:pt>
                <c:pt idx="520">
                  <c:v>55.28</c:v>
                </c:pt>
                <c:pt idx="521">
                  <c:v>54.75</c:v>
                </c:pt>
                <c:pt idx="522">
                  <c:v>55.67</c:v>
                </c:pt>
                <c:pt idx="523">
                  <c:v>54.81</c:v>
                </c:pt>
                <c:pt idx="524">
                  <c:v>53.35</c:v>
                </c:pt>
                <c:pt idx="525">
                  <c:v>53.81</c:v>
                </c:pt>
                <c:pt idx="526">
                  <c:v>54.38</c:v>
                </c:pt>
                <c:pt idx="527">
                  <c:v>54.56</c:v>
                </c:pt>
                <c:pt idx="528">
                  <c:v>53.84</c:v>
                </c:pt>
                <c:pt idx="529">
                  <c:v>54.52</c:v>
                </c:pt>
                <c:pt idx="530">
                  <c:v>54.02</c:v>
                </c:pt>
                <c:pt idx="531">
                  <c:v>52.87</c:v>
                </c:pt>
                <c:pt idx="532">
                  <c:v>53.01</c:v>
                </c:pt>
                <c:pt idx="533">
                  <c:v>53.02</c:v>
                </c:pt>
                <c:pt idx="534">
                  <c:v>53.76</c:v>
                </c:pt>
                <c:pt idx="535">
                  <c:v>54.2</c:v>
                </c:pt>
                <c:pt idx="536">
                  <c:v>55.1</c:v>
                </c:pt>
                <c:pt idx="537">
                  <c:v>54.77</c:v>
                </c:pt>
                <c:pt idx="538">
                  <c:v>54.68</c:v>
                </c:pt>
                <c:pt idx="539">
                  <c:v>54.59</c:v>
                </c:pt>
                <c:pt idx="540">
                  <c:v>54.86</c:v>
                </c:pt>
                <c:pt idx="541">
                  <c:v>54.69</c:v>
                </c:pt>
                <c:pt idx="542">
                  <c:v>54.83</c:v>
                </c:pt>
                <c:pt idx="543">
                  <c:v>54.75</c:v>
                </c:pt>
                <c:pt idx="544">
                  <c:v>55.08</c:v>
                </c:pt>
                <c:pt idx="545">
                  <c:v>55.87</c:v>
                </c:pt>
                <c:pt idx="546">
                  <c:v>55.84</c:v>
                </c:pt>
                <c:pt idx="547">
                  <c:v>55.2</c:v>
                </c:pt>
                <c:pt idx="548">
                  <c:v>56.03</c:v>
                </c:pt>
                <c:pt idx="549">
                  <c:v>57.8</c:v>
                </c:pt>
                <c:pt idx="550">
                  <c:v>57.04</c:v>
                </c:pt>
                <c:pt idx="551">
                  <c:v>56.4</c:v>
                </c:pt>
                <c:pt idx="552">
                  <c:v>55.35</c:v>
                </c:pt>
                <c:pt idx="553">
                  <c:v>56.2</c:v>
                </c:pt>
                <c:pt idx="554">
                  <c:v>57.61</c:v>
                </c:pt>
                <c:pt idx="555">
                  <c:v>56.44</c:v>
                </c:pt>
                <c:pt idx="556">
                  <c:v>56.03</c:v>
                </c:pt>
                <c:pt idx="557">
                  <c:v>56.45</c:v>
                </c:pt>
                <c:pt idx="558">
                  <c:v>54.88</c:v>
                </c:pt>
                <c:pt idx="559">
                  <c:v>55.29</c:v>
                </c:pt>
                <c:pt idx="560">
                  <c:v>55.82</c:v>
                </c:pt>
                <c:pt idx="561">
                  <c:v>55.27</c:v>
                </c:pt>
                <c:pt idx="562">
                  <c:v>55.65</c:v>
                </c:pt>
                <c:pt idx="563">
                  <c:v>55.6</c:v>
                </c:pt>
                <c:pt idx="564">
                  <c:v>55.38</c:v>
                </c:pt>
                <c:pt idx="565">
                  <c:v>55.53</c:v>
                </c:pt>
                <c:pt idx="566">
                  <c:v>54.7</c:v>
                </c:pt>
                <c:pt idx="567">
                  <c:v>53.46</c:v>
                </c:pt>
                <c:pt idx="568">
                  <c:v>52.38</c:v>
                </c:pt>
                <c:pt idx="569">
                  <c:v>52.38</c:v>
                </c:pt>
                <c:pt idx="570">
                  <c:v>52.57</c:v>
                </c:pt>
                <c:pt idx="571">
                  <c:v>53.55</c:v>
                </c:pt>
                <c:pt idx="572">
                  <c:v>54.4</c:v>
                </c:pt>
                <c:pt idx="573">
                  <c:v>55.44</c:v>
                </c:pt>
                <c:pt idx="574">
                  <c:v>55.58</c:v>
                </c:pt>
                <c:pt idx="575">
                  <c:v>55.76</c:v>
                </c:pt>
                <c:pt idx="576">
                  <c:v>56.51</c:v>
                </c:pt>
                <c:pt idx="577">
                  <c:v>56.78</c:v>
                </c:pt>
                <c:pt idx="578">
                  <c:v>57.08</c:v>
                </c:pt>
                <c:pt idx="579">
                  <c:v>56.62</c:v>
                </c:pt>
                <c:pt idx="580">
                  <c:v>57.48</c:v>
                </c:pt>
                <c:pt idx="581">
                  <c:v>56.99</c:v>
                </c:pt>
                <c:pt idx="582">
                  <c:v>57.38</c:v>
                </c:pt>
                <c:pt idx="583">
                  <c:v>57.17</c:v>
                </c:pt>
                <c:pt idx="584">
                  <c:v>57.91</c:v>
                </c:pt>
                <c:pt idx="585">
                  <c:v>57.87</c:v>
                </c:pt>
                <c:pt idx="586">
                  <c:v>57.55</c:v>
                </c:pt>
                <c:pt idx="587">
                  <c:v>58.74</c:v>
                </c:pt>
                <c:pt idx="588">
                  <c:v>59.68</c:v>
                </c:pt>
                <c:pt idx="589">
                  <c:v>59.72</c:v>
                </c:pt>
                <c:pt idx="590">
                  <c:v>60.25</c:v>
                </c:pt>
                <c:pt idx="591">
                  <c:v>60.25</c:v>
                </c:pt>
                <c:pt idx="592">
                  <c:v>60.77</c:v>
                </c:pt>
                <c:pt idx="593">
                  <c:v>60.67</c:v>
                </c:pt>
                <c:pt idx="594">
                  <c:v>61.08</c:v>
                </c:pt>
                <c:pt idx="595">
                  <c:v>60.88</c:v>
                </c:pt>
                <c:pt idx="596">
                  <c:v>60.88</c:v>
                </c:pt>
                <c:pt idx="597">
                  <c:v>58.95</c:v>
                </c:pt>
                <c:pt idx="598">
                  <c:v>58.8</c:v>
                </c:pt>
                <c:pt idx="599">
                  <c:v>59.55</c:v>
                </c:pt>
                <c:pt idx="600">
                  <c:v>58.92</c:v>
                </c:pt>
                <c:pt idx="601">
                  <c:v>58.99</c:v>
                </c:pt>
                <c:pt idx="602">
                  <c:v>59.25</c:v>
                </c:pt>
                <c:pt idx="603">
                  <c:v>59.21</c:v>
                </c:pt>
                <c:pt idx="604">
                  <c:v>59.39</c:v>
                </c:pt>
                <c:pt idx="605">
                  <c:v>59.12</c:v>
                </c:pt>
                <c:pt idx="606">
                  <c:v>59.12</c:v>
                </c:pt>
                <c:pt idx="607">
                  <c:v>59.15</c:v>
                </c:pt>
                <c:pt idx="608">
                  <c:v>59.5</c:v>
                </c:pt>
                <c:pt idx="609">
                  <c:v>58.79</c:v>
                </c:pt>
                <c:pt idx="610">
                  <c:v>59.31</c:v>
                </c:pt>
                <c:pt idx="611">
                  <c:v>59.36</c:v>
                </c:pt>
                <c:pt idx="612">
                  <c:v>59.19</c:v>
                </c:pt>
                <c:pt idx="613">
                  <c:v>60.05</c:v>
                </c:pt>
                <c:pt idx="614">
                  <c:v>59.67</c:v>
                </c:pt>
                <c:pt idx="615">
                  <c:v>59.92</c:v>
                </c:pt>
                <c:pt idx="616">
                  <c:v>59.93</c:v>
                </c:pt>
                <c:pt idx="617">
                  <c:v>59.85</c:v>
                </c:pt>
                <c:pt idx="618">
                  <c:v>59.95</c:v>
                </c:pt>
                <c:pt idx="619">
                  <c:v>60.11</c:v>
                </c:pt>
                <c:pt idx="620">
                  <c:v>60.21</c:v>
                </c:pt>
                <c:pt idx="621">
                  <c:v>59.97</c:v>
                </c:pt>
                <c:pt idx="622">
                  <c:v>60.18</c:v>
                </c:pt>
                <c:pt idx="623">
                  <c:v>60.35</c:v>
                </c:pt>
                <c:pt idx="624">
                  <c:v>60.29</c:v>
                </c:pt>
                <c:pt idx="625">
                  <c:v>60.36</c:v>
                </c:pt>
                <c:pt idx="626">
                  <c:v>60.04</c:v>
                </c:pt>
                <c:pt idx="627">
                  <c:v>60.38</c:v>
                </c:pt>
                <c:pt idx="628">
                  <c:v>59.97</c:v>
                </c:pt>
                <c:pt idx="629">
                  <c:v>60.43</c:v>
                </c:pt>
                <c:pt idx="630">
                  <c:v>60.22</c:v>
                </c:pt>
                <c:pt idx="631">
                  <c:v>60.22</c:v>
                </c:pt>
                <c:pt idx="632">
                  <c:v>60.41</c:v>
                </c:pt>
                <c:pt idx="633">
                  <c:v>60.18</c:v>
                </c:pt>
                <c:pt idx="634">
                  <c:v>60.21</c:v>
                </c:pt>
                <c:pt idx="635">
                  <c:v>60.77</c:v>
                </c:pt>
                <c:pt idx="636">
                  <c:v>60.82</c:v>
                </c:pt>
                <c:pt idx="637">
                  <c:v>60.48</c:v>
                </c:pt>
                <c:pt idx="638">
                  <c:v>59.51</c:v>
                </c:pt>
                <c:pt idx="639">
                  <c:v>59.81</c:v>
                </c:pt>
                <c:pt idx="640">
                  <c:v>59.8</c:v>
                </c:pt>
                <c:pt idx="641">
                  <c:v>59.84</c:v>
                </c:pt>
                <c:pt idx="642">
                  <c:v>59.53</c:v>
                </c:pt>
                <c:pt idx="643">
                  <c:v>59.75</c:v>
                </c:pt>
                <c:pt idx="644">
                  <c:v>59.76</c:v>
                </c:pt>
                <c:pt idx="645">
                  <c:v>60.01</c:v>
                </c:pt>
                <c:pt idx="646">
                  <c:v>60.77</c:v>
                </c:pt>
                <c:pt idx="647">
                  <c:v>60.91</c:v>
                </c:pt>
                <c:pt idx="648">
                  <c:v>60.06</c:v>
                </c:pt>
                <c:pt idx="649">
                  <c:v>60.25</c:v>
                </c:pt>
                <c:pt idx="650">
                  <c:v>60.16</c:v>
                </c:pt>
                <c:pt idx="651">
                  <c:v>60.03</c:v>
                </c:pt>
                <c:pt idx="652">
                  <c:v>60.2</c:v>
                </c:pt>
                <c:pt idx="653">
                  <c:v>60.31</c:v>
                </c:pt>
                <c:pt idx="654">
                  <c:v>60.29</c:v>
                </c:pt>
                <c:pt idx="655">
                  <c:v>60.4</c:v>
                </c:pt>
                <c:pt idx="656">
                  <c:v>60.93</c:v>
                </c:pt>
                <c:pt idx="657">
                  <c:v>60.96</c:v>
                </c:pt>
                <c:pt idx="658">
                  <c:v>60.45</c:v>
                </c:pt>
                <c:pt idx="659">
                  <c:v>60.6</c:v>
                </c:pt>
                <c:pt idx="660">
                  <c:v>61.08</c:v>
                </c:pt>
                <c:pt idx="661">
                  <c:v>61.83</c:v>
                </c:pt>
                <c:pt idx="662">
                  <c:v>61.96</c:v>
                </c:pt>
                <c:pt idx="663">
                  <c:v>62.44</c:v>
                </c:pt>
                <c:pt idx="664">
                  <c:v>62.88</c:v>
                </c:pt>
                <c:pt idx="665">
                  <c:v>62.88</c:v>
                </c:pt>
                <c:pt idx="666">
                  <c:v>62.63</c:v>
                </c:pt>
                <c:pt idx="667">
                  <c:v>62.25</c:v>
                </c:pt>
                <c:pt idx="668">
                  <c:v>62.4</c:v>
                </c:pt>
                <c:pt idx="669">
                  <c:v>62.52</c:v>
                </c:pt>
                <c:pt idx="670">
                  <c:v>62.08</c:v>
                </c:pt>
                <c:pt idx="671">
                  <c:v>62.72</c:v>
                </c:pt>
                <c:pt idx="672">
                  <c:v>63.02</c:v>
                </c:pt>
                <c:pt idx="673">
                  <c:v>62.8</c:v>
                </c:pt>
                <c:pt idx="674">
                  <c:v>62.72</c:v>
                </c:pt>
                <c:pt idx="675">
                  <c:v>63.46</c:v>
                </c:pt>
                <c:pt idx="676">
                  <c:v>63.34</c:v>
                </c:pt>
                <c:pt idx="677">
                  <c:v>63.9</c:v>
                </c:pt>
                <c:pt idx="678">
                  <c:v>64.41</c:v>
                </c:pt>
                <c:pt idx="679">
                  <c:v>64.430000000000007</c:v>
                </c:pt>
                <c:pt idx="680">
                  <c:v>64.540000000000006</c:v>
                </c:pt>
                <c:pt idx="681">
                  <c:v>64.349999999999994</c:v>
                </c:pt>
                <c:pt idx="682">
                  <c:v>63.79</c:v>
                </c:pt>
                <c:pt idx="683">
                  <c:v>63.79</c:v>
                </c:pt>
                <c:pt idx="684">
                  <c:v>63.6</c:v>
                </c:pt>
                <c:pt idx="685">
                  <c:v>63.57</c:v>
                </c:pt>
                <c:pt idx="686">
                  <c:v>64.14</c:v>
                </c:pt>
                <c:pt idx="687">
                  <c:v>64.2</c:v>
                </c:pt>
                <c:pt idx="688">
                  <c:v>64.150000000000006</c:v>
                </c:pt>
                <c:pt idx="689">
                  <c:v>65.09</c:v>
                </c:pt>
                <c:pt idx="690">
                  <c:v>65.17</c:v>
                </c:pt>
                <c:pt idx="691">
                  <c:v>65.7</c:v>
                </c:pt>
                <c:pt idx="692">
                  <c:v>65.64</c:v>
                </c:pt>
                <c:pt idx="693">
                  <c:v>65.56</c:v>
                </c:pt>
                <c:pt idx="694">
                  <c:v>65.05</c:v>
                </c:pt>
                <c:pt idx="695">
                  <c:v>65</c:v>
                </c:pt>
                <c:pt idx="696">
                  <c:v>65.2</c:v>
                </c:pt>
                <c:pt idx="697">
                  <c:v>65.61</c:v>
                </c:pt>
                <c:pt idx="698">
                  <c:v>64.94</c:v>
                </c:pt>
                <c:pt idx="699">
                  <c:v>65.03</c:v>
                </c:pt>
                <c:pt idx="700">
                  <c:v>65.33</c:v>
                </c:pt>
                <c:pt idx="701">
                  <c:v>65.33</c:v>
                </c:pt>
                <c:pt idx="702">
                  <c:v>65.64</c:v>
                </c:pt>
                <c:pt idx="703">
                  <c:v>65.17</c:v>
                </c:pt>
                <c:pt idx="704">
                  <c:v>65.34</c:v>
                </c:pt>
                <c:pt idx="705">
                  <c:v>64.59</c:v>
                </c:pt>
                <c:pt idx="706">
                  <c:v>64.73</c:v>
                </c:pt>
                <c:pt idx="707">
                  <c:v>65.150000000000006</c:v>
                </c:pt>
                <c:pt idx="708">
                  <c:v>65.66</c:v>
                </c:pt>
                <c:pt idx="709">
                  <c:v>66.25</c:v>
                </c:pt>
                <c:pt idx="710">
                  <c:v>66.94</c:v>
                </c:pt>
                <c:pt idx="711">
                  <c:v>66.680000000000007</c:v>
                </c:pt>
                <c:pt idx="712">
                  <c:v>66.900000000000006</c:v>
                </c:pt>
                <c:pt idx="713">
                  <c:v>67</c:v>
                </c:pt>
                <c:pt idx="714">
                  <c:v>67.510000000000005</c:v>
                </c:pt>
                <c:pt idx="715">
                  <c:v>67.77</c:v>
                </c:pt>
                <c:pt idx="716">
                  <c:v>68.2</c:v>
                </c:pt>
                <c:pt idx="717">
                  <c:v>67.84</c:v>
                </c:pt>
                <c:pt idx="718">
                  <c:v>67.2</c:v>
                </c:pt>
                <c:pt idx="719">
                  <c:v>66.61</c:v>
                </c:pt>
                <c:pt idx="720">
                  <c:v>66.62</c:v>
                </c:pt>
                <c:pt idx="721">
                  <c:v>66.91</c:v>
                </c:pt>
                <c:pt idx="722">
                  <c:v>67.02</c:v>
                </c:pt>
                <c:pt idx="723">
                  <c:v>67.760000000000005</c:v>
                </c:pt>
                <c:pt idx="724">
                  <c:v>67.930000000000007</c:v>
                </c:pt>
                <c:pt idx="725">
                  <c:v>68.81</c:v>
                </c:pt>
                <c:pt idx="726">
                  <c:v>68.84</c:v>
                </c:pt>
                <c:pt idx="727">
                  <c:v>68.569999999999993</c:v>
                </c:pt>
                <c:pt idx="728">
                  <c:v>68.569999999999993</c:v>
                </c:pt>
                <c:pt idx="729">
                  <c:v>68.41</c:v>
                </c:pt>
                <c:pt idx="730">
                  <c:v>68.3</c:v>
                </c:pt>
                <c:pt idx="731">
                  <c:v>67.86</c:v>
                </c:pt>
                <c:pt idx="732">
                  <c:v>68.53</c:v>
                </c:pt>
                <c:pt idx="733">
                  <c:v>68.37</c:v>
                </c:pt>
                <c:pt idx="734">
                  <c:v>68.42</c:v>
                </c:pt>
                <c:pt idx="735">
                  <c:v>69.33</c:v>
                </c:pt>
                <c:pt idx="736">
                  <c:v>69.53</c:v>
                </c:pt>
                <c:pt idx="737">
                  <c:v>69.459999999999994</c:v>
                </c:pt>
                <c:pt idx="738">
                  <c:v>70.5</c:v>
                </c:pt>
                <c:pt idx="739">
                  <c:v>70.3</c:v>
                </c:pt>
                <c:pt idx="740">
                  <c:v>70.489999999999995</c:v>
                </c:pt>
                <c:pt idx="741">
                  <c:v>69.95</c:v>
                </c:pt>
                <c:pt idx="742">
                  <c:v>69.25</c:v>
                </c:pt>
                <c:pt idx="743">
                  <c:v>68.819999999999993</c:v>
                </c:pt>
                <c:pt idx="744">
                  <c:v>70.72</c:v>
                </c:pt>
                <c:pt idx="745">
                  <c:v>71.09</c:v>
                </c:pt>
                <c:pt idx="746">
                  <c:v>71.42</c:v>
                </c:pt>
                <c:pt idx="747">
                  <c:v>70.900000000000006</c:v>
                </c:pt>
                <c:pt idx="748">
                  <c:v>70.58</c:v>
                </c:pt>
                <c:pt idx="749">
                  <c:v>70.2</c:v>
                </c:pt>
                <c:pt idx="750">
                  <c:v>70.87</c:v>
                </c:pt>
                <c:pt idx="751">
                  <c:v>70.39</c:v>
                </c:pt>
                <c:pt idx="752">
                  <c:v>69.849999999999994</c:v>
                </c:pt>
                <c:pt idx="753">
                  <c:v>69.8</c:v>
                </c:pt>
                <c:pt idx="754">
                  <c:v>69.25</c:v>
                </c:pt>
                <c:pt idx="755">
                  <c:v>69.8</c:v>
                </c:pt>
                <c:pt idx="756">
                  <c:v>69.290000000000006</c:v>
                </c:pt>
                <c:pt idx="757">
                  <c:v>69.59</c:v>
                </c:pt>
                <c:pt idx="758">
                  <c:v>69.23</c:v>
                </c:pt>
                <c:pt idx="759">
                  <c:v>69.58</c:v>
                </c:pt>
                <c:pt idx="760">
                  <c:v>69.599999999999994</c:v>
                </c:pt>
                <c:pt idx="761">
                  <c:v>69.03</c:v>
                </c:pt>
                <c:pt idx="762">
                  <c:v>68.56</c:v>
                </c:pt>
                <c:pt idx="763">
                  <c:v>68.209999999999994</c:v>
                </c:pt>
                <c:pt idx="764">
                  <c:v>67.41</c:v>
                </c:pt>
                <c:pt idx="765">
                  <c:v>67.84</c:v>
                </c:pt>
                <c:pt idx="766">
                  <c:v>68.3</c:v>
                </c:pt>
                <c:pt idx="767">
                  <c:v>68.39</c:v>
                </c:pt>
                <c:pt idx="768">
                  <c:v>67.75</c:v>
                </c:pt>
                <c:pt idx="769">
                  <c:v>67.38</c:v>
                </c:pt>
                <c:pt idx="770">
                  <c:v>67.31</c:v>
                </c:pt>
                <c:pt idx="771">
                  <c:v>67.31</c:v>
                </c:pt>
                <c:pt idx="772">
                  <c:v>67.19</c:v>
                </c:pt>
                <c:pt idx="773">
                  <c:v>67.150000000000006</c:v>
                </c:pt>
                <c:pt idx="774">
                  <c:v>67.41</c:v>
                </c:pt>
                <c:pt idx="775">
                  <c:v>67.650000000000006</c:v>
                </c:pt>
                <c:pt idx="776">
                  <c:v>67.94</c:v>
                </c:pt>
                <c:pt idx="777">
                  <c:v>67.739999999999995</c:v>
                </c:pt>
                <c:pt idx="778">
                  <c:v>67.11</c:v>
                </c:pt>
                <c:pt idx="779">
                  <c:v>68.7</c:v>
                </c:pt>
                <c:pt idx="780">
                  <c:v>67.790000000000006</c:v>
                </c:pt>
                <c:pt idx="781">
                  <c:v>67.55</c:v>
                </c:pt>
                <c:pt idx="782">
                  <c:v>67.41</c:v>
                </c:pt>
                <c:pt idx="783">
                  <c:v>67.510000000000005</c:v>
                </c:pt>
                <c:pt idx="784">
                  <c:v>68.05</c:v>
                </c:pt>
                <c:pt idx="785">
                  <c:v>68.63</c:v>
                </c:pt>
                <c:pt idx="786">
                  <c:v>69.489999999999995</c:v>
                </c:pt>
                <c:pt idx="787">
                  <c:v>69.59</c:v>
                </c:pt>
                <c:pt idx="788">
                  <c:v>69.95</c:v>
                </c:pt>
                <c:pt idx="789">
                  <c:v>70.14</c:v>
                </c:pt>
                <c:pt idx="790">
                  <c:v>70.33</c:v>
                </c:pt>
                <c:pt idx="791">
                  <c:v>70.150000000000006</c:v>
                </c:pt>
                <c:pt idx="792">
                  <c:v>70.569999999999993</c:v>
                </c:pt>
                <c:pt idx="793">
                  <c:v>70.72</c:v>
                </c:pt>
                <c:pt idx="794">
                  <c:v>71.08</c:v>
                </c:pt>
                <c:pt idx="795">
                  <c:v>70.83</c:v>
                </c:pt>
                <c:pt idx="796">
                  <c:v>70.680000000000007</c:v>
                </c:pt>
                <c:pt idx="797">
                  <c:v>70.31</c:v>
                </c:pt>
                <c:pt idx="798">
                  <c:v>69.89</c:v>
                </c:pt>
                <c:pt idx="799">
                  <c:v>69.849999999999994</c:v>
                </c:pt>
                <c:pt idx="800">
                  <c:v>69.37</c:v>
                </c:pt>
                <c:pt idx="801">
                  <c:v>69.66</c:v>
                </c:pt>
                <c:pt idx="802">
                  <c:v>70.489999999999995</c:v>
                </c:pt>
                <c:pt idx="803">
                  <c:v>71.78</c:v>
                </c:pt>
                <c:pt idx="804">
                  <c:v>72.05</c:v>
                </c:pt>
                <c:pt idx="805">
                  <c:v>71.72</c:v>
                </c:pt>
                <c:pt idx="806">
                  <c:v>71.66</c:v>
                </c:pt>
                <c:pt idx="807">
                  <c:v>70.760000000000005</c:v>
                </c:pt>
                <c:pt idx="808">
                  <c:v>69.53</c:v>
                </c:pt>
                <c:pt idx="809">
                  <c:v>69.739999999999995</c:v>
                </c:pt>
                <c:pt idx="810">
                  <c:v>69.52</c:v>
                </c:pt>
                <c:pt idx="811">
                  <c:v>69.52</c:v>
                </c:pt>
                <c:pt idx="812">
                  <c:v>69.52</c:v>
                </c:pt>
                <c:pt idx="813">
                  <c:v>70.06</c:v>
                </c:pt>
                <c:pt idx="814">
                  <c:v>69.87</c:v>
                </c:pt>
                <c:pt idx="815">
                  <c:v>69.73</c:v>
                </c:pt>
                <c:pt idx="816">
                  <c:v>69.61</c:v>
                </c:pt>
                <c:pt idx="817">
                  <c:v>69.150000000000006</c:v>
                </c:pt>
                <c:pt idx="818">
                  <c:v>68.05</c:v>
                </c:pt>
                <c:pt idx="819">
                  <c:v>67.61</c:v>
                </c:pt>
                <c:pt idx="820">
                  <c:v>67.38</c:v>
                </c:pt>
                <c:pt idx="821">
                  <c:v>66.790000000000006</c:v>
                </c:pt>
                <c:pt idx="822">
                  <c:v>67.099999999999994</c:v>
                </c:pt>
                <c:pt idx="823">
                  <c:v>66.69</c:v>
                </c:pt>
                <c:pt idx="824">
                  <c:v>66.490700000000004</c:v>
                </c:pt>
                <c:pt idx="825">
                  <c:v>67.349999999999994</c:v>
                </c:pt>
                <c:pt idx="826">
                  <c:v>67.709999999999994</c:v>
                </c:pt>
                <c:pt idx="827">
                  <c:v>67.709999999999994</c:v>
                </c:pt>
                <c:pt idx="828">
                  <c:v>67.25</c:v>
                </c:pt>
                <c:pt idx="829">
                  <c:v>67.25</c:v>
                </c:pt>
                <c:pt idx="830">
                  <c:v>67.2</c:v>
                </c:pt>
                <c:pt idx="831">
                  <c:v>67.959999999999994</c:v>
                </c:pt>
                <c:pt idx="832">
                  <c:v>67.819999999999993</c:v>
                </c:pt>
                <c:pt idx="833">
                  <c:v>67.41</c:v>
                </c:pt>
                <c:pt idx="834">
                  <c:v>68.11</c:v>
                </c:pt>
                <c:pt idx="835">
                  <c:v>68.709999999999994</c:v>
                </c:pt>
                <c:pt idx="836">
                  <c:v>68.290000000000006</c:v>
                </c:pt>
                <c:pt idx="837">
                  <c:v>67.91</c:v>
                </c:pt>
                <c:pt idx="838">
                  <c:v>69.180000000000007</c:v>
                </c:pt>
                <c:pt idx="839">
                  <c:v>69.16</c:v>
                </c:pt>
                <c:pt idx="840">
                  <c:v>69.37</c:v>
                </c:pt>
                <c:pt idx="841">
                  <c:v>69.14</c:v>
                </c:pt>
                <c:pt idx="842">
                  <c:v>69.31</c:v>
                </c:pt>
                <c:pt idx="843">
                  <c:v>69.23</c:v>
                </c:pt>
                <c:pt idx="844">
                  <c:v>70.05</c:v>
                </c:pt>
                <c:pt idx="845">
                  <c:v>69.47</c:v>
                </c:pt>
                <c:pt idx="846">
                  <c:v>70.52</c:v>
                </c:pt>
                <c:pt idx="847">
                  <c:v>70.89</c:v>
                </c:pt>
                <c:pt idx="848">
                  <c:v>70.569999999999993</c:v>
                </c:pt>
                <c:pt idx="849">
                  <c:v>70.59</c:v>
                </c:pt>
                <c:pt idx="850">
                  <c:v>69.959999999999994</c:v>
                </c:pt>
                <c:pt idx="851">
                  <c:v>69.92</c:v>
                </c:pt>
                <c:pt idx="852">
                  <c:v>69.92</c:v>
                </c:pt>
                <c:pt idx="853">
                  <c:v>69.105000000000004</c:v>
                </c:pt>
                <c:pt idx="854">
                  <c:v>69.209999999999994</c:v>
                </c:pt>
                <c:pt idx="855">
                  <c:v>68.25</c:v>
                </c:pt>
                <c:pt idx="856">
                  <c:v>69.19</c:v>
                </c:pt>
                <c:pt idx="857">
                  <c:v>69.19</c:v>
                </c:pt>
                <c:pt idx="858">
                  <c:v>70.52</c:v>
                </c:pt>
                <c:pt idx="859">
                  <c:v>70.53</c:v>
                </c:pt>
                <c:pt idx="860">
                  <c:v>70.88</c:v>
                </c:pt>
                <c:pt idx="861">
                  <c:v>70.549199999999999</c:v>
                </c:pt>
                <c:pt idx="862">
                  <c:v>71.3</c:v>
                </c:pt>
                <c:pt idx="863">
                  <c:v>70.8</c:v>
                </c:pt>
                <c:pt idx="864">
                  <c:v>71.489999999999995</c:v>
                </c:pt>
                <c:pt idx="865">
                  <c:v>71.78</c:v>
                </c:pt>
                <c:pt idx="866">
                  <c:v>71.69</c:v>
                </c:pt>
                <c:pt idx="867">
                  <c:v>71.88</c:v>
                </c:pt>
                <c:pt idx="868">
                  <c:v>71.31</c:v>
                </c:pt>
                <c:pt idx="869">
                  <c:v>71.08</c:v>
                </c:pt>
                <c:pt idx="870">
                  <c:v>71.55</c:v>
                </c:pt>
                <c:pt idx="871">
                  <c:v>71.55</c:v>
                </c:pt>
                <c:pt idx="872">
                  <c:v>71.98</c:v>
                </c:pt>
                <c:pt idx="873">
                  <c:v>71.790000000000006</c:v>
                </c:pt>
                <c:pt idx="874">
                  <c:v>72.099999999999994</c:v>
                </c:pt>
                <c:pt idx="875">
                  <c:v>72.5</c:v>
                </c:pt>
                <c:pt idx="876">
                  <c:v>72.400000000000006</c:v>
                </c:pt>
                <c:pt idx="877">
                  <c:v>72.61</c:v>
                </c:pt>
                <c:pt idx="878">
                  <c:v>72</c:v>
                </c:pt>
                <c:pt idx="879">
                  <c:v>72.05</c:v>
                </c:pt>
                <c:pt idx="880">
                  <c:v>72.28</c:v>
                </c:pt>
                <c:pt idx="881">
                  <c:v>71.989999999999995</c:v>
                </c:pt>
                <c:pt idx="882">
                  <c:v>72.16</c:v>
                </c:pt>
                <c:pt idx="883">
                  <c:v>72.010000000000005</c:v>
                </c:pt>
                <c:pt idx="884">
                  <c:v>72.25</c:v>
                </c:pt>
                <c:pt idx="885">
                  <c:v>72.099999999999994</c:v>
                </c:pt>
                <c:pt idx="886">
                  <c:v>72.180000000000007</c:v>
                </c:pt>
                <c:pt idx="887">
                  <c:v>72.489999999999995</c:v>
                </c:pt>
                <c:pt idx="888">
                  <c:v>72.55</c:v>
                </c:pt>
                <c:pt idx="889">
                  <c:v>72.2</c:v>
                </c:pt>
                <c:pt idx="890">
                  <c:v>72.5</c:v>
                </c:pt>
                <c:pt idx="891">
                  <c:v>72.5</c:v>
                </c:pt>
                <c:pt idx="892">
                  <c:v>72.900000000000006</c:v>
                </c:pt>
                <c:pt idx="893">
                  <c:v>72.94</c:v>
                </c:pt>
                <c:pt idx="894">
                  <c:v>72.53</c:v>
                </c:pt>
                <c:pt idx="895">
                  <c:v>72.75</c:v>
                </c:pt>
                <c:pt idx="896">
                  <c:v>72.19</c:v>
                </c:pt>
                <c:pt idx="897">
                  <c:v>72.27</c:v>
                </c:pt>
                <c:pt idx="898">
                  <c:v>71.94</c:v>
                </c:pt>
                <c:pt idx="899">
                  <c:v>71.87</c:v>
                </c:pt>
                <c:pt idx="900">
                  <c:v>72.36</c:v>
                </c:pt>
                <c:pt idx="901">
                  <c:v>73.59</c:v>
                </c:pt>
                <c:pt idx="902">
                  <c:v>73.88</c:v>
                </c:pt>
                <c:pt idx="903">
                  <c:v>74.17</c:v>
                </c:pt>
                <c:pt idx="904">
                  <c:v>73.94</c:v>
                </c:pt>
                <c:pt idx="905">
                  <c:v>74.16</c:v>
                </c:pt>
                <c:pt idx="906">
                  <c:v>74.180000000000007</c:v>
                </c:pt>
                <c:pt idx="907">
                  <c:v>73.099999999999994</c:v>
                </c:pt>
                <c:pt idx="908">
                  <c:v>73.75</c:v>
                </c:pt>
                <c:pt idx="909">
                  <c:v>74.010000000000005</c:v>
                </c:pt>
                <c:pt idx="910">
                  <c:v>74.47</c:v>
                </c:pt>
                <c:pt idx="911">
                  <c:v>74.12</c:v>
                </c:pt>
                <c:pt idx="912">
                  <c:v>75.12</c:v>
                </c:pt>
                <c:pt idx="913">
                  <c:v>75.7</c:v>
                </c:pt>
                <c:pt idx="914">
                  <c:v>75.59</c:v>
                </c:pt>
                <c:pt idx="915">
                  <c:v>76.17</c:v>
                </c:pt>
                <c:pt idx="916">
                  <c:v>76.180000000000007</c:v>
                </c:pt>
                <c:pt idx="917">
                  <c:v>77.17</c:v>
                </c:pt>
                <c:pt idx="918">
                  <c:v>76.88</c:v>
                </c:pt>
                <c:pt idx="919">
                  <c:v>77.680000000000007</c:v>
                </c:pt>
                <c:pt idx="920">
                  <c:v>77.680000000000007</c:v>
                </c:pt>
                <c:pt idx="921">
                  <c:v>77.48</c:v>
                </c:pt>
                <c:pt idx="922">
                  <c:v>78.16</c:v>
                </c:pt>
                <c:pt idx="923">
                  <c:v>78.319999999999993</c:v>
                </c:pt>
                <c:pt idx="924">
                  <c:v>79.23</c:v>
                </c:pt>
                <c:pt idx="925">
                  <c:v>79.540000000000006</c:v>
                </c:pt>
                <c:pt idx="926">
                  <c:v>79.94</c:v>
                </c:pt>
                <c:pt idx="927">
                  <c:v>79.19</c:v>
                </c:pt>
                <c:pt idx="928">
                  <c:v>79.86</c:v>
                </c:pt>
                <c:pt idx="929">
                  <c:v>79.84</c:v>
                </c:pt>
                <c:pt idx="930">
                  <c:v>79.489999999999995</c:v>
                </c:pt>
                <c:pt idx="931">
                  <c:v>78.95</c:v>
                </c:pt>
                <c:pt idx="932">
                  <c:v>79.709999999999994</c:v>
                </c:pt>
                <c:pt idx="933">
                  <c:v>79.02</c:v>
                </c:pt>
                <c:pt idx="934">
                  <c:v>78.849999999999994</c:v>
                </c:pt>
                <c:pt idx="935">
                  <c:v>80.08</c:v>
                </c:pt>
                <c:pt idx="936">
                  <c:v>79.91</c:v>
                </c:pt>
                <c:pt idx="937">
                  <c:v>80.11</c:v>
                </c:pt>
                <c:pt idx="938">
                  <c:v>80.56</c:v>
                </c:pt>
                <c:pt idx="939">
                  <c:v>80.44</c:v>
                </c:pt>
                <c:pt idx="940">
                  <c:v>80.540000000000006</c:v>
                </c:pt>
                <c:pt idx="941">
                  <c:v>81.260000000000005</c:v>
                </c:pt>
                <c:pt idx="942">
                  <c:v>82.03</c:v>
                </c:pt>
                <c:pt idx="943">
                  <c:v>81.33</c:v>
                </c:pt>
                <c:pt idx="944">
                  <c:v>81.73</c:v>
                </c:pt>
                <c:pt idx="945">
                  <c:v>81.75</c:v>
                </c:pt>
                <c:pt idx="946">
                  <c:v>80.599999999999994</c:v>
                </c:pt>
                <c:pt idx="947">
                  <c:v>81.72</c:v>
                </c:pt>
                <c:pt idx="948">
                  <c:v>80.94</c:v>
                </c:pt>
                <c:pt idx="949">
                  <c:v>79.84</c:v>
                </c:pt>
                <c:pt idx="950">
                  <c:v>80</c:v>
                </c:pt>
                <c:pt idx="951">
                  <c:v>79.62</c:v>
                </c:pt>
                <c:pt idx="952">
                  <c:v>80.19</c:v>
                </c:pt>
                <c:pt idx="953">
                  <c:v>81.16</c:v>
                </c:pt>
                <c:pt idx="954">
                  <c:v>80.430000000000007</c:v>
                </c:pt>
                <c:pt idx="955">
                  <c:v>81.099999999999994</c:v>
                </c:pt>
                <c:pt idx="956">
                  <c:v>80.239999999999995</c:v>
                </c:pt>
                <c:pt idx="957">
                  <c:v>80.489999999999995</c:v>
                </c:pt>
                <c:pt idx="958">
                  <c:v>79.16</c:v>
                </c:pt>
                <c:pt idx="959">
                  <c:v>78.22</c:v>
                </c:pt>
                <c:pt idx="960">
                  <c:v>77.3</c:v>
                </c:pt>
                <c:pt idx="961">
                  <c:v>77.3</c:v>
                </c:pt>
                <c:pt idx="962">
                  <c:v>77.02</c:v>
                </c:pt>
                <c:pt idx="963">
                  <c:v>75.72</c:v>
                </c:pt>
                <c:pt idx="964">
                  <c:v>75.709999999999994</c:v>
                </c:pt>
                <c:pt idx="965">
                  <c:v>75.62</c:v>
                </c:pt>
                <c:pt idx="966">
                  <c:v>76.28</c:v>
                </c:pt>
                <c:pt idx="967">
                  <c:v>76.489999999999995</c:v>
                </c:pt>
                <c:pt idx="968">
                  <c:v>75.989999999999995</c:v>
                </c:pt>
                <c:pt idx="969">
                  <c:v>77.39</c:v>
                </c:pt>
                <c:pt idx="970">
                  <c:v>78.8</c:v>
                </c:pt>
                <c:pt idx="971">
                  <c:v>78.680000000000007</c:v>
                </c:pt>
                <c:pt idx="972">
                  <c:v>78.87</c:v>
                </c:pt>
                <c:pt idx="973">
                  <c:v>77.75</c:v>
                </c:pt>
                <c:pt idx="974">
                  <c:v>79.13</c:v>
                </c:pt>
                <c:pt idx="975">
                  <c:v>79.73</c:v>
                </c:pt>
                <c:pt idx="976">
                  <c:v>80.66</c:v>
                </c:pt>
                <c:pt idx="977">
                  <c:v>81.59</c:v>
                </c:pt>
                <c:pt idx="978">
                  <c:v>80.19</c:v>
                </c:pt>
                <c:pt idx="979">
                  <c:v>77.33</c:v>
                </c:pt>
                <c:pt idx="980">
                  <c:v>78.33</c:v>
                </c:pt>
                <c:pt idx="981">
                  <c:v>78.38</c:v>
                </c:pt>
                <c:pt idx="982">
                  <c:v>79</c:v>
                </c:pt>
                <c:pt idx="983">
                  <c:v>79.84</c:v>
                </c:pt>
                <c:pt idx="984">
                  <c:v>80.42</c:v>
                </c:pt>
                <c:pt idx="985">
                  <c:v>81.48</c:v>
                </c:pt>
                <c:pt idx="986">
                  <c:v>80.23</c:v>
                </c:pt>
                <c:pt idx="987">
                  <c:v>80.34</c:v>
                </c:pt>
                <c:pt idx="988">
                  <c:v>80.12</c:v>
                </c:pt>
                <c:pt idx="989">
                  <c:v>80.12</c:v>
                </c:pt>
                <c:pt idx="990">
                  <c:v>79.930000000000007</c:v>
                </c:pt>
                <c:pt idx="991">
                  <c:v>80.66</c:v>
                </c:pt>
                <c:pt idx="992">
                  <c:v>81.349999999999994</c:v>
                </c:pt>
                <c:pt idx="993">
                  <c:v>81.63</c:v>
                </c:pt>
                <c:pt idx="994">
                  <c:v>83.23</c:v>
                </c:pt>
                <c:pt idx="995">
                  <c:v>84.01</c:v>
                </c:pt>
                <c:pt idx="996">
                  <c:v>85.44</c:v>
                </c:pt>
                <c:pt idx="997">
                  <c:v>84.96</c:v>
                </c:pt>
                <c:pt idx="998">
                  <c:v>84.81</c:v>
                </c:pt>
                <c:pt idx="999">
                  <c:v>85.43</c:v>
                </c:pt>
                <c:pt idx="1000">
                  <c:v>84.96</c:v>
                </c:pt>
                <c:pt idx="1001">
                  <c:v>84.88</c:v>
                </c:pt>
                <c:pt idx="1002">
                  <c:v>84.8</c:v>
                </c:pt>
                <c:pt idx="1003">
                  <c:v>83.76</c:v>
                </c:pt>
                <c:pt idx="1004">
                  <c:v>84.08</c:v>
                </c:pt>
                <c:pt idx="1005">
                  <c:v>83.95</c:v>
                </c:pt>
                <c:pt idx="1006">
                  <c:v>84.79</c:v>
                </c:pt>
                <c:pt idx="1007">
                  <c:v>86.48</c:v>
                </c:pt>
                <c:pt idx="1008">
                  <c:v>86.61</c:v>
                </c:pt>
                <c:pt idx="1009">
                  <c:v>88.29</c:v>
                </c:pt>
                <c:pt idx="1010">
                  <c:v>87.94</c:v>
                </c:pt>
                <c:pt idx="1011">
                  <c:v>87.08</c:v>
                </c:pt>
                <c:pt idx="1012">
                  <c:v>86.82</c:v>
                </c:pt>
                <c:pt idx="1013">
                  <c:v>86.76</c:v>
                </c:pt>
                <c:pt idx="1014">
                  <c:v>86.63</c:v>
                </c:pt>
                <c:pt idx="1015">
                  <c:v>86.26</c:v>
                </c:pt>
                <c:pt idx="1016">
                  <c:v>85.59</c:v>
                </c:pt>
                <c:pt idx="1017">
                  <c:v>85.1</c:v>
                </c:pt>
                <c:pt idx="1018">
                  <c:v>84.42</c:v>
                </c:pt>
                <c:pt idx="1019">
                  <c:v>83</c:v>
                </c:pt>
                <c:pt idx="1020">
                  <c:v>82.15</c:v>
                </c:pt>
                <c:pt idx="1021">
                  <c:v>81.540000000000006</c:v>
                </c:pt>
                <c:pt idx="1022">
                  <c:v>82.19</c:v>
                </c:pt>
                <c:pt idx="1023">
                  <c:v>80.78</c:v>
                </c:pt>
                <c:pt idx="1024">
                  <c:v>80.97</c:v>
                </c:pt>
                <c:pt idx="1025">
                  <c:v>81.41</c:v>
                </c:pt>
                <c:pt idx="1026">
                  <c:v>80.56</c:v>
                </c:pt>
                <c:pt idx="1027">
                  <c:v>81.09</c:v>
                </c:pt>
                <c:pt idx="1028">
                  <c:v>81.08</c:v>
                </c:pt>
                <c:pt idx="1029">
                  <c:v>80.56</c:v>
                </c:pt>
                <c:pt idx="1030">
                  <c:v>80.36</c:v>
                </c:pt>
                <c:pt idx="1031">
                  <c:v>80.36</c:v>
                </c:pt>
                <c:pt idx="1032">
                  <c:v>79.77</c:v>
                </c:pt>
                <c:pt idx="1033">
                  <c:v>80.099999999999994</c:v>
                </c:pt>
                <c:pt idx="1034">
                  <c:v>79.959999999999994</c:v>
                </c:pt>
                <c:pt idx="1035">
                  <c:v>80.010000000000005</c:v>
                </c:pt>
                <c:pt idx="1036">
                  <c:v>80.23</c:v>
                </c:pt>
                <c:pt idx="1037">
                  <c:v>80.61</c:v>
                </c:pt>
                <c:pt idx="1038">
                  <c:v>79.61</c:v>
                </c:pt>
                <c:pt idx="1039">
                  <c:v>79.27</c:v>
                </c:pt>
                <c:pt idx="1040">
                  <c:v>79.22</c:v>
                </c:pt>
                <c:pt idx="1041">
                  <c:v>79.17</c:v>
                </c:pt>
                <c:pt idx="1042">
                  <c:v>79</c:v>
                </c:pt>
                <c:pt idx="1043">
                  <c:v>82.55</c:v>
                </c:pt>
                <c:pt idx="1044">
                  <c:v>82.7</c:v>
                </c:pt>
                <c:pt idx="1045">
                  <c:v>80.69</c:v>
                </c:pt>
                <c:pt idx="1046">
                  <c:v>81.22</c:v>
                </c:pt>
                <c:pt idx="1047">
                  <c:v>81.22</c:v>
                </c:pt>
                <c:pt idx="1048">
                  <c:v>80.33</c:v>
                </c:pt>
                <c:pt idx="1049">
                  <c:v>80.44</c:v>
                </c:pt>
                <c:pt idx="1050">
                  <c:v>80.069999999999993</c:v>
                </c:pt>
                <c:pt idx="1051">
                  <c:v>80.16</c:v>
                </c:pt>
                <c:pt idx="1052">
                  <c:v>80.069999999999993</c:v>
                </c:pt>
                <c:pt idx="1053">
                  <c:v>80.41</c:v>
                </c:pt>
                <c:pt idx="1054">
                  <c:v>79.45</c:v>
                </c:pt>
                <c:pt idx="1055">
                  <c:v>79.650000000000006</c:v>
                </c:pt>
                <c:pt idx="1056">
                  <c:v>79.349999999999994</c:v>
                </c:pt>
                <c:pt idx="1057">
                  <c:v>79.69</c:v>
                </c:pt>
                <c:pt idx="1058">
                  <c:v>80</c:v>
                </c:pt>
                <c:pt idx="1059">
                  <c:v>81.400000000000006</c:v>
                </c:pt>
                <c:pt idx="1060">
                  <c:v>81.75</c:v>
                </c:pt>
                <c:pt idx="1061">
                  <c:v>81.06</c:v>
                </c:pt>
                <c:pt idx="1062">
                  <c:v>80.209999999999994</c:v>
                </c:pt>
                <c:pt idx="1063">
                  <c:v>81.510000000000005</c:v>
                </c:pt>
                <c:pt idx="1064">
                  <c:v>83</c:v>
                </c:pt>
                <c:pt idx="1065">
                  <c:v>83.54</c:v>
                </c:pt>
                <c:pt idx="1066">
                  <c:v>83.79</c:v>
                </c:pt>
                <c:pt idx="1067">
                  <c:v>85.01</c:v>
                </c:pt>
                <c:pt idx="1068">
                  <c:v>85.09</c:v>
                </c:pt>
                <c:pt idx="1069">
                  <c:v>85.17</c:v>
                </c:pt>
                <c:pt idx="1070">
                  <c:v>85.95</c:v>
                </c:pt>
                <c:pt idx="1071">
                  <c:v>85.16</c:v>
                </c:pt>
                <c:pt idx="1072">
                  <c:v>85.98</c:v>
                </c:pt>
                <c:pt idx="1073">
                  <c:v>85.58</c:v>
                </c:pt>
                <c:pt idx="1074">
                  <c:v>84.75</c:v>
                </c:pt>
                <c:pt idx="1075">
                  <c:v>88.14</c:v>
                </c:pt>
                <c:pt idx="1076">
                  <c:v>88.09</c:v>
                </c:pt>
                <c:pt idx="1077">
                  <c:v>87.26</c:v>
                </c:pt>
                <c:pt idx="1078">
                  <c:v>88.35</c:v>
                </c:pt>
                <c:pt idx="1079">
                  <c:v>87</c:v>
                </c:pt>
                <c:pt idx="1080">
                  <c:v>87.12</c:v>
                </c:pt>
                <c:pt idx="1081">
                  <c:v>86.55</c:v>
                </c:pt>
                <c:pt idx="1082">
                  <c:v>85.65</c:v>
                </c:pt>
                <c:pt idx="1083">
                  <c:v>86.1</c:v>
                </c:pt>
                <c:pt idx="1084">
                  <c:v>87.5</c:v>
                </c:pt>
                <c:pt idx="1085">
                  <c:v>88.57</c:v>
                </c:pt>
                <c:pt idx="1086">
                  <c:v>89.06</c:v>
                </c:pt>
                <c:pt idx="1087">
                  <c:v>87.3</c:v>
                </c:pt>
                <c:pt idx="1088">
                  <c:v>86.23</c:v>
                </c:pt>
                <c:pt idx="1089">
                  <c:v>86.59</c:v>
                </c:pt>
                <c:pt idx="1090">
                  <c:v>86.59</c:v>
                </c:pt>
                <c:pt idx="1091">
                  <c:v>86.1</c:v>
                </c:pt>
                <c:pt idx="1092">
                  <c:v>85.13</c:v>
                </c:pt>
                <c:pt idx="1093">
                  <c:v>84.94</c:v>
                </c:pt>
                <c:pt idx="1094">
                  <c:v>84.94</c:v>
                </c:pt>
                <c:pt idx="1095">
                  <c:v>84.59</c:v>
                </c:pt>
                <c:pt idx="1096">
                  <c:v>83.93</c:v>
                </c:pt>
                <c:pt idx="1097">
                  <c:v>84.05</c:v>
                </c:pt>
                <c:pt idx="1098">
                  <c:v>84.21</c:v>
                </c:pt>
                <c:pt idx="1099">
                  <c:v>83.59</c:v>
                </c:pt>
                <c:pt idx="1100">
                  <c:v>84.63</c:v>
                </c:pt>
                <c:pt idx="1101">
                  <c:v>84.11</c:v>
                </c:pt>
                <c:pt idx="1102">
                  <c:v>82.84</c:v>
                </c:pt>
                <c:pt idx="1103">
                  <c:v>82.4</c:v>
                </c:pt>
                <c:pt idx="1104">
                  <c:v>82.76</c:v>
                </c:pt>
                <c:pt idx="1105">
                  <c:v>82.71</c:v>
                </c:pt>
                <c:pt idx="1106">
                  <c:v>82.86</c:v>
                </c:pt>
                <c:pt idx="1107">
                  <c:v>82.63</c:v>
                </c:pt>
                <c:pt idx="1108">
                  <c:v>83.68</c:v>
                </c:pt>
                <c:pt idx="1109">
                  <c:v>83.73</c:v>
                </c:pt>
                <c:pt idx="1110">
                  <c:v>84.82</c:v>
                </c:pt>
                <c:pt idx="1111">
                  <c:v>84.7</c:v>
                </c:pt>
                <c:pt idx="1112">
                  <c:v>84.73</c:v>
                </c:pt>
                <c:pt idx="1113">
                  <c:v>84.73</c:v>
                </c:pt>
                <c:pt idx="1114">
                  <c:v>84.59</c:v>
                </c:pt>
                <c:pt idx="1115">
                  <c:v>84.7</c:v>
                </c:pt>
                <c:pt idx="1116">
                  <c:v>85.05</c:v>
                </c:pt>
                <c:pt idx="1117">
                  <c:v>85.62</c:v>
                </c:pt>
                <c:pt idx="1118">
                  <c:v>85.62</c:v>
                </c:pt>
                <c:pt idx="1119">
                  <c:v>84.25</c:v>
                </c:pt>
                <c:pt idx="1120">
                  <c:v>84.36</c:v>
                </c:pt>
                <c:pt idx="1121">
                  <c:v>84.4</c:v>
                </c:pt>
                <c:pt idx="1122">
                  <c:v>85.02</c:v>
                </c:pt>
                <c:pt idx="1123">
                  <c:v>85.29</c:v>
                </c:pt>
                <c:pt idx="1124">
                  <c:v>86.02</c:v>
                </c:pt>
                <c:pt idx="1125">
                  <c:v>87.25</c:v>
                </c:pt>
                <c:pt idx="1126">
                  <c:v>86.68</c:v>
                </c:pt>
                <c:pt idx="1127">
                  <c:v>86.72</c:v>
                </c:pt>
                <c:pt idx="1128">
                  <c:v>86.8</c:v>
                </c:pt>
                <c:pt idx="1129">
                  <c:v>87.55</c:v>
                </c:pt>
                <c:pt idx="1130">
                  <c:v>87.66</c:v>
                </c:pt>
                <c:pt idx="1131">
                  <c:v>87.66</c:v>
                </c:pt>
                <c:pt idx="1132">
                  <c:v>89.05</c:v>
                </c:pt>
                <c:pt idx="1133">
                  <c:v>88.86</c:v>
                </c:pt>
                <c:pt idx="1134">
                  <c:v>88.8</c:v>
                </c:pt>
                <c:pt idx="1135">
                  <c:v>87.06</c:v>
                </c:pt>
                <c:pt idx="1136">
                  <c:v>86.89</c:v>
                </c:pt>
                <c:pt idx="1137">
                  <c:v>88.78</c:v>
                </c:pt>
                <c:pt idx="1138">
                  <c:v>88.77</c:v>
                </c:pt>
                <c:pt idx="1139">
                  <c:v>90.96</c:v>
                </c:pt>
                <c:pt idx="1140">
                  <c:v>91.93</c:v>
                </c:pt>
                <c:pt idx="1141">
                  <c:v>91.22</c:v>
                </c:pt>
                <c:pt idx="1142">
                  <c:v>90.14</c:v>
                </c:pt>
                <c:pt idx="1143">
                  <c:v>89.36</c:v>
                </c:pt>
                <c:pt idx="1144">
                  <c:v>89.78</c:v>
                </c:pt>
                <c:pt idx="1145">
                  <c:v>90.61</c:v>
                </c:pt>
                <c:pt idx="1146">
                  <c:v>91.34</c:v>
                </c:pt>
                <c:pt idx="1147">
                  <c:v>91.98</c:v>
                </c:pt>
                <c:pt idx="1148">
                  <c:v>92.2</c:v>
                </c:pt>
                <c:pt idx="1149">
                  <c:v>92.85</c:v>
                </c:pt>
                <c:pt idx="1150">
                  <c:v>93.27</c:v>
                </c:pt>
                <c:pt idx="1151">
                  <c:v>93.27</c:v>
                </c:pt>
                <c:pt idx="1152">
                  <c:v>93.35</c:v>
                </c:pt>
                <c:pt idx="1153">
                  <c:v>92.44</c:v>
                </c:pt>
                <c:pt idx="1154">
                  <c:v>92.45</c:v>
                </c:pt>
                <c:pt idx="1155">
                  <c:v>92.56</c:v>
                </c:pt>
                <c:pt idx="1156">
                  <c:v>91.78</c:v>
                </c:pt>
                <c:pt idx="1157">
                  <c:v>91.64</c:v>
                </c:pt>
                <c:pt idx="1158">
                  <c:v>90.46</c:v>
                </c:pt>
                <c:pt idx="1159">
                  <c:v>90.58</c:v>
                </c:pt>
                <c:pt idx="1160">
                  <c:v>91.39</c:v>
                </c:pt>
                <c:pt idx="1161">
                  <c:v>90.28</c:v>
                </c:pt>
                <c:pt idx="1162">
                  <c:v>91.66</c:v>
                </c:pt>
                <c:pt idx="1163">
                  <c:v>90.65</c:v>
                </c:pt>
                <c:pt idx="1164">
                  <c:v>90.74</c:v>
                </c:pt>
                <c:pt idx="1165">
                  <c:v>91.8</c:v>
                </c:pt>
                <c:pt idx="1166">
                  <c:v>91.18</c:v>
                </c:pt>
                <c:pt idx="1167">
                  <c:v>90.96</c:v>
                </c:pt>
                <c:pt idx="1168">
                  <c:v>92.19</c:v>
                </c:pt>
                <c:pt idx="1169">
                  <c:v>93.78</c:v>
                </c:pt>
                <c:pt idx="1170">
                  <c:v>94.26</c:v>
                </c:pt>
                <c:pt idx="1171">
                  <c:v>94.81</c:v>
                </c:pt>
                <c:pt idx="1172">
                  <c:v>94.47</c:v>
                </c:pt>
                <c:pt idx="1173">
                  <c:v>93.3</c:v>
                </c:pt>
                <c:pt idx="1174">
                  <c:v>93.54</c:v>
                </c:pt>
                <c:pt idx="1175">
                  <c:v>94.57</c:v>
                </c:pt>
                <c:pt idx="1176">
                  <c:v>94.08</c:v>
                </c:pt>
                <c:pt idx="1177">
                  <c:v>94.57</c:v>
                </c:pt>
                <c:pt idx="1178">
                  <c:v>93.88</c:v>
                </c:pt>
                <c:pt idx="1179">
                  <c:v>94.61</c:v>
                </c:pt>
                <c:pt idx="1180">
                  <c:v>94.72</c:v>
                </c:pt>
                <c:pt idx="1181">
                  <c:v>95.62</c:v>
                </c:pt>
                <c:pt idx="1182">
                  <c:v>94.86</c:v>
                </c:pt>
                <c:pt idx="1183">
                  <c:v>94.04</c:v>
                </c:pt>
                <c:pt idx="1184">
                  <c:v>94.6</c:v>
                </c:pt>
                <c:pt idx="1185">
                  <c:v>95.01</c:v>
                </c:pt>
                <c:pt idx="1186">
                  <c:v>93.9</c:v>
                </c:pt>
                <c:pt idx="1187">
                  <c:v>96.5</c:v>
                </c:pt>
                <c:pt idx="1188">
                  <c:v>96.43</c:v>
                </c:pt>
                <c:pt idx="1189">
                  <c:v>95.77</c:v>
                </c:pt>
                <c:pt idx="1190">
                  <c:v>95.15</c:v>
                </c:pt>
                <c:pt idx="1191">
                  <c:v>96.11</c:v>
                </c:pt>
                <c:pt idx="1192">
                  <c:v>97.24</c:v>
                </c:pt>
                <c:pt idx="1193">
                  <c:v>97.91</c:v>
                </c:pt>
                <c:pt idx="1194">
                  <c:v>96.59</c:v>
                </c:pt>
                <c:pt idx="1195">
                  <c:v>96.59</c:v>
                </c:pt>
                <c:pt idx="1196">
                  <c:v>96.68</c:v>
                </c:pt>
                <c:pt idx="1197">
                  <c:v>96.35</c:v>
                </c:pt>
                <c:pt idx="1198">
                  <c:v>96.47</c:v>
                </c:pt>
                <c:pt idx="1199">
                  <c:v>96.69</c:v>
                </c:pt>
                <c:pt idx="1200">
                  <c:v>97.67</c:v>
                </c:pt>
                <c:pt idx="1201">
                  <c:v>97.27</c:v>
                </c:pt>
                <c:pt idx="1202">
                  <c:v>97.97</c:v>
                </c:pt>
                <c:pt idx="1203">
                  <c:v>99.85</c:v>
                </c:pt>
                <c:pt idx="1204">
                  <c:v>99.97</c:v>
                </c:pt>
                <c:pt idx="1205">
                  <c:v>97.99</c:v>
                </c:pt>
                <c:pt idx="1206">
                  <c:v>97.95</c:v>
                </c:pt>
                <c:pt idx="1207">
                  <c:v>97.86</c:v>
                </c:pt>
                <c:pt idx="1208">
                  <c:v>99.26</c:v>
                </c:pt>
                <c:pt idx="1209">
                  <c:v>98.49</c:v>
                </c:pt>
                <c:pt idx="1210">
                  <c:v>96.92</c:v>
                </c:pt>
                <c:pt idx="1211">
                  <c:v>95.81</c:v>
                </c:pt>
                <c:pt idx="1212">
                  <c:v>96.08</c:v>
                </c:pt>
                <c:pt idx="1213">
                  <c:v>96.61</c:v>
                </c:pt>
                <c:pt idx="1214">
                  <c:v>96.27</c:v>
                </c:pt>
                <c:pt idx="1215">
                  <c:v>96.6</c:v>
                </c:pt>
                <c:pt idx="1216">
                  <c:v>94.7</c:v>
                </c:pt>
                <c:pt idx="1217">
                  <c:v>96.33</c:v>
                </c:pt>
                <c:pt idx="1218">
                  <c:v>96.28</c:v>
                </c:pt>
                <c:pt idx="1219">
                  <c:v>96.64</c:v>
                </c:pt>
                <c:pt idx="1220">
                  <c:v>96.46</c:v>
                </c:pt>
                <c:pt idx="1221">
                  <c:v>96.46</c:v>
                </c:pt>
                <c:pt idx="1222">
                  <c:v>96.53</c:v>
                </c:pt>
                <c:pt idx="1223">
                  <c:v>97.36</c:v>
                </c:pt>
                <c:pt idx="1224">
                  <c:v>96.55</c:v>
                </c:pt>
                <c:pt idx="1225">
                  <c:v>97.36</c:v>
                </c:pt>
                <c:pt idx="1226">
                  <c:v>97.18</c:v>
                </c:pt>
                <c:pt idx="1227">
                  <c:v>97.16</c:v>
                </c:pt>
                <c:pt idx="1228">
                  <c:v>97.32</c:v>
                </c:pt>
                <c:pt idx="1229">
                  <c:v>97.77</c:v>
                </c:pt>
                <c:pt idx="1230">
                  <c:v>97.44</c:v>
                </c:pt>
                <c:pt idx="1231">
                  <c:v>96.38</c:v>
                </c:pt>
                <c:pt idx="1232">
                  <c:v>95.78</c:v>
                </c:pt>
                <c:pt idx="1233">
                  <c:v>94.9</c:v>
                </c:pt>
                <c:pt idx="1234">
                  <c:v>95.62</c:v>
                </c:pt>
                <c:pt idx="1235">
                  <c:v>96.78</c:v>
                </c:pt>
                <c:pt idx="1236">
                  <c:v>97.16</c:v>
                </c:pt>
                <c:pt idx="1237">
                  <c:v>97.75</c:v>
                </c:pt>
                <c:pt idx="1238">
                  <c:v>99.69</c:v>
                </c:pt>
                <c:pt idx="1239">
                  <c:v>100.16</c:v>
                </c:pt>
                <c:pt idx="1240">
                  <c:v>99.99</c:v>
                </c:pt>
                <c:pt idx="1241">
                  <c:v>99.63</c:v>
                </c:pt>
                <c:pt idx="1242">
                  <c:v>100.73</c:v>
                </c:pt>
                <c:pt idx="1243">
                  <c:v>101.75</c:v>
                </c:pt>
                <c:pt idx="1244">
                  <c:v>101.4</c:v>
                </c:pt>
                <c:pt idx="1245">
                  <c:v>101.6</c:v>
                </c:pt>
                <c:pt idx="1246">
                  <c:v>102.48</c:v>
                </c:pt>
                <c:pt idx="1247">
                  <c:v>101.45</c:v>
                </c:pt>
                <c:pt idx="1248">
                  <c:v>99.7</c:v>
                </c:pt>
                <c:pt idx="1249">
                  <c:v>98.22</c:v>
                </c:pt>
                <c:pt idx="1250">
                  <c:v>98.22</c:v>
                </c:pt>
                <c:pt idx="1251">
                  <c:v>98.48</c:v>
                </c:pt>
                <c:pt idx="1252">
                  <c:v>98.9</c:v>
                </c:pt>
                <c:pt idx="1253">
                  <c:v>98.83</c:v>
                </c:pt>
                <c:pt idx="1254">
                  <c:v>99.39</c:v>
                </c:pt>
                <c:pt idx="1255">
                  <c:v>98.97</c:v>
                </c:pt>
                <c:pt idx="1256">
                  <c:v>97.42</c:v>
                </c:pt>
                <c:pt idx="1257">
                  <c:v>98.32</c:v>
                </c:pt>
                <c:pt idx="1258">
                  <c:v>98.72</c:v>
                </c:pt>
                <c:pt idx="1259">
                  <c:v>97.58</c:v>
                </c:pt>
                <c:pt idx="1260">
                  <c:v>98.78</c:v>
                </c:pt>
                <c:pt idx="1261">
                  <c:v>98.68</c:v>
                </c:pt>
                <c:pt idx="1262">
                  <c:v>98.35</c:v>
                </c:pt>
                <c:pt idx="1263">
                  <c:v>98.49</c:v>
                </c:pt>
                <c:pt idx="1264">
                  <c:v>98.72</c:v>
                </c:pt>
                <c:pt idx="1265">
                  <c:v>98.45</c:v>
                </c:pt>
                <c:pt idx="1266">
                  <c:v>99.58</c:v>
                </c:pt>
                <c:pt idx="1267">
                  <c:v>98.4</c:v>
                </c:pt>
                <c:pt idx="1268">
                  <c:v>96.34</c:v>
                </c:pt>
                <c:pt idx="1269">
                  <c:v>93.89</c:v>
                </c:pt>
                <c:pt idx="1270">
                  <c:v>93.82</c:v>
                </c:pt>
                <c:pt idx="1271">
                  <c:v>94.05</c:v>
                </c:pt>
                <c:pt idx="1272">
                  <c:v>92.59</c:v>
                </c:pt>
                <c:pt idx="1273">
                  <c:v>92.35</c:v>
                </c:pt>
                <c:pt idx="1274">
                  <c:v>93.97</c:v>
                </c:pt>
                <c:pt idx="1275">
                  <c:v>95.45</c:v>
                </c:pt>
                <c:pt idx="1276">
                  <c:v>94.89</c:v>
                </c:pt>
                <c:pt idx="1277">
                  <c:v>94.9</c:v>
                </c:pt>
                <c:pt idx="1278">
                  <c:v>95.75</c:v>
                </c:pt>
                <c:pt idx="1279">
                  <c:v>96.19</c:v>
                </c:pt>
                <c:pt idx="1280">
                  <c:v>96.38</c:v>
                </c:pt>
                <c:pt idx="1281">
                  <c:v>96.14</c:v>
                </c:pt>
                <c:pt idx="1282">
                  <c:v>97.32</c:v>
                </c:pt>
                <c:pt idx="1283">
                  <c:v>97.74</c:v>
                </c:pt>
                <c:pt idx="1284">
                  <c:v>98.01</c:v>
                </c:pt>
                <c:pt idx="1285">
                  <c:v>97.64</c:v>
                </c:pt>
                <c:pt idx="1286">
                  <c:v>98.17</c:v>
                </c:pt>
                <c:pt idx="1287">
                  <c:v>96.72</c:v>
                </c:pt>
                <c:pt idx="1288">
                  <c:v>96.89</c:v>
                </c:pt>
                <c:pt idx="1289">
                  <c:v>97.53</c:v>
                </c:pt>
                <c:pt idx="1290">
                  <c:v>98.45</c:v>
                </c:pt>
                <c:pt idx="1291">
                  <c:v>98.45</c:v>
                </c:pt>
                <c:pt idx="1292">
                  <c:v>97.23</c:v>
                </c:pt>
                <c:pt idx="1293">
                  <c:v>97.6</c:v>
                </c:pt>
                <c:pt idx="1294">
                  <c:v>97.23</c:v>
                </c:pt>
                <c:pt idx="1295">
                  <c:v>97.92</c:v>
                </c:pt>
                <c:pt idx="1296">
                  <c:v>97.24</c:v>
                </c:pt>
                <c:pt idx="1297">
                  <c:v>95.7</c:v>
                </c:pt>
                <c:pt idx="1298">
                  <c:v>95.62</c:v>
                </c:pt>
                <c:pt idx="1299">
                  <c:v>96.15</c:v>
                </c:pt>
                <c:pt idx="1300">
                  <c:v>94.1</c:v>
                </c:pt>
                <c:pt idx="1301">
                  <c:v>94.18</c:v>
                </c:pt>
                <c:pt idx="1302">
                  <c:v>95.13</c:v>
                </c:pt>
                <c:pt idx="1303">
                  <c:v>95.29</c:v>
                </c:pt>
                <c:pt idx="1304">
                  <c:v>94.58</c:v>
                </c:pt>
                <c:pt idx="1305">
                  <c:v>95.14</c:v>
                </c:pt>
                <c:pt idx="1306">
                  <c:v>94.62</c:v>
                </c:pt>
                <c:pt idx="1307">
                  <c:v>94.55</c:v>
                </c:pt>
                <c:pt idx="1308">
                  <c:v>94.18</c:v>
                </c:pt>
                <c:pt idx="1309">
                  <c:v>93.14</c:v>
                </c:pt>
                <c:pt idx="1310">
                  <c:v>93.44</c:v>
                </c:pt>
                <c:pt idx="1311">
                  <c:v>93.6</c:v>
                </c:pt>
                <c:pt idx="1312">
                  <c:v>93.88</c:v>
                </c:pt>
                <c:pt idx="1313">
                  <c:v>94.29</c:v>
                </c:pt>
                <c:pt idx="1314">
                  <c:v>93.77</c:v>
                </c:pt>
                <c:pt idx="1315">
                  <c:v>94.23</c:v>
                </c:pt>
                <c:pt idx="1316">
                  <c:v>93.66</c:v>
                </c:pt>
                <c:pt idx="1317">
                  <c:v>93.02</c:v>
                </c:pt>
                <c:pt idx="1318">
                  <c:v>95.32</c:v>
                </c:pt>
                <c:pt idx="1319">
                  <c:v>93.59</c:v>
                </c:pt>
                <c:pt idx="1320">
                  <c:v>93.63</c:v>
                </c:pt>
                <c:pt idx="1321">
                  <c:v>92.79</c:v>
                </c:pt>
                <c:pt idx="1322">
                  <c:v>93.34</c:v>
                </c:pt>
                <c:pt idx="1323">
                  <c:v>91.82</c:v>
                </c:pt>
                <c:pt idx="1324">
                  <c:v>93.37</c:v>
                </c:pt>
                <c:pt idx="1325">
                  <c:v>94.25</c:v>
                </c:pt>
                <c:pt idx="1326">
                  <c:v>95.13</c:v>
                </c:pt>
                <c:pt idx="1327">
                  <c:v>95.52</c:v>
                </c:pt>
                <c:pt idx="1328">
                  <c:v>96.53</c:v>
                </c:pt>
                <c:pt idx="1329">
                  <c:v>97.8</c:v>
                </c:pt>
                <c:pt idx="1330">
                  <c:v>98.36</c:v>
                </c:pt>
                <c:pt idx="1331">
                  <c:v>98.09</c:v>
                </c:pt>
                <c:pt idx="1332">
                  <c:v>99.13</c:v>
                </c:pt>
                <c:pt idx="1333">
                  <c:v>98.6</c:v>
                </c:pt>
                <c:pt idx="1334">
                  <c:v>99.91</c:v>
                </c:pt>
                <c:pt idx="1335">
                  <c:v>100.22</c:v>
                </c:pt>
                <c:pt idx="1336">
                  <c:v>100.81</c:v>
                </c:pt>
                <c:pt idx="1337">
                  <c:v>100.96</c:v>
                </c:pt>
                <c:pt idx="1338">
                  <c:v>104.88</c:v>
                </c:pt>
                <c:pt idx="1339">
                  <c:v>103.95</c:v>
                </c:pt>
                <c:pt idx="1340">
                  <c:v>104.73</c:v>
                </c:pt>
                <c:pt idx="1341">
                  <c:v>105.61</c:v>
                </c:pt>
                <c:pt idx="1342">
                  <c:v>104.8</c:v>
                </c:pt>
                <c:pt idx="1343">
                  <c:v>103.09</c:v>
                </c:pt>
                <c:pt idx="1344">
                  <c:v>102.27</c:v>
                </c:pt>
                <c:pt idx="1345">
                  <c:v>101.85</c:v>
                </c:pt>
                <c:pt idx="1346">
                  <c:v>103.21</c:v>
                </c:pt>
                <c:pt idx="1347">
                  <c:v>103.34</c:v>
                </c:pt>
                <c:pt idx="1348">
                  <c:v>103.71</c:v>
                </c:pt>
                <c:pt idx="1349">
                  <c:v>103.06</c:v>
                </c:pt>
                <c:pt idx="1350">
                  <c:v>103.74</c:v>
                </c:pt>
                <c:pt idx="1351">
                  <c:v>103.22</c:v>
                </c:pt>
                <c:pt idx="1352">
                  <c:v>102.85</c:v>
                </c:pt>
                <c:pt idx="1353">
                  <c:v>103.2</c:v>
                </c:pt>
                <c:pt idx="1354">
                  <c:v>103.2</c:v>
                </c:pt>
                <c:pt idx="1355">
                  <c:v>104.39</c:v>
                </c:pt>
                <c:pt idx="1356">
                  <c:v>104.81</c:v>
                </c:pt>
                <c:pt idx="1357">
                  <c:v>105.11</c:v>
                </c:pt>
                <c:pt idx="1358">
                  <c:v>104.39</c:v>
                </c:pt>
                <c:pt idx="1359">
                  <c:v>103.49</c:v>
                </c:pt>
                <c:pt idx="1360">
                  <c:v>102.93</c:v>
                </c:pt>
                <c:pt idx="1361">
                  <c:v>103.67</c:v>
                </c:pt>
                <c:pt idx="1362">
                  <c:v>104.59</c:v>
                </c:pt>
                <c:pt idx="1363">
                  <c:v>101.44</c:v>
                </c:pt>
                <c:pt idx="1364">
                  <c:v>102.48</c:v>
                </c:pt>
                <c:pt idx="1365">
                  <c:v>100.81</c:v>
                </c:pt>
                <c:pt idx="1366">
                  <c:v>100.66</c:v>
                </c:pt>
                <c:pt idx="1367">
                  <c:v>101.08</c:v>
                </c:pt>
                <c:pt idx="1368">
                  <c:v>103.12</c:v>
                </c:pt>
                <c:pt idx="1369">
                  <c:v>105.45</c:v>
                </c:pt>
                <c:pt idx="1370">
                  <c:v>105.87</c:v>
                </c:pt>
                <c:pt idx="1371">
                  <c:v>105.94</c:v>
                </c:pt>
                <c:pt idx="1372">
                  <c:v>106.32</c:v>
                </c:pt>
                <c:pt idx="1373">
                  <c:v>107.98</c:v>
                </c:pt>
                <c:pt idx="1374">
                  <c:v>107.98</c:v>
                </c:pt>
                <c:pt idx="1375">
                  <c:v>109.29</c:v>
                </c:pt>
                <c:pt idx="1376">
                  <c:v>110.5</c:v>
                </c:pt>
                <c:pt idx="1377">
                  <c:v>107.83</c:v>
                </c:pt>
                <c:pt idx="1378">
                  <c:v>106.29</c:v>
                </c:pt>
                <c:pt idx="1379">
                  <c:v>106.29</c:v>
                </c:pt>
                <c:pt idx="1380">
                  <c:v>106.69</c:v>
                </c:pt>
                <c:pt idx="1381">
                  <c:v>105.56</c:v>
                </c:pt>
                <c:pt idx="1382">
                  <c:v>105.97</c:v>
                </c:pt>
                <c:pt idx="1383">
                  <c:v>106.94</c:v>
                </c:pt>
                <c:pt idx="1384">
                  <c:v>107.59</c:v>
                </c:pt>
                <c:pt idx="1385">
                  <c:v>106.64</c:v>
                </c:pt>
                <c:pt idx="1386">
                  <c:v>106.37</c:v>
                </c:pt>
                <c:pt idx="1387">
                  <c:v>106.79</c:v>
                </c:pt>
                <c:pt idx="1388">
                  <c:v>107.45</c:v>
                </c:pt>
                <c:pt idx="1389">
                  <c:v>107.04</c:v>
                </c:pt>
                <c:pt idx="1390">
                  <c:v>108.22</c:v>
                </c:pt>
                <c:pt idx="1391">
                  <c:v>108.22</c:v>
                </c:pt>
                <c:pt idx="1392">
                  <c:v>108.93</c:v>
                </c:pt>
                <c:pt idx="1393">
                  <c:v>109.89</c:v>
                </c:pt>
                <c:pt idx="1394">
                  <c:v>109.55</c:v>
                </c:pt>
                <c:pt idx="1395">
                  <c:v>109.48</c:v>
                </c:pt>
                <c:pt idx="1396">
                  <c:v>109.75</c:v>
                </c:pt>
                <c:pt idx="1397">
                  <c:v>111.22</c:v>
                </c:pt>
                <c:pt idx="1398">
                  <c:v>109.92</c:v>
                </c:pt>
                <c:pt idx="1399">
                  <c:v>111.66</c:v>
                </c:pt>
                <c:pt idx="1400">
                  <c:v>109.24</c:v>
                </c:pt>
                <c:pt idx="1401">
                  <c:v>110.07</c:v>
                </c:pt>
                <c:pt idx="1402">
                  <c:v>110.24</c:v>
                </c:pt>
                <c:pt idx="1403">
                  <c:v>109.44</c:v>
                </c:pt>
                <c:pt idx="1404">
                  <c:v>109.71</c:v>
                </c:pt>
                <c:pt idx="1405">
                  <c:v>105.8</c:v>
                </c:pt>
                <c:pt idx="1406">
                  <c:v>104.52</c:v>
                </c:pt>
                <c:pt idx="1407">
                  <c:v>107.83</c:v>
                </c:pt>
                <c:pt idx="1408">
                  <c:v>105.06</c:v>
                </c:pt>
                <c:pt idx="1409">
                  <c:v>105.34</c:v>
                </c:pt>
                <c:pt idx="1410">
                  <c:v>103.62</c:v>
                </c:pt>
                <c:pt idx="1411">
                  <c:v>103.62</c:v>
                </c:pt>
                <c:pt idx="1412">
                  <c:v>103.42</c:v>
                </c:pt>
                <c:pt idx="1413">
                  <c:v>106.49</c:v>
                </c:pt>
                <c:pt idx="1414">
                  <c:v>105.43</c:v>
                </c:pt>
                <c:pt idx="1415">
                  <c:v>105.6</c:v>
                </c:pt>
                <c:pt idx="1416">
                  <c:v>105.99</c:v>
                </c:pt>
                <c:pt idx="1417">
                  <c:v>106.08</c:v>
                </c:pt>
                <c:pt idx="1418">
                  <c:v>103.78</c:v>
                </c:pt>
                <c:pt idx="1419">
                  <c:v>103.48</c:v>
                </c:pt>
                <c:pt idx="1420">
                  <c:v>103.46</c:v>
                </c:pt>
                <c:pt idx="1421">
                  <c:v>101.54</c:v>
                </c:pt>
                <c:pt idx="1422">
                  <c:v>101.94</c:v>
                </c:pt>
                <c:pt idx="1423">
                  <c:v>101.39</c:v>
                </c:pt>
                <c:pt idx="1424">
                  <c:v>102.13</c:v>
                </c:pt>
                <c:pt idx="1425">
                  <c:v>98.7</c:v>
                </c:pt>
                <c:pt idx="1426">
                  <c:v>98.93</c:v>
                </c:pt>
                <c:pt idx="1427">
                  <c:v>97.99</c:v>
                </c:pt>
                <c:pt idx="1428">
                  <c:v>97.98</c:v>
                </c:pt>
                <c:pt idx="1429">
                  <c:v>100.52</c:v>
                </c:pt>
                <c:pt idx="1430">
                  <c:v>100.61</c:v>
                </c:pt>
                <c:pt idx="1431">
                  <c:v>102.97</c:v>
                </c:pt>
                <c:pt idx="1432">
                  <c:v>103.28</c:v>
                </c:pt>
                <c:pt idx="1433">
                  <c:v>106.9</c:v>
                </c:pt>
                <c:pt idx="1434">
                  <c:v>105.48</c:v>
                </c:pt>
                <c:pt idx="1435">
                  <c:v>105.99</c:v>
                </c:pt>
                <c:pt idx="1436">
                  <c:v>105.74</c:v>
                </c:pt>
                <c:pt idx="1437">
                  <c:v>104.84</c:v>
                </c:pt>
                <c:pt idx="1438">
                  <c:v>103.42</c:v>
                </c:pt>
                <c:pt idx="1439">
                  <c:v>102.72</c:v>
                </c:pt>
                <c:pt idx="1440">
                  <c:v>103.54</c:v>
                </c:pt>
                <c:pt idx="1441">
                  <c:v>104.74</c:v>
                </c:pt>
                <c:pt idx="1442">
                  <c:v>104.05</c:v>
                </c:pt>
                <c:pt idx="1443">
                  <c:v>104.76</c:v>
                </c:pt>
                <c:pt idx="1444">
                  <c:v>104.75</c:v>
                </c:pt>
                <c:pt idx="1445">
                  <c:v>104.75</c:v>
                </c:pt>
                <c:pt idx="1446">
                  <c:v>105.54</c:v>
                </c:pt>
                <c:pt idx="1447">
                  <c:v>104.29</c:v>
                </c:pt>
                <c:pt idx="1448">
                  <c:v>104.04</c:v>
                </c:pt>
                <c:pt idx="1449">
                  <c:v>104.01</c:v>
                </c:pt>
                <c:pt idx="1450">
                  <c:v>104.9</c:v>
                </c:pt>
                <c:pt idx="1451">
                  <c:v>103.75</c:v>
                </c:pt>
                <c:pt idx="1452">
                  <c:v>104.36</c:v>
                </c:pt>
                <c:pt idx="1453">
                  <c:v>104.18</c:v>
                </c:pt>
                <c:pt idx="1454">
                  <c:v>103.76</c:v>
                </c:pt>
                <c:pt idx="1455">
                  <c:v>103.15</c:v>
                </c:pt>
                <c:pt idx="1456">
                  <c:v>104.5</c:v>
                </c:pt>
                <c:pt idx="1457">
                  <c:v>103.4</c:v>
                </c:pt>
                <c:pt idx="1458">
                  <c:v>103.29</c:v>
                </c:pt>
                <c:pt idx="1459">
                  <c:v>104.28</c:v>
                </c:pt>
                <c:pt idx="1460">
                  <c:v>105.05</c:v>
                </c:pt>
                <c:pt idx="1461">
                  <c:v>103.82</c:v>
                </c:pt>
                <c:pt idx="1462">
                  <c:v>104.1</c:v>
                </c:pt>
                <c:pt idx="1463">
                  <c:v>102.7</c:v>
                </c:pt>
                <c:pt idx="1464">
                  <c:v>100.93</c:v>
                </c:pt>
                <c:pt idx="1465">
                  <c:v>101.88</c:v>
                </c:pt>
                <c:pt idx="1466">
                  <c:v>102.76</c:v>
                </c:pt>
                <c:pt idx="1467">
                  <c:v>100.15</c:v>
                </c:pt>
                <c:pt idx="1468">
                  <c:v>100.03</c:v>
                </c:pt>
                <c:pt idx="1469">
                  <c:v>100.6</c:v>
                </c:pt>
                <c:pt idx="1470">
                  <c:v>101.21</c:v>
                </c:pt>
                <c:pt idx="1471">
                  <c:v>100.01</c:v>
                </c:pt>
                <c:pt idx="1472">
                  <c:v>99.91</c:v>
                </c:pt>
                <c:pt idx="1473">
                  <c:v>100.2</c:v>
                </c:pt>
                <c:pt idx="1474">
                  <c:v>101.08</c:v>
                </c:pt>
                <c:pt idx="1475">
                  <c:v>102.14</c:v>
                </c:pt>
                <c:pt idx="1476">
                  <c:v>102.3</c:v>
                </c:pt>
                <c:pt idx="1477">
                  <c:v>102.51</c:v>
                </c:pt>
                <c:pt idx="1478">
                  <c:v>102.52</c:v>
                </c:pt>
                <c:pt idx="1479">
                  <c:v>102.16</c:v>
                </c:pt>
                <c:pt idx="1480">
                  <c:v>102.23</c:v>
                </c:pt>
                <c:pt idx="1481">
                  <c:v>102.23</c:v>
                </c:pt>
                <c:pt idx="1482">
                  <c:v>101.03</c:v>
                </c:pt>
                <c:pt idx="1483">
                  <c:v>100.83</c:v>
                </c:pt>
                <c:pt idx="1484">
                  <c:v>102.27</c:v>
                </c:pt>
                <c:pt idx="1485">
                  <c:v>102.34</c:v>
                </c:pt>
                <c:pt idx="1486">
                  <c:v>103.53</c:v>
                </c:pt>
                <c:pt idx="1487">
                  <c:v>102.22</c:v>
                </c:pt>
                <c:pt idx="1488">
                  <c:v>100.22</c:v>
                </c:pt>
                <c:pt idx="1489">
                  <c:v>100.37</c:v>
                </c:pt>
                <c:pt idx="1490">
                  <c:v>98.77</c:v>
                </c:pt>
                <c:pt idx="1491">
                  <c:v>98.12</c:v>
                </c:pt>
                <c:pt idx="1492">
                  <c:v>98.19</c:v>
                </c:pt>
                <c:pt idx="1493">
                  <c:v>99.12</c:v>
                </c:pt>
                <c:pt idx="1494">
                  <c:v>99.67</c:v>
                </c:pt>
                <c:pt idx="1495">
                  <c:v>99.24</c:v>
                </c:pt>
                <c:pt idx="1496">
                  <c:v>99.12</c:v>
                </c:pt>
                <c:pt idx="1497">
                  <c:v>99.53</c:v>
                </c:pt>
                <c:pt idx="1498">
                  <c:v>100.7</c:v>
                </c:pt>
                <c:pt idx="1499">
                  <c:v>102.26</c:v>
                </c:pt>
                <c:pt idx="1500">
                  <c:v>100.96</c:v>
                </c:pt>
                <c:pt idx="1501">
                  <c:v>100.76</c:v>
                </c:pt>
                <c:pt idx="1502">
                  <c:v>99.29</c:v>
                </c:pt>
                <c:pt idx="1503">
                  <c:v>98.53</c:v>
                </c:pt>
                <c:pt idx="1504">
                  <c:v>97.99</c:v>
                </c:pt>
                <c:pt idx="1505">
                  <c:v>98.7</c:v>
                </c:pt>
                <c:pt idx="1506">
                  <c:v>98.17</c:v>
                </c:pt>
                <c:pt idx="1507">
                  <c:v>98.03</c:v>
                </c:pt>
                <c:pt idx="1508">
                  <c:v>98.43</c:v>
                </c:pt>
                <c:pt idx="1509">
                  <c:v>100.22</c:v>
                </c:pt>
                <c:pt idx="1510">
                  <c:v>100.22</c:v>
                </c:pt>
                <c:pt idx="1511">
                  <c:v>100.46</c:v>
                </c:pt>
                <c:pt idx="1512">
                  <c:v>102.88</c:v>
                </c:pt>
                <c:pt idx="1513">
                  <c:v>101.95</c:v>
                </c:pt>
                <c:pt idx="1514">
                  <c:v>101.18</c:v>
                </c:pt>
                <c:pt idx="1515">
                  <c:v>101.64</c:v>
                </c:pt>
                <c:pt idx="1516">
                  <c:v>101.97</c:v>
                </c:pt>
                <c:pt idx="1517">
                  <c:v>101.99</c:v>
                </c:pt>
                <c:pt idx="1518">
                  <c:v>102.77</c:v>
                </c:pt>
                <c:pt idx="1519">
                  <c:v>104.43</c:v>
                </c:pt>
                <c:pt idx="1520">
                  <c:v>103.65</c:v>
                </c:pt>
                <c:pt idx="1521">
                  <c:v>103.15</c:v>
                </c:pt>
                <c:pt idx="1522">
                  <c:v>102.13</c:v>
                </c:pt>
                <c:pt idx="1523">
                  <c:v>102.8</c:v>
                </c:pt>
                <c:pt idx="1524">
                  <c:v>102.07</c:v>
                </c:pt>
                <c:pt idx="1525">
                  <c:v>102.28</c:v>
                </c:pt>
                <c:pt idx="1526">
                  <c:v>103.5</c:v>
                </c:pt>
                <c:pt idx="1527">
                  <c:v>104.09</c:v>
                </c:pt>
                <c:pt idx="1528">
                  <c:v>104.59</c:v>
                </c:pt>
                <c:pt idx="1529">
                  <c:v>104.89</c:v>
                </c:pt>
                <c:pt idx="1530">
                  <c:v>105.2</c:v>
                </c:pt>
                <c:pt idx="1531">
                  <c:v>107.71</c:v>
                </c:pt>
                <c:pt idx="1532">
                  <c:v>106.54</c:v>
                </c:pt>
                <c:pt idx="1533">
                  <c:v>105.96</c:v>
                </c:pt>
                <c:pt idx="1534">
                  <c:v>105.75</c:v>
                </c:pt>
                <c:pt idx="1535">
                  <c:v>107</c:v>
                </c:pt>
                <c:pt idx="1536">
                  <c:v>106.53</c:v>
                </c:pt>
                <c:pt idx="1537">
                  <c:v>106.63</c:v>
                </c:pt>
                <c:pt idx="1538">
                  <c:v>108.4</c:v>
                </c:pt>
                <c:pt idx="1539">
                  <c:v>108.92</c:v>
                </c:pt>
                <c:pt idx="1540">
                  <c:v>109.04</c:v>
                </c:pt>
                <c:pt idx="1541">
                  <c:v>109.53</c:v>
                </c:pt>
                <c:pt idx="1542">
                  <c:v>109.51</c:v>
                </c:pt>
                <c:pt idx="1543">
                  <c:v>109.07</c:v>
                </c:pt>
                <c:pt idx="1544">
                  <c:v>108.25</c:v>
                </c:pt>
                <c:pt idx="1545">
                  <c:v>106.96</c:v>
                </c:pt>
                <c:pt idx="1546">
                  <c:v>103.04</c:v>
                </c:pt>
                <c:pt idx="1547">
                  <c:v>100.51</c:v>
                </c:pt>
                <c:pt idx="1548">
                  <c:v>101.66</c:v>
                </c:pt>
                <c:pt idx="1549">
                  <c:v>102.26</c:v>
                </c:pt>
                <c:pt idx="1550">
                  <c:v>101.82</c:v>
                </c:pt>
                <c:pt idx="1551">
                  <c:v>98.41</c:v>
                </c:pt>
                <c:pt idx="1552">
                  <c:v>95.35</c:v>
                </c:pt>
                <c:pt idx="1553">
                  <c:v>95.04</c:v>
                </c:pt>
                <c:pt idx="1554">
                  <c:v>95.17</c:v>
                </c:pt>
                <c:pt idx="1555">
                  <c:v>94.62</c:v>
                </c:pt>
                <c:pt idx="1556">
                  <c:v>94.62</c:v>
                </c:pt>
                <c:pt idx="1557">
                  <c:v>97.09</c:v>
                </c:pt>
                <c:pt idx="1558">
                  <c:v>95.3</c:v>
                </c:pt>
                <c:pt idx="1559">
                  <c:v>95.35</c:v>
                </c:pt>
                <c:pt idx="1560">
                  <c:v>95.85</c:v>
                </c:pt>
                <c:pt idx="1561">
                  <c:v>96.13</c:v>
                </c:pt>
                <c:pt idx="1562">
                  <c:v>96.23</c:v>
                </c:pt>
                <c:pt idx="1563">
                  <c:v>97.51</c:v>
                </c:pt>
                <c:pt idx="1564">
                  <c:v>98.7</c:v>
                </c:pt>
                <c:pt idx="1565">
                  <c:v>97.29</c:v>
                </c:pt>
                <c:pt idx="1566">
                  <c:v>98.05</c:v>
                </c:pt>
                <c:pt idx="1567">
                  <c:v>97.05</c:v>
                </c:pt>
                <c:pt idx="1568">
                  <c:v>96.98</c:v>
                </c:pt>
                <c:pt idx="1569">
                  <c:v>97.52</c:v>
                </c:pt>
                <c:pt idx="1570">
                  <c:v>98.61</c:v>
                </c:pt>
                <c:pt idx="1571">
                  <c:v>97.55</c:v>
                </c:pt>
                <c:pt idx="1572">
                  <c:v>96.79</c:v>
                </c:pt>
                <c:pt idx="1573">
                  <c:v>97.55</c:v>
                </c:pt>
                <c:pt idx="1574">
                  <c:v>96.55</c:v>
                </c:pt>
                <c:pt idx="1575">
                  <c:v>98.54</c:v>
                </c:pt>
                <c:pt idx="1576">
                  <c:v>100.72</c:v>
                </c:pt>
                <c:pt idx="1577">
                  <c:v>99.85</c:v>
                </c:pt>
                <c:pt idx="1578">
                  <c:v>99.93</c:v>
                </c:pt>
                <c:pt idx="1579">
                  <c:v>100.85</c:v>
                </c:pt>
                <c:pt idx="1580">
                  <c:v>101.05</c:v>
                </c:pt>
                <c:pt idx="1581">
                  <c:v>101.45</c:v>
                </c:pt>
                <c:pt idx="1582">
                  <c:v>101.24</c:v>
                </c:pt>
                <c:pt idx="1583">
                  <c:v>100.93</c:v>
                </c:pt>
                <c:pt idx="1584">
                  <c:v>103.2</c:v>
                </c:pt>
                <c:pt idx="1585">
                  <c:v>103.66</c:v>
                </c:pt>
                <c:pt idx="1586">
                  <c:v>103.77</c:v>
                </c:pt>
                <c:pt idx="1587">
                  <c:v>103.94</c:v>
                </c:pt>
                <c:pt idx="1588">
                  <c:v>104.2</c:v>
                </c:pt>
                <c:pt idx="1589">
                  <c:v>105.71</c:v>
                </c:pt>
                <c:pt idx="1590">
                  <c:v>104.56</c:v>
                </c:pt>
                <c:pt idx="1591">
                  <c:v>103.85</c:v>
                </c:pt>
                <c:pt idx="1592">
                  <c:v>104.1</c:v>
                </c:pt>
                <c:pt idx="1593">
                  <c:v>102.95</c:v>
                </c:pt>
                <c:pt idx="1594">
                  <c:v>101.78</c:v>
                </c:pt>
                <c:pt idx="1595">
                  <c:v>102.66</c:v>
                </c:pt>
                <c:pt idx="1596">
                  <c:v>102.23</c:v>
                </c:pt>
                <c:pt idx="1597">
                  <c:v>102.31</c:v>
                </c:pt>
                <c:pt idx="1598">
                  <c:v>103.22</c:v>
                </c:pt>
                <c:pt idx="1599">
                  <c:v>102.1</c:v>
                </c:pt>
                <c:pt idx="1600">
                  <c:v>98.84</c:v>
                </c:pt>
                <c:pt idx="1601">
                  <c:v>98.91</c:v>
                </c:pt>
                <c:pt idx="1602">
                  <c:v>99</c:v>
                </c:pt>
                <c:pt idx="1603">
                  <c:v>99.72</c:v>
                </c:pt>
                <c:pt idx="1604">
                  <c:v>100.73</c:v>
                </c:pt>
                <c:pt idx="1605">
                  <c:v>100.43</c:v>
                </c:pt>
                <c:pt idx="1606">
                  <c:v>102.12</c:v>
                </c:pt>
                <c:pt idx="1607">
                  <c:v>100.75</c:v>
                </c:pt>
                <c:pt idx="1608">
                  <c:v>99.7</c:v>
                </c:pt>
                <c:pt idx="1609">
                  <c:v>100.99</c:v>
                </c:pt>
                <c:pt idx="1610">
                  <c:v>101.02</c:v>
                </c:pt>
                <c:pt idx="1611">
                  <c:v>100.49</c:v>
                </c:pt>
                <c:pt idx="1612">
                  <c:v>99.41</c:v>
                </c:pt>
                <c:pt idx="1613">
                  <c:v>98.88</c:v>
                </c:pt>
                <c:pt idx="1614">
                  <c:v>98.88</c:v>
                </c:pt>
                <c:pt idx="1615">
                  <c:v>99.37</c:v>
                </c:pt>
                <c:pt idx="1616">
                  <c:v>99.86</c:v>
                </c:pt>
                <c:pt idx="1617">
                  <c:v>100.57</c:v>
                </c:pt>
                <c:pt idx="1618">
                  <c:v>97.99</c:v>
                </c:pt>
                <c:pt idx="1619">
                  <c:v>96.42</c:v>
                </c:pt>
                <c:pt idx="1620">
                  <c:v>98.14</c:v>
                </c:pt>
                <c:pt idx="1621">
                  <c:v>98.57</c:v>
                </c:pt>
                <c:pt idx="1622">
                  <c:v>99.34</c:v>
                </c:pt>
                <c:pt idx="1623">
                  <c:v>98.76</c:v>
                </c:pt>
                <c:pt idx="1624">
                  <c:v>97.6</c:v>
                </c:pt>
                <c:pt idx="1625">
                  <c:v>97.41</c:v>
                </c:pt>
                <c:pt idx="1626">
                  <c:v>97.98</c:v>
                </c:pt>
                <c:pt idx="1627">
                  <c:v>98.72</c:v>
                </c:pt>
                <c:pt idx="1628">
                  <c:v>103.65</c:v>
                </c:pt>
                <c:pt idx="1629">
                  <c:v>103.41</c:v>
                </c:pt>
                <c:pt idx="1630">
                  <c:v>102.11</c:v>
                </c:pt>
                <c:pt idx="1631">
                  <c:v>102.3</c:v>
                </c:pt>
                <c:pt idx="1632">
                  <c:v>102.91</c:v>
                </c:pt>
                <c:pt idx="1633">
                  <c:v>103.98</c:v>
                </c:pt>
                <c:pt idx="1634">
                  <c:v>103.93</c:v>
                </c:pt>
                <c:pt idx="1635">
                  <c:v>103.93</c:v>
                </c:pt>
                <c:pt idx="1636">
                  <c:v>103.99</c:v>
                </c:pt>
                <c:pt idx="1637">
                  <c:v>104.65</c:v>
                </c:pt>
                <c:pt idx="1638">
                  <c:v>104.91</c:v>
                </c:pt>
                <c:pt idx="1639">
                  <c:v>103.89</c:v>
                </c:pt>
                <c:pt idx="1640">
                  <c:v>103.89</c:v>
                </c:pt>
                <c:pt idx="1641">
                  <c:v>103.57</c:v>
                </c:pt>
                <c:pt idx="1642">
                  <c:v>104.58</c:v>
                </c:pt>
                <c:pt idx="1643">
                  <c:v>104.24</c:v>
                </c:pt>
                <c:pt idx="1644">
                  <c:v>104.7</c:v>
                </c:pt>
                <c:pt idx="1645">
                  <c:v>105.17</c:v>
                </c:pt>
                <c:pt idx="1646">
                  <c:v>105.58</c:v>
                </c:pt>
                <c:pt idx="1647">
                  <c:v>105.38</c:v>
                </c:pt>
                <c:pt idx="1648">
                  <c:v>104.62</c:v>
                </c:pt>
                <c:pt idx="1649">
                  <c:v>105.69</c:v>
                </c:pt>
                <c:pt idx="1650">
                  <c:v>105.26</c:v>
                </c:pt>
                <c:pt idx="1651">
                  <c:v>105.26</c:v>
                </c:pt>
                <c:pt idx="1652">
                  <c:v>107.81</c:v>
                </c:pt>
                <c:pt idx="1653">
                  <c:v>105.31</c:v>
                </c:pt>
                <c:pt idx="1654">
                  <c:v>105.04</c:v>
                </c:pt>
                <c:pt idx="1655">
                  <c:v>106.6</c:v>
                </c:pt>
                <c:pt idx="1656">
                  <c:v>106.42</c:v>
                </c:pt>
                <c:pt idx="1657">
                  <c:v>106.56</c:v>
                </c:pt>
                <c:pt idx="1658">
                  <c:v>106.73</c:v>
                </c:pt>
                <c:pt idx="1659">
                  <c:v>108.3</c:v>
                </c:pt>
                <c:pt idx="1660">
                  <c:v>111.71</c:v>
                </c:pt>
                <c:pt idx="1661">
                  <c:v>112.98</c:v>
                </c:pt>
                <c:pt idx="1662">
                  <c:v>113.91</c:v>
                </c:pt>
                <c:pt idx="1663">
                  <c:v>114.75</c:v>
                </c:pt>
                <c:pt idx="1664">
                  <c:v>113.52</c:v>
                </c:pt>
                <c:pt idx="1665">
                  <c:v>113.61</c:v>
                </c:pt>
                <c:pt idx="1666">
                  <c:v>114.17</c:v>
                </c:pt>
                <c:pt idx="1667">
                  <c:v>115.35</c:v>
                </c:pt>
                <c:pt idx="1668">
                  <c:v>113.74</c:v>
                </c:pt>
                <c:pt idx="1669">
                  <c:v>111.9</c:v>
                </c:pt>
                <c:pt idx="1670">
                  <c:v>111.67</c:v>
                </c:pt>
                <c:pt idx="1671">
                  <c:v>111.67</c:v>
                </c:pt>
                <c:pt idx="1672">
                  <c:v>112.35</c:v>
                </c:pt>
                <c:pt idx="1673">
                  <c:v>111.43</c:v>
                </c:pt>
                <c:pt idx="1674">
                  <c:v>114.33</c:v>
                </c:pt>
                <c:pt idx="1675">
                  <c:v>114.75</c:v>
                </c:pt>
                <c:pt idx="1676">
                  <c:v>115.7</c:v>
                </c:pt>
                <c:pt idx="1677">
                  <c:v>116.12</c:v>
                </c:pt>
                <c:pt idx="1678">
                  <c:v>116</c:v>
                </c:pt>
                <c:pt idx="1679">
                  <c:v>115.84</c:v>
                </c:pt>
                <c:pt idx="1680">
                  <c:v>112.52</c:v>
                </c:pt>
                <c:pt idx="1681">
                  <c:v>112.82</c:v>
                </c:pt>
                <c:pt idx="1682">
                  <c:v>112.6</c:v>
                </c:pt>
                <c:pt idx="1683">
                  <c:v>112.36</c:v>
                </c:pt>
                <c:pt idx="1684">
                  <c:v>111.62</c:v>
                </c:pt>
                <c:pt idx="1685">
                  <c:v>114.29</c:v>
                </c:pt>
                <c:pt idx="1686">
                  <c:v>114.45</c:v>
                </c:pt>
                <c:pt idx="1687">
                  <c:v>115.45</c:v>
                </c:pt>
                <c:pt idx="1688">
                  <c:v>116.26</c:v>
                </c:pt>
                <c:pt idx="1689">
                  <c:v>115.69</c:v>
                </c:pt>
                <c:pt idx="1690">
                  <c:v>115.82</c:v>
                </c:pt>
                <c:pt idx="1691">
                  <c:v>115.84</c:v>
                </c:pt>
                <c:pt idx="1692">
                  <c:v>115.6</c:v>
                </c:pt>
                <c:pt idx="1693">
                  <c:v>117.12</c:v>
                </c:pt>
                <c:pt idx="1694">
                  <c:v>118.33</c:v>
                </c:pt>
                <c:pt idx="1695">
                  <c:v>118.5</c:v>
                </c:pt>
                <c:pt idx="1696">
                  <c:v>117.57</c:v>
                </c:pt>
                <c:pt idx="1697">
                  <c:v>117.04</c:v>
                </c:pt>
                <c:pt idx="1698">
                  <c:v>117.69</c:v>
                </c:pt>
                <c:pt idx="1699">
                  <c:v>118.48</c:v>
                </c:pt>
                <c:pt idx="1700">
                  <c:v>118.48</c:v>
                </c:pt>
                <c:pt idx="1701">
                  <c:v>117.58</c:v>
                </c:pt>
                <c:pt idx="1702">
                  <c:v>119.01</c:v>
                </c:pt>
                <c:pt idx="1703">
                  <c:v>118.5</c:v>
                </c:pt>
                <c:pt idx="1704">
                  <c:v>118.34</c:v>
                </c:pt>
                <c:pt idx="1705">
                  <c:v>118.71</c:v>
                </c:pt>
                <c:pt idx="1706">
                  <c:v>118.72</c:v>
                </c:pt>
                <c:pt idx="1707">
                  <c:v>116.35</c:v>
                </c:pt>
                <c:pt idx="1708">
                  <c:v>116.71</c:v>
                </c:pt>
                <c:pt idx="1709">
                  <c:v>116.19</c:v>
                </c:pt>
                <c:pt idx="1710">
                  <c:v>116.81</c:v>
                </c:pt>
                <c:pt idx="1711">
                  <c:v>116.23</c:v>
                </c:pt>
                <c:pt idx="1712">
                  <c:v>117.05</c:v>
                </c:pt>
                <c:pt idx="1713">
                  <c:v>116.48</c:v>
                </c:pt>
                <c:pt idx="1714">
                  <c:v>116.15</c:v>
                </c:pt>
                <c:pt idx="1715">
                  <c:v>117.43</c:v>
                </c:pt>
                <c:pt idx="1716">
                  <c:v>117.77</c:v>
                </c:pt>
                <c:pt idx="1717">
                  <c:v>118.1</c:v>
                </c:pt>
                <c:pt idx="1718">
                  <c:v>115.51</c:v>
                </c:pt>
                <c:pt idx="1719">
                  <c:v>112.91</c:v>
                </c:pt>
                <c:pt idx="1720">
                  <c:v>114.44</c:v>
                </c:pt>
                <c:pt idx="1721">
                  <c:v>114.47</c:v>
                </c:pt>
                <c:pt idx="1722">
                  <c:v>115.52</c:v>
                </c:pt>
                <c:pt idx="1723">
                  <c:v>116.89</c:v>
                </c:pt>
                <c:pt idx="1724">
                  <c:v>116.47</c:v>
                </c:pt>
                <c:pt idx="1725">
                  <c:v>117.58</c:v>
                </c:pt>
                <c:pt idx="1726">
                  <c:v>118.06</c:v>
                </c:pt>
                <c:pt idx="1727">
                  <c:v>118.42</c:v>
                </c:pt>
                <c:pt idx="1728">
                  <c:v>119.46</c:v>
                </c:pt>
                <c:pt idx="1729">
                  <c:v>118.85</c:v>
                </c:pt>
                <c:pt idx="1730">
                  <c:v>118.49</c:v>
                </c:pt>
                <c:pt idx="1731">
                  <c:v>118.89</c:v>
                </c:pt>
                <c:pt idx="1732">
                  <c:v>119.6</c:v>
                </c:pt>
                <c:pt idx="1733">
                  <c:v>119.69</c:v>
                </c:pt>
                <c:pt idx="1734">
                  <c:v>121.15</c:v>
                </c:pt>
                <c:pt idx="1735">
                  <c:v>120.76</c:v>
                </c:pt>
                <c:pt idx="1736">
                  <c:v>121.48</c:v>
                </c:pt>
                <c:pt idx="1737">
                  <c:v>119.78</c:v>
                </c:pt>
                <c:pt idx="1738">
                  <c:v>118.02</c:v>
                </c:pt>
                <c:pt idx="1739">
                  <c:v>118.41</c:v>
                </c:pt>
                <c:pt idx="1740">
                  <c:v>119.33</c:v>
                </c:pt>
                <c:pt idx="1741">
                  <c:v>117.99</c:v>
                </c:pt>
                <c:pt idx="1742">
                  <c:v>119.89</c:v>
                </c:pt>
                <c:pt idx="1743">
                  <c:v>119.1</c:v>
                </c:pt>
                <c:pt idx="1744">
                  <c:v>119.82</c:v>
                </c:pt>
                <c:pt idx="1745">
                  <c:v>119.84</c:v>
                </c:pt>
                <c:pt idx="1746">
                  <c:v>119.84</c:v>
                </c:pt>
                <c:pt idx="1747">
                  <c:v>120.12</c:v>
                </c:pt>
                <c:pt idx="1748">
                  <c:v>120.15</c:v>
                </c:pt>
                <c:pt idx="1749">
                  <c:v>119.81</c:v>
                </c:pt>
                <c:pt idx="1750">
                  <c:v>121.8</c:v>
                </c:pt>
                <c:pt idx="1751">
                  <c:v>121.75</c:v>
                </c:pt>
                <c:pt idx="1752">
                  <c:v>121.11</c:v>
                </c:pt>
                <c:pt idx="1753">
                  <c:v>122.92</c:v>
                </c:pt>
                <c:pt idx="1754">
                  <c:v>123.98</c:v>
                </c:pt>
                <c:pt idx="1755">
                  <c:v>123.83</c:v>
                </c:pt>
                <c:pt idx="1756">
                  <c:v>123.59</c:v>
                </c:pt>
                <c:pt idx="1757">
                  <c:v>124.98</c:v>
                </c:pt>
                <c:pt idx="1758">
                  <c:v>123.84</c:v>
                </c:pt>
                <c:pt idx="1759">
                  <c:v>124.85</c:v>
                </c:pt>
                <c:pt idx="1760">
                  <c:v>125.1</c:v>
                </c:pt>
                <c:pt idx="1761">
                  <c:v>124.24</c:v>
                </c:pt>
                <c:pt idx="1762">
                  <c:v>124.27</c:v>
                </c:pt>
                <c:pt idx="1763">
                  <c:v>123.64</c:v>
                </c:pt>
                <c:pt idx="1764">
                  <c:v>123.81</c:v>
                </c:pt>
                <c:pt idx="1765">
                  <c:v>123.8</c:v>
                </c:pt>
                <c:pt idx="1766">
                  <c:v>127.88</c:v>
                </c:pt>
                <c:pt idx="1767">
                  <c:v>128.46</c:v>
                </c:pt>
                <c:pt idx="1768">
                  <c:v>127.75</c:v>
                </c:pt>
                <c:pt idx="1769">
                  <c:v>130.4</c:v>
                </c:pt>
                <c:pt idx="1770">
                  <c:v>129.72999999999999</c:v>
                </c:pt>
                <c:pt idx="1771">
                  <c:v>129.72999999999999</c:v>
                </c:pt>
                <c:pt idx="1772">
                  <c:v>130.87</c:v>
                </c:pt>
                <c:pt idx="1773">
                  <c:v>130.88999999999999</c:v>
                </c:pt>
                <c:pt idx="1774">
                  <c:v>128.33000000000001</c:v>
                </c:pt>
                <c:pt idx="1775">
                  <c:v>129.93</c:v>
                </c:pt>
                <c:pt idx="1776">
                  <c:v>129.69</c:v>
                </c:pt>
                <c:pt idx="1777">
                  <c:v>127.33</c:v>
                </c:pt>
                <c:pt idx="1778">
                  <c:v>128.16999999999999</c:v>
                </c:pt>
                <c:pt idx="1779">
                  <c:v>127.24</c:v>
                </c:pt>
                <c:pt idx="1780">
                  <c:v>127.58</c:v>
                </c:pt>
                <c:pt idx="1781">
                  <c:v>128.25</c:v>
                </c:pt>
                <c:pt idx="1782">
                  <c:v>128.09</c:v>
                </c:pt>
                <c:pt idx="1783">
                  <c:v>127.21</c:v>
                </c:pt>
                <c:pt idx="1784">
                  <c:v>128.26</c:v>
                </c:pt>
                <c:pt idx="1785">
                  <c:v>129.81</c:v>
                </c:pt>
                <c:pt idx="1786">
                  <c:v>129.49</c:v>
                </c:pt>
                <c:pt idx="1787">
                  <c:v>128.43</c:v>
                </c:pt>
                <c:pt idx="1788">
                  <c:v>127.17</c:v>
                </c:pt>
                <c:pt idx="1789">
                  <c:v>127.42</c:v>
                </c:pt>
                <c:pt idx="1790">
                  <c:v>128.29</c:v>
                </c:pt>
                <c:pt idx="1791">
                  <c:v>128.5</c:v>
                </c:pt>
                <c:pt idx="1792">
                  <c:v>127.63</c:v>
                </c:pt>
                <c:pt idx="1793">
                  <c:v>128.09</c:v>
                </c:pt>
                <c:pt idx="1794">
                  <c:v>127.45</c:v>
                </c:pt>
                <c:pt idx="1795">
                  <c:v>125.99</c:v>
                </c:pt>
                <c:pt idx="1796">
                  <c:v>125.99</c:v>
                </c:pt>
                <c:pt idx="1797">
                  <c:v>126.07</c:v>
                </c:pt>
                <c:pt idx="1798">
                  <c:v>126.37</c:v>
                </c:pt>
                <c:pt idx="1799">
                  <c:v>127.02</c:v>
                </c:pt>
                <c:pt idx="1800">
                  <c:v>126.79</c:v>
                </c:pt>
                <c:pt idx="1801">
                  <c:v>125.32</c:v>
                </c:pt>
                <c:pt idx="1802">
                  <c:v>123.99</c:v>
                </c:pt>
                <c:pt idx="1803">
                  <c:v>125.8</c:v>
                </c:pt>
                <c:pt idx="1804">
                  <c:v>126.96</c:v>
                </c:pt>
                <c:pt idx="1805">
                  <c:v>125.08</c:v>
                </c:pt>
                <c:pt idx="1806">
                  <c:v>125.04</c:v>
                </c:pt>
                <c:pt idx="1807">
                  <c:v>124.27</c:v>
                </c:pt>
                <c:pt idx="1808">
                  <c:v>124.15</c:v>
                </c:pt>
                <c:pt idx="1809">
                  <c:v>124.51</c:v>
                </c:pt>
                <c:pt idx="1810">
                  <c:v>121.62</c:v>
                </c:pt>
                <c:pt idx="1811">
                  <c:v>122.34</c:v>
                </c:pt>
                <c:pt idx="1812">
                  <c:v>121.22</c:v>
                </c:pt>
                <c:pt idx="1813">
                  <c:v>120.94</c:v>
                </c:pt>
                <c:pt idx="1814">
                  <c:v>121</c:v>
                </c:pt>
                <c:pt idx="1815">
                  <c:v>123.13</c:v>
                </c:pt>
                <c:pt idx="1816">
                  <c:v>123.13</c:v>
                </c:pt>
                <c:pt idx="1817">
                  <c:v>125.29</c:v>
                </c:pt>
                <c:pt idx="1818">
                  <c:v>125.06</c:v>
                </c:pt>
                <c:pt idx="1819">
                  <c:v>125.38</c:v>
                </c:pt>
                <c:pt idx="1820">
                  <c:v>120.86</c:v>
                </c:pt>
                <c:pt idx="1821">
                  <c:v>123.29</c:v>
                </c:pt>
                <c:pt idx="1822">
                  <c:v>121.54</c:v>
                </c:pt>
                <c:pt idx="1823">
                  <c:v>122.1</c:v>
                </c:pt>
                <c:pt idx="1824">
                  <c:v>122.73</c:v>
                </c:pt>
                <c:pt idx="1825">
                  <c:v>123.32</c:v>
                </c:pt>
                <c:pt idx="1826">
                  <c:v>124.74</c:v>
                </c:pt>
                <c:pt idx="1827">
                  <c:v>125.07</c:v>
                </c:pt>
                <c:pt idx="1828">
                  <c:v>127.84</c:v>
                </c:pt>
                <c:pt idx="1829">
                  <c:v>128.03</c:v>
                </c:pt>
                <c:pt idx="1830">
                  <c:v>126.75</c:v>
                </c:pt>
                <c:pt idx="1831">
                  <c:v>126.23</c:v>
                </c:pt>
                <c:pt idx="1832">
                  <c:v>126.79</c:v>
                </c:pt>
                <c:pt idx="1833">
                  <c:v>126.48</c:v>
                </c:pt>
                <c:pt idx="1834">
                  <c:v>123.7</c:v>
                </c:pt>
                <c:pt idx="1835">
                  <c:v>122.32</c:v>
                </c:pt>
                <c:pt idx="1836">
                  <c:v>121.13</c:v>
                </c:pt>
                <c:pt idx="1837">
                  <c:v>118.9</c:v>
                </c:pt>
                <c:pt idx="1838">
                  <c:v>118.54</c:v>
                </c:pt>
                <c:pt idx="1839">
                  <c:v>118.03</c:v>
                </c:pt>
                <c:pt idx="1840">
                  <c:v>121.74</c:v>
                </c:pt>
                <c:pt idx="1841">
                  <c:v>122.78</c:v>
                </c:pt>
                <c:pt idx="1842">
                  <c:v>121.15</c:v>
                </c:pt>
                <c:pt idx="1843">
                  <c:v>122.98</c:v>
                </c:pt>
                <c:pt idx="1844">
                  <c:v>124.63</c:v>
                </c:pt>
                <c:pt idx="1845">
                  <c:v>124.03</c:v>
                </c:pt>
                <c:pt idx="1846">
                  <c:v>124.06</c:v>
                </c:pt>
                <c:pt idx="1847">
                  <c:v>125.11</c:v>
                </c:pt>
                <c:pt idx="1848">
                  <c:v>124.58</c:v>
                </c:pt>
                <c:pt idx="1849">
                  <c:v>124.13</c:v>
                </c:pt>
                <c:pt idx="1850">
                  <c:v>123.71</c:v>
                </c:pt>
                <c:pt idx="1851">
                  <c:v>124.38</c:v>
                </c:pt>
                <c:pt idx="1852">
                  <c:v>125.52</c:v>
                </c:pt>
                <c:pt idx="1853">
                  <c:v>126.2</c:v>
                </c:pt>
                <c:pt idx="1854">
                  <c:v>125.12</c:v>
                </c:pt>
                <c:pt idx="1855">
                  <c:v>125.73</c:v>
                </c:pt>
                <c:pt idx="1856">
                  <c:v>128</c:v>
                </c:pt>
                <c:pt idx="1857">
                  <c:v>125.89</c:v>
                </c:pt>
                <c:pt idx="1858">
                  <c:v>123.68</c:v>
                </c:pt>
                <c:pt idx="1859">
                  <c:v>123.84</c:v>
                </c:pt>
                <c:pt idx="1860">
                  <c:v>123.18</c:v>
                </c:pt>
                <c:pt idx="1861">
                  <c:v>124.66</c:v>
                </c:pt>
                <c:pt idx="1862">
                  <c:v>125.17</c:v>
                </c:pt>
                <c:pt idx="1863">
                  <c:v>117.49</c:v>
                </c:pt>
                <c:pt idx="1864">
                  <c:v>115.06</c:v>
                </c:pt>
                <c:pt idx="1865">
                  <c:v>113.54</c:v>
                </c:pt>
                <c:pt idx="1866">
                  <c:v>114.44</c:v>
                </c:pt>
                <c:pt idx="1867">
                  <c:v>115.03</c:v>
                </c:pt>
                <c:pt idx="1868">
                  <c:v>114.29</c:v>
                </c:pt>
                <c:pt idx="1869">
                  <c:v>114.78</c:v>
                </c:pt>
                <c:pt idx="1870">
                  <c:v>114.09</c:v>
                </c:pt>
                <c:pt idx="1871">
                  <c:v>114.35</c:v>
                </c:pt>
                <c:pt idx="1872">
                  <c:v>113.83</c:v>
                </c:pt>
                <c:pt idx="1873">
                  <c:v>113.42</c:v>
                </c:pt>
                <c:pt idx="1874">
                  <c:v>113.42</c:v>
                </c:pt>
                <c:pt idx="1875">
                  <c:v>114.76</c:v>
                </c:pt>
                <c:pt idx="1876">
                  <c:v>116.3</c:v>
                </c:pt>
                <c:pt idx="1877">
                  <c:v>117.27</c:v>
                </c:pt>
                <c:pt idx="1878">
                  <c:v>114.23</c:v>
                </c:pt>
                <c:pt idx="1879">
                  <c:v>112.95</c:v>
                </c:pt>
                <c:pt idx="1880">
                  <c:v>114.41</c:v>
                </c:pt>
                <c:pt idx="1881">
                  <c:v>115</c:v>
                </c:pt>
                <c:pt idx="1882">
                  <c:v>114.75</c:v>
                </c:pt>
                <c:pt idx="1883">
                  <c:v>117.68</c:v>
                </c:pt>
                <c:pt idx="1884">
                  <c:v>116.87</c:v>
                </c:pt>
                <c:pt idx="1885">
                  <c:v>116.49</c:v>
                </c:pt>
                <c:pt idx="1886">
                  <c:v>117.45</c:v>
                </c:pt>
                <c:pt idx="1887">
                  <c:v>119.02</c:v>
                </c:pt>
                <c:pt idx="1888">
                  <c:v>116.03</c:v>
                </c:pt>
                <c:pt idx="1889">
                  <c:v>117.03</c:v>
                </c:pt>
                <c:pt idx="1890">
                  <c:v>118.9</c:v>
                </c:pt>
                <c:pt idx="1891">
                  <c:v>119.22</c:v>
                </c:pt>
                <c:pt idx="1892">
                  <c:v>119.3</c:v>
                </c:pt>
                <c:pt idx="1893">
                  <c:v>118.6</c:v>
                </c:pt>
                <c:pt idx="1894">
                  <c:v>118.9</c:v>
                </c:pt>
                <c:pt idx="1895">
                  <c:v>119.23</c:v>
                </c:pt>
                <c:pt idx="1896">
                  <c:v>119.23</c:v>
                </c:pt>
                <c:pt idx="1897">
                  <c:v>119.25</c:v>
                </c:pt>
                <c:pt idx="1898">
                  <c:v>118.65</c:v>
                </c:pt>
                <c:pt idx="1899">
                  <c:v>120.18</c:v>
                </c:pt>
                <c:pt idx="1900">
                  <c:v>119.46</c:v>
                </c:pt>
                <c:pt idx="1901">
                  <c:v>119.46</c:v>
                </c:pt>
                <c:pt idx="1902">
                  <c:v>118.72</c:v>
                </c:pt>
                <c:pt idx="1903">
                  <c:v>119.07</c:v>
                </c:pt>
                <c:pt idx="1904">
                  <c:v>119</c:v>
                </c:pt>
                <c:pt idx="1905">
                  <c:v>118.65</c:v>
                </c:pt>
                <c:pt idx="1906">
                  <c:v>118.35</c:v>
                </c:pt>
                <c:pt idx="1907">
                  <c:v>118.58</c:v>
                </c:pt>
                <c:pt idx="1908">
                  <c:v>119.41</c:v>
                </c:pt>
                <c:pt idx="1909">
                  <c:v>119.5</c:v>
                </c:pt>
                <c:pt idx="1910">
                  <c:v>119.05</c:v>
                </c:pt>
                <c:pt idx="1911">
                  <c:v>119.05</c:v>
                </c:pt>
                <c:pt idx="1912">
                  <c:v>120.22</c:v>
                </c:pt>
                <c:pt idx="1913">
                  <c:v>120.03</c:v>
                </c:pt>
                <c:pt idx="1914">
                  <c:v>119.28</c:v>
                </c:pt>
                <c:pt idx="1915">
                  <c:v>119.26</c:v>
                </c:pt>
                <c:pt idx="1916">
                  <c:v>118.78</c:v>
                </c:pt>
                <c:pt idx="1917">
                  <c:v>118.81</c:v>
                </c:pt>
                <c:pt idx="1918">
                  <c:v>119.02</c:v>
                </c:pt>
                <c:pt idx="1919">
                  <c:v>118.75</c:v>
                </c:pt>
                <c:pt idx="1920">
                  <c:v>121.37</c:v>
                </c:pt>
                <c:pt idx="1921">
                  <c:v>122.45</c:v>
                </c:pt>
                <c:pt idx="1922">
                  <c:v>123.72</c:v>
                </c:pt>
                <c:pt idx="1923">
                  <c:v>122.62</c:v>
                </c:pt>
                <c:pt idx="1924">
                  <c:v>123.46</c:v>
                </c:pt>
                <c:pt idx="1925">
                  <c:v>124.21</c:v>
                </c:pt>
                <c:pt idx="1926">
                  <c:v>123.86</c:v>
                </c:pt>
                <c:pt idx="1927">
                  <c:v>124.33</c:v>
                </c:pt>
                <c:pt idx="1928">
                  <c:v>126.3</c:v>
                </c:pt>
                <c:pt idx="1929">
                  <c:v>124.65</c:v>
                </c:pt>
                <c:pt idx="1930">
                  <c:v>125.47</c:v>
                </c:pt>
                <c:pt idx="1931">
                  <c:v>126</c:v>
                </c:pt>
                <c:pt idx="1932">
                  <c:v>126</c:v>
                </c:pt>
                <c:pt idx="1933">
                  <c:v>125.29</c:v>
                </c:pt>
                <c:pt idx="1934">
                  <c:v>126.19</c:v>
                </c:pt>
                <c:pt idx="1935">
                  <c:v>126.86</c:v>
                </c:pt>
                <c:pt idx="1936">
                  <c:v>126.86</c:v>
                </c:pt>
                <c:pt idx="1937">
                  <c:v>128.26</c:v>
                </c:pt>
                <c:pt idx="1938">
                  <c:v>128.44</c:v>
                </c:pt>
                <c:pt idx="1939">
                  <c:v>129.16999999999999</c:v>
                </c:pt>
                <c:pt idx="1940">
                  <c:v>130.96</c:v>
                </c:pt>
                <c:pt idx="1941">
                  <c:v>129.87</c:v>
                </c:pt>
                <c:pt idx="1942">
                  <c:v>131</c:v>
                </c:pt>
                <c:pt idx="1943">
                  <c:v>129.41</c:v>
                </c:pt>
                <c:pt idx="1944">
                  <c:v>130.94</c:v>
                </c:pt>
                <c:pt idx="1945">
                  <c:v>130.80000000000001</c:v>
                </c:pt>
                <c:pt idx="1946">
                  <c:v>130.63999999999999</c:v>
                </c:pt>
                <c:pt idx="1947">
                  <c:v>130.65</c:v>
                </c:pt>
                <c:pt idx="1948">
                  <c:v>129.44</c:v>
                </c:pt>
                <c:pt idx="1949">
                  <c:v>128.75</c:v>
                </c:pt>
                <c:pt idx="1950">
                  <c:v>130.06</c:v>
                </c:pt>
                <c:pt idx="1951">
                  <c:v>130.46</c:v>
                </c:pt>
                <c:pt idx="1952">
                  <c:v>130.57</c:v>
                </c:pt>
                <c:pt idx="1953">
                  <c:v>131.9</c:v>
                </c:pt>
                <c:pt idx="1954">
                  <c:v>129.9</c:v>
                </c:pt>
                <c:pt idx="1955">
                  <c:v>130.22999999999999</c:v>
                </c:pt>
                <c:pt idx="1956">
                  <c:v>129.88999999999999</c:v>
                </c:pt>
                <c:pt idx="1957">
                  <c:v>131.85</c:v>
                </c:pt>
                <c:pt idx="1958">
                  <c:v>132.41</c:v>
                </c:pt>
                <c:pt idx="1959">
                  <c:v>132.09</c:v>
                </c:pt>
                <c:pt idx="1960">
                  <c:v>132.80000000000001</c:v>
                </c:pt>
                <c:pt idx="1961">
                  <c:v>131.1</c:v>
                </c:pt>
                <c:pt idx="1962">
                  <c:v>131.26</c:v>
                </c:pt>
                <c:pt idx="1963">
                  <c:v>130.55000000000001</c:v>
                </c:pt>
                <c:pt idx="1964">
                  <c:v>128.13</c:v>
                </c:pt>
                <c:pt idx="1965">
                  <c:v>128.37</c:v>
                </c:pt>
                <c:pt idx="1966">
                  <c:v>128.72</c:v>
                </c:pt>
                <c:pt idx="1967">
                  <c:v>129.54</c:v>
                </c:pt>
                <c:pt idx="1968">
                  <c:v>130.63999999999999</c:v>
                </c:pt>
                <c:pt idx="1969">
                  <c:v>129.76</c:v>
                </c:pt>
                <c:pt idx="1970">
                  <c:v>128.93</c:v>
                </c:pt>
                <c:pt idx="1971">
                  <c:v>129.43</c:v>
                </c:pt>
                <c:pt idx="1972">
                  <c:v>129.32</c:v>
                </c:pt>
                <c:pt idx="1973">
                  <c:v>130.51</c:v>
                </c:pt>
                <c:pt idx="1974">
                  <c:v>130.77000000000001</c:v>
                </c:pt>
                <c:pt idx="1975">
                  <c:v>130.77000000000001</c:v>
                </c:pt>
                <c:pt idx="1976">
                  <c:v>130.91</c:v>
                </c:pt>
                <c:pt idx="1977">
                  <c:v>131.94</c:v>
                </c:pt>
                <c:pt idx="1978">
                  <c:v>131.5</c:v>
                </c:pt>
                <c:pt idx="1979">
                  <c:v>130.87</c:v>
                </c:pt>
                <c:pt idx="1980">
                  <c:v>133.02000000000001</c:v>
                </c:pt>
                <c:pt idx="1981">
                  <c:v>132.75</c:v>
                </c:pt>
                <c:pt idx="1982">
                  <c:v>132.91999999999999</c:v>
                </c:pt>
                <c:pt idx="1983">
                  <c:v>132.83000000000001</c:v>
                </c:pt>
                <c:pt idx="1984">
                  <c:v>133.52000000000001</c:v>
                </c:pt>
                <c:pt idx="1985">
                  <c:v>133.56</c:v>
                </c:pt>
                <c:pt idx="1986">
                  <c:v>133.04</c:v>
                </c:pt>
                <c:pt idx="1987">
                  <c:v>134.02000000000001</c:v>
                </c:pt>
                <c:pt idx="1988">
                  <c:v>133.36000000000001</c:v>
                </c:pt>
                <c:pt idx="1989">
                  <c:v>134.34</c:v>
                </c:pt>
                <c:pt idx="1990">
                  <c:v>134.33000000000001</c:v>
                </c:pt>
                <c:pt idx="1991">
                  <c:v>134.94999999999999</c:v>
                </c:pt>
                <c:pt idx="1992">
                  <c:v>133.77000000000001</c:v>
                </c:pt>
                <c:pt idx="1993">
                  <c:v>134.16999999999999</c:v>
                </c:pt>
                <c:pt idx="1994">
                  <c:v>134.63999999999999</c:v>
                </c:pt>
                <c:pt idx="1995">
                  <c:v>135.55000000000001</c:v>
                </c:pt>
                <c:pt idx="1996">
                  <c:v>136.13</c:v>
                </c:pt>
                <c:pt idx="1997">
                  <c:v>135.9</c:v>
                </c:pt>
                <c:pt idx="1998">
                  <c:v>136.44999999999999</c:v>
                </c:pt>
                <c:pt idx="1999">
                  <c:v>136.94</c:v>
                </c:pt>
                <c:pt idx="2000">
                  <c:v>137.29</c:v>
                </c:pt>
                <c:pt idx="2001">
                  <c:v>138.35</c:v>
                </c:pt>
                <c:pt idx="2002">
                  <c:v>138.96</c:v>
                </c:pt>
                <c:pt idx="2003">
                  <c:v>140.15</c:v>
                </c:pt>
                <c:pt idx="2004">
                  <c:v>140.69999999999999</c:v>
                </c:pt>
                <c:pt idx="2005">
                  <c:v>140.71</c:v>
                </c:pt>
                <c:pt idx="2006">
                  <c:v>140.71</c:v>
                </c:pt>
                <c:pt idx="2007">
                  <c:v>140.65</c:v>
                </c:pt>
                <c:pt idx="2008">
                  <c:v>141.44</c:v>
                </c:pt>
                <c:pt idx="2009">
                  <c:v>141.9</c:v>
                </c:pt>
                <c:pt idx="2010">
                  <c:v>142.71</c:v>
                </c:pt>
                <c:pt idx="2011">
                  <c:v>141.85</c:v>
                </c:pt>
                <c:pt idx="2012">
                  <c:v>141.91999999999999</c:v>
                </c:pt>
                <c:pt idx="2013">
                  <c:v>142.58000000000001</c:v>
                </c:pt>
                <c:pt idx="2014">
                  <c:v>141.44999999999999</c:v>
                </c:pt>
                <c:pt idx="2015">
                  <c:v>140.24</c:v>
                </c:pt>
                <c:pt idx="2016">
                  <c:v>139.41999999999999</c:v>
                </c:pt>
                <c:pt idx="2017">
                  <c:v>139.94999999999999</c:v>
                </c:pt>
                <c:pt idx="2018">
                  <c:v>141.15</c:v>
                </c:pt>
                <c:pt idx="2019">
                  <c:v>141.87</c:v>
                </c:pt>
                <c:pt idx="2020">
                  <c:v>142.84</c:v>
                </c:pt>
                <c:pt idx="2021">
                  <c:v>142.38999999999999</c:v>
                </c:pt>
                <c:pt idx="2022">
                  <c:v>141.96</c:v>
                </c:pt>
                <c:pt idx="2023">
                  <c:v>141.06</c:v>
                </c:pt>
                <c:pt idx="2024">
                  <c:v>141.59</c:v>
                </c:pt>
                <c:pt idx="2025">
                  <c:v>143.13999999999999</c:v>
                </c:pt>
                <c:pt idx="2026">
                  <c:v>144.22999999999999</c:v>
                </c:pt>
                <c:pt idx="2027">
                  <c:v>142.27000000000001</c:v>
                </c:pt>
                <c:pt idx="2028">
                  <c:v>141.02000000000001</c:v>
                </c:pt>
                <c:pt idx="2029">
                  <c:v>139.97</c:v>
                </c:pt>
                <c:pt idx="2030">
                  <c:v>140.13</c:v>
                </c:pt>
                <c:pt idx="2031">
                  <c:v>139.62</c:v>
                </c:pt>
                <c:pt idx="2032">
                  <c:v>139.62</c:v>
                </c:pt>
                <c:pt idx="2033">
                  <c:v>138.82</c:v>
                </c:pt>
                <c:pt idx="2034">
                  <c:v>139.57</c:v>
                </c:pt>
                <c:pt idx="2035">
                  <c:v>140.47999999999999</c:v>
                </c:pt>
                <c:pt idx="2036">
                  <c:v>141.03</c:v>
                </c:pt>
                <c:pt idx="2037">
                  <c:v>140.75</c:v>
                </c:pt>
                <c:pt idx="2038">
                  <c:v>140.78</c:v>
                </c:pt>
                <c:pt idx="2039">
                  <c:v>140.58000000000001</c:v>
                </c:pt>
                <c:pt idx="2040">
                  <c:v>141.66</c:v>
                </c:pt>
                <c:pt idx="2041">
                  <c:v>140.97</c:v>
                </c:pt>
                <c:pt idx="2042">
                  <c:v>141.49</c:v>
                </c:pt>
                <c:pt idx="2043">
                  <c:v>141.80000000000001</c:v>
                </c:pt>
                <c:pt idx="2044">
                  <c:v>143.47999999999999</c:v>
                </c:pt>
                <c:pt idx="2045">
                  <c:v>144.37</c:v>
                </c:pt>
                <c:pt idx="2046">
                  <c:v>143.15</c:v>
                </c:pt>
                <c:pt idx="2047">
                  <c:v>143.11000000000001</c:v>
                </c:pt>
                <c:pt idx="2048">
                  <c:v>145.49</c:v>
                </c:pt>
                <c:pt idx="2049">
                  <c:v>144.65</c:v>
                </c:pt>
                <c:pt idx="2050">
                  <c:v>145.12</c:v>
                </c:pt>
                <c:pt idx="2051">
                  <c:v>146.09</c:v>
                </c:pt>
                <c:pt idx="2052">
                  <c:v>146.57</c:v>
                </c:pt>
                <c:pt idx="2053">
                  <c:v>146.74</c:v>
                </c:pt>
                <c:pt idx="2054">
                  <c:v>147.54</c:v>
                </c:pt>
                <c:pt idx="2055">
                  <c:v>146.75</c:v>
                </c:pt>
                <c:pt idx="2056">
                  <c:v>147.09</c:v>
                </c:pt>
                <c:pt idx="2057">
                  <c:v>147.35</c:v>
                </c:pt>
                <c:pt idx="2058">
                  <c:v>147.24</c:v>
                </c:pt>
                <c:pt idx="2059">
                  <c:v>147.72</c:v>
                </c:pt>
                <c:pt idx="2060">
                  <c:v>147.18</c:v>
                </c:pt>
                <c:pt idx="2061">
                  <c:v>148.06</c:v>
                </c:pt>
                <c:pt idx="2062">
                  <c:v>149.05000000000001</c:v>
                </c:pt>
                <c:pt idx="2063">
                  <c:v>149.97999999999999</c:v>
                </c:pt>
                <c:pt idx="2064">
                  <c:v>148.61000000000001</c:v>
                </c:pt>
                <c:pt idx="2065">
                  <c:v>149.93</c:v>
                </c:pt>
                <c:pt idx="2066">
                  <c:v>150.44999999999999</c:v>
                </c:pt>
                <c:pt idx="2067">
                  <c:v>150.84</c:v>
                </c:pt>
                <c:pt idx="2068">
                  <c:v>149.63999999999999</c:v>
                </c:pt>
                <c:pt idx="2069">
                  <c:v>149.31</c:v>
                </c:pt>
                <c:pt idx="2070">
                  <c:v>150.1</c:v>
                </c:pt>
                <c:pt idx="2071">
                  <c:v>150.88</c:v>
                </c:pt>
                <c:pt idx="2072">
                  <c:v>150.72</c:v>
                </c:pt>
                <c:pt idx="2073">
                  <c:v>150.62</c:v>
                </c:pt>
                <c:pt idx="2074">
                  <c:v>150.51</c:v>
                </c:pt>
                <c:pt idx="2075">
                  <c:v>150.16</c:v>
                </c:pt>
                <c:pt idx="2076">
                  <c:v>150.16</c:v>
                </c:pt>
                <c:pt idx="2077">
                  <c:v>150.26</c:v>
                </c:pt>
                <c:pt idx="2078">
                  <c:v>148.25</c:v>
                </c:pt>
                <c:pt idx="2079">
                  <c:v>149.49</c:v>
                </c:pt>
                <c:pt idx="2080">
                  <c:v>148.26</c:v>
                </c:pt>
                <c:pt idx="2081">
                  <c:v>151.4</c:v>
                </c:pt>
                <c:pt idx="2082">
                  <c:v>149.13</c:v>
                </c:pt>
                <c:pt idx="2083">
                  <c:v>148.18</c:v>
                </c:pt>
                <c:pt idx="2084">
                  <c:v>149.55000000000001</c:v>
                </c:pt>
                <c:pt idx="2085">
                  <c:v>150.09</c:v>
                </c:pt>
                <c:pt idx="2086">
                  <c:v>148.30000000000001</c:v>
                </c:pt>
                <c:pt idx="2087">
                  <c:v>147.91999999999999</c:v>
                </c:pt>
                <c:pt idx="2088">
                  <c:v>146.74</c:v>
                </c:pt>
                <c:pt idx="2089">
                  <c:v>146.78</c:v>
                </c:pt>
                <c:pt idx="2090">
                  <c:v>146.36000000000001</c:v>
                </c:pt>
                <c:pt idx="2091">
                  <c:v>146.82</c:v>
                </c:pt>
                <c:pt idx="2092">
                  <c:v>147.69999999999999</c:v>
                </c:pt>
                <c:pt idx="2093">
                  <c:v>146.25</c:v>
                </c:pt>
                <c:pt idx="2094">
                  <c:v>146.99</c:v>
                </c:pt>
                <c:pt idx="2095">
                  <c:v>146.55000000000001</c:v>
                </c:pt>
                <c:pt idx="2096">
                  <c:v>146.74</c:v>
                </c:pt>
                <c:pt idx="2097">
                  <c:v>146.88999999999999</c:v>
                </c:pt>
                <c:pt idx="2098">
                  <c:v>148.57</c:v>
                </c:pt>
                <c:pt idx="2099">
                  <c:v>147.76</c:v>
                </c:pt>
                <c:pt idx="2100">
                  <c:v>147.47</c:v>
                </c:pt>
                <c:pt idx="2101">
                  <c:v>147.9</c:v>
                </c:pt>
                <c:pt idx="2102">
                  <c:v>149.03</c:v>
                </c:pt>
                <c:pt idx="2103">
                  <c:v>149.87</c:v>
                </c:pt>
                <c:pt idx="2104">
                  <c:v>150.69999999999999</c:v>
                </c:pt>
                <c:pt idx="2105">
                  <c:v>150.55000000000001</c:v>
                </c:pt>
                <c:pt idx="2106">
                  <c:v>151.52000000000001</c:v>
                </c:pt>
                <c:pt idx="2107">
                  <c:v>152.66999999999999</c:v>
                </c:pt>
                <c:pt idx="2108">
                  <c:v>152.54</c:v>
                </c:pt>
                <c:pt idx="2109">
                  <c:v>153.87</c:v>
                </c:pt>
                <c:pt idx="2110">
                  <c:v>154.16</c:v>
                </c:pt>
                <c:pt idx="2111">
                  <c:v>154.38</c:v>
                </c:pt>
                <c:pt idx="2112">
                  <c:v>154.22</c:v>
                </c:pt>
                <c:pt idx="2113">
                  <c:v>153.86000000000001</c:v>
                </c:pt>
                <c:pt idx="2114">
                  <c:v>153.38999999999999</c:v>
                </c:pt>
                <c:pt idx="2115">
                  <c:v>155.84</c:v>
                </c:pt>
                <c:pt idx="2116">
                  <c:v>155.36000000000001</c:v>
                </c:pt>
                <c:pt idx="2117">
                  <c:v>155.07</c:v>
                </c:pt>
                <c:pt idx="2118">
                  <c:v>153.38</c:v>
                </c:pt>
                <c:pt idx="2119">
                  <c:v>149.86000000000001</c:v>
                </c:pt>
                <c:pt idx="2120">
                  <c:v>152.65</c:v>
                </c:pt>
                <c:pt idx="2121">
                  <c:v>151.86000000000001</c:v>
                </c:pt>
                <c:pt idx="2122">
                  <c:v>155.49</c:v>
                </c:pt>
                <c:pt idx="2123">
                  <c:v>154.91999999999999</c:v>
                </c:pt>
                <c:pt idx="2124">
                  <c:v>155.25</c:v>
                </c:pt>
                <c:pt idx="2125">
                  <c:v>155.16</c:v>
                </c:pt>
                <c:pt idx="2126">
                  <c:v>156.78</c:v>
                </c:pt>
                <c:pt idx="2127">
                  <c:v>158.4</c:v>
                </c:pt>
                <c:pt idx="2128">
                  <c:v>157.36000000000001</c:v>
                </c:pt>
                <c:pt idx="2129">
                  <c:v>157.29</c:v>
                </c:pt>
                <c:pt idx="2130">
                  <c:v>156.04</c:v>
                </c:pt>
                <c:pt idx="2131">
                  <c:v>155.91999999999999</c:v>
                </c:pt>
                <c:pt idx="2132">
                  <c:v>156.21</c:v>
                </c:pt>
                <c:pt idx="2133">
                  <c:v>155.18</c:v>
                </c:pt>
                <c:pt idx="2134">
                  <c:v>155.18</c:v>
                </c:pt>
                <c:pt idx="2135">
                  <c:v>156.03</c:v>
                </c:pt>
                <c:pt idx="2136">
                  <c:v>157</c:v>
                </c:pt>
                <c:pt idx="2137">
                  <c:v>157.79</c:v>
                </c:pt>
                <c:pt idx="2138">
                  <c:v>157.77000000000001</c:v>
                </c:pt>
                <c:pt idx="2139">
                  <c:v>158.04</c:v>
                </c:pt>
                <c:pt idx="2140">
                  <c:v>157.47</c:v>
                </c:pt>
                <c:pt idx="2141">
                  <c:v>155.97</c:v>
                </c:pt>
                <c:pt idx="2142">
                  <c:v>155.63999999999999</c:v>
                </c:pt>
                <c:pt idx="2143">
                  <c:v>157.78</c:v>
                </c:pt>
                <c:pt idx="2144">
                  <c:v>158.18</c:v>
                </c:pt>
                <c:pt idx="2145">
                  <c:v>159.03</c:v>
                </c:pt>
                <c:pt idx="2146">
                  <c:v>159.25</c:v>
                </c:pt>
                <c:pt idx="2147">
                  <c:v>157.07</c:v>
                </c:pt>
                <c:pt idx="2148">
                  <c:v>156.47</c:v>
                </c:pt>
                <c:pt idx="2149">
                  <c:v>157.97999999999999</c:v>
                </c:pt>
                <c:pt idx="2150">
                  <c:v>158.43</c:v>
                </c:pt>
                <c:pt idx="2151">
                  <c:v>156.35</c:v>
                </c:pt>
                <c:pt idx="2152">
                  <c:v>154.1</c:v>
                </c:pt>
                <c:pt idx="2153">
                  <c:v>153.63999999999999</c:v>
                </c:pt>
                <c:pt idx="2154">
                  <c:v>154.47999999999999</c:v>
                </c:pt>
                <c:pt idx="2155">
                  <c:v>154.54</c:v>
                </c:pt>
                <c:pt idx="2156">
                  <c:v>154.54</c:v>
                </c:pt>
                <c:pt idx="2157">
                  <c:v>154</c:v>
                </c:pt>
                <c:pt idx="2158">
                  <c:v>155.29</c:v>
                </c:pt>
                <c:pt idx="2159">
                  <c:v>156.35</c:v>
                </c:pt>
                <c:pt idx="2160">
                  <c:v>156.19</c:v>
                </c:pt>
                <c:pt idx="2161">
                  <c:v>156.19</c:v>
                </c:pt>
                <c:pt idx="2162">
                  <c:v>155.09</c:v>
                </c:pt>
                <c:pt idx="2163">
                  <c:v>151.80000000000001</c:v>
                </c:pt>
                <c:pt idx="2164">
                  <c:v>151.02000000000001</c:v>
                </c:pt>
                <c:pt idx="2165">
                  <c:v>151.71</c:v>
                </c:pt>
                <c:pt idx="2166">
                  <c:v>152.96</c:v>
                </c:pt>
                <c:pt idx="2167">
                  <c:v>151.84</c:v>
                </c:pt>
                <c:pt idx="2168">
                  <c:v>150.59</c:v>
                </c:pt>
                <c:pt idx="2169">
                  <c:v>150.5</c:v>
                </c:pt>
                <c:pt idx="2170">
                  <c:v>150.32</c:v>
                </c:pt>
                <c:pt idx="2171">
                  <c:v>150.32</c:v>
                </c:pt>
                <c:pt idx="2172">
                  <c:v>150.54</c:v>
                </c:pt>
                <c:pt idx="2173">
                  <c:v>151.88</c:v>
                </c:pt>
                <c:pt idx="2174">
                  <c:v>150.78</c:v>
                </c:pt>
                <c:pt idx="2175">
                  <c:v>150.16</c:v>
                </c:pt>
                <c:pt idx="2176">
                  <c:v>150.02000000000001</c:v>
                </c:pt>
                <c:pt idx="2177">
                  <c:v>152.72</c:v>
                </c:pt>
                <c:pt idx="2178">
                  <c:v>150.85</c:v>
                </c:pt>
                <c:pt idx="2179">
                  <c:v>153.09</c:v>
                </c:pt>
                <c:pt idx="2180">
                  <c:v>157.69</c:v>
                </c:pt>
                <c:pt idx="2181">
                  <c:v>155.68</c:v>
                </c:pt>
                <c:pt idx="2182">
                  <c:v>155.1</c:v>
                </c:pt>
                <c:pt idx="2183">
                  <c:v>158.41999999999999</c:v>
                </c:pt>
                <c:pt idx="2184">
                  <c:v>156.34</c:v>
                </c:pt>
                <c:pt idx="2185">
                  <c:v>155.91999999999999</c:v>
                </c:pt>
                <c:pt idx="2186">
                  <c:v>154.29</c:v>
                </c:pt>
                <c:pt idx="2187">
                  <c:v>149.56</c:v>
                </c:pt>
                <c:pt idx="2188">
                  <c:v>148.09</c:v>
                </c:pt>
                <c:pt idx="2189">
                  <c:v>145.29</c:v>
                </c:pt>
                <c:pt idx="2190">
                  <c:v>148.1</c:v>
                </c:pt>
                <c:pt idx="2191">
                  <c:v>150</c:v>
                </c:pt>
                <c:pt idx="2192">
                  <c:v>151.07</c:v>
                </c:pt>
                <c:pt idx="2193">
                  <c:v>150.08000000000001</c:v>
                </c:pt>
                <c:pt idx="2194">
                  <c:v>154.43</c:v>
                </c:pt>
                <c:pt idx="2195">
                  <c:v>156.05000000000001</c:v>
                </c:pt>
                <c:pt idx="2196">
                  <c:v>156.05000000000001</c:v>
                </c:pt>
                <c:pt idx="2197">
                  <c:v>153.81</c:v>
                </c:pt>
                <c:pt idx="2198">
                  <c:v>151.76</c:v>
                </c:pt>
                <c:pt idx="2199">
                  <c:v>152.31</c:v>
                </c:pt>
                <c:pt idx="2200">
                  <c:v>156.26</c:v>
                </c:pt>
                <c:pt idx="2201">
                  <c:v>154.65</c:v>
                </c:pt>
                <c:pt idx="2202">
                  <c:v>151.68</c:v>
                </c:pt>
                <c:pt idx="2203">
                  <c:v>152.15</c:v>
                </c:pt>
                <c:pt idx="2204">
                  <c:v>153.22999999999999</c:v>
                </c:pt>
                <c:pt idx="2205">
                  <c:v>152.85</c:v>
                </c:pt>
                <c:pt idx="2206">
                  <c:v>155.02000000000001</c:v>
                </c:pt>
                <c:pt idx="2207">
                  <c:v>153.26</c:v>
                </c:pt>
                <c:pt idx="2208">
                  <c:v>153.05000000000001</c:v>
                </c:pt>
                <c:pt idx="2209">
                  <c:v>154.31</c:v>
                </c:pt>
                <c:pt idx="2210">
                  <c:v>154.81</c:v>
                </c:pt>
                <c:pt idx="2211">
                  <c:v>154.38999999999999</c:v>
                </c:pt>
                <c:pt idx="2212">
                  <c:v>154.66999999999999</c:v>
                </c:pt>
                <c:pt idx="2213">
                  <c:v>158.01</c:v>
                </c:pt>
                <c:pt idx="2214">
                  <c:v>158.13999999999999</c:v>
                </c:pt>
                <c:pt idx="2215">
                  <c:v>161.04</c:v>
                </c:pt>
                <c:pt idx="2216">
                  <c:v>159.93</c:v>
                </c:pt>
                <c:pt idx="2217">
                  <c:v>160.41999999999999</c:v>
                </c:pt>
                <c:pt idx="2218">
                  <c:v>160.08000000000001</c:v>
                </c:pt>
                <c:pt idx="2219">
                  <c:v>161.88999999999999</c:v>
                </c:pt>
                <c:pt idx="2220">
                  <c:v>159.49</c:v>
                </c:pt>
                <c:pt idx="2221">
                  <c:v>161.43</c:v>
                </c:pt>
                <c:pt idx="2222">
                  <c:v>162.59</c:v>
                </c:pt>
                <c:pt idx="2223">
                  <c:v>162.27000000000001</c:v>
                </c:pt>
                <c:pt idx="2224">
                  <c:v>163.33000000000001</c:v>
                </c:pt>
                <c:pt idx="2225">
                  <c:v>163.33000000000001</c:v>
                </c:pt>
                <c:pt idx="2226">
                  <c:v>162.37</c:v>
                </c:pt>
                <c:pt idx="2227">
                  <c:v>162</c:v>
                </c:pt>
                <c:pt idx="2228">
                  <c:v>162.33000000000001</c:v>
                </c:pt>
                <c:pt idx="2229">
                  <c:v>164</c:v>
                </c:pt>
                <c:pt idx="2230">
                  <c:v>162.75</c:v>
                </c:pt>
                <c:pt idx="2231">
                  <c:v>162.13</c:v>
                </c:pt>
                <c:pt idx="2232">
                  <c:v>161.80000000000001</c:v>
                </c:pt>
                <c:pt idx="2233">
                  <c:v>161.04</c:v>
                </c:pt>
                <c:pt idx="2234">
                  <c:v>159.07</c:v>
                </c:pt>
                <c:pt idx="2235">
                  <c:v>160.22</c:v>
                </c:pt>
                <c:pt idx="2236">
                  <c:v>162.12</c:v>
                </c:pt>
                <c:pt idx="2237">
                  <c:v>163.22</c:v>
                </c:pt>
                <c:pt idx="2238">
                  <c:v>162.86000000000001</c:v>
                </c:pt>
                <c:pt idx="2239">
                  <c:v>162.54</c:v>
                </c:pt>
                <c:pt idx="2240">
                  <c:v>160.79</c:v>
                </c:pt>
                <c:pt idx="2241">
                  <c:v>161.13</c:v>
                </c:pt>
                <c:pt idx="2242">
                  <c:v>162.16999999999999</c:v>
                </c:pt>
                <c:pt idx="2243">
                  <c:v>160.33000000000001</c:v>
                </c:pt>
                <c:pt idx="2244">
                  <c:v>163.21</c:v>
                </c:pt>
                <c:pt idx="2245">
                  <c:v>163.96</c:v>
                </c:pt>
                <c:pt idx="2246">
                  <c:v>163.91</c:v>
                </c:pt>
                <c:pt idx="2247">
                  <c:v>163.22</c:v>
                </c:pt>
                <c:pt idx="2248">
                  <c:v>163.44999999999999</c:v>
                </c:pt>
                <c:pt idx="2249">
                  <c:v>163.06</c:v>
                </c:pt>
                <c:pt idx="2250">
                  <c:v>164.09</c:v>
                </c:pt>
                <c:pt idx="2251">
                  <c:v>163.35</c:v>
                </c:pt>
                <c:pt idx="2252">
                  <c:v>159.91</c:v>
                </c:pt>
                <c:pt idx="2253">
                  <c:v>158.29</c:v>
                </c:pt>
                <c:pt idx="2254">
                  <c:v>160.22999999999999</c:v>
                </c:pt>
                <c:pt idx="2255">
                  <c:v>160.74</c:v>
                </c:pt>
                <c:pt idx="2256">
                  <c:v>160.19999999999999</c:v>
                </c:pt>
                <c:pt idx="2257">
                  <c:v>158.85</c:v>
                </c:pt>
                <c:pt idx="2258">
                  <c:v>157.16999999999999</c:v>
                </c:pt>
                <c:pt idx="2259">
                  <c:v>156.41999999999999</c:v>
                </c:pt>
                <c:pt idx="2260">
                  <c:v>156.44999999999999</c:v>
                </c:pt>
                <c:pt idx="2261">
                  <c:v>160.22</c:v>
                </c:pt>
                <c:pt idx="2262">
                  <c:v>159.43</c:v>
                </c:pt>
                <c:pt idx="2263">
                  <c:v>160.28</c:v>
                </c:pt>
                <c:pt idx="2264">
                  <c:v>161.19999999999999</c:v>
                </c:pt>
                <c:pt idx="2265">
                  <c:v>162.41999999999999</c:v>
                </c:pt>
                <c:pt idx="2266">
                  <c:v>162.41999999999999</c:v>
                </c:pt>
                <c:pt idx="2267">
                  <c:v>163.72999999999999</c:v>
                </c:pt>
                <c:pt idx="2268">
                  <c:v>165.27</c:v>
                </c:pt>
                <c:pt idx="2269">
                  <c:v>165.81</c:v>
                </c:pt>
                <c:pt idx="2270">
                  <c:v>163.08000000000001</c:v>
                </c:pt>
                <c:pt idx="2271">
                  <c:v>161.16999999999999</c:v>
                </c:pt>
                <c:pt idx="2272">
                  <c:v>159.30000000000001</c:v>
                </c:pt>
                <c:pt idx="2273">
                  <c:v>156.13</c:v>
                </c:pt>
                <c:pt idx="2274">
                  <c:v>156.38</c:v>
                </c:pt>
                <c:pt idx="2275">
                  <c:v>156.80000000000001</c:v>
                </c:pt>
                <c:pt idx="2276">
                  <c:v>155.4</c:v>
                </c:pt>
                <c:pt idx="2277">
                  <c:v>157.41</c:v>
                </c:pt>
                <c:pt idx="2278">
                  <c:v>157.13999999999999</c:v>
                </c:pt>
                <c:pt idx="2279">
                  <c:v>158.82</c:v>
                </c:pt>
                <c:pt idx="2280">
                  <c:v>159.54</c:v>
                </c:pt>
                <c:pt idx="2281">
                  <c:v>160.41</c:v>
                </c:pt>
                <c:pt idx="2282">
                  <c:v>163</c:v>
                </c:pt>
                <c:pt idx="2283">
                  <c:v>162.69999999999999</c:v>
                </c:pt>
                <c:pt idx="2284">
                  <c:v>163.37</c:v>
                </c:pt>
                <c:pt idx="2285">
                  <c:v>164.3</c:v>
                </c:pt>
                <c:pt idx="2286">
                  <c:v>166.4</c:v>
                </c:pt>
                <c:pt idx="2287">
                  <c:v>166.77</c:v>
                </c:pt>
                <c:pt idx="2288">
                  <c:v>168.08</c:v>
                </c:pt>
                <c:pt idx="2289">
                  <c:v>166.81</c:v>
                </c:pt>
                <c:pt idx="2290">
                  <c:v>167.03</c:v>
                </c:pt>
                <c:pt idx="2291">
                  <c:v>169.01</c:v>
                </c:pt>
                <c:pt idx="2292">
                  <c:v>168.56</c:v>
                </c:pt>
                <c:pt idx="2293">
                  <c:v>168.56</c:v>
                </c:pt>
                <c:pt idx="2294">
                  <c:v>168.54</c:v>
                </c:pt>
                <c:pt idx="2295">
                  <c:v>170.31</c:v>
                </c:pt>
                <c:pt idx="2296">
                  <c:v>165.32</c:v>
                </c:pt>
                <c:pt idx="2297">
                  <c:v>167.44</c:v>
                </c:pt>
                <c:pt idx="2298">
                  <c:v>168.41</c:v>
                </c:pt>
                <c:pt idx="2299">
                  <c:v>168.49</c:v>
                </c:pt>
                <c:pt idx="2300">
                  <c:v>169.52</c:v>
                </c:pt>
                <c:pt idx="2301">
                  <c:v>169.5</c:v>
                </c:pt>
                <c:pt idx="2302">
                  <c:v>170.21</c:v>
                </c:pt>
                <c:pt idx="2303">
                  <c:v>169.42</c:v>
                </c:pt>
                <c:pt idx="2304">
                  <c:v>170.25</c:v>
                </c:pt>
                <c:pt idx="2305">
                  <c:v>169.97</c:v>
                </c:pt>
                <c:pt idx="2306">
                  <c:v>168.83</c:v>
                </c:pt>
                <c:pt idx="2307">
                  <c:v>170.21</c:v>
                </c:pt>
                <c:pt idx="2308">
                  <c:v>167.75</c:v>
                </c:pt>
                <c:pt idx="2309">
                  <c:v>168.16</c:v>
                </c:pt>
                <c:pt idx="2310">
                  <c:v>166.98</c:v>
                </c:pt>
                <c:pt idx="2311">
                  <c:v>166.23</c:v>
                </c:pt>
                <c:pt idx="2312">
                  <c:v>167.54</c:v>
                </c:pt>
                <c:pt idx="2313">
                  <c:v>167.9</c:v>
                </c:pt>
                <c:pt idx="2314">
                  <c:v>169.45</c:v>
                </c:pt>
                <c:pt idx="2315">
                  <c:v>171.15</c:v>
                </c:pt>
                <c:pt idx="2316">
                  <c:v>171.01</c:v>
                </c:pt>
                <c:pt idx="2317">
                  <c:v>170.63</c:v>
                </c:pt>
                <c:pt idx="2318">
                  <c:v>170.08</c:v>
                </c:pt>
                <c:pt idx="2319">
                  <c:v>170.85</c:v>
                </c:pt>
                <c:pt idx="2320">
                  <c:v>170.93</c:v>
                </c:pt>
                <c:pt idx="2321">
                  <c:v>171.3</c:v>
                </c:pt>
                <c:pt idx="2322">
                  <c:v>171.94</c:v>
                </c:pt>
                <c:pt idx="2323">
                  <c:v>172.77</c:v>
                </c:pt>
                <c:pt idx="2324">
                  <c:v>174.79</c:v>
                </c:pt>
                <c:pt idx="2325">
                  <c:v>175.17</c:v>
                </c:pt>
                <c:pt idx="2326">
                  <c:v>174.3</c:v>
                </c:pt>
                <c:pt idx="2327">
                  <c:v>172.63</c:v>
                </c:pt>
                <c:pt idx="2328">
                  <c:v>171.71</c:v>
                </c:pt>
                <c:pt idx="2329">
                  <c:v>171.63</c:v>
                </c:pt>
                <c:pt idx="2330">
                  <c:v>172.7</c:v>
                </c:pt>
                <c:pt idx="2331">
                  <c:v>171.46</c:v>
                </c:pt>
                <c:pt idx="2332">
                  <c:v>170.56</c:v>
                </c:pt>
                <c:pt idx="2333">
                  <c:v>170.53</c:v>
                </c:pt>
                <c:pt idx="2334">
                  <c:v>170.83</c:v>
                </c:pt>
                <c:pt idx="2335">
                  <c:v>170.1</c:v>
                </c:pt>
                <c:pt idx="2336">
                  <c:v>170.1</c:v>
                </c:pt>
                <c:pt idx="2337">
                  <c:v>170.03</c:v>
                </c:pt>
                <c:pt idx="2338">
                  <c:v>171.62</c:v>
                </c:pt>
                <c:pt idx="2339">
                  <c:v>173.82</c:v>
                </c:pt>
                <c:pt idx="2340">
                  <c:v>172.1</c:v>
                </c:pt>
                <c:pt idx="2341">
                  <c:v>172.03</c:v>
                </c:pt>
                <c:pt idx="2342">
                  <c:v>172.15</c:v>
                </c:pt>
                <c:pt idx="2343">
                  <c:v>172.5</c:v>
                </c:pt>
                <c:pt idx="2344">
                  <c:v>174.6</c:v>
                </c:pt>
                <c:pt idx="2345">
                  <c:v>173.65</c:v>
                </c:pt>
                <c:pt idx="2346">
                  <c:v>173.86</c:v>
                </c:pt>
                <c:pt idx="2347">
                  <c:v>173.44</c:v>
                </c:pt>
                <c:pt idx="2348">
                  <c:v>169.17</c:v>
                </c:pt>
                <c:pt idx="2349">
                  <c:v>169.27</c:v>
                </c:pt>
                <c:pt idx="2350">
                  <c:v>170.76</c:v>
                </c:pt>
                <c:pt idx="2351">
                  <c:v>168.81</c:v>
                </c:pt>
                <c:pt idx="2352">
                  <c:v>166.85</c:v>
                </c:pt>
                <c:pt idx="2353">
                  <c:v>164.45</c:v>
                </c:pt>
                <c:pt idx="2354">
                  <c:v>165.59</c:v>
                </c:pt>
                <c:pt idx="2355">
                  <c:v>167.6</c:v>
                </c:pt>
                <c:pt idx="2356">
                  <c:v>166.99</c:v>
                </c:pt>
                <c:pt idx="2357">
                  <c:v>169.34</c:v>
                </c:pt>
                <c:pt idx="2358">
                  <c:v>168.24</c:v>
                </c:pt>
                <c:pt idx="2359">
                  <c:v>169.25</c:v>
                </c:pt>
                <c:pt idx="2360">
                  <c:v>172.37</c:v>
                </c:pt>
                <c:pt idx="2361">
                  <c:v>173.32</c:v>
                </c:pt>
                <c:pt idx="2362">
                  <c:v>173.73</c:v>
                </c:pt>
                <c:pt idx="2363">
                  <c:v>172.75</c:v>
                </c:pt>
                <c:pt idx="2364">
                  <c:v>169.09</c:v>
                </c:pt>
                <c:pt idx="2365">
                  <c:v>169.36</c:v>
                </c:pt>
                <c:pt idx="2366">
                  <c:v>169.64</c:v>
                </c:pt>
                <c:pt idx="2367">
                  <c:v>171.29</c:v>
                </c:pt>
                <c:pt idx="2368">
                  <c:v>170.82</c:v>
                </c:pt>
                <c:pt idx="2369">
                  <c:v>171.57</c:v>
                </c:pt>
                <c:pt idx="2370">
                  <c:v>173.46</c:v>
                </c:pt>
                <c:pt idx="2371">
                  <c:v>172.66</c:v>
                </c:pt>
                <c:pt idx="2372">
                  <c:v>170.63</c:v>
                </c:pt>
                <c:pt idx="2373">
                  <c:v>175.6</c:v>
                </c:pt>
                <c:pt idx="2374">
                  <c:v>173.2</c:v>
                </c:pt>
                <c:pt idx="2375">
                  <c:v>169.89</c:v>
                </c:pt>
                <c:pt idx="2376">
                  <c:v>172.78</c:v>
                </c:pt>
                <c:pt idx="2377">
                  <c:v>173.55</c:v>
                </c:pt>
                <c:pt idx="2378">
                  <c:v>172.5</c:v>
                </c:pt>
                <c:pt idx="2379">
                  <c:v>170.47</c:v>
                </c:pt>
                <c:pt idx="2380">
                  <c:v>168.15</c:v>
                </c:pt>
                <c:pt idx="2381">
                  <c:v>170.71</c:v>
                </c:pt>
                <c:pt idx="2382">
                  <c:v>171.46</c:v>
                </c:pt>
                <c:pt idx="2383">
                  <c:v>173.54</c:v>
                </c:pt>
                <c:pt idx="2384">
                  <c:v>173.96</c:v>
                </c:pt>
                <c:pt idx="2385">
                  <c:v>176.56</c:v>
                </c:pt>
                <c:pt idx="2386">
                  <c:v>178.49</c:v>
                </c:pt>
                <c:pt idx="2387">
                  <c:v>178.66</c:v>
                </c:pt>
                <c:pt idx="2388">
                  <c:v>176.82</c:v>
                </c:pt>
                <c:pt idx="2389">
                  <c:v>179.18</c:v>
                </c:pt>
                <c:pt idx="2390">
                  <c:v>180.39</c:v>
                </c:pt>
                <c:pt idx="2391">
                  <c:v>182.01</c:v>
                </c:pt>
                <c:pt idx="2392">
                  <c:v>178.77</c:v>
                </c:pt>
                <c:pt idx="2393">
                  <c:v>176.18</c:v>
                </c:pt>
                <c:pt idx="2394">
                  <c:v>176.18</c:v>
                </c:pt>
                <c:pt idx="2395">
                  <c:v>177.33</c:v>
                </c:pt>
                <c:pt idx="2396">
                  <c:v>177.03</c:v>
                </c:pt>
                <c:pt idx="2397">
                  <c:v>178</c:v>
                </c:pt>
                <c:pt idx="2398">
                  <c:v>178.05</c:v>
                </c:pt>
                <c:pt idx="2399">
                  <c:v>177.12</c:v>
                </c:pt>
                <c:pt idx="2400">
                  <c:v>181.71</c:v>
                </c:pt>
                <c:pt idx="2401">
                  <c:v>182.49</c:v>
                </c:pt>
                <c:pt idx="2402">
                  <c:v>182.17</c:v>
                </c:pt>
                <c:pt idx="2403">
                  <c:v>182.17</c:v>
                </c:pt>
                <c:pt idx="2404">
                  <c:v>182.66</c:v>
                </c:pt>
                <c:pt idx="2405">
                  <c:v>182.86</c:v>
                </c:pt>
                <c:pt idx="2406">
                  <c:v>182.61</c:v>
                </c:pt>
                <c:pt idx="2407">
                  <c:v>182.98</c:v>
                </c:pt>
                <c:pt idx="2408">
                  <c:v>181.31</c:v>
                </c:pt>
                <c:pt idx="2409">
                  <c:v>182.2</c:v>
                </c:pt>
                <c:pt idx="2410">
                  <c:v>181.24</c:v>
                </c:pt>
                <c:pt idx="2411">
                  <c:v>175.65</c:v>
                </c:pt>
                <c:pt idx="2412">
                  <c:v>176</c:v>
                </c:pt>
                <c:pt idx="2413">
                  <c:v>174.52</c:v>
                </c:pt>
                <c:pt idx="2414">
                  <c:v>174.91</c:v>
                </c:pt>
                <c:pt idx="2415">
                  <c:v>174.11</c:v>
                </c:pt>
                <c:pt idx="2416">
                  <c:v>168.08</c:v>
                </c:pt>
                <c:pt idx="2417">
                  <c:v>168.08</c:v>
                </c:pt>
                <c:pt idx="2418">
                  <c:v>170.34</c:v>
                </c:pt>
                <c:pt idx="2419">
                  <c:v>172.16</c:v>
                </c:pt>
                <c:pt idx="2420">
                  <c:v>172.72</c:v>
                </c:pt>
                <c:pt idx="2421">
                  <c:v>173.82</c:v>
                </c:pt>
                <c:pt idx="2422">
                  <c:v>173.82</c:v>
                </c:pt>
                <c:pt idx="2423">
                  <c:v>169.83</c:v>
                </c:pt>
                <c:pt idx="2424">
                  <c:v>169.41</c:v>
                </c:pt>
                <c:pt idx="2425">
                  <c:v>172.53</c:v>
                </c:pt>
                <c:pt idx="2426">
                  <c:v>172.28</c:v>
                </c:pt>
                <c:pt idx="2427">
                  <c:v>173.54</c:v>
                </c:pt>
                <c:pt idx="2428">
                  <c:v>172.79</c:v>
                </c:pt>
                <c:pt idx="2429">
                  <c:v>175.39</c:v>
                </c:pt>
                <c:pt idx="2430">
                  <c:v>175.71</c:v>
                </c:pt>
                <c:pt idx="2431">
                  <c:v>171.23</c:v>
                </c:pt>
                <c:pt idx="2432">
                  <c:v>174.72</c:v>
                </c:pt>
                <c:pt idx="2433">
                  <c:v>174.68</c:v>
                </c:pt>
                <c:pt idx="2434">
                  <c:v>175.49</c:v>
                </c:pt>
                <c:pt idx="2435">
                  <c:v>176.09</c:v>
                </c:pt>
                <c:pt idx="2436">
                  <c:v>176.09</c:v>
                </c:pt>
                <c:pt idx="2437">
                  <c:v>177.38</c:v>
                </c:pt>
                <c:pt idx="2438">
                  <c:v>179.38</c:v>
                </c:pt>
                <c:pt idx="2439">
                  <c:v>180.28</c:v>
                </c:pt>
                <c:pt idx="2440">
                  <c:v>174.2</c:v>
                </c:pt>
                <c:pt idx="2441">
                  <c:v>172.47</c:v>
                </c:pt>
                <c:pt idx="2442">
                  <c:v>172.86</c:v>
                </c:pt>
                <c:pt idx="2443">
                  <c:v>173.59</c:v>
                </c:pt>
                <c:pt idx="2444">
                  <c:v>178.98</c:v>
                </c:pt>
                <c:pt idx="2445">
                  <c:v>177.82</c:v>
                </c:pt>
                <c:pt idx="2446">
                  <c:v>178.1</c:v>
                </c:pt>
                <c:pt idx="2447">
                  <c:v>178.17</c:v>
                </c:pt>
                <c:pt idx="2448">
                  <c:v>178.1</c:v>
                </c:pt>
                <c:pt idx="2449">
                  <c:v>181.35</c:v>
                </c:pt>
                <c:pt idx="2450">
                  <c:v>183.01</c:v>
                </c:pt>
                <c:pt idx="2451">
                  <c:v>183.01</c:v>
                </c:pt>
                <c:pt idx="2452">
                  <c:v>183.27</c:v>
                </c:pt>
                <c:pt idx="2453">
                  <c:v>182.85</c:v>
                </c:pt>
                <c:pt idx="2454">
                  <c:v>182.61</c:v>
                </c:pt>
                <c:pt idx="2455">
                  <c:v>184.04</c:v>
                </c:pt>
                <c:pt idx="2456">
                  <c:v>184.04</c:v>
                </c:pt>
                <c:pt idx="2457">
                  <c:v>185.37</c:v>
                </c:pt>
                <c:pt idx="2458">
                  <c:v>185.64</c:v>
                </c:pt>
                <c:pt idx="2459">
                  <c:v>186.56</c:v>
                </c:pt>
                <c:pt idx="2460">
                  <c:v>188.13</c:v>
                </c:pt>
                <c:pt idx="2461">
                  <c:v>187.88</c:v>
                </c:pt>
                <c:pt idx="2462">
                  <c:v>188.23</c:v>
                </c:pt>
                <c:pt idx="2463">
                  <c:v>186.81</c:v>
                </c:pt>
                <c:pt idx="2464">
                  <c:v>187.72</c:v>
                </c:pt>
                <c:pt idx="2465">
                  <c:v>187.56</c:v>
                </c:pt>
                <c:pt idx="2466">
                  <c:v>188.24</c:v>
                </c:pt>
                <c:pt idx="2467">
                  <c:v>188.32</c:v>
                </c:pt>
                <c:pt idx="2468">
                  <c:v>187.57</c:v>
                </c:pt>
                <c:pt idx="2469">
                  <c:v>187.93</c:v>
                </c:pt>
                <c:pt idx="2470">
                  <c:v>188.7</c:v>
                </c:pt>
                <c:pt idx="2471">
                  <c:v>189.5</c:v>
                </c:pt>
                <c:pt idx="2472">
                  <c:v>190.89</c:v>
                </c:pt>
                <c:pt idx="2473">
                  <c:v>190.97</c:v>
                </c:pt>
                <c:pt idx="2474">
                  <c:v>190.98</c:v>
                </c:pt>
                <c:pt idx="2475">
                  <c:v>191.24</c:v>
                </c:pt>
                <c:pt idx="2476">
                  <c:v>190.87</c:v>
                </c:pt>
                <c:pt idx="2477">
                  <c:v>188.5</c:v>
                </c:pt>
                <c:pt idx="2478">
                  <c:v>189.87</c:v>
                </c:pt>
                <c:pt idx="2479">
                  <c:v>191.91</c:v>
                </c:pt>
                <c:pt idx="2480">
                  <c:v>193.93</c:v>
                </c:pt>
                <c:pt idx="2481">
                  <c:v>193.61</c:v>
                </c:pt>
                <c:pt idx="2482">
                  <c:v>195</c:v>
                </c:pt>
                <c:pt idx="2483">
                  <c:v>193.92</c:v>
                </c:pt>
                <c:pt idx="2484">
                  <c:v>191.92</c:v>
                </c:pt>
                <c:pt idx="2485">
                  <c:v>193.32</c:v>
                </c:pt>
                <c:pt idx="2486">
                  <c:v>190.49</c:v>
                </c:pt>
                <c:pt idx="2487">
                  <c:v>189.48</c:v>
                </c:pt>
                <c:pt idx="2488">
                  <c:v>189.31</c:v>
                </c:pt>
                <c:pt idx="2489">
                  <c:v>188.4</c:v>
                </c:pt>
                <c:pt idx="2490">
                  <c:v>190.08</c:v>
                </c:pt>
                <c:pt idx="2491">
                  <c:v>188.64</c:v>
                </c:pt>
                <c:pt idx="2492">
                  <c:v>189.71</c:v>
                </c:pt>
                <c:pt idx="2493">
                  <c:v>188.62</c:v>
                </c:pt>
                <c:pt idx="2494">
                  <c:v>190.04</c:v>
                </c:pt>
                <c:pt idx="2495">
                  <c:v>190.85</c:v>
                </c:pt>
                <c:pt idx="2496">
                  <c:v>191.16</c:v>
                </c:pt>
                <c:pt idx="2497">
                  <c:v>189.52</c:v>
                </c:pt>
                <c:pt idx="2498">
                  <c:v>189.65</c:v>
                </c:pt>
                <c:pt idx="2499">
                  <c:v>189.36</c:v>
                </c:pt>
                <c:pt idx="2500">
                  <c:v>189.36</c:v>
                </c:pt>
                <c:pt idx="2501">
                  <c:v>190.38</c:v>
                </c:pt>
                <c:pt idx="2502">
                  <c:v>189.79</c:v>
                </c:pt>
                <c:pt idx="2503">
                  <c:v>190.06</c:v>
                </c:pt>
                <c:pt idx="2504">
                  <c:v>190.48</c:v>
                </c:pt>
                <c:pt idx="2505">
                  <c:v>191.71</c:v>
                </c:pt>
                <c:pt idx="2506">
                  <c:v>191.77</c:v>
                </c:pt>
                <c:pt idx="2507">
                  <c:v>194.44</c:v>
                </c:pt>
                <c:pt idx="2508">
                  <c:v>193.27</c:v>
                </c:pt>
                <c:pt idx="2509">
                  <c:v>191.72</c:v>
                </c:pt>
                <c:pt idx="2510">
                  <c:v>192.41</c:v>
                </c:pt>
                <c:pt idx="2511">
                  <c:v>190.9</c:v>
                </c:pt>
                <c:pt idx="2512">
                  <c:v>189.75</c:v>
                </c:pt>
                <c:pt idx="2513">
                  <c:v>187.88</c:v>
                </c:pt>
                <c:pt idx="2514">
                  <c:v>188.61</c:v>
                </c:pt>
                <c:pt idx="2515">
                  <c:v>191.76</c:v>
                </c:pt>
                <c:pt idx="2516">
                  <c:v>194.93</c:v>
                </c:pt>
                <c:pt idx="2517">
                  <c:v>194.9</c:v>
                </c:pt>
                <c:pt idx="2518">
                  <c:v>194.86</c:v>
                </c:pt>
                <c:pt idx="2519">
                  <c:v>197.11</c:v>
                </c:pt>
                <c:pt idx="2520">
                  <c:v>198.98</c:v>
                </c:pt>
                <c:pt idx="2521">
                  <c:v>199.35</c:v>
                </c:pt>
                <c:pt idx="2522">
                  <c:v>198.9</c:v>
                </c:pt>
                <c:pt idx="2523">
                  <c:v>201.93</c:v>
                </c:pt>
                <c:pt idx="2524">
                  <c:v>203.53</c:v>
                </c:pt>
                <c:pt idx="2525">
                  <c:v>203.37</c:v>
                </c:pt>
                <c:pt idx="2526">
                  <c:v>203.37</c:v>
                </c:pt>
                <c:pt idx="2527">
                  <c:v>201.17</c:v>
                </c:pt>
                <c:pt idx="2528">
                  <c:v>198.72</c:v>
                </c:pt>
                <c:pt idx="2529">
                  <c:v>198.94</c:v>
                </c:pt>
                <c:pt idx="2530">
                  <c:v>198.21</c:v>
                </c:pt>
                <c:pt idx="2531">
                  <c:v>199.58</c:v>
                </c:pt>
                <c:pt idx="2532">
                  <c:v>199.38</c:v>
                </c:pt>
                <c:pt idx="2533">
                  <c:v>204.65</c:v>
                </c:pt>
                <c:pt idx="2534">
                  <c:v>205.76</c:v>
                </c:pt>
                <c:pt idx="2535">
                  <c:v>204.39</c:v>
                </c:pt>
                <c:pt idx="2536">
                  <c:v>203.42</c:v>
                </c:pt>
                <c:pt idx="2537">
                  <c:v>201.97</c:v>
                </c:pt>
                <c:pt idx="2538">
                  <c:v>204.55</c:v>
                </c:pt>
                <c:pt idx="2539">
                  <c:v>204.77</c:v>
                </c:pt>
                <c:pt idx="2540">
                  <c:v>206.96</c:v>
                </c:pt>
                <c:pt idx="2541">
                  <c:v>206.37</c:v>
                </c:pt>
                <c:pt idx="2542">
                  <c:v>205.42</c:v>
                </c:pt>
                <c:pt idx="2543">
                  <c:v>206.24</c:v>
                </c:pt>
                <c:pt idx="2544">
                  <c:v>206.38</c:v>
                </c:pt>
                <c:pt idx="2545">
                  <c:v>207.55</c:v>
                </c:pt>
                <c:pt idx="2546">
                  <c:v>208.2</c:v>
                </c:pt>
                <c:pt idx="2547">
                  <c:v>206.22</c:v>
                </c:pt>
                <c:pt idx="2548">
                  <c:v>203.07</c:v>
                </c:pt>
                <c:pt idx="2549">
                  <c:v>204.55</c:v>
                </c:pt>
                <c:pt idx="2550">
                  <c:v>204.86</c:v>
                </c:pt>
                <c:pt idx="2551">
                  <c:v>204.02</c:v>
                </c:pt>
                <c:pt idx="2552">
                  <c:v>207.66</c:v>
                </c:pt>
                <c:pt idx="2553">
                  <c:v>208.73</c:v>
                </c:pt>
                <c:pt idx="2554">
                  <c:v>208.73</c:v>
                </c:pt>
                <c:pt idx="2555">
                  <c:v>208.11</c:v>
                </c:pt>
                <c:pt idx="2556">
                  <c:v>209.13</c:v>
                </c:pt>
                <c:pt idx="2557">
                  <c:v>208.16</c:v>
                </c:pt>
                <c:pt idx="2558">
                  <c:v>209.48</c:v>
                </c:pt>
                <c:pt idx="2559">
                  <c:v>210.4</c:v>
                </c:pt>
                <c:pt idx="2560">
                  <c:v>208.73</c:v>
                </c:pt>
                <c:pt idx="2561">
                  <c:v>208.85</c:v>
                </c:pt>
                <c:pt idx="2562">
                  <c:v>207.88</c:v>
                </c:pt>
                <c:pt idx="2563">
                  <c:v>209.91</c:v>
                </c:pt>
                <c:pt idx="2564">
                  <c:v>212.36</c:v>
                </c:pt>
                <c:pt idx="2565">
                  <c:v>209.73</c:v>
                </c:pt>
                <c:pt idx="2566">
                  <c:v>209.36</c:v>
                </c:pt>
                <c:pt idx="2567">
                  <c:v>207.3</c:v>
                </c:pt>
                <c:pt idx="2568">
                  <c:v>210.06</c:v>
                </c:pt>
                <c:pt idx="2569">
                  <c:v>207.63</c:v>
                </c:pt>
                <c:pt idx="2570">
                  <c:v>209.17</c:v>
                </c:pt>
                <c:pt idx="2571">
                  <c:v>211.38</c:v>
                </c:pt>
                <c:pt idx="2572">
                  <c:v>209.39</c:v>
                </c:pt>
                <c:pt idx="2573">
                  <c:v>207.17</c:v>
                </c:pt>
                <c:pt idx="2574">
                  <c:v>210.26</c:v>
                </c:pt>
                <c:pt idx="2575">
                  <c:v>211.41</c:v>
                </c:pt>
                <c:pt idx="2576">
                  <c:v>208.05</c:v>
                </c:pt>
                <c:pt idx="2577">
                  <c:v>211.4</c:v>
                </c:pt>
                <c:pt idx="2578">
                  <c:v>212.87</c:v>
                </c:pt>
                <c:pt idx="2579">
                  <c:v>215.22</c:v>
                </c:pt>
                <c:pt idx="2580">
                  <c:v>216.48</c:v>
                </c:pt>
                <c:pt idx="2581">
                  <c:v>215.45</c:v>
                </c:pt>
                <c:pt idx="2582">
                  <c:v>215.62</c:v>
                </c:pt>
                <c:pt idx="2583">
                  <c:v>214.96</c:v>
                </c:pt>
                <c:pt idx="2584">
                  <c:v>217.15</c:v>
                </c:pt>
                <c:pt idx="2585">
                  <c:v>217.53</c:v>
                </c:pt>
                <c:pt idx="2586">
                  <c:v>218.96</c:v>
                </c:pt>
                <c:pt idx="2587">
                  <c:v>219.13</c:v>
                </c:pt>
                <c:pt idx="2588">
                  <c:v>221.26</c:v>
                </c:pt>
                <c:pt idx="2589">
                  <c:v>221.62</c:v>
                </c:pt>
                <c:pt idx="2590">
                  <c:v>221.9</c:v>
                </c:pt>
                <c:pt idx="2591">
                  <c:v>223.62</c:v>
                </c:pt>
                <c:pt idx="2592">
                  <c:v>224.01</c:v>
                </c:pt>
                <c:pt idx="2593">
                  <c:v>221.19</c:v>
                </c:pt>
                <c:pt idx="2594">
                  <c:v>221.12</c:v>
                </c:pt>
                <c:pt idx="2595">
                  <c:v>219.08</c:v>
                </c:pt>
                <c:pt idx="2596">
                  <c:v>219.08</c:v>
                </c:pt>
                <c:pt idx="2597">
                  <c:v>225.56</c:v>
                </c:pt>
                <c:pt idx="2598">
                  <c:v>224.12</c:v>
                </c:pt>
                <c:pt idx="2599">
                  <c:v>219.81</c:v>
                </c:pt>
                <c:pt idx="2600">
                  <c:v>220.14</c:v>
                </c:pt>
                <c:pt idx="2601">
                  <c:v>219.89</c:v>
                </c:pt>
                <c:pt idx="2602">
                  <c:v>218.12</c:v>
                </c:pt>
                <c:pt idx="2603">
                  <c:v>220.06</c:v>
                </c:pt>
                <c:pt idx="2604">
                  <c:v>220.74</c:v>
                </c:pt>
                <c:pt idx="2605">
                  <c:v>218.49</c:v>
                </c:pt>
                <c:pt idx="2606">
                  <c:v>218.31</c:v>
                </c:pt>
                <c:pt idx="2607">
                  <c:v>222.22</c:v>
                </c:pt>
                <c:pt idx="2608">
                  <c:v>223.9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6251648"/>
        <c:axId val="-1656259808"/>
      </c:scatterChart>
      <c:valAx>
        <c:axId val="-16562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259808"/>
        <c:crosses val="autoZero"/>
        <c:crossBetween val="midCat"/>
      </c:valAx>
      <c:valAx>
        <c:axId val="-16562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2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Plots'!$L$1</c:f>
              <c:strCache>
                <c:ptCount val="1"/>
                <c:pt idx="0">
                  <c:v>NOBLE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Plots'!$L$2:$L$2610</c:f>
              <c:numCache>
                <c:formatCode>General</c:formatCode>
                <c:ptCount val="2609"/>
                <c:pt idx="0">
                  <c:v>34.44</c:v>
                </c:pt>
                <c:pt idx="1">
                  <c:v>34</c:v>
                </c:pt>
                <c:pt idx="2">
                  <c:v>34.395000000000003</c:v>
                </c:pt>
                <c:pt idx="3">
                  <c:v>33.604999999999997</c:v>
                </c:pt>
                <c:pt idx="4">
                  <c:v>32.954999999999998</c:v>
                </c:pt>
                <c:pt idx="5">
                  <c:v>32.895000000000003</c:v>
                </c:pt>
                <c:pt idx="6">
                  <c:v>33.395000000000003</c:v>
                </c:pt>
                <c:pt idx="7">
                  <c:v>33.229999999999997</c:v>
                </c:pt>
                <c:pt idx="8">
                  <c:v>32.979999999999997</c:v>
                </c:pt>
                <c:pt idx="9">
                  <c:v>31.715</c:v>
                </c:pt>
                <c:pt idx="10">
                  <c:v>32.1</c:v>
                </c:pt>
                <c:pt idx="11">
                  <c:v>32.954999999999998</c:v>
                </c:pt>
                <c:pt idx="12">
                  <c:v>33.814999999999998</c:v>
                </c:pt>
                <c:pt idx="13">
                  <c:v>33.914999999999999</c:v>
                </c:pt>
                <c:pt idx="14">
                  <c:v>35.185000000000002</c:v>
                </c:pt>
                <c:pt idx="15">
                  <c:v>35.335000000000001</c:v>
                </c:pt>
                <c:pt idx="16">
                  <c:v>35.75</c:v>
                </c:pt>
                <c:pt idx="17">
                  <c:v>35.564999999999998</c:v>
                </c:pt>
                <c:pt idx="18">
                  <c:v>36.119999999999997</c:v>
                </c:pt>
                <c:pt idx="19">
                  <c:v>36.704999999999998</c:v>
                </c:pt>
                <c:pt idx="20">
                  <c:v>36.795000000000002</c:v>
                </c:pt>
                <c:pt idx="21">
                  <c:v>36.835000000000001</c:v>
                </c:pt>
                <c:pt idx="22">
                  <c:v>36.049999999999997</c:v>
                </c:pt>
                <c:pt idx="23">
                  <c:v>35.090000000000003</c:v>
                </c:pt>
                <c:pt idx="24">
                  <c:v>35.555</c:v>
                </c:pt>
                <c:pt idx="25">
                  <c:v>34.744999999999997</c:v>
                </c:pt>
                <c:pt idx="26">
                  <c:v>35.015000000000001</c:v>
                </c:pt>
                <c:pt idx="27">
                  <c:v>35.17</c:v>
                </c:pt>
                <c:pt idx="28">
                  <c:v>33.465000000000003</c:v>
                </c:pt>
                <c:pt idx="29">
                  <c:v>34.255000000000003</c:v>
                </c:pt>
                <c:pt idx="30">
                  <c:v>32.814999999999998</c:v>
                </c:pt>
                <c:pt idx="31">
                  <c:v>32.844999999999999</c:v>
                </c:pt>
                <c:pt idx="32">
                  <c:v>33.134999999999998</c:v>
                </c:pt>
                <c:pt idx="33">
                  <c:v>33.07</c:v>
                </c:pt>
                <c:pt idx="34">
                  <c:v>33.44</c:v>
                </c:pt>
                <c:pt idx="35">
                  <c:v>33.369999999999997</c:v>
                </c:pt>
                <c:pt idx="36">
                  <c:v>34.594999999999999</c:v>
                </c:pt>
                <c:pt idx="37">
                  <c:v>35</c:v>
                </c:pt>
                <c:pt idx="38">
                  <c:v>34.854999999999997</c:v>
                </c:pt>
                <c:pt idx="39">
                  <c:v>33.42</c:v>
                </c:pt>
                <c:pt idx="40">
                  <c:v>33.020000000000003</c:v>
                </c:pt>
                <c:pt idx="41">
                  <c:v>33.9</c:v>
                </c:pt>
                <c:pt idx="42">
                  <c:v>33.53</c:v>
                </c:pt>
                <c:pt idx="43">
                  <c:v>32.9</c:v>
                </c:pt>
                <c:pt idx="44">
                  <c:v>32.094999999999999</c:v>
                </c:pt>
                <c:pt idx="45">
                  <c:v>32.384999999999998</c:v>
                </c:pt>
                <c:pt idx="46">
                  <c:v>32.659999999999997</c:v>
                </c:pt>
                <c:pt idx="47">
                  <c:v>32.83</c:v>
                </c:pt>
                <c:pt idx="48">
                  <c:v>33.314999999999998</c:v>
                </c:pt>
                <c:pt idx="49">
                  <c:v>33.314999999999998</c:v>
                </c:pt>
                <c:pt idx="50">
                  <c:v>32.46</c:v>
                </c:pt>
                <c:pt idx="51">
                  <c:v>32.625</c:v>
                </c:pt>
                <c:pt idx="52">
                  <c:v>33.36</c:v>
                </c:pt>
                <c:pt idx="53">
                  <c:v>32.954999999999998</c:v>
                </c:pt>
                <c:pt idx="54">
                  <c:v>32.26</c:v>
                </c:pt>
                <c:pt idx="55">
                  <c:v>32.520000000000003</c:v>
                </c:pt>
                <c:pt idx="56">
                  <c:v>32.840000000000003</c:v>
                </c:pt>
                <c:pt idx="57">
                  <c:v>32.555</c:v>
                </c:pt>
                <c:pt idx="58">
                  <c:v>32.86</c:v>
                </c:pt>
                <c:pt idx="59">
                  <c:v>33.414999999999999</c:v>
                </c:pt>
                <c:pt idx="60">
                  <c:v>33.24</c:v>
                </c:pt>
                <c:pt idx="61">
                  <c:v>34.74</c:v>
                </c:pt>
                <c:pt idx="62">
                  <c:v>35.174999999999997</c:v>
                </c:pt>
                <c:pt idx="63">
                  <c:v>35.57</c:v>
                </c:pt>
                <c:pt idx="64">
                  <c:v>35.615000000000002</c:v>
                </c:pt>
                <c:pt idx="65">
                  <c:v>35.74</c:v>
                </c:pt>
                <c:pt idx="66">
                  <c:v>35.854999999999997</c:v>
                </c:pt>
                <c:pt idx="67">
                  <c:v>35.94</c:v>
                </c:pt>
                <c:pt idx="68">
                  <c:v>36.335000000000001</c:v>
                </c:pt>
                <c:pt idx="69">
                  <c:v>36.414999999999999</c:v>
                </c:pt>
                <c:pt idx="70">
                  <c:v>36.414999999999999</c:v>
                </c:pt>
                <c:pt idx="71">
                  <c:v>36.445</c:v>
                </c:pt>
                <c:pt idx="72">
                  <c:v>35.96</c:v>
                </c:pt>
                <c:pt idx="73">
                  <c:v>35.950000000000003</c:v>
                </c:pt>
                <c:pt idx="74">
                  <c:v>35.61</c:v>
                </c:pt>
                <c:pt idx="75">
                  <c:v>35.61</c:v>
                </c:pt>
                <c:pt idx="76">
                  <c:v>36.61</c:v>
                </c:pt>
                <c:pt idx="77">
                  <c:v>37.56</c:v>
                </c:pt>
                <c:pt idx="78">
                  <c:v>37.914999999999999</c:v>
                </c:pt>
                <c:pt idx="79">
                  <c:v>37.405000000000001</c:v>
                </c:pt>
                <c:pt idx="80">
                  <c:v>37.634999999999998</c:v>
                </c:pt>
                <c:pt idx="81">
                  <c:v>37.805</c:v>
                </c:pt>
                <c:pt idx="82">
                  <c:v>38.034999999999997</c:v>
                </c:pt>
                <c:pt idx="83">
                  <c:v>38.375</c:v>
                </c:pt>
                <c:pt idx="84">
                  <c:v>38.81</c:v>
                </c:pt>
                <c:pt idx="85">
                  <c:v>38.85</c:v>
                </c:pt>
                <c:pt idx="86">
                  <c:v>38.85</c:v>
                </c:pt>
                <c:pt idx="87">
                  <c:v>39.520000000000003</c:v>
                </c:pt>
                <c:pt idx="88">
                  <c:v>38.805</c:v>
                </c:pt>
                <c:pt idx="89">
                  <c:v>38.645000000000003</c:v>
                </c:pt>
                <c:pt idx="90">
                  <c:v>38.159999999999997</c:v>
                </c:pt>
                <c:pt idx="91">
                  <c:v>39.094999999999999</c:v>
                </c:pt>
                <c:pt idx="92">
                  <c:v>38.26</c:v>
                </c:pt>
                <c:pt idx="93">
                  <c:v>37.5</c:v>
                </c:pt>
                <c:pt idx="94">
                  <c:v>37.28</c:v>
                </c:pt>
                <c:pt idx="95">
                  <c:v>36.97</c:v>
                </c:pt>
                <c:pt idx="96">
                  <c:v>37.909999999999997</c:v>
                </c:pt>
                <c:pt idx="97">
                  <c:v>38.575000000000003</c:v>
                </c:pt>
                <c:pt idx="98">
                  <c:v>38.354999999999997</c:v>
                </c:pt>
                <c:pt idx="99">
                  <c:v>36.354999999999997</c:v>
                </c:pt>
                <c:pt idx="100">
                  <c:v>36.524999999999999</c:v>
                </c:pt>
                <c:pt idx="101">
                  <c:v>36.299999999999997</c:v>
                </c:pt>
                <c:pt idx="102">
                  <c:v>37.215000000000003</c:v>
                </c:pt>
                <c:pt idx="103">
                  <c:v>36.64</c:v>
                </c:pt>
                <c:pt idx="104">
                  <c:v>37.5</c:v>
                </c:pt>
                <c:pt idx="105">
                  <c:v>37.185000000000002</c:v>
                </c:pt>
                <c:pt idx="106">
                  <c:v>37.185000000000002</c:v>
                </c:pt>
                <c:pt idx="107">
                  <c:v>38.445</c:v>
                </c:pt>
                <c:pt idx="108">
                  <c:v>38.22</c:v>
                </c:pt>
                <c:pt idx="109">
                  <c:v>37.664999999999999</c:v>
                </c:pt>
                <c:pt idx="110">
                  <c:v>37.380000000000003</c:v>
                </c:pt>
                <c:pt idx="111">
                  <c:v>36.24</c:v>
                </c:pt>
                <c:pt idx="112">
                  <c:v>35.47</c:v>
                </c:pt>
                <c:pt idx="113">
                  <c:v>35.494999999999997</c:v>
                </c:pt>
                <c:pt idx="114">
                  <c:v>35.634999999999998</c:v>
                </c:pt>
                <c:pt idx="115">
                  <c:v>36.32</c:v>
                </c:pt>
                <c:pt idx="116">
                  <c:v>36.674999999999997</c:v>
                </c:pt>
                <c:pt idx="117">
                  <c:v>36.53</c:v>
                </c:pt>
                <c:pt idx="118">
                  <c:v>36.405000000000001</c:v>
                </c:pt>
                <c:pt idx="119">
                  <c:v>36.11</c:v>
                </c:pt>
                <c:pt idx="120">
                  <c:v>36.615000000000002</c:v>
                </c:pt>
                <c:pt idx="121">
                  <c:v>36.49</c:v>
                </c:pt>
                <c:pt idx="122">
                  <c:v>36.625</c:v>
                </c:pt>
                <c:pt idx="123">
                  <c:v>36.774999999999999</c:v>
                </c:pt>
                <c:pt idx="124">
                  <c:v>36.734999999999999</c:v>
                </c:pt>
                <c:pt idx="125">
                  <c:v>37.01</c:v>
                </c:pt>
                <c:pt idx="126">
                  <c:v>36.61</c:v>
                </c:pt>
                <c:pt idx="127">
                  <c:v>37.034999999999997</c:v>
                </c:pt>
                <c:pt idx="128">
                  <c:v>38.08</c:v>
                </c:pt>
                <c:pt idx="129">
                  <c:v>37.195</c:v>
                </c:pt>
                <c:pt idx="130">
                  <c:v>36.594999999999999</c:v>
                </c:pt>
                <c:pt idx="131">
                  <c:v>36.14</c:v>
                </c:pt>
                <c:pt idx="132">
                  <c:v>35.86</c:v>
                </c:pt>
                <c:pt idx="133">
                  <c:v>36.024999999999999</c:v>
                </c:pt>
                <c:pt idx="134">
                  <c:v>35.090000000000003</c:v>
                </c:pt>
                <c:pt idx="135">
                  <c:v>34.594999999999999</c:v>
                </c:pt>
                <c:pt idx="136">
                  <c:v>35.645000000000003</c:v>
                </c:pt>
                <c:pt idx="137">
                  <c:v>35.82</c:v>
                </c:pt>
                <c:pt idx="138">
                  <c:v>36.5</c:v>
                </c:pt>
                <c:pt idx="139">
                  <c:v>37.64</c:v>
                </c:pt>
                <c:pt idx="140">
                  <c:v>37.64</c:v>
                </c:pt>
                <c:pt idx="141">
                  <c:v>38.494999999999997</c:v>
                </c:pt>
                <c:pt idx="142">
                  <c:v>37.950000000000003</c:v>
                </c:pt>
                <c:pt idx="143">
                  <c:v>37.935000000000002</c:v>
                </c:pt>
                <c:pt idx="144">
                  <c:v>38.064999999999998</c:v>
                </c:pt>
                <c:pt idx="145">
                  <c:v>38.44</c:v>
                </c:pt>
                <c:pt idx="146">
                  <c:v>38.265000000000001</c:v>
                </c:pt>
                <c:pt idx="147">
                  <c:v>38.299999999999997</c:v>
                </c:pt>
                <c:pt idx="148">
                  <c:v>39.08</c:v>
                </c:pt>
                <c:pt idx="149">
                  <c:v>39.155000000000001</c:v>
                </c:pt>
                <c:pt idx="150">
                  <c:v>38.65</c:v>
                </c:pt>
                <c:pt idx="151">
                  <c:v>38.659999999999997</c:v>
                </c:pt>
                <c:pt idx="152">
                  <c:v>39.33</c:v>
                </c:pt>
                <c:pt idx="153">
                  <c:v>39.200000000000003</c:v>
                </c:pt>
                <c:pt idx="154">
                  <c:v>39.664999999999999</c:v>
                </c:pt>
                <c:pt idx="155">
                  <c:v>40.325000000000003</c:v>
                </c:pt>
                <c:pt idx="156">
                  <c:v>40.365000000000002</c:v>
                </c:pt>
                <c:pt idx="157">
                  <c:v>39.11</c:v>
                </c:pt>
                <c:pt idx="158">
                  <c:v>39.454999999999998</c:v>
                </c:pt>
                <c:pt idx="159">
                  <c:v>39.125</c:v>
                </c:pt>
                <c:pt idx="160">
                  <c:v>38.200000000000003</c:v>
                </c:pt>
                <c:pt idx="161">
                  <c:v>38.94</c:v>
                </c:pt>
                <c:pt idx="162">
                  <c:v>38.445</c:v>
                </c:pt>
                <c:pt idx="163">
                  <c:v>37.465000000000003</c:v>
                </c:pt>
                <c:pt idx="164">
                  <c:v>36.174999999999997</c:v>
                </c:pt>
                <c:pt idx="165">
                  <c:v>35.4</c:v>
                </c:pt>
                <c:pt idx="166">
                  <c:v>36.534999999999997</c:v>
                </c:pt>
                <c:pt idx="167">
                  <c:v>34.274999999999999</c:v>
                </c:pt>
                <c:pt idx="168">
                  <c:v>35.064999999999998</c:v>
                </c:pt>
                <c:pt idx="169">
                  <c:v>34.46</c:v>
                </c:pt>
                <c:pt idx="170">
                  <c:v>33.524999999999999</c:v>
                </c:pt>
                <c:pt idx="171">
                  <c:v>32.965000000000003</c:v>
                </c:pt>
                <c:pt idx="172">
                  <c:v>32.645000000000003</c:v>
                </c:pt>
                <c:pt idx="173">
                  <c:v>32.045000000000002</c:v>
                </c:pt>
                <c:pt idx="174">
                  <c:v>30.18</c:v>
                </c:pt>
                <c:pt idx="175">
                  <c:v>30.56</c:v>
                </c:pt>
                <c:pt idx="176">
                  <c:v>29.805</c:v>
                </c:pt>
                <c:pt idx="177">
                  <c:v>29.315000000000001</c:v>
                </c:pt>
                <c:pt idx="178">
                  <c:v>30.125</c:v>
                </c:pt>
                <c:pt idx="179">
                  <c:v>30.84</c:v>
                </c:pt>
                <c:pt idx="180">
                  <c:v>29.745000000000001</c:v>
                </c:pt>
                <c:pt idx="181">
                  <c:v>29.745000000000001</c:v>
                </c:pt>
                <c:pt idx="182">
                  <c:v>28.114999999999998</c:v>
                </c:pt>
                <c:pt idx="183">
                  <c:v>30.074999999999999</c:v>
                </c:pt>
                <c:pt idx="184">
                  <c:v>31.704999999999998</c:v>
                </c:pt>
                <c:pt idx="185">
                  <c:v>30.3</c:v>
                </c:pt>
                <c:pt idx="186">
                  <c:v>30.08</c:v>
                </c:pt>
                <c:pt idx="187">
                  <c:v>30.445</c:v>
                </c:pt>
                <c:pt idx="188">
                  <c:v>30.535</c:v>
                </c:pt>
                <c:pt idx="189">
                  <c:v>31.95</c:v>
                </c:pt>
                <c:pt idx="190">
                  <c:v>31.99</c:v>
                </c:pt>
                <c:pt idx="191">
                  <c:v>31.84</c:v>
                </c:pt>
                <c:pt idx="192">
                  <c:v>33.225000000000001</c:v>
                </c:pt>
                <c:pt idx="193">
                  <c:v>33.1</c:v>
                </c:pt>
                <c:pt idx="194">
                  <c:v>33.049999999999997</c:v>
                </c:pt>
                <c:pt idx="195">
                  <c:v>32.99</c:v>
                </c:pt>
                <c:pt idx="196">
                  <c:v>32.645000000000003</c:v>
                </c:pt>
                <c:pt idx="197">
                  <c:v>31.53</c:v>
                </c:pt>
                <c:pt idx="198">
                  <c:v>31.204999999999998</c:v>
                </c:pt>
                <c:pt idx="199">
                  <c:v>30.975000000000001</c:v>
                </c:pt>
                <c:pt idx="200">
                  <c:v>31.45</c:v>
                </c:pt>
                <c:pt idx="201">
                  <c:v>30.895</c:v>
                </c:pt>
                <c:pt idx="202">
                  <c:v>30.135000000000002</c:v>
                </c:pt>
                <c:pt idx="203">
                  <c:v>30.164999999999999</c:v>
                </c:pt>
                <c:pt idx="204">
                  <c:v>30.6</c:v>
                </c:pt>
                <c:pt idx="205">
                  <c:v>30.94</c:v>
                </c:pt>
                <c:pt idx="206">
                  <c:v>30.94</c:v>
                </c:pt>
                <c:pt idx="207">
                  <c:v>31.43</c:v>
                </c:pt>
                <c:pt idx="208">
                  <c:v>32.774999999999999</c:v>
                </c:pt>
                <c:pt idx="209">
                  <c:v>33.204999999999998</c:v>
                </c:pt>
                <c:pt idx="210">
                  <c:v>32.854999999999997</c:v>
                </c:pt>
                <c:pt idx="211">
                  <c:v>33.155000000000001</c:v>
                </c:pt>
                <c:pt idx="212">
                  <c:v>33.450000000000003</c:v>
                </c:pt>
                <c:pt idx="213">
                  <c:v>33.33</c:v>
                </c:pt>
                <c:pt idx="214">
                  <c:v>33.685000000000002</c:v>
                </c:pt>
                <c:pt idx="215">
                  <c:v>32.805</c:v>
                </c:pt>
                <c:pt idx="216">
                  <c:v>33.005000000000003</c:v>
                </c:pt>
                <c:pt idx="217">
                  <c:v>33.78</c:v>
                </c:pt>
                <c:pt idx="218">
                  <c:v>33.034999999999997</c:v>
                </c:pt>
                <c:pt idx="219">
                  <c:v>33.89</c:v>
                </c:pt>
                <c:pt idx="220">
                  <c:v>33.685000000000002</c:v>
                </c:pt>
                <c:pt idx="221">
                  <c:v>34.090000000000003</c:v>
                </c:pt>
                <c:pt idx="222">
                  <c:v>33.729999999999997</c:v>
                </c:pt>
                <c:pt idx="223">
                  <c:v>33.79</c:v>
                </c:pt>
                <c:pt idx="224">
                  <c:v>34.075000000000003</c:v>
                </c:pt>
                <c:pt idx="225">
                  <c:v>33.53</c:v>
                </c:pt>
                <c:pt idx="226">
                  <c:v>34.47</c:v>
                </c:pt>
                <c:pt idx="227">
                  <c:v>34.505000000000003</c:v>
                </c:pt>
                <c:pt idx="228">
                  <c:v>34.445</c:v>
                </c:pt>
                <c:pt idx="229">
                  <c:v>34.799999999999997</c:v>
                </c:pt>
                <c:pt idx="230">
                  <c:v>34.5</c:v>
                </c:pt>
                <c:pt idx="231">
                  <c:v>34.799999999999997</c:v>
                </c:pt>
                <c:pt idx="232">
                  <c:v>34.5</c:v>
                </c:pt>
                <c:pt idx="233">
                  <c:v>33.51</c:v>
                </c:pt>
                <c:pt idx="234">
                  <c:v>33.24</c:v>
                </c:pt>
                <c:pt idx="235">
                  <c:v>33.575000000000003</c:v>
                </c:pt>
                <c:pt idx="236">
                  <c:v>33.365000000000002</c:v>
                </c:pt>
                <c:pt idx="237">
                  <c:v>34.799999999999997</c:v>
                </c:pt>
                <c:pt idx="238">
                  <c:v>34.46</c:v>
                </c:pt>
                <c:pt idx="239">
                  <c:v>33.994999999999997</c:v>
                </c:pt>
                <c:pt idx="240">
                  <c:v>33.549999999999997</c:v>
                </c:pt>
                <c:pt idx="241">
                  <c:v>33.685000000000002</c:v>
                </c:pt>
                <c:pt idx="242">
                  <c:v>32.744999999999997</c:v>
                </c:pt>
                <c:pt idx="243">
                  <c:v>32.520000000000003</c:v>
                </c:pt>
                <c:pt idx="244">
                  <c:v>32.270000000000003</c:v>
                </c:pt>
                <c:pt idx="245">
                  <c:v>33.619999999999997</c:v>
                </c:pt>
                <c:pt idx="246">
                  <c:v>34.28</c:v>
                </c:pt>
                <c:pt idx="247">
                  <c:v>34.89</c:v>
                </c:pt>
                <c:pt idx="248">
                  <c:v>35.590000000000003</c:v>
                </c:pt>
                <c:pt idx="249">
                  <c:v>36.335000000000001</c:v>
                </c:pt>
                <c:pt idx="250">
                  <c:v>37.195</c:v>
                </c:pt>
                <c:pt idx="251">
                  <c:v>37.195</c:v>
                </c:pt>
                <c:pt idx="252">
                  <c:v>36.54</c:v>
                </c:pt>
                <c:pt idx="253">
                  <c:v>36.594999999999999</c:v>
                </c:pt>
                <c:pt idx="254">
                  <c:v>37.115000000000002</c:v>
                </c:pt>
                <c:pt idx="255">
                  <c:v>37.590000000000003</c:v>
                </c:pt>
                <c:pt idx="256">
                  <c:v>38.445</c:v>
                </c:pt>
                <c:pt idx="257">
                  <c:v>38.545000000000002</c:v>
                </c:pt>
                <c:pt idx="258">
                  <c:v>38.5</c:v>
                </c:pt>
                <c:pt idx="259">
                  <c:v>37.799999999999997</c:v>
                </c:pt>
                <c:pt idx="260">
                  <c:v>37.03</c:v>
                </c:pt>
                <c:pt idx="261">
                  <c:v>37.51</c:v>
                </c:pt>
                <c:pt idx="262">
                  <c:v>37.505000000000003</c:v>
                </c:pt>
                <c:pt idx="263">
                  <c:v>37.130000000000003</c:v>
                </c:pt>
                <c:pt idx="264">
                  <c:v>36.835000000000001</c:v>
                </c:pt>
                <c:pt idx="265">
                  <c:v>37.725000000000001</c:v>
                </c:pt>
                <c:pt idx="266">
                  <c:v>37.484999999999999</c:v>
                </c:pt>
                <c:pt idx="267">
                  <c:v>37.604999999999997</c:v>
                </c:pt>
                <c:pt idx="268">
                  <c:v>37.76</c:v>
                </c:pt>
                <c:pt idx="269">
                  <c:v>37.545000000000002</c:v>
                </c:pt>
                <c:pt idx="270">
                  <c:v>37.880000000000003</c:v>
                </c:pt>
                <c:pt idx="271">
                  <c:v>37.869999999999997</c:v>
                </c:pt>
                <c:pt idx="272">
                  <c:v>38.6</c:v>
                </c:pt>
                <c:pt idx="273">
                  <c:v>38.369999999999997</c:v>
                </c:pt>
                <c:pt idx="274">
                  <c:v>38.229999999999997</c:v>
                </c:pt>
                <c:pt idx="275">
                  <c:v>38.76</c:v>
                </c:pt>
                <c:pt idx="276">
                  <c:v>38.770000000000003</c:v>
                </c:pt>
                <c:pt idx="277">
                  <c:v>38.424999999999997</c:v>
                </c:pt>
                <c:pt idx="278">
                  <c:v>38.97</c:v>
                </c:pt>
                <c:pt idx="279">
                  <c:v>38.725000000000001</c:v>
                </c:pt>
                <c:pt idx="280">
                  <c:v>39</c:v>
                </c:pt>
                <c:pt idx="281">
                  <c:v>39.314999999999998</c:v>
                </c:pt>
                <c:pt idx="282">
                  <c:v>38.445</c:v>
                </c:pt>
                <c:pt idx="283">
                  <c:v>38.33</c:v>
                </c:pt>
                <c:pt idx="284">
                  <c:v>38.5</c:v>
                </c:pt>
                <c:pt idx="285">
                  <c:v>39.119999999999997</c:v>
                </c:pt>
                <c:pt idx="286">
                  <c:v>39.164999999999999</c:v>
                </c:pt>
                <c:pt idx="287">
                  <c:v>39.015000000000001</c:v>
                </c:pt>
                <c:pt idx="288">
                  <c:v>38.65</c:v>
                </c:pt>
                <c:pt idx="289">
                  <c:v>39.799999999999997</c:v>
                </c:pt>
                <c:pt idx="290">
                  <c:v>40.74</c:v>
                </c:pt>
                <c:pt idx="291">
                  <c:v>40.4</c:v>
                </c:pt>
                <c:pt idx="292">
                  <c:v>41.195</c:v>
                </c:pt>
                <c:pt idx="293">
                  <c:v>41.74</c:v>
                </c:pt>
                <c:pt idx="294">
                  <c:v>42.58</c:v>
                </c:pt>
                <c:pt idx="295">
                  <c:v>42.814999999999998</c:v>
                </c:pt>
                <c:pt idx="296">
                  <c:v>42.66</c:v>
                </c:pt>
                <c:pt idx="297">
                  <c:v>42.61</c:v>
                </c:pt>
                <c:pt idx="298">
                  <c:v>42.234999999999999</c:v>
                </c:pt>
                <c:pt idx="299">
                  <c:v>42.734999999999999</c:v>
                </c:pt>
                <c:pt idx="300">
                  <c:v>41.125</c:v>
                </c:pt>
                <c:pt idx="301">
                  <c:v>40.825000000000003</c:v>
                </c:pt>
                <c:pt idx="302">
                  <c:v>40.450000000000003</c:v>
                </c:pt>
                <c:pt idx="303">
                  <c:v>40.445</c:v>
                </c:pt>
                <c:pt idx="304">
                  <c:v>41.39</c:v>
                </c:pt>
                <c:pt idx="305">
                  <c:v>41.715000000000003</c:v>
                </c:pt>
                <c:pt idx="306">
                  <c:v>41.31</c:v>
                </c:pt>
                <c:pt idx="307">
                  <c:v>39.99</c:v>
                </c:pt>
                <c:pt idx="308">
                  <c:v>41.88</c:v>
                </c:pt>
                <c:pt idx="309">
                  <c:v>41.88</c:v>
                </c:pt>
                <c:pt idx="310">
                  <c:v>41.23</c:v>
                </c:pt>
                <c:pt idx="311">
                  <c:v>41.314999999999998</c:v>
                </c:pt>
                <c:pt idx="312">
                  <c:v>40.625</c:v>
                </c:pt>
                <c:pt idx="313">
                  <c:v>41.77</c:v>
                </c:pt>
                <c:pt idx="314">
                  <c:v>42.49</c:v>
                </c:pt>
                <c:pt idx="315">
                  <c:v>42.81</c:v>
                </c:pt>
                <c:pt idx="316">
                  <c:v>42.66</c:v>
                </c:pt>
                <c:pt idx="317">
                  <c:v>42.424999999999997</c:v>
                </c:pt>
                <c:pt idx="318">
                  <c:v>41.884999999999998</c:v>
                </c:pt>
                <c:pt idx="319">
                  <c:v>41.445</c:v>
                </c:pt>
                <c:pt idx="320">
                  <c:v>41.21</c:v>
                </c:pt>
                <c:pt idx="321">
                  <c:v>40.875</c:v>
                </c:pt>
                <c:pt idx="322">
                  <c:v>40.94</c:v>
                </c:pt>
                <c:pt idx="323">
                  <c:v>41.28</c:v>
                </c:pt>
                <c:pt idx="324">
                  <c:v>42.16</c:v>
                </c:pt>
                <c:pt idx="325">
                  <c:v>42.515000000000001</c:v>
                </c:pt>
                <c:pt idx="326">
                  <c:v>42.325000000000003</c:v>
                </c:pt>
                <c:pt idx="327">
                  <c:v>42.484999999999999</c:v>
                </c:pt>
                <c:pt idx="328">
                  <c:v>42.59</c:v>
                </c:pt>
                <c:pt idx="329">
                  <c:v>42.465000000000003</c:v>
                </c:pt>
                <c:pt idx="330">
                  <c:v>42.465000000000003</c:v>
                </c:pt>
                <c:pt idx="331">
                  <c:v>42.43</c:v>
                </c:pt>
                <c:pt idx="332">
                  <c:v>42.49</c:v>
                </c:pt>
                <c:pt idx="333">
                  <c:v>43.58</c:v>
                </c:pt>
                <c:pt idx="334">
                  <c:v>43.17</c:v>
                </c:pt>
                <c:pt idx="335">
                  <c:v>43.04</c:v>
                </c:pt>
                <c:pt idx="336">
                  <c:v>42.405000000000001</c:v>
                </c:pt>
                <c:pt idx="337">
                  <c:v>42.2</c:v>
                </c:pt>
                <c:pt idx="338">
                  <c:v>42.185000000000002</c:v>
                </c:pt>
                <c:pt idx="339">
                  <c:v>41.314999999999998</c:v>
                </c:pt>
                <c:pt idx="340">
                  <c:v>41.55</c:v>
                </c:pt>
                <c:pt idx="341">
                  <c:v>41.17</c:v>
                </c:pt>
                <c:pt idx="342">
                  <c:v>41.4</c:v>
                </c:pt>
                <c:pt idx="343">
                  <c:v>41.975000000000001</c:v>
                </c:pt>
                <c:pt idx="344">
                  <c:v>41.93</c:v>
                </c:pt>
                <c:pt idx="345">
                  <c:v>42.04</c:v>
                </c:pt>
                <c:pt idx="346">
                  <c:v>42.04</c:v>
                </c:pt>
                <c:pt idx="347">
                  <c:v>42.774999999999999</c:v>
                </c:pt>
                <c:pt idx="348">
                  <c:v>42.97</c:v>
                </c:pt>
                <c:pt idx="349">
                  <c:v>42.98</c:v>
                </c:pt>
                <c:pt idx="350">
                  <c:v>43.615000000000002</c:v>
                </c:pt>
                <c:pt idx="351">
                  <c:v>43.555</c:v>
                </c:pt>
                <c:pt idx="352">
                  <c:v>42.674999999999997</c:v>
                </c:pt>
                <c:pt idx="353">
                  <c:v>43.265000000000001</c:v>
                </c:pt>
                <c:pt idx="354">
                  <c:v>42.94</c:v>
                </c:pt>
                <c:pt idx="355">
                  <c:v>43.23</c:v>
                </c:pt>
                <c:pt idx="356">
                  <c:v>45.55</c:v>
                </c:pt>
                <c:pt idx="357">
                  <c:v>44.57</c:v>
                </c:pt>
                <c:pt idx="358">
                  <c:v>44.494999999999997</c:v>
                </c:pt>
                <c:pt idx="359">
                  <c:v>44.45</c:v>
                </c:pt>
                <c:pt idx="360">
                  <c:v>44.674999999999997</c:v>
                </c:pt>
                <c:pt idx="361">
                  <c:v>44.354999999999997</c:v>
                </c:pt>
                <c:pt idx="362">
                  <c:v>45.51</c:v>
                </c:pt>
                <c:pt idx="363">
                  <c:v>44.545000000000002</c:v>
                </c:pt>
                <c:pt idx="364">
                  <c:v>44</c:v>
                </c:pt>
                <c:pt idx="365">
                  <c:v>43.53</c:v>
                </c:pt>
                <c:pt idx="366">
                  <c:v>44.104999999999997</c:v>
                </c:pt>
                <c:pt idx="367">
                  <c:v>43.33</c:v>
                </c:pt>
                <c:pt idx="368">
                  <c:v>43.174999999999997</c:v>
                </c:pt>
                <c:pt idx="369">
                  <c:v>43.875</c:v>
                </c:pt>
                <c:pt idx="370">
                  <c:v>44.435000000000002</c:v>
                </c:pt>
                <c:pt idx="371">
                  <c:v>44.435000000000002</c:v>
                </c:pt>
                <c:pt idx="372">
                  <c:v>44.354999999999997</c:v>
                </c:pt>
                <c:pt idx="373">
                  <c:v>44.22</c:v>
                </c:pt>
                <c:pt idx="374">
                  <c:v>43.38</c:v>
                </c:pt>
                <c:pt idx="375">
                  <c:v>44.594999999999999</c:v>
                </c:pt>
                <c:pt idx="376">
                  <c:v>46.33</c:v>
                </c:pt>
                <c:pt idx="377">
                  <c:v>45.475000000000001</c:v>
                </c:pt>
                <c:pt idx="378">
                  <c:v>45.564999999999998</c:v>
                </c:pt>
                <c:pt idx="379">
                  <c:v>46.255000000000003</c:v>
                </c:pt>
                <c:pt idx="380">
                  <c:v>46.85</c:v>
                </c:pt>
                <c:pt idx="381">
                  <c:v>46.734999999999999</c:v>
                </c:pt>
                <c:pt idx="382">
                  <c:v>45.515000000000001</c:v>
                </c:pt>
                <c:pt idx="383">
                  <c:v>45.58</c:v>
                </c:pt>
                <c:pt idx="384">
                  <c:v>43.765000000000001</c:v>
                </c:pt>
                <c:pt idx="385">
                  <c:v>44.825000000000003</c:v>
                </c:pt>
                <c:pt idx="386">
                  <c:v>44.98</c:v>
                </c:pt>
                <c:pt idx="387">
                  <c:v>45.375</c:v>
                </c:pt>
                <c:pt idx="388">
                  <c:v>43.99</c:v>
                </c:pt>
                <c:pt idx="389">
                  <c:v>46.314999999999998</c:v>
                </c:pt>
                <c:pt idx="390">
                  <c:v>46.655000000000001</c:v>
                </c:pt>
                <c:pt idx="391">
                  <c:v>47.92</c:v>
                </c:pt>
                <c:pt idx="392">
                  <c:v>48.015000000000001</c:v>
                </c:pt>
                <c:pt idx="393">
                  <c:v>48.11</c:v>
                </c:pt>
                <c:pt idx="394">
                  <c:v>48.04</c:v>
                </c:pt>
                <c:pt idx="395">
                  <c:v>48.71</c:v>
                </c:pt>
                <c:pt idx="396">
                  <c:v>48.134999999999998</c:v>
                </c:pt>
                <c:pt idx="397">
                  <c:v>48.85</c:v>
                </c:pt>
                <c:pt idx="398">
                  <c:v>49</c:v>
                </c:pt>
                <c:pt idx="399">
                  <c:v>48.325000000000003</c:v>
                </c:pt>
                <c:pt idx="400">
                  <c:v>47.835000000000001</c:v>
                </c:pt>
                <c:pt idx="401">
                  <c:v>48.604999999999997</c:v>
                </c:pt>
                <c:pt idx="402">
                  <c:v>48.57</c:v>
                </c:pt>
                <c:pt idx="403">
                  <c:v>48.47</c:v>
                </c:pt>
                <c:pt idx="404">
                  <c:v>48.265000000000001</c:v>
                </c:pt>
                <c:pt idx="405">
                  <c:v>48.475000000000001</c:v>
                </c:pt>
                <c:pt idx="406">
                  <c:v>47.37</c:v>
                </c:pt>
                <c:pt idx="407">
                  <c:v>45.795000000000002</c:v>
                </c:pt>
                <c:pt idx="408">
                  <c:v>46.255000000000003</c:v>
                </c:pt>
                <c:pt idx="409">
                  <c:v>46.375</c:v>
                </c:pt>
                <c:pt idx="410">
                  <c:v>46.93</c:v>
                </c:pt>
                <c:pt idx="411">
                  <c:v>45.984999999999999</c:v>
                </c:pt>
                <c:pt idx="412">
                  <c:v>46.615000000000002</c:v>
                </c:pt>
                <c:pt idx="413">
                  <c:v>48.055</c:v>
                </c:pt>
                <c:pt idx="414">
                  <c:v>47.78</c:v>
                </c:pt>
                <c:pt idx="415">
                  <c:v>47.78</c:v>
                </c:pt>
                <c:pt idx="416">
                  <c:v>47.5</c:v>
                </c:pt>
                <c:pt idx="417">
                  <c:v>47.524999999999999</c:v>
                </c:pt>
                <c:pt idx="418">
                  <c:v>47.664999999999999</c:v>
                </c:pt>
                <c:pt idx="419">
                  <c:v>48.055</c:v>
                </c:pt>
                <c:pt idx="420">
                  <c:v>48.134999999999998</c:v>
                </c:pt>
                <c:pt idx="421">
                  <c:v>46.674999999999997</c:v>
                </c:pt>
                <c:pt idx="422">
                  <c:v>45.3</c:v>
                </c:pt>
                <c:pt idx="423">
                  <c:v>44.564999999999998</c:v>
                </c:pt>
                <c:pt idx="424">
                  <c:v>43.914999999999999</c:v>
                </c:pt>
                <c:pt idx="425">
                  <c:v>44.07</c:v>
                </c:pt>
                <c:pt idx="426">
                  <c:v>44.615000000000002</c:v>
                </c:pt>
                <c:pt idx="427">
                  <c:v>45.17</c:v>
                </c:pt>
                <c:pt idx="428">
                  <c:v>43.814999999999998</c:v>
                </c:pt>
                <c:pt idx="429">
                  <c:v>43.695</c:v>
                </c:pt>
                <c:pt idx="430">
                  <c:v>43.814999999999998</c:v>
                </c:pt>
                <c:pt idx="431">
                  <c:v>43.04</c:v>
                </c:pt>
                <c:pt idx="432">
                  <c:v>43.954999999999998</c:v>
                </c:pt>
                <c:pt idx="433">
                  <c:v>44.98</c:v>
                </c:pt>
                <c:pt idx="434">
                  <c:v>44.6</c:v>
                </c:pt>
                <c:pt idx="435">
                  <c:v>44.84</c:v>
                </c:pt>
                <c:pt idx="436">
                  <c:v>43.814999999999998</c:v>
                </c:pt>
                <c:pt idx="437">
                  <c:v>44.49</c:v>
                </c:pt>
                <c:pt idx="438">
                  <c:v>45.055</c:v>
                </c:pt>
                <c:pt idx="439">
                  <c:v>45.395000000000003</c:v>
                </c:pt>
                <c:pt idx="440">
                  <c:v>46.195</c:v>
                </c:pt>
                <c:pt idx="441">
                  <c:v>46.195</c:v>
                </c:pt>
                <c:pt idx="442">
                  <c:v>46.6</c:v>
                </c:pt>
                <c:pt idx="443">
                  <c:v>45.244999999999997</c:v>
                </c:pt>
                <c:pt idx="444">
                  <c:v>45.055</c:v>
                </c:pt>
                <c:pt idx="445">
                  <c:v>44.82</c:v>
                </c:pt>
                <c:pt idx="446">
                  <c:v>43.615000000000002</c:v>
                </c:pt>
                <c:pt idx="447">
                  <c:v>43.69</c:v>
                </c:pt>
                <c:pt idx="448">
                  <c:v>43.7</c:v>
                </c:pt>
                <c:pt idx="449">
                  <c:v>44.34</c:v>
                </c:pt>
                <c:pt idx="450">
                  <c:v>43.335000000000001</c:v>
                </c:pt>
                <c:pt idx="451">
                  <c:v>42.61</c:v>
                </c:pt>
                <c:pt idx="452">
                  <c:v>43.454999999999998</c:v>
                </c:pt>
                <c:pt idx="453">
                  <c:v>42.265000000000001</c:v>
                </c:pt>
                <c:pt idx="454">
                  <c:v>41.865000000000002</c:v>
                </c:pt>
                <c:pt idx="455">
                  <c:v>41.71</c:v>
                </c:pt>
                <c:pt idx="456">
                  <c:v>41.78</c:v>
                </c:pt>
                <c:pt idx="457">
                  <c:v>42.924999999999997</c:v>
                </c:pt>
                <c:pt idx="458">
                  <c:v>42.734999999999999</c:v>
                </c:pt>
                <c:pt idx="459">
                  <c:v>42.814999999999998</c:v>
                </c:pt>
                <c:pt idx="460">
                  <c:v>42.66</c:v>
                </c:pt>
                <c:pt idx="461">
                  <c:v>42.85</c:v>
                </c:pt>
                <c:pt idx="462">
                  <c:v>44.34</c:v>
                </c:pt>
                <c:pt idx="463">
                  <c:v>44.674999999999997</c:v>
                </c:pt>
                <c:pt idx="464">
                  <c:v>44.814999999999998</c:v>
                </c:pt>
                <c:pt idx="465">
                  <c:v>45.18</c:v>
                </c:pt>
                <c:pt idx="466">
                  <c:v>45.18</c:v>
                </c:pt>
                <c:pt idx="467">
                  <c:v>45.65</c:v>
                </c:pt>
                <c:pt idx="468">
                  <c:v>45.38</c:v>
                </c:pt>
                <c:pt idx="469">
                  <c:v>46.01</c:v>
                </c:pt>
                <c:pt idx="470">
                  <c:v>45.715000000000003</c:v>
                </c:pt>
                <c:pt idx="471">
                  <c:v>44.63</c:v>
                </c:pt>
                <c:pt idx="472">
                  <c:v>44.744999999999997</c:v>
                </c:pt>
                <c:pt idx="473">
                  <c:v>45.185000000000002</c:v>
                </c:pt>
                <c:pt idx="474">
                  <c:v>44.924999999999997</c:v>
                </c:pt>
                <c:pt idx="475">
                  <c:v>46.494999999999997</c:v>
                </c:pt>
                <c:pt idx="476">
                  <c:v>46.024999999999999</c:v>
                </c:pt>
                <c:pt idx="477">
                  <c:v>47.05</c:v>
                </c:pt>
                <c:pt idx="478">
                  <c:v>47.05</c:v>
                </c:pt>
                <c:pt idx="479">
                  <c:v>48.435000000000002</c:v>
                </c:pt>
                <c:pt idx="480">
                  <c:v>48.784999999999997</c:v>
                </c:pt>
                <c:pt idx="481">
                  <c:v>48.814999999999998</c:v>
                </c:pt>
                <c:pt idx="482">
                  <c:v>48.734999999999999</c:v>
                </c:pt>
                <c:pt idx="483">
                  <c:v>47.664999999999999</c:v>
                </c:pt>
                <c:pt idx="484">
                  <c:v>49.505000000000003</c:v>
                </c:pt>
                <c:pt idx="485">
                  <c:v>49.84</c:v>
                </c:pt>
                <c:pt idx="486">
                  <c:v>49.81</c:v>
                </c:pt>
                <c:pt idx="487">
                  <c:v>48.115000000000002</c:v>
                </c:pt>
                <c:pt idx="488">
                  <c:v>48.034999999999997</c:v>
                </c:pt>
                <c:pt idx="489">
                  <c:v>44.39</c:v>
                </c:pt>
                <c:pt idx="490">
                  <c:v>44.524999999999999</c:v>
                </c:pt>
                <c:pt idx="491">
                  <c:v>41.23</c:v>
                </c:pt>
                <c:pt idx="492">
                  <c:v>43.255000000000003</c:v>
                </c:pt>
                <c:pt idx="493">
                  <c:v>41.555</c:v>
                </c:pt>
                <c:pt idx="494">
                  <c:v>43.725000000000001</c:v>
                </c:pt>
                <c:pt idx="495">
                  <c:v>43.725000000000001</c:v>
                </c:pt>
                <c:pt idx="496">
                  <c:v>44.924999999999997</c:v>
                </c:pt>
                <c:pt idx="497">
                  <c:v>43.95</c:v>
                </c:pt>
                <c:pt idx="498">
                  <c:v>43.97</c:v>
                </c:pt>
                <c:pt idx="499">
                  <c:v>41.515000000000001</c:v>
                </c:pt>
                <c:pt idx="500">
                  <c:v>40.619999999999997</c:v>
                </c:pt>
                <c:pt idx="501">
                  <c:v>39.75</c:v>
                </c:pt>
                <c:pt idx="502">
                  <c:v>41.725000000000001</c:v>
                </c:pt>
                <c:pt idx="503">
                  <c:v>41.914999999999999</c:v>
                </c:pt>
                <c:pt idx="504">
                  <c:v>40.89</c:v>
                </c:pt>
                <c:pt idx="505">
                  <c:v>41.23</c:v>
                </c:pt>
                <c:pt idx="506">
                  <c:v>42.494999999999997</c:v>
                </c:pt>
                <c:pt idx="507">
                  <c:v>43.424999999999997</c:v>
                </c:pt>
                <c:pt idx="508">
                  <c:v>44.18</c:v>
                </c:pt>
                <c:pt idx="509">
                  <c:v>43.784999999999997</c:v>
                </c:pt>
                <c:pt idx="510">
                  <c:v>42.984999999999999</c:v>
                </c:pt>
                <c:pt idx="511">
                  <c:v>42.984999999999999</c:v>
                </c:pt>
                <c:pt idx="512">
                  <c:v>42.25</c:v>
                </c:pt>
                <c:pt idx="513">
                  <c:v>42.984999999999999</c:v>
                </c:pt>
                <c:pt idx="514">
                  <c:v>42.155000000000001</c:v>
                </c:pt>
                <c:pt idx="515">
                  <c:v>40.97</c:v>
                </c:pt>
                <c:pt idx="516">
                  <c:v>40.295000000000002</c:v>
                </c:pt>
                <c:pt idx="517">
                  <c:v>40.265000000000001</c:v>
                </c:pt>
                <c:pt idx="518">
                  <c:v>40.604999999999997</c:v>
                </c:pt>
                <c:pt idx="519">
                  <c:v>41.24</c:v>
                </c:pt>
                <c:pt idx="520">
                  <c:v>40.935000000000002</c:v>
                </c:pt>
                <c:pt idx="521">
                  <c:v>39.74</c:v>
                </c:pt>
                <c:pt idx="522">
                  <c:v>40.674999999999997</c:v>
                </c:pt>
                <c:pt idx="523">
                  <c:v>38.545000000000002</c:v>
                </c:pt>
                <c:pt idx="524">
                  <c:v>35.56</c:v>
                </c:pt>
                <c:pt idx="525">
                  <c:v>35.125</c:v>
                </c:pt>
                <c:pt idx="526">
                  <c:v>36.465000000000003</c:v>
                </c:pt>
                <c:pt idx="527">
                  <c:v>37.365000000000002</c:v>
                </c:pt>
                <c:pt idx="528">
                  <c:v>35.695</c:v>
                </c:pt>
                <c:pt idx="529">
                  <c:v>36.39</c:v>
                </c:pt>
                <c:pt idx="530">
                  <c:v>35.4</c:v>
                </c:pt>
                <c:pt idx="531">
                  <c:v>34.284999999999997</c:v>
                </c:pt>
                <c:pt idx="532">
                  <c:v>36.229999999999997</c:v>
                </c:pt>
                <c:pt idx="533">
                  <c:v>37.04</c:v>
                </c:pt>
                <c:pt idx="534">
                  <c:v>38.255000000000003</c:v>
                </c:pt>
                <c:pt idx="535">
                  <c:v>37.64</c:v>
                </c:pt>
                <c:pt idx="536">
                  <c:v>39.365000000000002</c:v>
                </c:pt>
                <c:pt idx="537">
                  <c:v>40.270000000000003</c:v>
                </c:pt>
                <c:pt idx="538">
                  <c:v>40.704999999999998</c:v>
                </c:pt>
                <c:pt idx="539">
                  <c:v>40.549999999999997</c:v>
                </c:pt>
                <c:pt idx="540">
                  <c:v>41.82</c:v>
                </c:pt>
                <c:pt idx="541">
                  <c:v>40.744999999999997</c:v>
                </c:pt>
                <c:pt idx="542">
                  <c:v>41.83</c:v>
                </c:pt>
                <c:pt idx="543">
                  <c:v>42.07</c:v>
                </c:pt>
                <c:pt idx="544">
                  <c:v>43.405000000000001</c:v>
                </c:pt>
                <c:pt idx="545">
                  <c:v>45.034999999999997</c:v>
                </c:pt>
                <c:pt idx="546">
                  <c:v>45.164999999999999</c:v>
                </c:pt>
                <c:pt idx="547">
                  <c:v>43.625</c:v>
                </c:pt>
                <c:pt idx="548">
                  <c:v>44.395000000000003</c:v>
                </c:pt>
                <c:pt idx="549">
                  <c:v>46.865000000000002</c:v>
                </c:pt>
                <c:pt idx="550">
                  <c:v>46.854999999999997</c:v>
                </c:pt>
                <c:pt idx="551">
                  <c:v>44.67</c:v>
                </c:pt>
                <c:pt idx="552">
                  <c:v>42.494999999999997</c:v>
                </c:pt>
                <c:pt idx="553">
                  <c:v>44.225000000000001</c:v>
                </c:pt>
                <c:pt idx="554">
                  <c:v>45.66</c:v>
                </c:pt>
                <c:pt idx="555">
                  <c:v>45.55</c:v>
                </c:pt>
                <c:pt idx="556">
                  <c:v>45.604999999999997</c:v>
                </c:pt>
                <c:pt idx="557">
                  <c:v>46.65</c:v>
                </c:pt>
                <c:pt idx="558">
                  <c:v>44.335000000000001</c:v>
                </c:pt>
                <c:pt idx="559">
                  <c:v>46.354999999999997</c:v>
                </c:pt>
                <c:pt idx="560">
                  <c:v>47.375</c:v>
                </c:pt>
                <c:pt idx="561">
                  <c:v>47.42</c:v>
                </c:pt>
                <c:pt idx="562">
                  <c:v>47.225000000000001</c:v>
                </c:pt>
                <c:pt idx="563">
                  <c:v>47.33</c:v>
                </c:pt>
                <c:pt idx="564">
                  <c:v>46.43</c:v>
                </c:pt>
                <c:pt idx="565">
                  <c:v>46.27</c:v>
                </c:pt>
                <c:pt idx="566">
                  <c:v>44.94</c:v>
                </c:pt>
                <c:pt idx="567">
                  <c:v>45.185000000000002</c:v>
                </c:pt>
                <c:pt idx="568">
                  <c:v>43.494999999999997</c:v>
                </c:pt>
                <c:pt idx="569">
                  <c:v>43.494999999999997</c:v>
                </c:pt>
                <c:pt idx="570">
                  <c:v>43.1</c:v>
                </c:pt>
                <c:pt idx="571">
                  <c:v>45.725000000000001</c:v>
                </c:pt>
                <c:pt idx="572">
                  <c:v>45.994999999999997</c:v>
                </c:pt>
                <c:pt idx="573">
                  <c:v>49.195</c:v>
                </c:pt>
                <c:pt idx="574">
                  <c:v>48.8</c:v>
                </c:pt>
                <c:pt idx="575">
                  <c:v>48.664999999999999</c:v>
                </c:pt>
                <c:pt idx="576">
                  <c:v>49.005000000000003</c:v>
                </c:pt>
                <c:pt idx="577">
                  <c:v>49.19</c:v>
                </c:pt>
                <c:pt idx="578">
                  <c:v>48.04</c:v>
                </c:pt>
                <c:pt idx="579">
                  <c:v>46.585000000000001</c:v>
                </c:pt>
                <c:pt idx="580">
                  <c:v>47.765000000000001</c:v>
                </c:pt>
                <c:pt idx="581">
                  <c:v>46.134999999999998</c:v>
                </c:pt>
                <c:pt idx="582">
                  <c:v>45.73</c:v>
                </c:pt>
                <c:pt idx="583">
                  <c:v>44.255000000000003</c:v>
                </c:pt>
                <c:pt idx="584">
                  <c:v>44.53</c:v>
                </c:pt>
                <c:pt idx="585">
                  <c:v>45.03</c:v>
                </c:pt>
                <c:pt idx="586">
                  <c:v>43.89</c:v>
                </c:pt>
                <c:pt idx="587">
                  <c:v>46.405000000000001</c:v>
                </c:pt>
                <c:pt idx="588">
                  <c:v>47.28</c:v>
                </c:pt>
                <c:pt idx="589">
                  <c:v>47.405000000000001</c:v>
                </c:pt>
                <c:pt idx="590">
                  <c:v>47.69</c:v>
                </c:pt>
                <c:pt idx="591">
                  <c:v>47.69</c:v>
                </c:pt>
                <c:pt idx="592">
                  <c:v>47.82</c:v>
                </c:pt>
                <c:pt idx="593">
                  <c:v>47.01</c:v>
                </c:pt>
                <c:pt idx="594">
                  <c:v>48.015000000000001</c:v>
                </c:pt>
                <c:pt idx="595">
                  <c:v>47.195</c:v>
                </c:pt>
                <c:pt idx="596">
                  <c:v>47.195</c:v>
                </c:pt>
                <c:pt idx="597">
                  <c:v>48.88</c:v>
                </c:pt>
                <c:pt idx="598">
                  <c:v>49.29</c:v>
                </c:pt>
                <c:pt idx="599">
                  <c:v>48.75</c:v>
                </c:pt>
                <c:pt idx="600">
                  <c:v>48.36</c:v>
                </c:pt>
                <c:pt idx="601">
                  <c:v>49.164999999999999</c:v>
                </c:pt>
                <c:pt idx="602">
                  <c:v>49.365000000000002</c:v>
                </c:pt>
                <c:pt idx="603">
                  <c:v>48.744999999999997</c:v>
                </c:pt>
                <c:pt idx="604">
                  <c:v>47.615000000000002</c:v>
                </c:pt>
                <c:pt idx="605">
                  <c:v>47.954999999999998</c:v>
                </c:pt>
                <c:pt idx="606">
                  <c:v>47.954999999999998</c:v>
                </c:pt>
                <c:pt idx="607">
                  <c:v>47.93</c:v>
                </c:pt>
                <c:pt idx="608">
                  <c:v>48.695</c:v>
                </c:pt>
                <c:pt idx="609">
                  <c:v>48.744999999999997</c:v>
                </c:pt>
                <c:pt idx="610">
                  <c:v>48.16</c:v>
                </c:pt>
                <c:pt idx="611">
                  <c:v>51.104999999999997</c:v>
                </c:pt>
                <c:pt idx="612">
                  <c:v>50.23</c:v>
                </c:pt>
                <c:pt idx="613">
                  <c:v>51.055</c:v>
                </c:pt>
                <c:pt idx="614">
                  <c:v>50.045000000000002</c:v>
                </c:pt>
                <c:pt idx="615">
                  <c:v>50.25</c:v>
                </c:pt>
                <c:pt idx="616">
                  <c:v>50.615000000000002</c:v>
                </c:pt>
                <c:pt idx="617">
                  <c:v>50.335000000000001</c:v>
                </c:pt>
                <c:pt idx="618">
                  <c:v>50.91</c:v>
                </c:pt>
                <c:pt idx="619">
                  <c:v>51.134999999999998</c:v>
                </c:pt>
                <c:pt idx="620">
                  <c:v>51.48</c:v>
                </c:pt>
                <c:pt idx="621">
                  <c:v>51.884999999999998</c:v>
                </c:pt>
                <c:pt idx="622">
                  <c:v>51.835000000000001</c:v>
                </c:pt>
                <c:pt idx="623">
                  <c:v>52.18</c:v>
                </c:pt>
                <c:pt idx="624">
                  <c:v>51.765000000000001</c:v>
                </c:pt>
                <c:pt idx="625">
                  <c:v>50.575000000000003</c:v>
                </c:pt>
                <c:pt idx="626">
                  <c:v>51.875</c:v>
                </c:pt>
                <c:pt idx="627">
                  <c:v>51.994999999999997</c:v>
                </c:pt>
                <c:pt idx="628">
                  <c:v>51.655000000000001</c:v>
                </c:pt>
                <c:pt idx="629">
                  <c:v>51.83</c:v>
                </c:pt>
                <c:pt idx="630">
                  <c:v>52.005000000000003</c:v>
                </c:pt>
                <c:pt idx="631">
                  <c:v>52.005000000000003</c:v>
                </c:pt>
                <c:pt idx="632">
                  <c:v>51.59</c:v>
                </c:pt>
                <c:pt idx="633">
                  <c:v>51.74</c:v>
                </c:pt>
                <c:pt idx="634">
                  <c:v>52.24</c:v>
                </c:pt>
                <c:pt idx="635">
                  <c:v>52.284999999999997</c:v>
                </c:pt>
                <c:pt idx="636">
                  <c:v>51.33</c:v>
                </c:pt>
                <c:pt idx="637">
                  <c:v>51.24</c:v>
                </c:pt>
                <c:pt idx="638">
                  <c:v>48.825000000000003</c:v>
                </c:pt>
                <c:pt idx="639">
                  <c:v>47.965000000000003</c:v>
                </c:pt>
                <c:pt idx="640">
                  <c:v>47.24</c:v>
                </c:pt>
                <c:pt idx="641">
                  <c:v>48.274999999999999</c:v>
                </c:pt>
                <c:pt idx="642">
                  <c:v>47.375</c:v>
                </c:pt>
                <c:pt idx="643">
                  <c:v>47.7</c:v>
                </c:pt>
                <c:pt idx="644">
                  <c:v>47.725000000000001</c:v>
                </c:pt>
                <c:pt idx="645">
                  <c:v>48.265000000000001</c:v>
                </c:pt>
                <c:pt idx="646">
                  <c:v>48.034999999999997</c:v>
                </c:pt>
                <c:pt idx="647">
                  <c:v>48.774999999999999</c:v>
                </c:pt>
                <c:pt idx="648">
                  <c:v>49.11</c:v>
                </c:pt>
                <c:pt idx="649">
                  <c:v>49.53</c:v>
                </c:pt>
                <c:pt idx="650">
                  <c:v>49.844999999999999</c:v>
                </c:pt>
                <c:pt idx="651">
                  <c:v>50.07</c:v>
                </c:pt>
                <c:pt idx="652">
                  <c:v>49.35</c:v>
                </c:pt>
                <c:pt idx="653">
                  <c:v>49.634999999999998</c:v>
                </c:pt>
                <c:pt idx="654">
                  <c:v>47.645000000000003</c:v>
                </c:pt>
                <c:pt idx="655">
                  <c:v>48.18</c:v>
                </c:pt>
                <c:pt idx="656">
                  <c:v>49.524999999999999</c:v>
                </c:pt>
                <c:pt idx="657">
                  <c:v>49.23</c:v>
                </c:pt>
                <c:pt idx="658">
                  <c:v>48.92</c:v>
                </c:pt>
                <c:pt idx="659">
                  <c:v>49.085000000000001</c:v>
                </c:pt>
                <c:pt idx="660">
                  <c:v>48.89</c:v>
                </c:pt>
                <c:pt idx="661">
                  <c:v>50.13</c:v>
                </c:pt>
                <c:pt idx="662">
                  <c:v>49.454999999999998</c:v>
                </c:pt>
                <c:pt idx="663">
                  <c:v>48.55</c:v>
                </c:pt>
                <c:pt idx="664">
                  <c:v>48.255000000000003</c:v>
                </c:pt>
                <c:pt idx="665">
                  <c:v>48.255000000000003</c:v>
                </c:pt>
                <c:pt idx="666">
                  <c:v>47.875</c:v>
                </c:pt>
                <c:pt idx="667">
                  <c:v>46.58</c:v>
                </c:pt>
                <c:pt idx="668">
                  <c:v>46.225000000000001</c:v>
                </c:pt>
                <c:pt idx="669">
                  <c:v>47.41</c:v>
                </c:pt>
                <c:pt idx="670">
                  <c:v>47.23</c:v>
                </c:pt>
                <c:pt idx="671">
                  <c:v>46.854999999999997</c:v>
                </c:pt>
                <c:pt idx="672">
                  <c:v>47.375</c:v>
                </c:pt>
                <c:pt idx="673">
                  <c:v>46.95</c:v>
                </c:pt>
                <c:pt idx="674">
                  <c:v>46.865000000000002</c:v>
                </c:pt>
                <c:pt idx="675">
                  <c:v>46.814999999999998</c:v>
                </c:pt>
                <c:pt idx="676">
                  <c:v>46.92</c:v>
                </c:pt>
                <c:pt idx="677">
                  <c:v>46.99</c:v>
                </c:pt>
                <c:pt idx="678">
                  <c:v>47.865000000000002</c:v>
                </c:pt>
                <c:pt idx="679">
                  <c:v>49.634999999999998</c:v>
                </c:pt>
                <c:pt idx="680">
                  <c:v>50.024999999999999</c:v>
                </c:pt>
                <c:pt idx="681">
                  <c:v>49.66</c:v>
                </c:pt>
                <c:pt idx="682">
                  <c:v>49.945</c:v>
                </c:pt>
                <c:pt idx="683">
                  <c:v>49.234999999999999</c:v>
                </c:pt>
                <c:pt idx="684">
                  <c:v>48.454999999999998</c:v>
                </c:pt>
                <c:pt idx="685">
                  <c:v>47.515000000000001</c:v>
                </c:pt>
                <c:pt idx="686">
                  <c:v>47.01</c:v>
                </c:pt>
                <c:pt idx="687">
                  <c:v>45.865000000000002</c:v>
                </c:pt>
                <c:pt idx="688">
                  <c:v>45.064999999999998</c:v>
                </c:pt>
                <c:pt idx="689">
                  <c:v>45.085000000000001</c:v>
                </c:pt>
                <c:pt idx="690">
                  <c:v>44.594999999999999</c:v>
                </c:pt>
                <c:pt idx="691">
                  <c:v>43.43</c:v>
                </c:pt>
                <c:pt idx="692">
                  <c:v>42.5</c:v>
                </c:pt>
                <c:pt idx="693">
                  <c:v>41.91</c:v>
                </c:pt>
                <c:pt idx="694">
                  <c:v>41.23</c:v>
                </c:pt>
                <c:pt idx="695">
                  <c:v>40.924999999999997</c:v>
                </c:pt>
                <c:pt idx="696">
                  <c:v>42.38</c:v>
                </c:pt>
                <c:pt idx="697">
                  <c:v>42.25</c:v>
                </c:pt>
                <c:pt idx="698">
                  <c:v>42.354999999999997</c:v>
                </c:pt>
                <c:pt idx="699">
                  <c:v>42.174999999999997</c:v>
                </c:pt>
                <c:pt idx="700">
                  <c:v>41.97</c:v>
                </c:pt>
                <c:pt idx="701">
                  <c:v>41.97</c:v>
                </c:pt>
                <c:pt idx="702">
                  <c:v>43.104999999999997</c:v>
                </c:pt>
                <c:pt idx="703">
                  <c:v>42.02</c:v>
                </c:pt>
                <c:pt idx="704">
                  <c:v>42.23</c:v>
                </c:pt>
                <c:pt idx="705">
                  <c:v>40.475000000000001</c:v>
                </c:pt>
                <c:pt idx="706">
                  <c:v>40.659999999999997</c:v>
                </c:pt>
                <c:pt idx="707">
                  <c:v>41.244999999999997</c:v>
                </c:pt>
                <c:pt idx="708">
                  <c:v>42.725000000000001</c:v>
                </c:pt>
                <c:pt idx="709">
                  <c:v>42.314999999999998</c:v>
                </c:pt>
                <c:pt idx="710">
                  <c:v>42.44</c:v>
                </c:pt>
                <c:pt idx="711">
                  <c:v>41.594999999999999</c:v>
                </c:pt>
                <c:pt idx="712">
                  <c:v>42.08</c:v>
                </c:pt>
                <c:pt idx="713">
                  <c:v>41.21</c:v>
                </c:pt>
                <c:pt idx="714">
                  <c:v>41.49</c:v>
                </c:pt>
                <c:pt idx="715">
                  <c:v>42.12</c:v>
                </c:pt>
                <c:pt idx="716">
                  <c:v>41.41</c:v>
                </c:pt>
                <c:pt idx="717">
                  <c:v>42.164999999999999</c:v>
                </c:pt>
                <c:pt idx="718">
                  <c:v>41.325000000000003</c:v>
                </c:pt>
                <c:pt idx="719">
                  <c:v>39.695</c:v>
                </c:pt>
                <c:pt idx="720">
                  <c:v>39.875</c:v>
                </c:pt>
                <c:pt idx="721">
                  <c:v>38.795000000000002</c:v>
                </c:pt>
                <c:pt idx="722">
                  <c:v>39.255000000000003</c:v>
                </c:pt>
                <c:pt idx="723">
                  <c:v>40.340000000000003</c:v>
                </c:pt>
                <c:pt idx="724">
                  <c:v>40.630000000000003</c:v>
                </c:pt>
                <c:pt idx="725">
                  <c:v>42.41</c:v>
                </c:pt>
                <c:pt idx="726">
                  <c:v>42.06</c:v>
                </c:pt>
                <c:pt idx="727">
                  <c:v>44.05</c:v>
                </c:pt>
                <c:pt idx="728">
                  <c:v>44.05</c:v>
                </c:pt>
                <c:pt idx="729">
                  <c:v>43.125</c:v>
                </c:pt>
                <c:pt idx="730">
                  <c:v>42.55</c:v>
                </c:pt>
                <c:pt idx="731">
                  <c:v>42.44</c:v>
                </c:pt>
                <c:pt idx="732">
                  <c:v>41.53</c:v>
                </c:pt>
                <c:pt idx="733">
                  <c:v>42.435000000000002</c:v>
                </c:pt>
                <c:pt idx="734">
                  <c:v>41.725000000000001</c:v>
                </c:pt>
                <c:pt idx="735">
                  <c:v>42.4</c:v>
                </c:pt>
                <c:pt idx="736">
                  <c:v>42.744999999999997</c:v>
                </c:pt>
                <c:pt idx="737">
                  <c:v>42.734999999999999</c:v>
                </c:pt>
                <c:pt idx="738">
                  <c:v>43.094999999999999</c:v>
                </c:pt>
                <c:pt idx="739">
                  <c:v>44.25</c:v>
                </c:pt>
                <c:pt idx="740">
                  <c:v>44.06</c:v>
                </c:pt>
                <c:pt idx="741">
                  <c:v>42.98</c:v>
                </c:pt>
                <c:pt idx="742">
                  <c:v>42.115000000000002</c:v>
                </c:pt>
                <c:pt idx="743">
                  <c:v>42.454999999999998</c:v>
                </c:pt>
                <c:pt idx="744">
                  <c:v>43.494999999999997</c:v>
                </c:pt>
                <c:pt idx="745">
                  <c:v>44.774999999999999</c:v>
                </c:pt>
                <c:pt idx="746">
                  <c:v>44.55</c:v>
                </c:pt>
                <c:pt idx="747">
                  <c:v>43.715000000000003</c:v>
                </c:pt>
                <c:pt idx="748">
                  <c:v>44.26</c:v>
                </c:pt>
                <c:pt idx="749">
                  <c:v>43.075000000000003</c:v>
                </c:pt>
                <c:pt idx="750">
                  <c:v>43.85</c:v>
                </c:pt>
                <c:pt idx="751">
                  <c:v>43.685000000000002</c:v>
                </c:pt>
                <c:pt idx="752">
                  <c:v>44.5</c:v>
                </c:pt>
                <c:pt idx="753">
                  <c:v>44.945</c:v>
                </c:pt>
                <c:pt idx="754">
                  <c:v>44.9</c:v>
                </c:pt>
                <c:pt idx="755">
                  <c:v>45.454999999999998</c:v>
                </c:pt>
                <c:pt idx="756">
                  <c:v>45.024999999999999</c:v>
                </c:pt>
                <c:pt idx="757">
                  <c:v>44.774999999999999</c:v>
                </c:pt>
                <c:pt idx="758">
                  <c:v>44.704999999999998</c:v>
                </c:pt>
                <c:pt idx="759">
                  <c:v>45.35</c:v>
                </c:pt>
                <c:pt idx="760">
                  <c:v>44.94</c:v>
                </c:pt>
                <c:pt idx="761">
                  <c:v>44.325000000000003</c:v>
                </c:pt>
                <c:pt idx="762">
                  <c:v>43.975000000000001</c:v>
                </c:pt>
                <c:pt idx="763">
                  <c:v>44.23</c:v>
                </c:pt>
                <c:pt idx="764">
                  <c:v>43.3</c:v>
                </c:pt>
                <c:pt idx="765">
                  <c:v>43.634999999999998</c:v>
                </c:pt>
                <c:pt idx="766">
                  <c:v>43.53</c:v>
                </c:pt>
                <c:pt idx="767">
                  <c:v>43.655000000000001</c:v>
                </c:pt>
                <c:pt idx="768">
                  <c:v>43.63</c:v>
                </c:pt>
                <c:pt idx="769">
                  <c:v>43.494999999999997</c:v>
                </c:pt>
                <c:pt idx="770">
                  <c:v>43.95</c:v>
                </c:pt>
                <c:pt idx="771">
                  <c:v>43.95</c:v>
                </c:pt>
                <c:pt idx="772">
                  <c:v>43.365000000000002</c:v>
                </c:pt>
                <c:pt idx="773">
                  <c:v>43.1</c:v>
                </c:pt>
                <c:pt idx="774">
                  <c:v>44.685000000000002</c:v>
                </c:pt>
                <c:pt idx="775">
                  <c:v>45.75</c:v>
                </c:pt>
                <c:pt idx="776">
                  <c:v>46.555</c:v>
                </c:pt>
                <c:pt idx="777">
                  <c:v>46.97</c:v>
                </c:pt>
                <c:pt idx="778">
                  <c:v>46.914999999999999</c:v>
                </c:pt>
                <c:pt idx="779">
                  <c:v>47.85</c:v>
                </c:pt>
                <c:pt idx="780">
                  <c:v>48.384999999999998</c:v>
                </c:pt>
                <c:pt idx="781">
                  <c:v>47.524999999999999</c:v>
                </c:pt>
                <c:pt idx="782">
                  <c:v>47.15</c:v>
                </c:pt>
                <c:pt idx="783">
                  <c:v>46.69</c:v>
                </c:pt>
                <c:pt idx="784">
                  <c:v>46.61</c:v>
                </c:pt>
                <c:pt idx="785">
                  <c:v>46.634999999999998</c:v>
                </c:pt>
                <c:pt idx="786">
                  <c:v>46.375</c:v>
                </c:pt>
                <c:pt idx="787">
                  <c:v>45.97</c:v>
                </c:pt>
                <c:pt idx="788">
                  <c:v>45.59</c:v>
                </c:pt>
                <c:pt idx="789">
                  <c:v>46.555</c:v>
                </c:pt>
                <c:pt idx="790">
                  <c:v>46.354999999999997</c:v>
                </c:pt>
                <c:pt idx="791">
                  <c:v>46.115000000000002</c:v>
                </c:pt>
                <c:pt idx="792">
                  <c:v>46.94</c:v>
                </c:pt>
                <c:pt idx="793">
                  <c:v>46.395000000000003</c:v>
                </c:pt>
                <c:pt idx="794">
                  <c:v>46.424999999999997</c:v>
                </c:pt>
                <c:pt idx="795">
                  <c:v>46.69</c:v>
                </c:pt>
                <c:pt idx="796">
                  <c:v>47.15</c:v>
                </c:pt>
                <c:pt idx="797">
                  <c:v>47.185000000000002</c:v>
                </c:pt>
                <c:pt idx="798">
                  <c:v>47.055</c:v>
                </c:pt>
                <c:pt idx="799">
                  <c:v>46.645000000000003</c:v>
                </c:pt>
                <c:pt idx="800">
                  <c:v>46.89</c:v>
                </c:pt>
                <c:pt idx="801">
                  <c:v>46.884999999999998</c:v>
                </c:pt>
                <c:pt idx="802">
                  <c:v>47.344999999999999</c:v>
                </c:pt>
                <c:pt idx="803">
                  <c:v>48.07</c:v>
                </c:pt>
                <c:pt idx="804">
                  <c:v>48.25</c:v>
                </c:pt>
                <c:pt idx="805">
                  <c:v>47.12</c:v>
                </c:pt>
                <c:pt idx="806">
                  <c:v>47.134999999999998</c:v>
                </c:pt>
                <c:pt idx="807">
                  <c:v>45.755000000000003</c:v>
                </c:pt>
                <c:pt idx="808">
                  <c:v>45.09</c:v>
                </c:pt>
                <c:pt idx="809">
                  <c:v>46.435000000000002</c:v>
                </c:pt>
                <c:pt idx="810">
                  <c:v>47.225000000000001</c:v>
                </c:pt>
                <c:pt idx="811">
                  <c:v>47.225000000000001</c:v>
                </c:pt>
                <c:pt idx="812">
                  <c:v>47.225000000000001</c:v>
                </c:pt>
                <c:pt idx="813">
                  <c:v>47.505000000000003</c:v>
                </c:pt>
                <c:pt idx="814">
                  <c:v>47.7</c:v>
                </c:pt>
                <c:pt idx="815">
                  <c:v>47.5</c:v>
                </c:pt>
                <c:pt idx="816">
                  <c:v>47.84</c:v>
                </c:pt>
                <c:pt idx="817">
                  <c:v>48.354999999999997</c:v>
                </c:pt>
                <c:pt idx="818">
                  <c:v>47.5</c:v>
                </c:pt>
                <c:pt idx="819">
                  <c:v>47.365000000000002</c:v>
                </c:pt>
                <c:pt idx="820">
                  <c:v>47.505000000000003</c:v>
                </c:pt>
                <c:pt idx="821">
                  <c:v>47.5</c:v>
                </c:pt>
                <c:pt idx="822">
                  <c:v>47.5</c:v>
                </c:pt>
                <c:pt idx="823">
                  <c:v>47.25</c:v>
                </c:pt>
                <c:pt idx="824">
                  <c:v>46.29</c:v>
                </c:pt>
                <c:pt idx="825">
                  <c:v>45.94</c:v>
                </c:pt>
                <c:pt idx="826">
                  <c:v>46.914999999999999</c:v>
                </c:pt>
                <c:pt idx="827">
                  <c:v>47.4</c:v>
                </c:pt>
                <c:pt idx="828">
                  <c:v>47.655000000000001</c:v>
                </c:pt>
                <c:pt idx="829">
                  <c:v>47.655000000000001</c:v>
                </c:pt>
                <c:pt idx="830">
                  <c:v>48.274999999999999</c:v>
                </c:pt>
                <c:pt idx="831">
                  <c:v>48.325000000000003</c:v>
                </c:pt>
                <c:pt idx="832">
                  <c:v>48.094999999999999</c:v>
                </c:pt>
                <c:pt idx="833">
                  <c:v>48.48</c:v>
                </c:pt>
                <c:pt idx="834">
                  <c:v>48.9</c:v>
                </c:pt>
                <c:pt idx="835">
                  <c:v>48.875</c:v>
                </c:pt>
                <c:pt idx="836">
                  <c:v>48.134999999999998</c:v>
                </c:pt>
                <c:pt idx="837">
                  <c:v>47.975000000000001</c:v>
                </c:pt>
                <c:pt idx="838">
                  <c:v>48.02</c:v>
                </c:pt>
                <c:pt idx="839">
                  <c:v>49.664999999999999</c:v>
                </c:pt>
                <c:pt idx="840">
                  <c:v>50.725000000000001</c:v>
                </c:pt>
                <c:pt idx="841">
                  <c:v>50.2</c:v>
                </c:pt>
                <c:pt idx="842">
                  <c:v>50.54</c:v>
                </c:pt>
                <c:pt idx="843">
                  <c:v>50.91</c:v>
                </c:pt>
                <c:pt idx="844">
                  <c:v>49.65</c:v>
                </c:pt>
                <c:pt idx="845">
                  <c:v>50.01</c:v>
                </c:pt>
                <c:pt idx="846">
                  <c:v>50.3</c:v>
                </c:pt>
                <c:pt idx="847">
                  <c:v>51.405000000000001</c:v>
                </c:pt>
                <c:pt idx="848">
                  <c:v>50.854999999999997</c:v>
                </c:pt>
                <c:pt idx="849">
                  <c:v>51.35</c:v>
                </c:pt>
                <c:pt idx="850">
                  <c:v>51.284999999999997</c:v>
                </c:pt>
                <c:pt idx="851">
                  <c:v>50.82</c:v>
                </c:pt>
                <c:pt idx="852">
                  <c:v>50.82</c:v>
                </c:pt>
                <c:pt idx="853">
                  <c:v>50.48</c:v>
                </c:pt>
                <c:pt idx="854">
                  <c:v>50.344999999999999</c:v>
                </c:pt>
                <c:pt idx="855">
                  <c:v>49.454999999999998</c:v>
                </c:pt>
                <c:pt idx="856">
                  <c:v>50.87</c:v>
                </c:pt>
                <c:pt idx="857">
                  <c:v>50.87</c:v>
                </c:pt>
                <c:pt idx="858">
                  <c:v>51.625</c:v>
                </c:pt>
                <c:pt idx="859">
                  <c:v>51.62</c:v>
                </c:pt>
                <c:pt idx="860">
                  <c:v>52.45</c:v>
                </c:pt>
                <c:pt idx="861">
                  <c:v>52.545000000000002</c:v>
                </c:pt>
                <c:pt idx="862">
                  <c:v>52.03</c:v>
                </c:pt>
                <c:pt idx="863">
                  <c:v>51.92</c:v>
                </c:pt>
                <c:pt idx="864">
                  <c:v>52.295000000000002</c:v>
                </c:pt>
                <c:pt idx="865">
                  <c:v>52.784999999999997</c:v>
                </c:pt>
                <c:pt idx="866">
                  <c:v>52.715000000000003</c:v>
                </c:pt>
                <c:pt idx="867">
                  <c:v>52.655000000000001</c:v>
                </c:pt>
                <c:pt idx="868">
                  <c:v>52.875</c:v>
                </c:pt>
                <c:pt idx="869">
                  <c:v>53.484999999999999</c:v>
                </c:pt>
                <c:pt idx="870">
                  <c:v>53.31</c:v>
                </c:pt>
                <c:pt idx="871">
                  <c:v>53.31</c:v>
                </c:pt>
                <c:pt idx="872">
                  <c:v>54.52</c:v>
                </c:pt>
                <c:pt idx="873">
                  <c:v>53.655000000000001</c:v>
                </c:pt>
                <c:pt idx="874">
                  <c:v>53.8</c:v>
                </c:pt>
                <c:pt idx="875">
                  <c:v>54.15</c:v>
                </c:pt>
                <c:pt idx="876">
                  <c:v>53.78</c:v>
                </c:pt>
                <c:pt idx="877">
                  <c:v>54.63</c:v>
                </c:pt>
                <c:pt idx="878">
                  <c:v>54.115000000000002</c:v>
                </c:pt>
                <c:pt idx="879">
                  <c:v>53.895000000000003</c:v>
                </c:pt>
                <c:pt idx="880">
                  <c:v>54.594999999999999</c:v>
                </c:pt>
                <c:pt idx="881">
                  <c:v>54.384999999999998</c:v>
                </c:pt>
                <c:pt idx="882">
                  <c:v>55.96</c:v>
                </c:pt>
                <c:pt idx="883">
                  <c:v>56.784999999999997</c:v>
                </c:pt>
                <c:pt idx="884">
                  <c:v>56.825000000000003</c:v>
                </c:pt>
                <c:pt idx="885">
                  <c:v>57.68</c:v>
                </c:pt>
                <c:pt idx="886">
                  <c:v>56.375</c:v>
                </c:pt>
                <c:pt idx="887">
                  <c:v>56.11</c:v>
                </c:pt>
                <c:pt idx="888">
                  <c:v>56.134999999999998</c:v>
                </c:pt>
                <c:pt idx="889">
                  <c:v>56.075000000000003</c:v>
                </c:pt>
                <c:pt idx="890">
                  <c:v>56.01</c:v>
                </c:pt>
                <c:pt idx="891">
                  <c:v>56.01</c:v>
                </c:pt>
                <c:pt idx="892">
                  <c:v>56.95</c:v>
                </c:pt>
                <c:pt idx="893">
                  <c:v>55.67</c:v>
                </c:pt>
                <c:pt idx="894">
                  <c:v>55.03</c:v>
                </c:pt>
                <c:pt idx="895">
                  <c:v>55.795000000000002</c:v>
                </c:pt>
                <c:pt idx="896">
                  <c:v>54.215000000000003</c:v>
                </c:pt>
                <c:pt idx="897">
                  <c:v>54.395000000000003</c:v>
                </c:pt>
                <c:pt idx="898">
                  <c:v>55.14</c:v>
                </c:pt>
                <c:pt idx="899">
                  <c:v>55.414999999999999</c:v>
                </c:pt>
                <c:pt idx="900">
                  <c:v>55.02</c:v>
                </c:pt>
                <c:pt idx="901">
                  <c:v>55.034999999999997</c:v>
                </c:pt>
                <c:pt idx="902">
                  <c:v>54.674999999999997</c:v>
                </c:pt>
                <c:pt idx="903">
                  <c:v>54.96</c:v>
                </c:pt>
                <c:pt idx="904">
                  <c:v>56.174999999999997</c:v>
                </c:pt>
                <c:pt idx="905">
                  <c:v>56.244999999999997</c:v>
                </c:pt>
                <c:pt idx="906">
                  <c:v>56.515000000000001</c:v>
                </c:pt>
                <c:pt idx="907">
                  <c:v>56.9</c:v>
                </c:pt>
                <c:pt idx="908">
                  <c:v>57.155000000000001</c:v>
                </c:pt>
                <c:pt idx="909">
                  <c:v>57.99</c:v>
                </c:pt>
                <c:pt idx="910">
                  <c:v>58.225000000000001</c:v>
                </c:pt>
                <c:pt idx="911">
                  <c:v>57.825000000000003</c:v>
                </c:pt>
                <c:pt idx="912">
                  <c:v>57.125</c:v>
                </c:pt>
                <c:pt idx="913">
                  <c:v>56.984999999999999</c:v>
                </c:pt>
                <c:pt idx="914">
                  <c:v>56.5</c:v>
                </c:pt>
                <c:pt idx="915">
                  <c:v>57.08</c:v>
                </c:pt>
                <c:pt idx="916">
                  <c:v>56.594999999999999</c:v>
                </c:pt>
                <c:pt idx="917">
                  <c:v>57.8</c:v>
                </c:pt>
                <c:pt idx="918">
                  <c:v>57.615000000000002</c:v>
                </c:pt>
                <c:pt idx="919">
                  <c:v>57.83</c:v>
                </c:pt>
                <c:pt idx="920">
                  <c:v>57.83</c:v>
                </c:pt>
                <c:pt idx="921">
                  <c:v>58</c:v>
                </c:pt>
                <c:pt idx="922">
                  <c:v>57.94</c:v>
                </c:pt>
                <c:pt idx="923">
                  <c:v>57.62</c:v>
                </c:pt>
                <c:pt idx="924">
                  <c:v>56.354999999999997</c:v>
                </c:pt>
                <c:pt idx="925">
                  <c:v>55.784999999999997</c:v>
                </c:pt>
                <c:pt idx="926">
                  <c:v>57.795000000000002</c:v>
                </c:pt>
                <c:pt idx="927">
                  <c:v>58.44</c:v>
                </c:pt>
                <c:pt idx="928">
                  <c:v>58.33</c:v>
                </c:pt>
                <c:pt idx="929">
                  <c:v>58.98</c:v>
                </c:pt>
                <c:pt idx="930">
                  <c:v>56.77</c:v>
                </c:pt>
                <c:pt idx="931">
                  <c:v>53.994999999999997</c:v>
                </c:pt>
                <c:pt idx="932">
                  <c:v>54.965000000000003</c:v>
                </c:pt>
                <c:pt idx="933">
                  <c:v>53.244999999999997</c:v>
                </c:pt>
                <c:pt idx="934">
                  <c:v>53.805</c:v>
                </c:pt>
                <c:pt idx="935">
                  <c:v>53.604999999999997</c:v>
                </c:pt>
                <c:pt idx="936">
                  <c:v>54.305</c:v>
                </c:pt>
                <c:pt idx="937">
                  <c:v>55.36</c:v>
                </c:pt>
                <c:pt idx="938">
                  <c:v>56.31</c:v>
                </c:pt>
                <c:pt idx="939">
                  <c:v>56.784999999999997</c:v>
                </c:pt>
                <c:pt idx="940">
                  <c:v>55.844999999999999</c:v>
                </c:pt>
                <c:pt idx="941">
                  <c:v>56.52</c:v>
                </c:pt>
                <c:pt idx="942">
                  <c:v>56.645000000000003</c:v>
                </c:pt>
                <c:pt idx="943">
                  <c:v>55.454999999999998</c:v>
                </c:pt>
                <c:pt idx="944">
                  <c:v>55.41</c:v>
                </c:pt>
                <c:pt idx="945">
                  <c:v>56.534999999999997</c:v>
                </c:pt>
                <c:pt idx="946">
                  <c:v>57.04</c:v>
                </c:pt>
                <c:pt idx="947">
                  <c:v>58.405000000000001</c:v>
                </c:pt>
                <c:pt idx="948">
                  <c:v>58.715000000000003</c:v>
                </c:pt>
                <c:pt idx="949">
                  <c:v>58.005000000000003</c:v>
                </c:pt>
                <c:pt idx="950">
                  <c:v>57.39</c:v>
                </c:pt>
                <c:pt idx="951">
                  <c:v>57.825000000000003</c:v>
                </c:pt>
                <c:pt idx="952">
                  <c:v>58.805</c:v>
                </c:pt>
                <c:pt idx="953">
                  <c:v>58.994999999999997</c:v>
                </c:pt>
                <c:pt idx="954">
                  <c:v>58.91</c:v>
                </c:pt>
                <c:pt idx="955">
                  <c:v>60.65</c:v>
                </c:pt>
                <c:pt idx="956">
                  <c:v>61.25</c:v>
                </c:pt>
                <c:pt idx="957">
                  <c:v>60.57</c:v>
                </c:pt>
                <c:pt idx="958">
                  <c:v>59.534999999999997</c:v>
                </c:pt>
                <c:pt idx="959">
                  <c:v>59.375</c:v>
                </c:pt>
                <c:pt idx="960">
                  <c:v>58.69</c:v>
                </c:pt>
                <c:pt idx="961">
                  <c:v>58.69</c:v>
                </c:pt>
                <c:pt idx="962">
                  <c:v>59.13</c:v>
                </c:pt>
                <c:pt idx="963">
                  <c:v>59.12</c:v>
                </c:pt>
                <c:pt idx="964">
                  <c:v>59.1</c:v>
                </c:pt>
                <c:pt idx="965">
                  <c:v>57.65</c:v>
                </c:pt>
                <c:pt idx="966">
                  <c:v>57.77</c:v>
                </c:pt>
                <c:pt idx="967">
                  <c:v>57.75</c:v>
                </c:pt>
                <c:pt idx="968">
                  <c:v>56.75</c:v>
                </c:pt>
                <c:pt idx="969">
                  <c:v>57.37</c:v>
                </c:pt>
                <c:pt idx="970">
                  <c:v>58.61</c:v>
                </c:pt>
                <c:pt idx="971">
                  <c:v>58.46</c:v>
                </c:pt>
                <c:pt idx="972">
                  <c:v>57.76</c:v>
                </c:pt>
                <c:pt idx="973">
                  <c:v>57.2</c:v>
                </c:pt>
                <c:pt idx="974">
                  <c:v>58.34</c:v>
                </c:pt>
                <c:pt idx="975">
                  <c:v>57.91</c:v>
                </c:pt>
                <c:pt idx="976">
                  <c:v>59.7</c:v>
                </c:pt>
                <c:pt idx="977">
                  <c:v>60.69</c:v>
                </c:pt>
                <c:pt idx="978">
                  <c:v>60.53</c:v>
                </c:pt>
                <c:pt idx="979">
                  <c:v>58.79</c:v>
                </c:pt>
                <c:pt idx="980">
                  <c:v>59.44</c:v>
                </c:pt>
                <c:pt idx="981">
                  <c:v>59.61</c:v>
                </c:pt>
                <c:pt idx="982">
                  <c:v>59.77</c:v>
                </c:pt>
                <c:pt idx="983">
                  <c:v>60.19</c:v>
                </c:pt>
                <c:pt idx="984">
                  <c:v>60.88</c:v>
                </c:pt>
                <c:pt idx="985">
                  <c:v>60.04</c:v>
                </c:pt>
                <c:pt idx="986">
                  <c:v>59.88</c:v>
                </c:pt>
                <c:pt idx="987">
                  <c:v>61.04</c:v>
                </c:pt>
                <c:pt idx="988">
                  <c:v>61.63</c:v>
                </c:pt>
                <c:pt idx="989">
                  <c:v>61.63</c:v>
                </c:pt>
                <c:pt idx="990">
                  <c:v>62.71</c:v>
                </c:pt>
                <c:pt idx="991">
                  <c:v>62.29</c:v>
                </c:pt>
                <c:pt idx="992">
                  <c:v>63.86</c:v>
                </c:pt>
                <c:pt idx="993">
                  <c:v>63.75</c:v>
                </c:pt>
                <c:pt idx="994">
                  <c:v>64.53</c:v>
                </c:pt>
                <c:pt idx="995">
                  <c:v>64.3</c:v>
                </c:pt>
                <c:pt idx="996">
                  <c:v>63.55</c:v>
                </c:pt>
                <c:pt idx="997">
                  <c:v>63.07</c:v>
                </c:pt>
                <c:pt idx="998">
                  <c:v>63.86</c:v>
                </c:pt>
                <c:pt idx="999">
                  <c:v>65.66</c:v>
                </c:pt>
                <c:pt idx="1000">
                  <c:v>66.069999999999993</c:v>
                </c:pt>
                <c:pt idx="1001">
                  <c:v>65.97</c:v>
                </c:pt>
                <c:pt idx="1002">
                  <c:v>65.180000000000007</c:v>
                </c:pt>
                <c:pt idx="1003">
                  <c:v>64.540000000000006</c:v>
                </c:pt>
                <c:pt idx="1004">
                  <c:v>64.38</c:v>
                </c:pt>
                <c:pt idx="1005">
                  <c:v>63.43</c:v>
                </c:pt>
                <c:pt idx="1006">
                  <c:v>62.07</c:v>
                </c:pt>
                <c:pt idx="1007">
                  <c:v>62.52</c:v>
                </c:pt>
                <c:pt idx="1008">
                  <c:v>62.49</c:v>
                </c:pt>
                <c:pt idx="1009">
                  <c:v>64.319999999999993</c:v>
                </c:pt>
                <c:pt idx="1010">
                  <c:v>64.959999999999994</c:v>
                </c:pt>
                <c:pt idx="1011">
                  <c:v>64.92</c:v>
                </c:pt>
                <c:pt idx="1012">
                  <c:v>64.14</c:v>
                </c:pt>
                <c:pt idx="1013">
                  <c:v>63.76</c:v>
                </c:pt>
                <c:pt idx="1014">
                  <c:v>63.98</c:v>
                </c:pt>
                <c:pt idx="1015">
                  <c:v>63.83</c:v>
                </c:pt>
                <c:pt idx="1016">
                  <c:v>63.42</c:v>
                </c:pt>
                <c:pt idx="1017">
                  <c:v>63.75</c:v>
                </c:pt>
                <c:pt idx="1018">
                  <c:v>62.98</c:v>
                </c:pt>
                <c:pt idx="1019">
                  <c:v>63</c:v>
                </c:pt>
                <c:pt idx="1020">
                  <c:v>62.65</c:v>
                </c:pt>
                <c:pt idx="1021">
                  <c:v>61.81</c:v>
                </c:pt>
                <c:pt idx="1022">
                  <c:v>62.24</c:v>
                </c:pt>
                <c:pt idx="1023">
                  <c:v>61.79</c:v>
                </c:pt>
                <c:pt idx="1024">
                  <c:v>62.49</c:v>
                </c:pt>
                <c:pt idx="1025">
                  <c:v>62.96</c:v>
                </c:pt>
                <c:pt idx="1026">
                  <c:v>62.84</c:v>
                </c:pt>
                <c:pt idx="1027">
                  <c:v>61.37</c:v>
                </c:pt>
                <c:pt idx="1028">
                  <c:v>61.75</c:v>
                </c:pt>
                <c:pt idx="1029">
                  <c:v>61.35</c:v>
                </c:pt>
                <c:pt idx="1030">
                  <c:v>61.43</c:v>
                </c:pt>
                <c:pt idx="1031">
                  <c:v>61.43</c:v>
                </c:pt>
                <c:pt idx="1032">
                  <c:v>62.18</c:v>
                </c:pt>
                <c:pt idx="1033">
                  <c:v>62.62</c:v>
                </c:pt>
                <c:pt idx="1034">
                  <c:v>62.9</c:v>
                </c:pt>
                <c:pt idx="1035">
                  <c:v>62.91</c:v>
                </c:pt>
                <c:pt idx="1036">
                  <c:v>64.13</c:v>
                </c:pt>
                <c:pt idx="1037">
                  <c:v>65.06</c:v>
                </c:pt>
                <c:pt idx="1038">
                  <c:v>66.17</c:v>
                </c:pt>
                <c:pt idx="1039">
                  <c:v>66.75</c:v>
                </c:pt>
                <c:pt idx="1040">
                  <c:v>66.52</c:v>
                </c:pt>
                <c:pt idx="1041">
                  <c:v>65.900000000000006</c:v>
                </c:pt>
                <c:pt idx="1042">
                  <c:v>66.099999999999994</c:v>
                </c:pt>
                <c:pt idx="1043">
                  <c:v>67.77</c:v>
                </c:pt>
                <c:pt idx="1044">
                  <c:v>67.44</c:v>
                </c:pt>
                <c:pt idx="1045">
                  <c:v>67.290000000000006</c:v>
                </c:pt>
                <c:pt idx="1046">
                  <c:v>67.010000000000005</c:v>
                </c:pt>
                <c:pt idx="1047">
                  <c:v>67.14</c:v>
                </c:pt>
                <c:pt idx="1048">
                  <c:v>67.02</c:v>
                </c:pt>
                <c:pt idx="1049">
                  <c:v>67.319999999999993</c:v>
                </c:pt>
                <c:pt idx="1050">
                  <c:v>67.010000000000005</c:v>
                </c:pt>
                <c:pt idx="1051">
                  <c:v>67.010000000000005</c:v>
                </c:pt>
                <c:pt idx="1052">
                  <c:v>67.989999999999995</c:v>
                </c:pt>
                <c:pt idx="1053">
                  <c:v>67.83</c:v>
                </c:pt>
                <c:pt idx="1054">
                  <c:v>66.37</c:v>
                </c:pt>
                <c:pt idx="1055">
                  <c:v>67.23</c:v>
                </c:pt>
                <c:pt idx="1056">
                  <c:v>66.37</c:v>
                </c:pt>
                <c:pt idx="1057">
                  <c:v>65.25</c:v>
                </c:pt>
                <c:pt idx="1058">
                  <c:v>64.8</c:v>
                </c:pt>
                <c:pt idx="1059">
                  <c:v>66.45</c:v>
                </c:pt>
                <c:pt idx="1060">
                  <c:v>67</c:v>
                </c:pt>
                <c:pt idx="1061">
                  <c:v>67.400000000000006</c:v>
                </c:pt>
                <c:pt idx="1062">
                  <c:v>68.31</c:v>
                </c:pt>
                <c:pt idx="1063">
                  <c:v>70.209999999999994</c:v>
                </c:pt>
                <c:pt idx="1064">
                  <c:v>70.73</c:v>
                </c:pt>
                <c:pt idx="1065">
                  <c:v>72.56</c:v>
                </c:pt>
                <c:pt idx="1066">
                  <c:v>72.36</c:v>
                </c:pt>
                <c:pt idx="1067">
                  <c:v>73.28</c:v>
                </c:pt>
                <c:pt idx="1068">
                  <c:v>71.38</c:v>
                </c:pt>
                <c:pt idx="1069">
                  <c:v>74.52</c:v>
                </c:pt>
                <c:pt idx="1070">
                  <c:v>76.510000000000005</c:v>
                </c:pt>
                <c:pt idx="1071">
                  <c:v>76.540000000000006</c:v>
                </c:pt>
                <c:pt idx="1072">
                  <c:v>77.13</c:v>
                </c:pt>
                <c:pt idx="1073">
                  <c:v>76.09</c:v>
                </c:pt>
                <c:pt idx="1074">
                  <c:v>74.930000000000007</c:v>
                </c:pt>
                <c:pt idx="1075">
                  <c:v>75.19</c:v>
                </c:pt>
                <c:pt idx="1076">
                  <c:v>76.13</c:v>
                </c:pt>
                <c:pt idx="1077">
                  <c:v>75.010000000000005</c:v>
                </c:pt>
                <c:pt idx="1078">
                  <c:v>74.59</c:v>
                </c:pt>
                <c:pt idx="1079">
                  <c:v>72.650000000000006</c:v>
                </c:pt>
                <c:pt idx="1080">
                  <c:v>75.599999999999994</c:v>
                </c:pt>
                <c:pt idx="1081">
                  <c:v>75.209999999999994</c:v>
                </c:pt>
                <c:pt idx="1082">
                  <c:v>73.69</c:v>
                </c:pt>
                <c:pt idx="1083">
                  <c:v>74</c:v>
                </c:pt>
                <c:pt idx="1084">
                  <c:v>74.2</c:v>
                </c:pt>
                <c:pt idx="1085">
                  <c:v>74.930000000000007</c:v>
                </c:pt>
                <c:pt idx="1086">
                  <c:v>73.180000000000007</c:v>
                </c:pt>
                <c:pt idx="1087">
                  <c:v>73</c:v>
                </c:pt>
                <c:pt idx="1088">
                  <c:v>72.849999999999994</c:v>
                </c:pt>
                <c:pt idx="1089">
                  <c:v>73.98</c:v>
                </c:pt>
                <c:pt idx="1090">
                  <c:v>73.58</c:v>
                </c:pt>
                <c:pt idx="1091">
                  <c:v>72.94</c:v>
                </c:pt>
                <c:pt idx="1092">
                  <c:v>73.180000000000007</c:v>
                </c:pt>
                <c:pt idx="1093">
                  <c:v>69.87</c:v>
                </c:pt>
                <c:pt idx="1094">
                  <c:v>69.87</c:v>
                </c:pt>
                <c:pt idx="1095">
                  <c:v>70.239999999999995</c:v>
                </c:pt>
                <c:pt idx="1096">
                  <c:v>69.8</c:v>
                </c:pt>
                <c:pt idx="1097">
                  <c:v>69.510000000000005</c:v>
                </c:pt>
                <c:pt idx="1098">
                  <c:v>69.64</c:v>
                </c:pt>
                <c:pt idx="1099">
                  <c:v>69.040000000000006</c:v>
                </c:pt>
                <c:pt idx="1100">
                  <c:v>69.5</c:v>
                </c:pt>
                <c:pt idx="1101">
                  <c:v>68.59</c:v>
                </c:pt>
                <c:pt idx="1102">
                  <c:v>69.48</c:v>
                </c:pt>
                <c:pt idx="1103">
                  <c:v>68.16</c:v>
                </c:pt>
                <c:pt idx="1104">
                  <c:v>68.680000000000007</c:v>
                </c:pt>
                <c:pt idx="1105">
                  <c:v>68.680000000000007</c:v>
                </c:pt>
                <c:pt idx="1106">
                  <c:v>69.400000000000006</c:v>
                </c:pt>
                <c:pt idx="1107">
                  <c:v>67.61</c:v>
                </c:pt>
                <c:pt idx="1108">
                  <c:v>67.45</c:v>
                </c:pt>
                <c:pt idx="1109">
                  <c:v>67.87</c:v>
                </c:pt>
                <c:pt idx="1110">
                  <c:v>67.94</c:v>
                </c:pt>
                <c:pt idx="1111">
                  <c:v>67.62</c:v>
                </c:pt>
                <c:pt idx="1112">
                  <c:v>67.92</c:v>
                </c:pt>
                <c:pt idx="1113">
                  <c:v>67.92</c:v>
                </c:pt>
                <c:pt idx="1114">
                  <c:v>68.05</c:v>
                </c:pt>
                <c:pt idx="1115">
                  <c:v>68.209999999999994</c:v>
                </c:pt>
                <c:pt idx="1116">
                  <c:v>67.17</c:v>
                </c:pt>
                <c:pt idx="1117">
                  <c:v>68.11</c:v>
                </c:pt>
                <c:pt idx="1118">
                  <c:v>68.11</c:v>
                </c:pt>
                <c:pt idx="1119">
                  <c:v>66.59</c:v>
                </c:pt>
                <c:pt idx="1120">
                  <c:v>66.14</c:v>
                </c:pt>
                <c:pt idx="1121">
                  <c:v>65.75</c:v>
                </c:pt>
                <c:pt idx="1122">
                  <c:v>65.849999999999994</c:v>
                </c:pt>
                <c:pt idx="1123">
                  <c:v>65.709999999999994</c:v>
                </c:pt>
                <c:pt idx="1124">
                  <c:v>65.349999999999994</c:v>
                </c:pt>
                <c:pt idx="1125">
                  <c:v>64.739999999999995</c:v>
                </c:pt>
                <c:pt idx="1126">
                  <c:v>63.17</c:v>
                </c:pt>
                <c:pt idx="1127">
                  <c:v>64.36</c:v>
                </c:pt>
                <c:pt idx="1128">
                  <c:v>64.45</c:v>
                </c:pt>
                <c:pt idx="1129">
                  <c:v>64.66</c:v>
                </c:pt>
                <c:pt idx="1130">
                  <c:v>63.9</c:v>
                </c:pt>
                <c:pt idx="1131">
                  <c:v>63.9</c:v>
                </c:pt>
                <c:pt idx="1132">
                  <c:v>64.069999999999993</c:v>
                </c:pt>
                <c:pt idx="1133">
                  <c:v>65.680000000000007</c:v>
                </c:pt>
                <c:pt idx="1134">
                  <c:v>65.11</c:v>
                </c:pt>
                <c:pt idx="1135">
                  <c:v>62.97</c:v>
                </c:pt>
                <c:pt idx="1136">
                  <c:v>62.14</c:v>
                </c:pt>
                <c:pt idx="1137">
                  <c:v>63.31</c:v>
                </c:pt>
                <c:pt idx="1138">
                  <c:v>63.25</c:v>
                </c:pt>
                <c:pt idx="1139">
                  <c:v>62.98</c:v>
                </c:pt>
                <c:pt idx="1140">
                  <c:v>62.33</c:v>
                </c:pt>
                <c:pt idx="1141">
                  <c:v>61.79</c:v>
                </c:pt>
                <c:pt idx="1142">
                  <c:v>62.34</c:v>
                </c:pt>
                <c:pt idx="1143">
                  <c:v>61.19</c:v>
                </c:pt>
                <c:pt idx="1144">
                  <c:v>62.61</c:v>
                </c:pt>
                <c:pt idx="1145">
                  <c:v>66.2</c:v>
                </c:pt>
                <c:pt idx="1146">
                  <c:v>66.650000000000006</c:v>
                </c:pt>
                <c:pt idx="1147">
                  <c:v>66.33</c:v>
                </c:pt>
                <c:pt idx="1148">
                  <c:v>66.540000000000006</c:v>
                </c:pt>
                <c:pt idx="1149">
                  <c:v>66.45</c:v>
                </c:pt>
                <c:pt idx="1150">
                  <c:v>66.36</c:v>
                </c:pt>
                <c:pt idx="1151">
                  <c:v>66.36</c:v>
                </c:pt>
                <c:pt idx="1152">
                  <c:v>66.55</c:v>
                </c:pt>
                <c:pt idx="1153">
                  <c:v>66.599999999999994</c:v>
                </c:pt>
                <c:pt idx="1154">
                  <c:v>67.12</c:v>
                </c:pt>
                <c:pt idx="1155">
                  <c:v>66.86</c:v>
                </c:pt>
                <c:pt idx="1156">
                  <c:v>69.33</c:v>
                </c:pt>
                <c:pt idx="1157">
                  <c:v>68.78</c:v>
                </c:pt>
                <c:pt idx="1158">
                  <c:v>68.489999999999995</c:v>
                </c:pt>
                <c:pt idx="1159">
                  <c:v>67.94</c:v>
                </c:pt>
                <c:pt idx="1160">
                  <c:v>68.760000000000005</c:v>
                </c:pt>
                <c:pt idx="1161">
                  <c:v>67.97</c:v>
                </c:pt>
                <c:pt idx="1162">
                  <c:v>69.02</c:v>
                </c:pt>
                <c:pt idx="1163">
                  <c:v>68.14</c:v>
                </c:pt>
                <c:pt idx="1164">
                  <c:v>68.78</c:v>
                </c:pt>
                <c:pt idx="1165">
                  <c:v>69.23</c:v>
                </c:pt>
                <c:pt idx="1166">
                  <c:v>69.069999999999993</c:v>
                </c:pt>
                <c:pt idx="1167">
                  <c:v>68.349999999999994</c:v>
                </c:pt>
                <c:pt idx="1168">
                  <c:v>68.2</c:v>
                </c:pt>
                <c:pt idx="1169">
                  <c:v>66.94</c:v>
                </c:pt>
                <c:pt idx="1170">
                  <c:v>66.64</c:v>
                </c:pt>
                <c:pt idx="1171">
                  <c:v>66.650000000000006</c:v>
                </c:pt>
                <c:pt idx="1172">
                  <c:v>67.400000000000006</c:v>
                </c:pt>
                <c:pt idx="1173">
                  <c:v>65.959999999999994</c:v>
                </c:pt>
                <c:pt idx="1174">
                  <c:v>66.83</c:v>
                </c:pt>
                <c:pt idx="1175">
                  <c:v>67.12</c:v>
                </c:pt>
                <c:pt idx="1176">
                  <c:v>66.78</c:v>
                </c:pt>
                <c:pt idx="1177">
                  <c:v>67.62</c:v>
                </c:pt>
                <c:pt idx="1178">
                  <c:v>67.680000000000007</c:v>
                </c:pt>
                <c:pt idx="1179">
                  <c:v>69.03</c:v>
                </c:pt>
                <c:pt idx="1180">
                  <c:v>71.14</c:v>
                </c:pt>
                <c:pt idx="1181">
                  <c:v>71.040000000000006</c:v>
                </c:pt>
                <c:pt idx="1182">
                  <c:v>70.569999999999993</c:v>
                </c:pt>
                <c:pt idx="1183">
                  <c:v>70.38</c:v>
                </c:pt>
                <c:pt idx="1184">
                  <c:v>71.290000000000006</c:v>
                </c:pt>
                <c:pt idx="1185">
                  <c:v>70.349999999999994</c:v>
                </c:pt>
                <c:pt idx="1186">
                  <c:v>69.37</c:v>
                </c:pt>
                <c:pt idx="1187">
                  <c:v>70.55</c:v>
                </c:pt>
                <c:pt idx="1188">
                  <c:v>70.78</c:v>
                </c:pt>
                <c:pt idx="1189">
                  <c:v>69.53</c:v>
                </c:pt>
                <c:pt idx="1190">
                  <c:v>69.45</c:v>
                </c:pt>
                <c:pt idx="1191">
                  <c:v>70.58</c:v>
                </c:pt>
                <c:pt idx="1192">
                  <c:v>71.849999999999994</c:v>
                </c:pt>
                <c:pt idx="1193">
                  <c:v>72.900000000000006</c:v>
                </c:pt>
                <c:pt idx="1194">
                  <c:v>74.42</c:v>
                </c:pt>
                <c:pt idx="1195">
                  <c:v>74.42</c:v>
                </c:pt>
                <c:pt idx="1196">
                  <c:v>74.66</c:v>
                </c:pt>
                <c:pt idx="1197">
                  <c:v>74.3</c:v>
                </c:pt>
                <c:pt idx="1198">
                  <c:v>75.069999999999993</c:v>
                </c:pt>
                <c:pt idx="1199">
                  <c:v>74.95</c:v>
                </c:pt>
                <c:pt idx="1200">
                  <c:v>72.790000000000006</c:v>
                </c:pt>
                <c:pt idx="1201">
                  <c:v>72.17</c:v>
                </c:pt>
                <c:pt idx="1202">
                  <c:v>73.06</c:v>
                </c:pt>
                <c:pt idx="1203">
                  <c:v>71.78</c:v>
                </c:pt>
                <c:pt idx="1204">
                  <c:v>71.23</c:v>
                </c:pt>
                <c:pt idx="1205">
                  <c:v>71.290000000000006</c:v>
                </c:pt>
                <c:pt idx="1206">
                  <c:v>71.09</c:v>
                </c:pt>
                <c:pt idx="1207">
                  <c:v>71.19</c:v>
                </c:pt>
                <c:pt idx="1208">
                  <c:v>71.72</c:v>
                </c:pt>
                <c:pt idx="1209">
                  <c:v>70.739999999999995</c:v>
                </c:pt>
                <c:pt idx="1210">
                  <c:v>70.72</c:v>
                </c:pt>
                <c:pt idx="1211">
                  <c:v>70.69</c:v>
                </c:pt>
                <c:pt idx="1212">
                  <c:v>71.040000000000006</c:v>
                </c:pt>
                <c:pt idx="1213">
                  <c:v>70.7</c:v>
                </c:pt>
                <c:pt idx="1214">
                  <c:v>69.62</c:v>
                </c:pt>
                <c:pt idx="1215">
                  <c:v>69.73</c:v>
                </c:pt>
                <c:pt idx="1216">
                  <c:v>69.56</c:v>
                </c:pt>
                <c:pt idx="1217">
                  <c:v>69.34</c:v>
                </c:pt>
                <c:pt idx="1218">
                  <c:v>70.33</c:v>
                </c:pt>
                <c:pt idx="1219">
                  <c:v>70.19</c:v>
                </c:pt>
                <c:pt idx="1220">
                  <c:v>70</c:v>
                </c:pt>
                <c:pt idx="1221">
                  <c:v>70</c:v>
                </c:pt>
                <c:pt idx="1222">
                  <c:v>69.84</c:v>
                </c:pt>
                <c:pt idx="1223">
                  <c:v>70.77</c:v>
                </c:pt>
                <c:pt idx="1224">
                  <c:v>71.89</c:v>
                </c:pt>
                <c:pt idx="1225">
                  <c:v>72.069999999999993</c:v>
                </c:pt>
                <c:pt idx="1226">
                  <c:v>71.67</c:v>
                </c:pt>
                <c:pt idx="1227">
                  <c:v>72.010000000000005</c:v>
                </c:pt>
                <c:pt idx="1228">
                  <c:v>72.16</c:v>
                </c:pt>
                <c:pt idx="1229">
                  <c:v>72.36</c:v>
                </c:pt>
                <c:pt idx="1230">
                  <c:v>74</c:v>
                </c:pt>
                <c:pt idx="1231">
                  <c:v>74.23</c:v>
                </c:pt>
                <c:pt idx="1232">
                  <c:v>74.78</c:v>
                </c:pt>
                <c:pt idx="1233">
                  <c:v>75.38</c:v>
                </c:pt>
                <c:pt idx="1234">
                  <c:v>75.81</c:v>
                </c:pt>
                <c:pt idx="1235">
                  <c:v>76.19</c:v>
                </c:pt>
                <c:pt idx="1236">
                  <c:v>76.25</c:v>
                </c:pt>
                <c:pt idx="1237">
                  <c:v>76.02</c:v>
                </c:pt>
                <c:pt idx="1238">
                  <c:v>76.61</c:v>
                </c:pt>
                <c:pt idx="1239">
                  <c:v>77.42</c:v>
                </c:pt>
                <c:pt idx="1240">
                  <c:v>78.64</c:v>
                </c:pt>
                <c:pt idx="1241">
                  <c:v>79.23</c:v>
                </c:pt>
                <c:pt idx="1242">
                  <c:v>77.5</c:v>
                </c:pt>
                <c:pt idx="1243">
                  <c:v>78.569999999999993</c:v>
                </c:pt>
                <c:pt idx="1244">
                  <c:v>78.13</c:v>
                </c:pt>
                <c:pt idx="1245">
                  <c:v>77.42</c:v>
                </c:pt>
                <c:pt idx="1246">
                  <c:v>77.459999999999994</c:v>
                </c:pt>
                <c:pt idx="1247">
                  <c:v>76.34</c:v>
                </c:pt>
                <c:pt idx="1248">
                  <c:v>75.78</c:v>
                </c:pt>
                <c:pt idx="1249">
                  <c:v>75.790000000000006</c:v>
                </c:pt>
                <c:pt idx="1250">
                  <c:v>75.790000000000006</c:v>
                </c:pt>
                <c:pt idx="1251">
                  <c:v>74.72</c:v>
                </c:pt>
                <c:pt idx="1252">
                  <c:v>75.34</c:v>
                </c:pt>
                <c:pt idx="1253">
                  <c:v>75.790000000000006</c:v>
                </c:pt>
                <c:pt idx="1254">
                  <c:v>74.91</c:v>
                </c:pt>
                <c:pt idx="1255">
                  <c:v>73.69</c:v>
                </c:pt>
                <c:pt idx="1256">
                  <c:v>74.83</c:v>
                </c:pt>
                <c:pt idx="1257">
                  <c:v>74.16</c:v>
                </c:pt>
                <c:pt idx="1258">
                  <c:v>76.13</c:v>
                </c:pt>
                <c:pt idx="1259">
                  <c:v>73.709999999999994</c:v>
                </c:pt>
                <c:pt idx="1260">
                  <c:v>73.010000000000005</c:v>
                </c:pt>
                <c:pt idx="1261">
                  <c:v>72.92</c:v>
                </c:pt>
                <c:pt idx="1262">
                  <c:v>73.47</c:v>
                </c:pt>
                <c:pt idx="1263">
                  <c:v>74.209999999999994</c:v>
                </c:pt>
                <c:pt idx="1264">
                  <c:v>71.63</c:v>
                </c:pt>
                <c:pt idx="1265">
                  <c:v>69.569999999999993</c:v>
                </c:pt>
                <c:pt idx="1266">
                  <c:v>69.13</c:v>
                </c:pt>
                <c:pt idx="1267">
                  <c:v>68.44</c:v>
                </c:pt>
                <c:pt idx="1268">
                  <c:v>67.040000000000006</c:v>
                </c:pt>
                <c:pt idx="1269">
                  <c:v>66.489999999999995</c:v>
                </c:pt>
                <c:pt idx="1270">
                  <c:v>66.75</c:v>
                </c:pt>
                <c:pt idx="1271">
                  <c:v>70.23</c:v>
                </c:pt>
                <c:pt idx="1272">
                  <c:v>68.41</c:v>
                </c:pt>
                <c:pt idx="1273">
                  <c:v>68.98</c:v>
                </c:pt>
                <c:pt idx="1274">
                  <c:v>68.78</c:v>
                </c:pt>
                <c:pt idx="1275">
                  <c:v>70.459999999999994</c:v>
                </c:pt>
                <c:pt idx="1276">
                  <c:v>69.77</c:v>
                </c:pt>
                <c:pt idx="1277">
                  <c:v>69.09</c:v>
                </c:pt>
                <c:pt idx="1278">
                  <c:v>69.56</c:v>
                </c:pt>
                <c:pt idx="1279">
                  <c:v>69.5</c:v>
                </c:pt>
                <c:pt idx="1280">
                  <c:v>70.010000000000005</c:v>
                </c:pt>
                <c:pt idx="1281">
                  <c:v>69.819999999999993</c:v>
                </c:pt>
                <c:pt idx="1282">
                  <c:v>70.25</c:v>
                </c:pt>
                <c:pt idx="1283">
                  <c:v>69.91</c:v>
                </c:pt>
                <c:pt idx="1284">
                  <c:v>70.14</c:v>
                </c:pt>
                <c:pt idx="1285">
                  <c:v>69.55</c:v>
                </c:pt>
                <c:pt idx="1286">
                  <c:v>71.03</c:v>
                </c:pt>
                <c:pt idx="1287">
                  <c:v>71.400000000000006</c:v>
                </c:pt>
                <c:pt idx="1288">
                  <c:v>70.92</c:v>
                </c:pt>
                <c:pt idx="1289">
                  <c:v>70.92</c:v>
                </c:pt>
                <c:pt idx="1290">
                  <c:v>72.14</c:v>
                </c:pt>
                <c:pt idx="1291">
                  <c:v>72.14</c:v>
                </c:pt>
                <c:pt idx="1292">
                  <c:v>70.55</c:v>
                </c:pt>
                <c:pt idx="1293">
                  <c:v>71.209999999999994</c:v>
                </c:pt>
                <c:pt idx="1294">
                  <c:v>71</c:v>
                </c:pt>
                <c:pt idx="1295">
                  <c:v>71.66</c:v>
                </c:pt>
                <c:pt idx="1296">
                  <c:v>70.61</c:v>
                </c:pt>
                <c:pt idx="1297">
                  <c:v>70.59</c:v>
                </c:pt>
                <c:pt idx="1298">
                  <c:v>69.94</c:v>
                </c:pt>
                <c:pt idx="1299">
                  <c:v>70</c:v>
                </c:pt>
                <c:pt idx="1300">
                  <c:v>68.8</c:v>
                </c:pt>
                <c:pt idx="1301">
                  <c:v>69.48</c:v>
                </c:pt>
                <c:pt idx="1302">
                  <c:v>71.11</c:v>
                </c:pt>
                <c:pt idx="1303">
                  <c:v>71.17</c:v>
                </c:pt>
                <c:pt idx="1304">
                  <c:v>71.22</c:v>
                </c:pt>
                <c:pt idx="1305">
                  <c:v>71.290000000000006</c:v>
                </c:pt>
                <c:pt idx="1306">
                  <c:v>70.36</c:v>
                </c:pt>
                <c:pt idx="1307">
                  <c:v>70.3</c:v>
                </c:pt>
                <c:pt idx="1308">
                  <c:v>70.42</c:v>
                </c:pt>
                <c:pt idx="1309">
                  <c:v>69.2</c:v>
                </c:pt>
                <c:pt idx="1310">
                  <c:v>69.88</c:v>
                </c:pt>
                <c:pt idx="1311">
                  <c:v>69.89</c:v>
                </c:pt>
                <c:pt idx="1312">
                  <c:v>68.36</c:v>
                </c:pt>
                <c:pt idx="1313">
                  <c:v>66.790000000000006</c:v>
                </c:pt>
                <c:pt idx="1314">
                  <c:v>66.14</c:v>
                </c:pt>
                <c:pt idx="1315">
                  <c:v>65.17</c:v>
                </c:pt>
                <c:pt idx="1316">
                  <c:v>64.92</c:v>
                </c:pt>
                <c:pt idx="1317">
                  <c:v>62.58</c:v>
                </c:pt>
                <c:pt idx="1318">
                  <c:v>63.01</c:v>
                </c:pt>
                <c:pt idx="1319">
                  <c:v>60.3</c:v>
                </c:pt>
                <c:pt idx="1320">
                  <c:v>58.72</c:v>
                </c:pt>
                <c:pt idx="1321">
                  <c:v>55.57</c:v>
                </c:pt>
                <c:pt idx="1322">
                  <c:v>54.79</c:v>
                </c:pt>
                <c:pt idx="1323">
                  <c:v>54.85</c:v>
                </c:pt>
                <c:pt idx="1324">
                  <c:v>56.67</c:v>
                </c:pt>
                <c:pt idx="1325">
                  <c:v>56.59</c:v>
                </c:pt>
                <c:pt idx="1326">
                  <c:v>57.51</c:v>
                </c:pt>
                <c:pt idx="1327">
                  <c:v>58.89</c:v>
                </c:pt>
                <c:pt idx="1328">
                  <c:v>57.13</c:v>
                </c:pt>
                <c:pt idx="1329">
                  <c:v>58.48</c:v>
                </c:pt>
                <c:pt idx="1330">
                  <c:v>57.43</c:v>
                </c:pt>
                <c:pt idx="1331">
                  <c:v>56.38</c:v>
                </c:pt>
                <c:pt idx="1332">
                  <c:v>58.36</c:v>
                </c:pt>
                <c:pt idx="1333">
                  <c:v>58.13</c:v>
                </c:pt>
                <c:pt idx="1334">
                  <c:v>57.16</c:v>
                </c:pt>
                <c:pt idx="1335">
                  <c:v>57.63</c:v>
                </c:pt>
                <c:pt idx="1336">
                  <c:v>55.87</c:v>
                </c:pt>
                <c:pt idx="1337">
                  <c:v>54.2</c:v>
                </c:pt>
                <c:pt idx="1338">
                  <c:v>55.55</c:v>
                </c:pt>
                <c:pt idx="1339">
                  <c:v>54.8</c:v>
                </c:pt>
                <c:pt idx="1340">
                  <c:v>56.51</c:v>
                </c:pt>
                <c:pt idx="1341">
                  <c:v>56.23</c:v>
                </c:pt>
                <c:pt idx="1342">
                  <c:v>56.14</c:v>
                </c:pt>
                <c:pt idx="1343">
                  <c:v>55.22</c:v>
                </c:pt>
                <c:pt idx="1344">
                  <c:v>53.99</c:v>
                </c:pt>
                <c:pt idx="1345">
                  <c:v>56.11</c:v>
                </c:pt>
                <c:pt idx="1346">
                  <c:v>54.71</c:v>
                </c:pt>
                <c:pt idx="1347">
                  <c:v>55.01</c:v>
                </c:pt>
                <c:pt idx="1348">
                  <c:v>54.77</c:v>
                </c:pt>
                <c:pt idx="1349">
                  <c:v>56.54</c:v>
                </c:pt>
                <c:pt idx="1350">
                  <c:v>57.71</c:v>
                </c:pt>
                <c:pt idx="1351">
                  <c:v>56.69</c:v>
                </c:pt>
                <c:pt idx="1352">
                  <c:v>55.42</c:v>
                </c:pt>
                <c:pt idx="1353">
                  <c:v>53.83</c:v>
                </c:pt>
                <c:pt idx="1354">
                  <c:v>53.83</c:v>
                </c:pt>
                <c:pt idx="1355">
                  <c:v>49.18</c:v>
                </c:pt>
                <c:pt idx="1356">
                  <c:v>49.7</c:v>
                </c:pt>
                <c:pt idx="1357">
                  <c:v>50.55</c:v>
                </c:pt>
                <c:pt idx="1358">
                  <c:v>52.14</c:v>
                </c:pt>
                <c:pt idx="1359">
                  <c:v>51.58</c:v>
                </c:pt>
                <c:pt idx="1360">
                  <c:v>50.59</c:v>
                </c:pt>
                <c:pt idx="1361">
                  <c:v>47.61</c:v>
                </c:pt>
                <c:pt idx="1362">
                  <c:v>47.89</c:v>
                </c:pt>
                <c:pt idx="1363">
                  <c:v>45.78</c:v>
                </c:pt>
                <c:pt idx="1364">
                  <c:v>45.39</c:v>
                </c:pt>
                <c:pt idx="1365">
                  <c:v>43.86</c:v>
                </c:pt>
                <c:pt idx="1366">
                  <c:v>43</c:v>
                </c:pt>
                <c:pt idx="1367">
                  <c:v>43.56</c:v>
                </c:pt>
                <c:pt idx="1368">
                  <c:v>47.94</c:v>
                </c:pt>
                <c:pt idx="1369">
                  <c:v>49.42</c:v>
                </c:pt>
                <c:pt idx="1370">
                  <c:v>51.19</c:v>
                </c:pt>
                <c:pt idx="1371">
                  <c:v>50.95</c:v>
                </c:pt>
                <c:pt idx="1372">
                  <c:v>48.98</c:v>
                </c:pt>
                <c:pt idx="1373">
                  <c:v>48.5</c:v>
                </c:pt>
                <c:pt idx="1374">
                  <c:v>48.5</c:v>
                </c:pt>
                <c:pt idx="1375">
                  <c:v>47.22</c:v>
                </c:pt>
                <c:pt idx="1376">
                  <c:v>47.83</c:v>
                </c:pt>
                <c:pt idx="1377">
                  <c:v>47.33</c:v>
                </c:pt>
                <c:pt idx="1378">
                  <c:v>47.43</c:v>
                </c:pt>
                <c:pt idx="1379">
                  <c:v>47.43</c:v>
                </c:pt>
                <c:pt idx="1380">
                  <c:v>46.88</c:v>
                </c:pt>
                <c:pt idx="1381">
                  <c:v>42.39</c:v>
                </c:pt>
                <c:pt idx="1382">
                  <c:v>41.9</c:v>
                </c:pt>
                <c:pt idx="1383">
                  <c:v>41.74</c:v>
                </c:pt>
                <c:pt idx="1384">
                  <c:v>43.18</c:v>
                </c:pt>
                <c:pt idx="1385">
                  <c:v>43.57</c:v>
                </c:pt>
                <c:pt idx="1386">
                  <c:v>41.52</c:v>
                </c:pt>
                <c:pt idx="1387">
                  <c:v>42.54</c:v>
                </c:pt>
                <c:pt idx="1388">
                  <c:v>42.85</c:v>
                </c:pt>
                <c:pt idx="1389">
                  <c:v>42.98</c:v>
                </c:pt>
                <c:pt idx="1390">
                  <c:v>45.49</c:v>
                </c:pt>
                <c:pt idx="1391">
                  <c:v>45.49</c:v>
                </c:pt>
                <c:pt idx="1392">
                  <c:v>45.91</c:v>
                </c:pt>
                <c:pt idx="1393">
                  <c:v>46.93</c:v>
                </c:pt>
                <c:pt idx="1394">
                  <c:v>46.74</c:v>
                </c:pt>
                <c:pt idx="1395">
                  <c:v>46.27</c:v>
                </c:pt>
                <c:pt idx="1396">
                  <c:v>47.52</c:v>
                </c:pt>
                <c:pt idx="1397">
                  <c:v>47.58</c:v>
                </c:pt>
                <c:pt idx="1398">
                  <c:v>46.06</c:v>
                </c:pt>
                <c:pt idx="1399">
                  <c:v>47.51</c:v>
                </c:pt>
                <c:pt idx="1400">
                  <c:v>47.74</c:v>
                </c:pt>
                <c:pt idx="1401">
                  <c:v>49.73</c:v>
                </c:pt>
                <c:pt idx="1402">
                  <c:v>50.21</c:v>
                </c:pt>
                <c:pt idx="1403">
                  <c:v>47.89</c:v>
                </c:pt>
                <c:pt idx="1404">
                  <c:v>48.49</c:v>
                </c:pt>
                <c:pt idx="1405">
                  <c:v>47.72</c:v>
                </c:pt>
                <c:pt idx="1406">
                  <c:v>46.98</c:v>
                </c:pt>
                <c:pt idx="1407">
                  <c:v>47.88</c:v>
                </c:pt>
                <c:pt idx="1408">
                  <c:v>47.94</c:v>
                </c:pt>
                <c:pt idx="1409">
                  <c:v>48.85</c:v>
                </c:pt>
                <c:pt idx="1410">
                  <c:v>50.79</c:v>
                </c:pt>
                <c:pt idx="1411">
                  <c:v>50.79</c:v>
                </c:pt>
                <c:pt idx="1412">
                  <c:v>50.81</c:v>
                </c:pt>
                <c:pt idx="1413">
                  <c:v>50.69</c:v>
                </c:pt>
                <c:pt idx="1414">
                  <c:v>49.7</c:v>
                </c:pt>
                <c:pt idx="1415">
                  <c:v>49.08</c:v>
                </c:pt>
                <c:pt idx="1416">
                  <c:v>48.5</c:v>
                </c:pt>
                <c:pt idx="1417">
                  <c:v>49.67</c:v>
                </c:pt>
                <c:pt idx="1418">
                  <c:v>49.81</c:v>
                </c:pt>
                <c:pt idx="1419">
                  <c:v>47.32</c:v>
                </c:pt>
                <c:pt idx="1420">
                  <c:v>47.23</c:v>
                </c:pt>
                <c:pt idx="1421">
                  <c:v>46.41</c:v>
                </c:pt>
                <c:pt idx="1422">
                  <c:v>46.98</c:v>
                </c:pt>
                <c:pt idx="1423">
                  <c:v>47.21</c:v>
                </c:pt>
                <c:pt idx="1424">
                  <c:v>46.07</c:v>
                </c:pt>
                <c:pt idx="1425">
                  <c:v>45.39</c:v>
                </c:pt>
                <c:pt idx="1426">
                  <c:v>45.02</c:v>
                </c:pt>
                <c:pt idx="1427">
                  <c:v>44.27</c:v>
                </c:pt>
                <c:pt idx="1428">
                  <c:v>44.38</c:v>
                </c:pt>
                <c:pt idx="1429">
                  <c:v>44.25</c:v>
                </c:pt>
                <c:pt idx="1430">
                  <c:v>44.03</c:v>
                </c:pt>
                <c:pt idx="1431">
                  <c:v>45.61</c:v>
                </c:pt>
                <c:pt idx="1432">
                  <c:v>45.61</c:v>
                </c:pt>
                <c:pt idx="1433">
                  <c:v>48.12</c:v>
                </c:pt>
                <c:pt idx="1434">
                  <c:v>47.58</c:v>
                </c:pt>
                <c:pt idx="1435">
                  <c:v>47.84</c:v>
                </c:pt>
                <c:pt idx="1436">
                  <c:v>46.4</c:v>
                </c:pt>
                <c:pt idx="1437">
                  <c:v>45.89</c:v>
                </c:pt>
                <c:pt idx="1438">
                  <c:v>46.77</c:v>
                </c:pt>
                <c:pt idx="1439">
                  <c:v>47.94</c:v>
                </c:pt>
                <c:pt idx="1440">
                  <c:v>48</c:v>
                </c:pt>
                <c:pt idx="1441">
                  <c:v>49.05</c:v>
                </c:pt>
                <c:pt idx="1442">
                  <c:v>48.9</c:v>
                </c:pt>
                <c:pt idx="1443">
                  <c:v>48.87</c:v>
                </c:pt>
                <c:pt idx="1444">
                  <c:v>49.92</c:v>
                </c:pt>
                <c:pt idx="1445">
                  <c:v>49.92</c:v>
                </c:pt>
                <c:pt idx="1446">
                  <c:v>50.65</c:v>
                </c:pt>
                <c:pt idx="1447">
                  <c:v>50.3</c:v>
                </c:pt>
                <c:pt idx="1448">
                  <c:v>49.93</c:v>
                </c:pt>
                <c:pt idx="1449">
                  <c:v>50.92</c:v>
                </c:pt>
                <c:pt idx="1450">
                  <c:v>50.92</c:v>
                </c:pt>
                <c:pt idx="1451">
                  <c:v>50.57</c:v>
                </c:pt>
                <c:pt idx="1452">
                  <c:v>51.73</c:v>
                </c:pt>
                <c:pt idx="1453">
                  <c:v>53.47</c:v>
                </c:pt>
                <c:pt idx="1454">
                  <c:v>52.59</c:v>
                </c:pt>
                <c:pt idx="1455">
                  <c:v>52.1</c:v>
                </c:pt>
                <c:pt idx="1456">
                  <c:v>52.76</c:v>
                </c:pt>
                <c:pt idx="1457">
                  <c:v>51.13</c:v>
                </c:pt>
                <c:pt idx="1458">
                  <c:v>51.18</c:v>
                </c:pt>
                <c:pt idx="1459">
                  <c:v>51.51</c:v>
                </c:pt>
                <c:pt idx="1460">
                  <c:v>50.49</c:v>
                </c:pt>
                <c:pt idx="1461">
                  <c:v>49.77</c:v>
                </c:pt>
                <c:pt idx="1462">
                  <c:v>50.09</c:v>
                </c:pt>
                <c:pt idx="1463">
                  <c:v>50.62</c:v>
                </c:pt>
                <c:pt idx="1464">
                  <c:v>50.72</c:v>
                </c:pt>
                <c:pt idx="1465">
                  <c:v>50.24</c:v>
                </c:pt>
                <c:pt idx="1466">
                  <c:v>50.99</c:v>
                </c:pt>
                <c:pt idx="1467">
                  <c:v>49.79</c:v>
                </c:pt>
                <c:pt idx="1468">
                  <c:v>49.18</c:v>
                </c:pt>
                <c:pt idx="1469">
                  <c:v>48.12</c:v>
                </c:pt>
                <c:pt idx="1470">
                  <c:v>49.12</c:v>
                </c:pt>
                <c:pt idx="1471">
                  <c:v>46.07</c:v>
                </c:pt>
                <c:pt idx="1472">
                  <c:v>46</c:v>
                </c:pt>
                <c:pt idx="1473">
                  <c:v>45.28</c:v>
                </c:pt>
                <c:pt idx="1474">
                  <c:v>44.5</c:v>
                </c:pt>
                <c:pt idx="1475">
                  <c:v>44.88</c:v>
                </c:pt>
                <c:pt idx="1476">
                  <c:v>45.11</c:v>
                </c:pt>
                <c:pt idx="1477">
                  <c:v>44.23</c:v>
                </c:pt>
                <c:pt idx="1478">
                  <c:v>44.01</c:v>
                </c:pt>
                <c:pt idx="1479">
                  <c:v>43.8</c:v>
                </c:pt>
                <c:pt idx="1480">
                  <c:v>43.8</c:v>
                </c:pt>
                <c:pt idx="1481">
                  <c:v>43.8</c:v>
                </c:pt>
                <c:pt idx="1482">
                  <c:v>44.15</c:v>
                </c:pt>
                <c:pt idx="1483">
                  <c:v>43.32</c:v>
                </c:pt>
                <c:pt idx="1484">
                  <c:v>43.65</c:v>
                </c:pt>
                <c:pt idx="1485">
                  <c:v>43.78</c:v>
                </c:pt>
                <c:pt idx="1486">
                  <c:v>43.33</c:v>
                </c:pt>
                <c:pt idx="1487">
                  <c:v>44.03</c:v>
                </c:pt>
                <c:pt idx="1488">
                  <c:v>44.31</c:v>
                </c:pt>
                <c:pt idx="1489">
                  <c:v>43.7</c:v>
                </c:pt>
                <c:pt idx="1490">
                  <c:v>44.59</c:v>
                </c:pt>
                <c:pt idx="1491">
                  <c:v>44.69</c:v>
                </c:pt>
                <c:pt idx="1492">
                  <c:v>45.75</c:v>
                </c:pt>
                <c:pt idx="1493">
                  <c:v>46.63</c:v>
                </c:pt>
                <c:pt idx="1494">
                  <c:v>46.64</c:v>
                </c:pt>
                <c:pt idx="1495">
                  <c:v>46.37</c:v>
                </c:pt>
                <c:pt idx="1496">
                  <c:v>45.38</c:v>
                </c:pt>
                <c:pt idx="1497">
                  <c:v>45.5</c:v>
                </c:pt>
                <c:pt idx="1498">
                  <c:v>44.91</c:v>
                </c:pt>
                <c:pt idx="1499">
                  <c:v>44.46</c:v>
                </c:pt>
                <c:pt idx="1500">
                  <c:v>43.53</c:v>
                </c:pt>
                <c:pt idx="1501">
                  <c:v>44.32</c:v>
                </c:pt>
                <c:pt idx="1502">
                  <c:v>44.8</c:v>
                </c:pt>
                <c:pt idx="1503">
                  <c:v>44.73</c:v>
                </c:pt>
                <c:pt idx="1504">
                  <c:v>44.93</c:v>
                </c:pt>
                <c:pt idx="1505">
                  <c:v>44.81</c:v>
                </c:pt>
                <c:pt idx="1506">
                  <c:v>42.66</c:v>
                </c:pt>
                <c:pt idx="1507">
                  <c:v>42.68</c:v>
                </c:pt>
                <c:pt idx="1508">
                  <c:v>41.3</c:v>
                </c:pt>
                <c:pt idx="1509">
                  <c:v>41.02</c:v>
                </c:pt>
                <c:pt idx="1510">
                  <c:v>41.02</c:v>
                </c:pt>
                <c:pt idx="1511">
                  <c:v>40.19</c:v>
                </c:pt>
                <c:pt idx="1512">
                  <c:v>40.770000000000003</c:v>
                </c:pt>
                <c:pt idx="1513">
                  <c:v>39.06</c:v>
                </c:pt>
                <c:pt idx="1514">
                  <c:v>39.31</c:v>
                </c:pt>
                <c:pt idx="1515">
                  <c:v>39.06</c:v>
                </c:pt>
                <c:pt idx="1516">
                  <c:v>38.9</c:v>
                </c:pt>
                <c:pt idx="1517">
                  <c:v>39.6</c:v>
                </c:pt>
                <c:pt idx="1518">
                  <c:v>38.75</c:v>
                </c:pt>
                <c:pt idx="1519">
                  <c:v>38.380000000000003</c:v>
                </c:pt>
                <c:pt idx="1520">
                  <c:v>38.340000000000003</c:v>
                </c:pt>
                <c:pt idx="1521">
                  <c:v>36.97</c:v>
                </c:pt>
                <c:pt idx="1522">
                  <c:v>36.85</c:v>
                </c:pt>
                <c:pt idx="1523">
                  <c:v>36.9</c:v>
                </c:pt>
                <c:pt idx="1524">
                  <c:v>36.700000000000003</c:v>
                </c:pt>
                <c:pt idx="1525">
                  <c:v>35.369999999999997</c:v>
                </c:pt>
                <c:pt idx="1526">
                  <c:v>34.729999999999997</c:v>
                </c:pt>
                <c:pt idx="1527">
                  <c:v>35.5</c:v>
                </c:pt>
                <c:pt idx="1528">
                  <c:v>36.159999999999997</c:v>
                </c:pt>
                <c:pt idx="1529">
                  <c:v>36.15</c:v>
                </c:pt>
                <c:pt idx="1530">
                  <c:v>35.229999999999997</c:v>
                </c:pt>
                <c:pt idx="1531">
                  <c:v>33.75</c:v>
                </c:pt>
                <c:pt idx="1532">
                  <c:v>34.01</c:v>
                </c:pt>
                <c:pt idx="1533">
                  <c:v>33.409999999999997</c:v>
                </c:pt>
                <c:pt idx="1534">
                  <c:v>33.909999999999997</c:v>
                </c:pt>
                <c:pt idx="1535">
                  <c:v>32.700000000000003</c:v>
                </c:pt>
                <c:pt idx="1536">
                  <c:v>34.24</c:v>
                </c:pt>
                <c:pt idx="1537">
                  <c:v>34.17</c:v>
                </c:pt>
                <c:pt idx="1538">
                  <c:v>35.31</c:v>
                </c:pt>
                <c:pt idx="1539">
                  <c:v>36.299999999999997</c:v>
                </c:pt>
                <c:pt idx="1540">
                  <c:v>36</c:v>
                </c:pt>
                <c:pt idx="1541">
                  <c:v>35.44</c:v>
                </c:pt>
                <c:pt idx="1542">
                  <c:v>35.1</c:v>
                </c:pt>
                <c:pt idx="1543">
                  <c:v>34.22</c:v>
                </c:pt>
                <c:pt idx="1544">
                  <c:v>33.119999999999997</c:v>
                </c:pt>
                <c:pt idx="1545">
                  <c:v>32.85</c:v>
                </c:pt>
                <c:pt idx="1546">
                  <c:v>31.17</c:v>
                </c:pt>
                <c:pt idx="1547">
                  <c:v>30.7</c:v>
                </c:pt>
                <c:pt idx="1548">
                  <c:v>31.75</c:v>
                </c:pt>
                <c:pt idx="1549">
                  <c:v>33.67</c:v>
                </c:pt>
                <c:pt idx="1550">
                  <c:v>34.53</c:v>
                </c:pt>
                <c:pt idx="1551">
                  <c:v>33.409999999999997</c:v>
                </c:pt>
                <c:pt idx="1552">
                  <c:v>31.11</c:v>
                </c:pt>
                <c:pt idx="1553">
                  <c:v>30.34</c:v>
                </c:pt>
                <c:pt idx="1554">
                  <c:v>30.21</c:v>
                </c:pt>
                <c:pt idx="1555">
                  <c:v>30.73</c:v>
                </c:pt>
                <c:pt idx="1556">
                  <c:v>30.73</c:v>
                </c:pt>
                <c:pt idx="1557">
                  <c:v>31.42</c:v>
                </c:pt>
                <c:pt idx="1558">
                  <c:v>30.19</c:v>
                </c:pt>
                <c:pt idx="1559">
                  <c:v>30.75</c:v>
                </c:pt>
                <c:pt idx="1560">
                  <c:v>31.19</c:v>
                </c:pt>
                <c:pt idx="1561">
                  <c:v>30.9</c:v>
                </c:pt>
                <c:pt idx="1562">
                  <c:v>31.55</c:v>
                </c:pt>
                <c:pt idx="1563">
                  <c:v>33.25</c:v>
                </c:pt>
                <c:pt idx="1564">
                  <c:v>33.11</c:v>
                </c:pt>
                <c:pt idx="1565">
                  <c:v>32.33</c:v>
                </c:pt>
                <c:pt idx="1566">
                  <c:v>32.75</c:v>
                </c:pt>
                <c:pt idx="1567">
                  <c:v>32.31</c:v>
                </c:pt>
                <c:pt idx="1568">
                  <c:v>31.87</c:v>
                </c:pt>
                <c:pt idx="1569">
                  <c:v>32.18</c:v>
                </c:pt>
                <c:pt idx="1570">
                  <c:v>31.61</c:v>
                </c:pt>
                <c:pt idx="1571">
                  <c:v>29.58</c:v>
                </c:pt>
                <c:pt idx="1572">
                  <c:v>29.7</c:v>
                </c:pt>
                <c:pt idx="1573">
                  <c:v>30.18</c:v>
                </c:pt>
                <c:pt idx="1574">
                  <c:v>30.11</c:v>
                </c:pt>
                <c:pt idx="1575">
                  <c:v>31.62</c:v>
                </c:pt>
                <c:pt idx="1576">
                  <c:v>33.26</c:v>
                </c:pt>
                <c:pt idx="1577">
                  <c:v>34.51</c:v>
                </c:pt>
                <c:pt idx="1578">
                  <c:v>35.049999999999997</c:v>
                </c:pt>
                <c:pt idx="1579">
                  <c:v>37.270000000000003</c:v>
                </c:pt>
                <c:pt idx="1580">
                  <c:v>36.72</c:v>
                </c:pt>
                <c:pt idx="1581">
                  <c:v>35.479999999999997</c:v>
                </c:pt>
                <c:pt idx="1582">
                  <c:v>34.56</c:v>
                </c:pt>
                <c:pt idx="1583">
                  <c:v>34.78</c:v>
                </c:pt>
                <c:pt idx="1584">
                  <c:v>36.409999999999997</c:v>
                </c:pt>
                <c:pt idx="1585">
                  <c:v>37.1</c:v>
                </c:pt>
                <c:pt idx="1586">
                  <c:v>36.21</c:v>
                </c:pt>
                <c:pt idx="1587">
                  <c:v>36.53</c:v>
                </c:pt>
                <c:pt idx="1588">
                  <c:v>35.85</c:v>
                </c:pt>
                <c:pt idx="1589">
                  <c:v>36.479999999999997</c:v>
                </c:pt>
                <c:pt idx="1590">
                  <c:v>35.93</c:v>
                </c:pt>
                <c:pt idx="1591">
                  <c:v>34.590000000000003</c:v>
                </c:pt>
                <c:pt idx="1592">
                  <c:v>32.979999999999997</c:v>
                </c:pt>
                <c:pt idx="1593">
                  <c:v>34.840000000000003</c:v>
                </c:pt>
                <c:pt idx="1594">
                  <c:v>35.1</c:v>
                </c:pt>
                <c:pt idx="1595">
                  <c:v>35.840000000000003</c:v>
                </c:pt>
                <c:pt idx="1596">
                  <c:v>37.97</c:v>
                </c:pt>
                <c:pt idx="1597">
                  <c:v>38.700000000000003</c:v>
                </c:pt>
                <c:pt idx="1598">
                  <c:v>37.840000000000003</c:v>
                </c:pt>
                <c:pt idx="1599">
                  <c:v>37.65</c:v>
                </c:pt>
                <c:pt idx="1600">
                  <c:v>36.79</c:v>
                </c:pt>
                <c:pt idx="1601">
                  <c:v>37.22</c:v>
                </c:pt>
                <c:pt idx="1602">
                  <c:v>37.840000000000003</c:v>
                </c:pt>
                <c:pt idx="1603">
                  <c:v>36.880000000000003</c:v>
                </c:pt>
                <c:pt idx="1604">
                  <c:v>35.28</c:v>
                </c:pt>
                <c:pt idx="1605">
                  <c:v>35.200000000000003</c:v>
                </c:pt>
                <c:pt idx="1606">
                  <c:v>37</c:v>
                </c:pt>
                <c:pt idx="1607">
                  <c:v>36.46</c:v>
                </c:pt>
                <c:pt idx="1608">
                  <c:v>37.4</c:v>
                </c:pt>
                <c:pt idx="1609">
                  <c:v>36.6</c:v>
                </c:pt>
                <c:pt idx="1610">
                  <c:v>35.659999999999997</c:v>
                </c:pt>
                <c:pt idx="1611">
                  <c:v>36.299999999999997</c:v>
                </c:pt>
                <c:pt idx="1612">
                  <c:v>37</c:v>
                </c:pt>
                <c:pt idx="1613">
                  <c:v>36.94</c:v>
                </c:pt>
                <c:pt idx="1614">
                  <c:v>36.94</c:v>
                </c:pt>
                <c:pt idx="1615">
                  <c:v>36.549999999999997</c:v>
                </c:pt>
                <c:pt idx="1616">
                  <c:v>36.67</c:v>
                </c:pt>
                <c:pt idx="1617">
                  <c:v>36.99</c:v>
                </c:pt>
                <c:pt idx="1618">
                  <c:v>35.42</c:v>
                </c:pt>
                <c:pt idx="1619">
                  <c:v>35.479999999999997</c:v>
                </c:pt>
                <c:pt idx="1620">
                  <c:v>33.869999999999997</c:v>
                </c:pt>
                <c:pt idx="1621">
                  <c:v>32.17</c:v>
                </c:pt>
                <c:pt idx="1622">
                  <c:v>32.299999999999997</c:v>
                </c:pt>
                <c:pt idx="1623">
                  <c:v>33.06</c:v>
                </c:pt>
                <c:pt idx="1624">
                  <c:v>34</c:v>
                </c:pt>
                <c:pt idx="1625">
                  <c:v>32.630000000000003</c:v>
                </c:pt>
                <c:pt idx="1626">
                  <c:v>31.75</c:v>
                </c:pt>
                <c:pt idx="1627">
                  <c:v>32.82</c:v>
                </c:pt>
                <c:pt idx="1628">
                  <c:v>32.42</c:v>
                </c:pt>
                <c:pt idx="1629">
                  <c:v>31.22</c:v>
                </c:pt>
                <c:pt idx="1630">
                  <c:v>30.96</c:v>
                </c:pt>
                <c:pt idx="1631">
                  <c:v>31.49</c:v>
                </c:pt>
                <c:pt idx="1632">
                  <c:v>32.369999999999997</c:v>
                </c:pt>
                <c:pt idx="1633">
                  <c:v>34.25</c:v>
                </c:pt>
                <c:pt idx="1634">
                  <c:v>34.090000000000003</c:v>
                </c:pt>
                <c:pt idx="1635">
                  <c:v>34.090000000000003</c:v>
                </c:pt>
                <c:pt idx="1636">
                  <c:v>33.020000000000003</c:v>
                </c:pt>
                <c:pt idx="1637">
                  <c:v>33.4</c:v>
                </c:pt>
                <c:pt idx="1638">
                  <c:v>32.22</c:v>
                </c:pt>
                <c:pt idx="1639">
                  <c:v>32.93</c:v>
                </c:pt>
                <c:pt idx="1640">
                  <c:v>32.93</c:v>
                </c:pt>
                <c:pt idx="1641">
                  <c:v>33.5</c:v>
                </c:pt>
                <c:pt idx="1642">
                  <c:v>33.65</c:v>
                </c:pt>
                <c:pt idx="1643">
                  <c:v>31.69</c:v>
                </c:pt>
                <c:pt idx="1644">
                  <c:v>30.89</c:v>
                </c:pt>
                <c:pt idx="1645">
                  <c:v>30.83</c:v>
                </c:pt>
                <c:pt idx="1646">
                  <c:v>28.99</c:v>
                </c:pt>
                <c:pt idx="1647">
                  <c:v>28.6</c:v>
                </c:pt>
                <c:pt idx="1648">
                  <c:v>27.94</c:v>
                </c:pt>
                <c:pt idx="1649">
                  <c:v>29.07</c:v>
                </c:pt>
                <c:pt idx="1650">
                  <c:v>27.63</c:v>
                </c:pt>
                <c:pt idx="1651">
                  <c:v>27.63</c:v>
                </c:pt>
                <c:pt idx="1652">
                  <c:v>25.82</c:v>
                </c:pt>
                <c:pt idx="1653">
                  <c:v>25.72</c:v>
                </c:pt>
                <c:pt idx="1654">
                  <c:v>28.39</c:v>
                </c:pt>
                <c:pt idx="1655">
                  <c:v>29.03</c:v>
                </c:pt>
                <c:pt idx="1656">
                  <c:v>27.27</c:v>
                </c:pt>
                <c:pt idx="1657">
                  <c:v>28.76</c:v>
                </c:pt>
                <c:pt idx="1658">
                  <c:v>29.87</c:v>
                </c:pt>
                <c:pt idx="1659">
                  <c:v>30.97</c:v>
                </c:pt>
                <c:pt idx="1660">
                  <c:v>32.369999999999997</c:v>
                </c:pt>
                <c:pt idx="1661">
                  <c:v>31.65</c:v>
                </c:pt>
                <c:pt idx="1662">
                  <c:v>30.67</c:v>
                </c:pt>
                <c:pt idx="1663">
                  <c:v>32.24</c:v>
                </c:pt>
                <c:pt idx="1664">
                  <c:v>31.38</c:v>
                </c:pt>
                <c:pt idx="1665">
                  <c:v>29.26</c:v>
                </c:pt>
                <c:pt idx="1666">
                  <c:v>28.36</c:v>
                </c:pt>
                <c:pt idx="1667">
                  <c:v>27.86</c:v>
                </c:pt>
                <c:pt idx="1668">
                  <c:v>28.09</c:v>
                </c:pt>
                <c:pt idx="1669">
                  <c:v>27.91</c:v>
                </c:pt>
                <c:pt idx="1670">
                  <c:v>28.73</c:v>
                </c:pt>
                <c:pt idx="1671">
                  <c:v>28.73</c:v>
                </c:pt>
                <c:pt idx="1672">
                  <c:v>28.64</c:v>
                </c:pt>
                <c:pt idx="1673">
                  <c:v>30.42</c:v>
                </c:pt>
                <c:pt idx="1674">
                  <c:v>29.18</c:v>
                </c:pt>
                <c:pt idx="1675">
                  <c:v>29.85</c:v>
                </c:pt>
                <c:pt idx="1676">
                  <c:v>31.62</c:v>
                </c:pt>
                <c:pt idx="1677">
                  <c:v>29.89</c:v>
                </c:pt>
                <c:pt idx="1678">
                  <c:v>29.84</c:v>
                </c:pt>
                <c:pt idx="1679">
                  <c:v>30.26</c:v>
                </c:pt>
                <c:pt idx="1680">
                  <c:v>29.73</c:v>
                </c:pt>
                <c:pt idx="1681">
                  <c:v>29.5</c:v>
                </c:pt>
                <c:pt idx="1682">
                  <c:v>29.19</c:v>
                </c:pt>
                <c:pt idx="1683">
                  <c:v>31.05</c:v>
                </c:pt>
                <c:pt idx="1684">
                  <c:v>31.87</c:v>
                </c:pt>
                <c:pt idx="1685">
                  <c:v>32.43</c:v>
                </c:pt>
                <c:pt idx="1686">
                  <c:v>32.71</c:v>
                </c:pt>
                <c:pt idx="1687">
                  <c:v>30.75</c:v>
                </c:pt>
                <c:pt idx="1688">
                  <c:v>32.06</c:v>
                </c:pt>
                <c:pt idx="1689">
                  <c:v>31.98</c:v>
                </c:pt>
                <c:pt idx="1690">
                  <c:v>33.54</c:v>
                </c:pt>
                <c:pt idx="1691">
                  <c:v>33.22</c:v>
                </c:pt>
                <c:pt idx="1692">
                  <c:v>32.49</c:v>
                </c:pt>
                <c:pt idx="1693">
                  <c:v>33.79</c:v>
                </c:pt>
                <c:pt idx="1694">
                  <c:v>34.06</c:v>
                </c:pt>
                <c:pt idx="1695">
                  <c:v>34.47</c:v>
                </c:pt>
                <c:pt idx="1696">
                  <c:v>34.159999999999997</c:v>
                </c:pt>
                <c:pt idx="1697">
                  <c:v>33.74</c:v>
                </c:pt>
                <c:pt idx="1698">
                  <c:v>32.549999999999997</c:v>
                </c:pt>
                <c:pt idx="1699">
                  <c:v>32.340000000000003</c:v>
                </c:pt>
                <c:pt idx="1700">
                  <c:v>32.340000000000003</c:v>
                </c:pt>
                <c:pt idx="1701">
                  <c:v>29.69</c:v>
                </c:pt>
                <c:pt idx="1702">
                  <c:v>30.05</c:v>
                </c:pt>
                <c:pt idx="1703">
                  <c:v>30.78</c:v>
                </c:pt>
                <c:pt idx="1704">
                  <c:v>31.41</c:v>
                </c:pt>
                <c:pt idx="1705">
                  <c:v>30.86</c:v>
                </c:pt>
                <c:pt idx="1706">
                  <c:v>30</c:v>
                </c:pt>
                <c:pt idx="1707">
                  <c:v>30.17</c:v>
                </c:pt>
                <c:pt idx="1708">
                  <c:v>31.26</c:v>
                </c:pt>
                <c:pt idx="1709">
                  <c:v>31.01</c:v>
                </c:pt>
                <c:pt idx="1710">
                  <c:v>31.76</c:v>
                </c:pt>
                <c:pt idx="1711">
                  <c:v>32.229999999999997</c:v>
                </c:pt>
                <c:pt idx="1712">
                  <c:v>33.64</c:v>
                </c:pt>
                <c:pt idx="1713">
                  <c:v>32.950000000000003</c:v>
                </c:pt>
                <c:pt idx="1714">
                  <c:v>33.07</c:v>
                </c:pt>
                <c:pt idx="1715">
                  <c:v>32.15</c:v>
                </c:pt>
                <c:pt idx="1716">
                  <c:v>32.57</c:v>
                </c:pt>
                <c:pt idx="1717">
                  <c:v>34.340000000000003</c:v>
                </c:pt>
                <c:pt idx="1718">
                  <c:v>34.72</c:v>
                </c:pt>
                <c:pt idx="1719">
                  <c:v>35.200000000000003</c:v>
                </c:pt>
                <c:pt idx="1720">
                  <c:v>36.04</c:v>
                </c:pt>
                <c:pt idx="1721">
                  <c:v>35.08</c:v>
                </c:pt>
                <c:pt idx="1722">
                  <c:v>36.49</c:v>
                </c:pt>
                <c:pt idx="1723">
                  <c:v>37.11</c:v>
                </c:pt>
                <c:pt idx="1724">
                  <c:v>35.75</c:v>
                </c:pt>
                <c:pt idx="1725">
                  <c:v>36.11</c:v>
                </c:pt>
                <c:pt idx="1726">
                  <c:v>36.44</c:v>
                </c:pt>
                <c:pt idx="1727">
                  <c:v>35.21</c:v>
                </c:pt>
                <c:pt idx="1728">
                  <c:v>35.590000000000003</c:v>
                </c:pt>
                <c:pt idx="1729">
                  <c:v>35.17</c:v>
                </c:pt>
                <c:pt idx="1730">
                  <c:v>35.5</c:v>
                </c:pt>
                <c:pt idx="1731">
                  <c:v>35.24</c:v>
                </c:pt>
                <c:pt idx="1732">
                  <c:v>36.35</c:v>
                </c:pt>
                <c:pt idx="1733">
                  <c:v>36.39</c:v>
                </c:pt>
                <c:pt idx="1734">
                  <c:v>36.369999999999997</c:v>
                </c:pt>
                <c:pt idx="1735">
                  <c:v>35.21</c:v>
                </c:pt>
                <c:pt idx="1736">
                  <c:v>36.119999999999997</c:v>
                </c:pt>
                <c:pt idx="1737">
                  <c:v>36.020000000000003</c:v>
                </c:pt>
                <c:pt idx="1738">
                  <c:v>35.26</c:v>
                </c:pt>
                <c:pt idx="1739">
                  <c:v>34.85</c:v>
                </c:pt>
                <c:pt idx="1740">
                  <c:v>35.619999999999997</c:v>
                </c:pt>
                <c:pt idx="1741">
                  <c:v>35.700000000000003</c:v>
                </c:pt>
                <c:pt idx="1742">
                  <c:v>35.33</c:v>
                </c:pt>
                <c:pt idx="1743">
                  <c:v>36.28</c:v>
                </c:pt>
                <c:pt idx="1744">
                  <c:v>35.64</c:v>
                </c:pt>
                <c:pt idx="1745">
                  <c:v>35.880000000000003</c:v>
                </c:pt>
                <c:pt idx="1746">
                  <c:v>35.880000000000003</c:v>
                </c:pt>
                <c:pt idx="1747">
                  <c:v>35.75</c:v>
                </c:pt>
                <c:pt idx="1748">
                  <c:v>35.479999999999997</c:v>
                </c:pt>
                <c:pt idx="1749">
                  <c:v>35.44</c:v>
                </c:pt>
                <c:pt idx="1750">
                  <c:v>34.65</c:v>
                </c:pt>
                <c:pt idx="1751">
                  <c:v>35.950000000000003</c:v>
                </c:pt>
                <c:pt idx="1752">
                  <c:v>37.49</c:v>
                </c:pt>
                <c:pt idx="1753">
                  <c:v>37.72</c:v>
                </c:pt>
                <c:pt idx="1754">
                  <c:v>37.479999999999997</c:v>
                </c:pt>
                <c:pt idx="1755">
                  <c:v>36.520000000000003</c:v>
                </c:pt>
                <c:pt idx="1756">
                  <c:v>36.17</c:v>
                </c:pt>
                <c:pt idx="1757">
                  <c:v>36.67</c:v>
                </c:pt>
                <c:pt idx="1758">
                  <c:v>36.520000000000003</c:v>
                </c:pt>
                <c:pt idx="1759">
                  <c:v>35.9</c:v>
                </c:pt>
                <c:pt idx="1760">
                  <c:v>36.9</c:v>
                </c:pt>
                <c:pt idx="1761">
                  <c:v>36.75</c:v>
                </c:pt>
                <c:pt idx="1762">
                  <c:v>36.869999999999997</c:v>
                </c:pt>
                <c:pt idx="1763">
                  <c:v>36.79</c:v>
                </c:pt>
                <c:pt idx="1764">
                  <c:v>36.950000000000003</c:v>
                </c:pt>
                <c:pt idx="1765">
                  <c:v>35.090000000000003</c:v>
                </c:pt>
                <c:pt idx="1766">
                  <c:v>33.99</c:v>
                </c:pt>
                <c:pt idx="1767">
                  <c:v>35.07</c:v>
                </c:pt>
                <c:pt idx="1768">
                  <c:v>36.31</c:v>
                </c:pt>
                <c:pt idx="1769">
                  <c:v>35.869999999999997</c:v>
                </c:pt>
                <c:pt idx="1770">
                  <c:v>36.29</c:v>
                </c:pt>
                <c:pt idx="1771">
                  <c:v>36.29</c:v>
                </c:pt>
                <c:pt idx="1772">
                  <c:v>35.68</c:v>
                </c:pt>
                <c:pt idx="1773">
                  <c:v>36.24</c:v>
                </c:pt>
                <c:pt idx="1774">
                  <c:v>36.130000000000003</c:v>
                </c:pt>
                <c:pt idx="1775">
                  <c:v>35.979999999999997</c:v>
                </c:pt>
                <c:pt idx="1776">
                  <c:v>35.96</c:v>
                </c:pt>
                <c:pt idx="1777">
                  <c:v>37.119999999999997</c:v>
                </c:pt>
                <c:pt idx="1778">
                  <c:v>36.56</c:v>
                </c:pt>
                <c:pt idx="1779">
                  <c:v>36.65</c:v>
                </c:pt>
                <c:pt idx="1780">
                  <c:v>36.799999999999997</c:v>
                </c:pt>
                <c:pt idx="1781">
                  <c:v>36.89</c:v>
                </c:pt>
                <c:pt idx="1782">
                  <c:v>36.369999999999997</c:v>
                </c:pt>
                <c:pt idx="1783">
                  <c:v>36.020000000000003</c:v>
                </c:pt>
                <c:pt idx="1784">
                  <c:v>35.25</c:v>
                </c:pt>
                <c:pt idx="1785">
                  <c:v>35.03</c:v>
                </c:pt>
                <c:pt idx="1786">
                  <c:v>34.5</c:v>
                </c:pt>
                <c:pt idx="1787">
                  <c:v>34.909999999999997</c:v>
                </c:pt>
                <c:pt idx="1788">
                  <c:v>34.85</c:v>
                </c:pt>
                <c:pt idx="1789">
                  <c:v>35.229999999999997</c:v>
                </c:pt>
                <c:pt idx="1790">
                  <c:v>35.72</c:v>
                </c:pt>
                <c:pt idx="1791">
                  <c:v>34.39</c:v>
                </c:pt>
                <c:pt idx="1792">
                  <c:v>34.450000000000003</c:v>
                </c:pt>
                <c:pt idx="1793">
                  <c:v>34.049999999999997</c:v>
                </c:pt>
                <c:pt idx="1794">
                  <c:v>33.200000000000003</c:v>
                </c:pt>
                <c:pt idx="1795">
                  <c:v>33.35</c:v>
                </c:pt>
                <c:pt idx="1796">
                  <c:v>33.479999999999997</c:v>
                </c:pt>
                <c:pt idx="1797">
                  <c:v>34.03</c:v>
                </c:pt>
                <c:pt idx="1798">
                  <c:v>33.85</c:v>
                </c:pt>
                <c:pt idx="1799">
                  <c:v>34.92</c:v>
                </c:pt>
                <c:pt idx="1800">
                  <c:v>35.18</c:v>
                </c:pt>
                <c:pt idx="1801">
                  <c:v>35.36</c:v>
                </c:pt>
                <c:pt idx="1802">
                  <c:v>35.840000000000003</c:v>
                </c:pt>
                <c:pt idx="1803">
                  <c:v>35.58</c:v>
                </c:pt>
                <c:pt idx="1804">
                  <c:v>35.950000000000003</c:v>
                </c:pt>
                <c:pt idx="1805">
                  <c:v>36.11</c:v>
                </c:pt>
                <c:pt idx="1806">
                  <c:v>35.57</c:v>
                </c:pt>
                <c:pt idx="1807">
                  <c:v>35.71</c:v>
                </c:pt>
                <c:pt idx="1808">
                  <c:v>35.75</c:v>
                </c:pt>
                <c:pt idx="1809">
                  <c:v>35.74</c:v>
                </c:pt>
                <c:pt idx="1810">
                  <c:v>35.340000000000003</c:v>
                </c:pt>
                <c:pt idx="1811">
                  <c:v>35.99</c:v>
                </c:pt>
                <c:pt idx="1812">
                  <c:v>35.630000000000003</c:v>
                </c:pt>
                <c:pt idx="1813">
                  <c:v>34.479999999999997</c:v>
                </c:pt>
                <c:pt idx="1814">
                  <c:v>33.85</c:v>
                </c:pt>
                <c:pt idx="1815">
                  <c:v>34.25</c:v>
                </c:pt>
                <c:pt idx="1816">
                  <c:v>34.25</c:v>
                </c:pt>
                <c:pt idx="1817">
                  <c:v>35.06</c:v>
                </c:pt>
                <c:pt idx="1818">
                  <c:v>35.53</c:v>
                </c:pt>
                <c:pt idx="1819">
                  <c:v>37.25</c:v>
                </c:pt>
                <c:pt idx="1820">
                  <c:v>36.08</c:v>
                </c:pt>
                <c:pt idx="1821">
                  <c:v>36.64</c:v>
                </c:pt>
                <c:pt idx="1822">
                  <c:v>34.75</c:v>
                </c:pt>
                <c:pt idx="1823">
                  <c:v>33.869999999999997</c:v>
                </c:pt>
                <c:pt idx="1824">
                  <c:v>33.92</c:v>
                </c:pt>
                <c:pt idx="1825">
                  <c:v>33.799999999999997</c:v>
                </c:pt>
                <c:pt idx="1826">
                  <c:v>33.54</c:v>
                </c:pt>
                <c:pt idx="1827">
                  <c:v>33.1</c:v>
                </c:pt>
                <c:pt idx="1828">
                  <c:v>33.92</c:v>
                </c:pt>
                <c:pt idx="1829">
                  <c:v>34.03</c:v>
                </c:pt>
                <c:pt idx="1830">
                  <c:v>33.020000000000003</c:v>
                </c:pt>
                <c:pt idx="1831">
                  <c:v>33.619999999999997</c:v>
                </c:pt>
                <c:pt idx="1832">
                  <c:v>33.19</c:v>
                </c:pt>
                <c:pt idx="1833">
                  <c:v>34.700000000000003</c:v>
                </c:pt>
                <c:pt idx="1834">
                  <c:v>35.549999999999997</c:v>
                </c:pt>
                <c:pt idx="1835">
                  <c:v>35.74</c:v>
                </c:pt>
                <c:pt idx="1836">
                  <c:v>36.090000000000003</c:v>
                </c:pt>
                <c:pt idx="1837">
                  <c:v>35.56</c:v>
                </c:pt>
                <c:pt idx="1838">
                  <c:v>36.200000000000003</c:v>
                </c:pt>
                <c:pt idx="1839">
                  <c:v>35.6</c:v>
                </c:pt>
                <c:pt idx="1840">
                  <c:v>35.340000000000003</c:v>
                </c:pt>
                <c:pt idx="1841">
                  <c:v>36.04</c:v>
                </c:pt>
                <c:pt idx="1842">
                  <c:v>35.74</c:v>
                </c:pt>
                <c:pt idx="1843">
                  <c:v>35.590000000000003</c:v>
                </c:pt>
                <c:pt idx="1844">
                  <c:v>35.450000000000003</c:v>
                </c:pt>
                <c:pt idx="1845">
                  <c:v>35.18</c:v>
                </c:pt>
                <c:pt idx="1846">
                  <c:v>35.270000000000003</c:v>
                </c:pt>
                <c:pt idx="1847">
                  <c:v>35.090000000000003</c:v>
                </c:pt>
                <c:pt idx="1848">
                  <c:v>35.909999999999997</c:v>
                </c:pt>
                <c:pt idx="1849">
                  <c:v>35.92</c:v>
                </c:pt>
                <c:pt idx="1850">
                  <c:v>35.74</c:v>
                </c:pt>
                <c:pt idx="1851">
                  <c:v>35.380000000000003</c:v>
                </c:pt>
                <c:pt idx="1852">
                  <c:v>34.28</c:v>
                </c:pt>
                <c:pt idx="1853">
                  <c:v>35.130000000000003</c:v>
                </c:pt>
                <c:pt idx="1854">
                  <c:v>35.880000000000003</c:v>
                </c:pt>
                <c:pt idx="1855">
                  <c:v>35.5</c:v>
                </c:pt>
                <c:pt idx="1856">
                  <c:v>34.47</c:v>
                </c:pt>
                <c:pt idx="1857">
                  <c:v>35.15</c:v>
                </c:pt>
                <c:pt idx="1858">
                  <c:v>36.85</c:v>
                </c:pt>
                <c:pt idx="1859">
                  <c:v>37.32</c:v>
                </c:pt>
                <c:pt idx="1860">
                  <c:v>37.08</c:v>
                </c:pt>
                <c:pt idx="1861">
                  <c:v>37.479999999999997</c:v>
                </c:pt>
                <c:pt idx="1862">
                  <c:v>37.42</c:v>
                </c:pt>
                <c:pt idx="1863">
                  <c:v>37.58</c:v>
                </c:pt>
                <c:pt idx="1864">
                  <c:v>37.32</c:v>
                </c:pt>
                <c:pt idx="1865">
                  <c:v>36.15</c:v>
                </c:pt>
                <c:pt idx="1866">
                  <c:v>36.1</c:v>
                </c:pt>
                <c:pt idx="1867">
                  <c:v>37.47</c:v>
                </c:pt>
                <c:pt idx="1868">
                  <c:v>36.61</c:v>
                </c:pt>
                <c:pt idx="1869">
                  <c:v>35.340000000000003</c:v>
                </c:pt>
                <c:pt idx="1870">
                  <c:v>35</c:v>
                </c:pt>
                <c:pt idx="1871">
                  <c:v>36.299999999999997</c:v>
                </c:pt>
                <c:pt idx="1872">
                  <c:v>35.76</c:v>
                </c:pt>
                <c:pt idx="1873">
                  <c:v>36.22</c:v>
                </c:pt>
                <c:pt idx="1874">
                  <c:v>36.22</c:v>
                </c:pt>
                <c:pt idx="1875">
                  <c:v>35.950000000000003</c:v>
                </c:pt>
                <c:pt idx="1876">
                  <c:v>34.880000000000003</c:v>
                </c:pt>
                <c:pt idx="1877">
                  <c:v>34.67</c:v>
                </c:pt>
                <c:pt idx="1878">
                  <c:v>38.159999999999997</c:v>
                </c:pt>
                <c:pt idx="1879">
                  <c:v>38.869999999999997</c:v>
                </c:pt>
                <c:pt idx="1880">
                  <c:v>38.82</c:v>
                </c:pt>
                <c:pt idx="1881">
                  <c:v>39.5</c:v>
                </c:pt>
                <c:pt idx="1882">
                  <c:v>39.869999999999997</c:v>
                </c:pt>
                <c:pt idx="1883">
                  <c:v>39.630000000000003</c:v>
                </c:pt>
                <c:pt idx="1884">
                  <c:v>39.57</c:v>
                </c:pt>
                <c:pt idx="1885">
                  <c:v>39.299999999999997</c:v>
                </c:pt>
                <c:pt idx="1886">
                  <c:v>39.840000000000003</c:v>
                </c:pt>
                <c:pt idx="1887">
                  <c:v>41.64</c:v>
                </c:pt>
                <c:pt idx="1888">
                  <c:v>40.79</c:v>
                </c:pt>
                <c:pt idx="1889">
                  <c:v>40.909999999999997</c:v>
                </c:pt>
                <c:pt idx="1890">
                  <c:v>41.16</c:v>
                </c:pt>
                <c:pt idx="1891">
                  <c:v>40.25</c:v>
                </c:pt>
                <c:pt idx="1892">
                  <c:v>40.15</c:v>
                </c:pt>
                <c:pt idx="1893">
                  <c:v>39.6</c:v>
                </c:pt>
                <c:pt idx="1894">
                  <c:v>39.53</c:v>
                </c:pt>
                <c:pt idx="1895">
                  <c:v>39.19</c:v>
                </c:pt>
                <c:pt idx="1896">
                  <c:v>39.19</c:v>
                </c:pt>
                <c:pt idx="1897">
                  <c:v>39.31</c:v>
                </c:pt>
                <c:pt idx="1898">
                  <c:v>38.799999999999997</c:v>
                </c:pt>
                <c:pt idx="1899">
                  <c:v>38.270000000000003</c:v>
                </c:pt>
                <c:pt idx="1900">
                  <c:v>38.06</c:v>
                </c:pt>
                <c:pt idx="1901">
                  <c:v>38.06</c:v>
                </c:pt>
                <c:pt idx="1902">
                  <c:v>38.43</c:v>
                </c:pt>
                <c:pt idx="1903">
                  <c:v>38.33</c:v>
                </c:pt>
                <c:pt idx="1904">
                  <c:v>38.159999999999997</c:v>
                </c:pt>
                <c:pt idx="1905">
                  <c:v>38.14</c:v>
                </c:pt>
                <c:pt idx="1906">
                  <c:v>37.4</c:v>
                </c:pt>
                <c:pt idx="1907">
                  <c:v>36.99</c:v>
                </c:pt>
                <c:pt idx="1908">
                  <c:v>37.340000000000003</c:v>
                </c:pt>
                <c:pt idx="1909">
                  <c:v>37.18</c:v>
                </c:pt>
                <c:pt idx="1910">
                  <c:v>37.39</c:v>
                </c:pt>
                <c:pt idx="1911">
                  <c:v>37.39</c:v>
                </c:pt>
                <c:pt idx="1912">
                  <c:v>40.049999999999997</c:v>
                </c:pt>
                <c:pt idx="1913">
                  <c:v>39.79</c:v>
                </c:pt>
                <c:pt idx="1914">
                  <c:v>40.270000000000003</c:v>
                </c:pt>
                <c:pt idx="1915">
                  <c:v>40.21</c:v>
                </c:pt>
                <c:pt idx="1916">
                  <c:v>39.770000000000003</c:v>
                </c:pt>
                <c:pt idx="1917">
                  <c:v>40.03</c:v>
                </c:pt>
                <c:pt idx="1918">
                  <c:v>39.79</c:v>
                </c:pt>
                <c:pt idx="1919">
                  <c:v>40.229999999999997</c:v>
                </c:pt>
                <c:pt idx="1920">
                  <c:v>40.270000000000003</c:v>
                </c:pt>
                <c:pt idx="1921">
                  <c:v>39.520000000000003</c:v>
                </c:pt>
                <c:pt idx="1922">
                  <c:v>39.76</c:v>
                </c:pt>
                <c:pt idx="1923">
                  <c:v>39.46</c:v>
                </c:pt>
                <c:pt idx="1924">
                  <c:v>39.729999999999997</c:v>
                </c:pt>
                <c:pt idx="1925">
                  <c:v>40.299999999999997</c:v>
                </c:pt>
                <c:pt idx="1926">
                  <c:v>39.86</c:v>
                </c:pt>
                <c:pt idx="1927">
                  <c:v>38.799999999999997</c:v>
                </c:pt>
                <c:pt idx="1928">
                  <c:v>38.25</c:v>
                </c:pt>
                <c:pt idx="1929">
                  <c:v>38.39</c:v>
                </c:pt>
                <c:pt idx="1930">
                  <c:v>38.869999999999997</c:v>
                </c:pt>
                <c:pt idx="1931">
                  <c:v>38.46</c:v>
                </c:pt>
                <c:pt idx="1932">
                  <c:v>37.65</c:v>
                </c:pt>
                <c:pt idx="1933">
                  <c:v>37.47</c:v>
                </c:pt>
                <c:pt idx="1934">
                  <c:v>37.21</c:v>
                </c:pt>
                <c:pt idx="1935">
                  <c:v>37.049999999999997</c:v>
                </c:pt>
                <c:pt idx="1936">
                  <c:v>37.049999999999997</c:v>
                </c:pt>
                <c:pt idx="1937">
                  <c:v>37.54</c:v>
                </c:pt>
                <c:pt idx="1938">
                  <c:v>36.67</c:v>
                </c:pt>
                <c:pt idx="1939">
                  <c:v>37.42</c:v>
                </c:pt>
                <c:pt idx="1940">
                  <c:v>36.78</c:v>
                </c:pt>
                <c:pt idx="1941">
                  <c:v>36.75</c:v>
                </c:pt>
                <c:pt idx="1942">
                  <c:v>36.409999999999997</c:v>
                </c:pt>
                <c:pt idx="1943">
                  <c:v>37.270000000000003</c:v>
                </c:pt>
                <c:pt idx="1944">
                  <c:v>36.82</c:v>
                </c:pt>
                <c:pt idx="1945">
                  <c:v>36.71</c:v>
                </c:pt>
                <c:pt idx="1946">
                  <c:v>36.81</c:v>
                </c:pt>
                <c:pt idx="1947">
                  <c:v>35.880000000000003</c:v>
                </c:pt>
                <c:pt idx="1948">
                  <c:v>34.090000000000003</c:v>
                </c:pt>
                <c:pt idx="1949">
                  <c:v>34.630000000000003</c:v>
                </c:pt>
                <c:pt idx="1950">
                  <c:v>34.07</c:v>
                </c:pt>
                <c:pt idx="1951">
                  <c:v>34.049999999999997</c:v>
                </c:pt>
                <c:pt idx="1952">
                  <c:v>33.69</c:v>
                </c:pt>
                <c:pt idx="1953">
                  <c:v>34.409999999999997</c:v>
                </c:pt>
                <c:pt idx="1954">
                  <c:v>33.909999999999997</c:v>
                </c:pt>
                <c:pt idx="1955">
                  <c:v>33.86</c:v>
                </c:pt>
                <c:pt idx="1956">
                  <c:v>33.92</c:v>
                </c:pt>
                <c:pt idx="1957">
                  <c:v>33.33</c:v>
                </c:pt>
                <c:pt idx="1958">
                  <c:v>33.51</c:v>
                </c:pt>
                <c:pt idx="1959">
                  <c:v>32.97</c:v>
                </c:pt>
                <c:pt idx="1960">
                  <c:v>32.82</c:v>
                </c:pt>
                <c:pt idx="1961">
                  <c:v>32.85</c:v>
                </c:pt>
                <c:pt idx="1962">
                  <c:v>34.15</c:v>
                </c:pt>
                <c:pt idx="1963">
                  <c:v>34.75</c:v>
                </c:pt>
                <c:pt idx="1964">
                  <c:v>34.31</c:v>
                </c:pt>
                <c:pt idx="1965">
                  <c:v>34.340000000000003</c:v>
                </c:pt>
                <c:pt idx="1966">
                  <c:v>33.97</c:v>
                </c:pt>
                <c:pt idx="1967">
                  <c:v>34.4</c:v>
                </c:pt>
                <c:pt idx="1968">
                  <c:v>34.04</c:v>
                </c:pt>
                <c:pt idx="1969">
                  <c:v>34.69</c:v>
                </c:pt>
                <c:pt idx="1970">
                  <c:v>34.58</c:v>
                </c:pt>
                <c:pt idx="1971">
                  <c:v>35.31</c:v>
                </c:pt>
                <c:pt idx="1972">
                  <c:v>35.24</c:v>
                </c:pt>
                <c:pt idx="1973">
                  <c:v>35.24</c:v>
                </c:pt>
                <c:pt idx="1974">
                  <c:v>34.92</c:v>
                </c:pt>
                <c:pt idx="1975">
                  <c:v>34.92</c:v>
                </c:pt>
                <c:pt idx="1976">
                  <c:v>35.36</c:v>
                </c:pt>
                <c:pt idx="1977">
                  <c:v>34.119999999999997</c:v>
                </c:pt>
                <c:pt idx="1978">
                  <c:v>33.619999999999997</c:v>
                </c:pt>
                <c:pt idx="1979">
                  <c:v>34.18</c:v>
                </c:pt>
                <c:pt idx="1980">
                  <c:v>34.15</c:v>
                </c:pt>
                <c:pt idx="1981">
                  <c:v>34.17</c:v>
                </c:pt>
                <c:pt idx="1982">
                  <c:v>34.43</c:v>
                </c:pt>
                <c:pt idx="1983">
                  <c:v>34.159999999999997</c:v>
                </c:pt>
                <c:pt idx="1984">
                  <c:v>32.57</c:v>
                </c:pt>
                <c:pt idx="1985">
                  <c:v>32.33</c:v>
                </c:pt>
                <c:pt idx="1986">
                  <c:v>32.299999999999997</c:v>
                </c:pt>
                <c:pt idx="1987">
                  <c:v>31.42</c:v>
                </c:pt>
                <c:pt idx="1988">
                  <c:v>30.18</c:v>
                </c:pt>
                <c:pt idx="1989">
                  <c:v>30.61</c:v>
                </c:pt>
                <c:pt idx="1990">
                  <c:v>31.03</c:v>
                </c:pt>
                <c:pt idx="1991">
                  <c:v>31.24</c:v>
                </c:pt>
                <c:pt idx="1992">
                  <c:v>31.09</c:v>
                </c:pt>
                <c:pt idx="1993">
                  <c:v>31.48</c:v>
                </c:pt>
                <c:pt idx="1994">
                  <c:v>31.34</c:v>
                </c:pt>
                <c:pt idx="1995">
                  <c:v>31.53</c:v>
                </c:pt>
                <c:pt idx="1996">
                  <c:v>31.97</c:v>
                </c:pt>
                <c:pt idx="1997">
                  <c:v>31.61</c:v>
                </c:pt>
                <c:pt idx="1998">
                  <c:v>31.36</c:v>
                </c:pt>
                <c:pt idx="1999">
                  <c:v>30.72</c:v>
                </c:pt>
                <c:pt idx="2000">
                  <c:v>31.24</c:v>
                </c:pt>
                <c:pt idx="2001">
                  <c:v>31.09</c:v>
                </c:pt>
                <c:pt idx="2002">
                  <c:v>30.81</c:v>
                </c:pt>
                <c:pt idx="2003">
                  <c:v>30.45</c:v>
                </c:pt>
                <c:pt idx="2004">
                  <c:v>29.73</c:v>
                </c:pt>
                <c:pt idx="2005">
                  <c:v>29.45</c:v>
                </c:pt>
                <c:pt idx="2006">
                  <c:v>29.45</c:v>
                </c:pt>
                <c:pt idx="2007">
                  <c:v>28.97</c:v>
                </c:pt>
                <c:pt idx="2008">
                  <c:v>28.69</c:v>
                </c:pt>
                <c:pt idx="2009">
                  <c:v>29.03</c:v>
                </c:pt>
                <c:pt idx="2010">
                  <c:v>28.51</c:v>
                </c:pt>
                <c:pt idx="2011">
                  <c:v>28.68</c:v>
                </c:pt>
                <c:pt idx="2012">
                  <c:v>29.11</c:v>
                </c:pt>
                <c:pt idx="2013">
                  <c:v>28.45</c:v>
                </c:pt>
                <c:pt idx="2014">
                  <c:v>27.94</c:v>
                </c:pt>
                <c:pt idx="2015">
                  <c:v>29.12</c:v>
                </c:pt>
                <c:pt idx="2016">
                  <c:v>29.68</c:v>
                </c:pt>
                <c:pt idx="2017">
                  <c:v>30.19</c:v>
                </c:pt>
                <c:pt idx="2018">
                  <c:v>29.63</c:v>
                </c:pt>
                <c:pt idx="2019">
                  <c:v>29.72</c:v>
                </c:pt>
                <c:pt idx="2020">
                  <c:v>29.5</c:v>
                </c:pt>
                <c:pt idx="2021">
                  <c:v>29.2</c:v>
                </c:pt>
                <c:pt idx="2022">
                  <c:v>28.5</c:v>
                </c:pt>
                <c:pt idx="2023">
                  <c:v>28.12</c:v>
                </c:pt>
                <c:pt idx="2024">
                  <c:v>27.76</c:v>
                </c:pt>
                <c:pt idx="2025">
                  <c:v>28.2</c:v>
                </c:pt>
                <c:pt idx="2026">
                  <c:v>28.27</c:v>
                </c:pt>
                <c:pt idx="2027">
                  <c:v>27.78</c:v>
                </c:pt>
                <c:pt idx="2028">
                  <c:v>28.02</c:v>
                </c:pt>
                <c:pt idx="2029">
                  <c:v>28.65</c:v>
                </c:pt>
                <c:pt idx="2030">
                  <c:v>28.3</c:v>
                </c:pt>
                <c:pt idx="2031">
                  <c:v>28.93</c:v>
                </c:pt>
                <c:pt idx="2032">
                  <c:v>28.93</c:v>
                </c:pt>
                <c:pt idx="2033">
                  <c:v>28.07</c:v>
                </c:pt>
                <c:pt idx="2034">
                  <c:v>27.16</c:v>
                </c:pt>
                <c:pt idx="2035">
                  <c:v>27</c:v>
                </c:pt>
                <c:pt idx="2036">
                  <c:v>27.73</c:v>
                </c:pt>
                <c:pt idx="2037">
                  <c:v>27.68</c:v>
                </c:pt>
                <c:pt idx="2038">
                  <c:v>27.84</c:v>
                </c:pt>
                <c:pt idx="2039">
                  <c:v>28.2</c:v>
                </c:pt>
                <c:pt idx="2040">
                  <c:v>28.26</c:v>
                </c:pt>
                <c:pt idx="2041">
                  <c:v>28.7</c:v>
                </c:pt>
                <c:pt idx="2042">
                  <c:v>28.35</c:v>
                </c:pt>
                <c:pt idx="2043">
                  <c:v>29.71</c:v>
                </c:pt>
                <c:pt idx="2044">
                  <c:v>28.73</c:v>
                </c:pt>
                <c:pt idx="2045">
                  <c:v>28.38</c:v>
                </c:pt>
                <c:pt idx="2046">
                  <c:v>28.18</c:v>
                </c:pt>
                <c:pt idx="2047">
                  <c:v>29.02</c:v>
                </c:pt>
                <c:pt idx="2048">
                  <c:v>28.64</c:v>
                </c:pt>
                <c:pt idx="2049">
                  <c:v>29.15</c:v>
                </c:pt>
                <c:pt idx="2050">
                  <c:v>29</c:v>
                </c:pt>
                <c:pt idx="2051">
                  <c:v>28.91</c:v>
                </c:pt>
                <c:pt idx="2052">
                  <c:v>28.42</c:v>
                </c:pt>
                <c:pt idx="2053">
                  <c:v>28.14</c:v>
                </c:pt>
                <c:pt idx="2054">
                  <c:v>25.89</c:v>
                </c:pt>
                <c:pt idx="2055">
                  <c:v>25.92</c:v>
                </c:pt>
                <c:pt idx="2056">
                  <c:v>25.54</c:v>
                </c:pt>
                <c:pt idx="2057">
                  <c:v>25.39</c:v>
                </c:pt>
                <c:pt idx="2058">
                  <c:v>25.28</c:v>
                </c:pt>
                <c:pt idx="2059">
                  <c:v>24.92</c:v>
                </c:pt>
                <c:pt idx="2060">
                  <c:v>24.65</c:v>
                </c:pt>
                <c:pt idx="2061">
                  <c:v>24.59</c:v>
                </c:pt>
                <c:pt idx="2062">
                  <c:v>24.57</c:v>
                </c:pt>
                <c:pt idx="2063">
                  <c:v>23.76</c:v>
                </c:pt>
                <c:pt idx="2064">
                  <c:v>23.02</c:v>
                </c:pt>
                <c:pt idx="2065">
                  <c:v>23.65</c:v>
                </c:pt>
                <c:pt idx="2066">
                  <c:v>23.54</c:v>
                </c:pt>
                <c:pt idx="2067">
                  <c:v>23.49</c:v>
                </c:pt>
                <c:pt idx="2068">
                  <c:v>23.72</c:v>
                </c:pt>
                <c:pt idx="2069">
                  <c:v>23.54</c:v>
                </c:pt>
                <c:pt idx="2070">
                  <c:v>23.65</c:v>
                </c:pt>
                <c:pt idx="2071">
                  <c:v>23.41</c:v>
                </c:pt>
                <c:pt idx="2072">
                  <c:v>23.58</c:v>
                </c:pt>
                <c:pt idx="2073">
                  <c:v>23.72</c:v>
                </c:pt>
                <c:pt idx="2074">
                  <c:v>23.77</c:v>
                </c:pt>
                <c:pt idx="2075">
                  <c:v>24.22</c:v>
                </c:pt>
                <c:pt idx="2076">
                  <c:v>24.22</c:v>
                </c:pt>
                <c:pt idx="2077">
                  <c:v>24.36</c:v>
                </c:pt>
                <c:pt idx="2078">
                  <c:v>25.22</c:v>
                </c:pt>
                <c:pt idx="2079">
                  <c:v>25.17</c:v>
                </c:pt>
                <c:pt idx="2080">
                  <c:v>24.62</c:v>
                </c:pt>
                <c:pt idx="2081">
                  <c:v>25.04</c:v>
                </c:pt>
                <c:pt idx="2082">
                  <c:v>25.11</c:v>
                </c:pt>
                <c:pt idx="2083">
                  <c:v>25.99</c:v>
                </c:pt>
                <c:pt idx="2084">
                  <c:v>25.98</c:v>
                </c:pt>
                <c:pt idx="2085">
                  <c:v>26.05</c:v>
                </c:pt>
                <c:pt idx="2086">
                  <c:v>26.09</c:v>
                </c:pt>
                <c:pt idx="2087">
                  <c:v>26.42</c:v>
                </c:pt>
                <c:pt idx="2088">
                  <c:v>26.84</c:v>
                </c:pt>
                <c:pt idx="2089">
                  <c:v>26.95</c:v>
                </c:pt>
                <c:pt idx="2090">
                  <c:v>27.02</c:v>
                </c:pt>
                <c:pt idx="2091">
                  <c:v>27.76</c:v>
                </c:pt>
                <c:pt idx="2092">
                  <c:v>27.89</c:v>
                </c:pt>
                <c:pt idx="2093">
                  <c:v>28.31</c:v>
                </c:pt>
                <c:pt idx="2094">
                  <c:v>28.31</c:v>
                </c:pt>
                <c:pt idx="2095">
                  <c:v>28.36</c:v>
                </c:pt>
                <c:pt idx="2096">
                  <c:v>28.3</c:v>
                </c:pt>
                <c:pt idx="2097">
                  <c:v>28.21</c:v>
                </c:pt>
                <c:pt idx="2098">
                  <c:v>28.33</c:v>
                </c:pt>
                <c:pt idx="2099">
                  <c:v>28.84</c:v>
                </c:pt>
                <c:pt idx="2100">
                  <c:v>28.31</c:v>
                </c:pt>
                <c:pt idx="2101">
                  <c:v>28.05</c:v>
                </c:pt>
                <c:pt idx="2102">
                  <c:v>27.54</c:v>
                </c:pt>
                <c:pt idx="2103">
                  <c:v>27.79</c:v>
                </c:pt>
                <c:pt idx="2104">
                  <c:v>27.29</c:v>
                </c:pt>
                <c:pt idx="2105">
                  <c:v>27.15</c:v>
                </c:pt>
                <c:pt idx="2106">
                  <c:v>27.9</c:v>
                </c:pt>
                <c:pt idx="2107">
                  <c:v>27.74</c:v>
                </c:pt>
                <c:pt idx="2108">
                  <c:v>27.88</c:v>
                </c:pt>
                <c:pt idx="2109">
                  <c:v>27.37</c:v>
                </c:pt>
                <c:pt idx="2110">
                  <c:v>27.76</c:v>
                </c:pt>
                <c:pt idx="2111">
                  <c:v>27.3</c:v>
                </c:pt>
                <c:pt idx="2112">
                  <c:v>27.13</c:v>
                </c:pt>
                <c:pt idx="2113">
                  <c:v>26.74</c:v>
                </c:pt>
                <c:pt idx="2114">
                  <c:v>26.87</c:v>
                </c:pt>
                <c:pt idx="2115">
                  <c:v>27.95</c:v>
                </c:pt>
                <c:pt idx="2116">
                  <c:v>28.27</c:v>
                </c:pt>
                <c:pt idx="2117">
                  <c:v>27.87</c:v>
                </c:pt>
                <c:pt idx="2118">
                  <c:v>28.55</c:v>
                </c:pt>
                <c:pt idx="2119">
                  <c:v>27.85</c:v>
                </c:pt>
                <c:pt idx="2120">
                  <c:v>28.3</c:v>
                </c:pt>
                <c:pt idx="2121">
                  <c:v>29</c:v>
                </c:pt>
                <c:pt idx="2122">
                  <c:v>28.91</c:v>
                </c:pt>
                <c:pt idx="2123">
                  <c:v>28.43</c:v>
                </c:pt>
                <c:pt idx="2124">
                  <c:v>28.45</c:v>
                </c:pt>
                <c:pt idx="2125">
                  <c:v>28.11</c:v>
                </c:pt>
                <c:pt idx="2126">
                  <c:v>27.53</c:v>
                </c:pt>
                <c:pt idx="2127">
                  <c:v>26.67</c:v>
                </c:pt>
                <c:pt idx="2128">
                  <c:v>25.99</c:v>
                </c:pt>
                <c:pt idx="2129">
                  <c:v>25.8</c:v>
                </c:pt>
                <c:pt idx="2130">
                  <c:v>25.96</c:v>
                </c:pt>
                <c:pt idx="2131">
                  <c:v>25.76</c:v>
                </c:pt>
                <c:pt idx="2132">
                  <c:v>25.57</c:v>
                </c:pt>
                <c:pt idx="2133">
                  <c:v>25.88</c:v>
                </c:pt>
                <c:pt idx="2134">
                  <c:v>25.88</c:v>
                </c:pt>
                <c:pt idx="2135">
                  <c:v>25.99</c:v>
                </c:pt>
                <c:pt idx="2136">
                  <c:v>25.54</c:v>
                </c:pt>
                <c:pt idx="2137">
                  <c:v>25.85</c:v>
                </c:pt>
                <c:pt idx="2138">
                  <c:v>25.91</c:v>
                </c:pt>
                <c:pt idx="2139">
                  <c:v>26.3</c:v>
                </c:pt>
                <c:pt idx="2140">
                  <c:v>27</c:v>
                </c:pt>
                <c:pt idx="2141">
                  <c:v>26.84</c:v>
                </c:pt>
                <c:pt idx="2142">
                  <c:v>26.63</c:v>
                </c:pt>
                <c:pt idx="2143">
                  <c:v>25.9</c:v>
                </c:pt>
                <c:pt idx="2144">
                  <c:v>25.9</c:v>
                </c:pt>
                <c:pt idx="2145">
                  <c:v>26.94</c:v>
                </c:pt>
                <c:pt idx="2146">
                  <c:v>26.88</c:v>
                </c:pt>
                <c:pt idx="2147">
                  <c:v>26.85</c:v>
                </c:pt>
                <c:pt idx="2148">
                  <c:v>26.69</c:v>
                </c:pt>
                <c:pt idx="2149">
                  <c:v>26.46</c:v>
                </c:pt>
                <c:pt idx="2150">
                  <c:v>25.66</c:v>
                </c:pt>
                <c:pt idx="2151">
                  <c:v>26.29</c:v>
                </c:pt>
                <c:pt idx="2152">
                  <c:v>27.23</c:v>
                </c:pt>
                <c:pt idx="2153">
                  <c:v>27.86</c:v>
                </c:pt>
                <c:pt idx="2154">
                  <c:v>28.7</c:v>
                </c:pt>
                <c:pt idx="2155">
                  <c:v>28.79</c:v>
                </c:pt>
                <c:pt idx="2156">
                  <c:v>28.79</c:v>
                </c:pt>
                <c:pt idx="2157">
                  <c:v>29.54</c:v>
                </c:pt>
                <c:pt idx="2158">
                  <c:v>29.21</c:v>
                </c:pt>
                <c:pt idx="2159">
                  <c:v>29.33</c:v>
                </c:pt>
                <c:pt idx="2160">
                  <c:v>29.14</c:v>
                </c:pt>
                <c:pt idx="2161">
                  <c:v>29.14</c:v>
                </c:pt>
                <c:pt idx="2162">
                  <c:v>30.19</c:v>
                </c:pt>
                <c:pt idx="2163">
                  <c:v>31.01</c:v>
                </c:pt>
                <c:pt idx="2164">
                  <c:v>31.72</c:v>
                </c:pt>
                <c:pt idx="2165">
                  <c:v>31.5</c:v>
                </c:pt>
                <c:pt idx="2166">
                  <c:v>31.68</c:v>
                </c:pt>
                <c:pt idx="2167">
                  <c:v>31.27</c:v>
                </c:pt>
                <c:pt idx="2168">
                  <c:v>31.34</c:v>
                </c:pt>
                <c:pt idx="2169">
                  <c:v>32.14</c:v>
                </c:pt>
                <c:pt idx="2170">
                  <c:v>32.229999999999997</c:v>
                </c:pt>
                <c:pt idx="2171">
                  <c:v>32.229999999999997</c:v>
                </c:pt>
                <c:pt idx="2172">
                  <c:v>31.67</c:v>
                </c:pt>
                <c:pt idx="2173">
                  <c:v>31.89</c:v>
                </c:pt>
                <c:pt idx="2174">
                  <c:v>31.63</c:v>
                </c:pt>
                <c:pt idx="2175">
                  <c:v>31.69</c:v>
                </c:pt>
                <c:pt idx="2176">
                  <c:v>32.94</c:v>
                </c:pt>
                <c:pt idx="2177">
                  <c:v>33.130000000000003</c:v>
                </c:pt>
                <c:pt idx="2178">
                  <c:v>33.090000000000003</c:v>
                </c:pt>
                <c:pt idx="2179">
                  <c:v>32.619999999999997</c:v>
                </c:pt>
                <c:pt idx="2180">
                  <c:v>32.549999999999997</c:v>
                </c:pt>
                <c:pt idx="2181">
                  <c:v>32.130000000000003</c:v>
                </c:pt>
                <c:pt idx="2182">
                  <c:v>30.4</c:v>
                </c:pt>
                <c:pt idx="2183">
                  <c:v>30.52</c:v>
                </c:pt>
                <c:pt idx="2184">
                  <c:v>30.89</c:v>
                </c:pt>
                <c:pt idx="2185">
                  <c:v>29.2</c:v>
                </c:pt>
                <c:pt idx="2186">
                  <c:v>27.97</c:v>
                </c:pt>
                <c:pt idx="2187">
                  <c:v>28.17</c:v>
                </c:pt>
                <c:pt idx="2188">
                  <c:v>27.08</c:v>
                </c:pt>
                <c:pt idx="2189">
                  <c:v>25.43</c:v>
                </c:pt>
                <c:pt idx="2190">
                  <c:v>25.68</c:v>
                </c:pt>
                <c:pt idx="2191">
                  <c:v>25.97</c:v>
                </c:pt>
                <c:pt idx="2192">
                  <c:v>25.53</c:v>
                </c:pt>
                <c:pt idx="2193">
                  <c:v>26.46</c:v>
                </c:pt>
                <c:pt idx="2194">
                  <c:v>26.37</c:v>
                </c:pt>
                <c:pt idx="2195">
                  <c:v>26.28</c:v>
                </c:pt>
                <c:pt idx="2196">
                  <c:v>26.28</c:v>
                </c:pt>
                <c:pt idx="2197">
                  <c:v>29.12</c:v>
                </c:pt>
                <c:pt idx="2198">
                  <c:v>29.13</c:v>
                </c:pt>
                <c:pt idx="2199">
                  <c:v>29.39</c:v>
                </c:pt>
                <c:pt idx="2200">
                  <c:v>30.66</c:v>
                </c:pt>
                <c:pt idx="2201">
                  <c:v>31.43</c:v>
                </c:pt>
                <c:pt idx="2202">
                  <c:v>30.19</c:v>
                </c:pt>
                <c:pt idx="2203">
                  <c:v>29.83</c:v>
                </c:pt>
                <c:pt idx="2204">
                  <c:v>30.05</c:v>
                </c:pt>
                <c:pt idx="2205">
                  <c:v>30.44</c:v>
                </c:pt>
                <c:pt idx="2206">
                  <c:v>30.95</c:v>
                </c:pt>
                <c:pt idx="2207">
                  <c:v>30.69</c:v>
                </c:pt>
                <c:pt idx="2208">
                  <c:v>30.72</c:v>
                </c:pt>
                <c:pt idx="2209">
                  <c:v>30.68</c:v>
                </c:pt>
                <c:pt idx="2210">
                  <c:v>31.08</c:v>
                </c:pt>
                <c:pt idx="2211">
                  <c:v>30.88</c:v>
                </c:pt>
                <c:pt idx="2212">
                  <c:v>30.18</c:v>
                </c:pt>
                <c:pt idx="2213">
                  <c:v>29.7</c:v>
                </c:pt>
                <c:pt idx="2214">
                  <c:v>29.33</c:v>
                </c:pt>
                <c:pt idx="2215">
                  <c:v>29.4</c:v>
                </c:pt>
                <c:pt idx="2216">
                  <c:v>28.78</c:v>
                </c:pt>
                <c:pt idx="2217">
                  <c:v>29.25</c:v>
                </c:pt>
                <c:pt idx="2218">
                  <c:v>30.99</c:v>
                </c:pt>
                <c:pt idx="2219">
                  <c:v>30.55</c:v>
                </c:pt>
                <c:pt idx="2220">
                  <c:v>30.24</c:v>
                </c:pt>
                <c:pt idx="2221">
                  <c:v>30.43</c:v>
                </c:pt>
                <c:pt idx="2222">
                  <c:v>30.21</c:v>
                </c:pt>
                <c:pt idx="2223">
                  <c:v>29.36</c:v>
                </c:pt>
                <c:pt idx="2224">
                  <c:v>30.3</c:v>
                </c:pt>
                <c:pt idx="2225">
                  <c:v>30.3</c:v>
                </c:pt>
                <c:pt idx="2226">
                  <c:v>29.11</c:v>
                </c:pt>
                <c:pt idx="2227">
                  <c:v>29.81</c:v>
                </c:pt>
                <c:pt idx="2228">
                  <c:v>29.71</c:v>
                </c:pt>
                <c:pt idx="2229">
                  <c:v>30.33</c:v>
                </c:pt>
                <c:pt idx="2230">
                  <c:v>29.26</c:v>
                </c:pt>
                <c:pt idx="2231">
                  <c:v>29.72</c:v>
                </c:pt>
                <c:pt idx="2232">
                  <c:v>31.14</c:v>
                </c:pt>
                <c:pt idx="2233">
                  <c:v>31.43</c:v>
                </c:pt>
                <c:pt idx="2234">
                  <c:v>31.5</c:v>
                </c:pt>
                <c:pt idx="2235">
                  <c:v>32.1</c:v>
                </c:pt>
                <c:pt idx="2236">
                  <c:v>32</c:v>
                </c:pt>
                <c:pt idx="2237">
                  <c:v>32.33</c:v>
                </c:pt>
                <c:pt idx="2238">
                  <c:v>33.619999999999997</c:v>
                </c:pt>
                <c:pt idx="2239">
                  <c:v>33.83</c:v>
                </c:pt>
                <c:pt idx="2240">
                  <c:v>33.770000000000003</c:v>
                </c:pt>
                <c:pt idx="2241">
                  <c:v>33.82</c:v>
                </c:pt>
                <c:pt idx="2242">
                  <c:v>33.270000000000003</c:v>
                </c:pt>
                <c:pt idx="2243">
                  <c:v>33.86</c:v>
                </c:pt>
                <c:pt idx="2244">
                  <c:v>34.07</c:v>
                </c:pt>
                <c:pt idx="2245">
                  <c:v>33.700000000000003</c:v>
                </c:pt>
                <c:pt idx="2246">
                  <c:v>33.83</c:v>
                </c:pt>
                <c:pt idx="2247">
                  <c:v>33.07</c:v>
                </c:pt>
                <c:pt idx="2248">
                  <c:v>33.07</c:v>
                </c:pt>
                <c:pt idx="2249">
                  <c:v>32.47</c:v>
                </c:pt>
                <c:pt idx="2250">
                  <c:v>32.729999999999997</c:v>
                </c:pt>
                <c:pt idx="2251">
                  <c:v>32.869999999999997</c:v>
                </c:pt>
                <c:pt idx="2252">
                  <c:v>33.44</c:v>
                </c:pt>
                <c:pt idx="2253">
                  <c:v>34.9</c:v>
                </c:pt>
                <c:pt idx="2254">
                  <c:v>35.25</c:v>
                </c:pt>
                <c:pt idx="2255">
                  <c:v>34.86</c:v>
                </c:pt>
                <c:pt idx="2256">
                  <c:v>35.24</c:v>
                </c:pt>
                <c:pt idx="2257">
                  <c:v>35.31</c:v>
                </c:pt>
                <c:pt idx="2258">
                  <c:v>35.56</c:v>
                </c:pt>
                <c:pt idx="2259">
                  <c:v>36.25</c:v>
                </c:pt>
                <c:pt idx="2260">
                  <c:v>36.229999999999997</c:v>
                </c:pt>
                <c:pt idx="2261">
                  <c:v>36.93</c:v>
                </c:pt>
                <c:pt idx="2262">
                  <c:v>36.799999999999997</c:v>
                </c:pt>
                <c:pt idx="2263">
                  <c:v>36.85</c:v>
                </c:pt>
                <c:pt idx="2264">
                  <c:v>36.57</c:v>
                </c:pt>
                <c:pt idx="2265">
                  <c:v>35.340000000000003</c:v>
                </c:pt>
                <c:pt idx="2266">
                  <c:v>35.340000000000003</c:v>
                </c:pt>
                <c:pt idx="2267">
                  <c:v>35.32</c:v>
                </c:pt>
                <c:pt idx="2268">
                  <c:v>36.49</c:v>
                </c:pt>
                <c:pt idx="2269">
                  <c:v>35.700000000000003</c:v>
                </c:pt>
                <c:pt idx="2270">
                  <c:v>35.65</c:v>
                </c:pt>
                <c:pt idx="2271">
                  <c:v>34.700000000000003</c:v>
                </c:pt>
                <c:pt idx="2272">
                  <c:v>34.46</c:v>
                </c:pt>
                <c:pt idx="2273">
                  <c:v>34.450000000000003</c:v>
                </c:pt>
                <c:pt idx="2274">
                  <c:v>34.85</c:v>
                </c:pt>
                <c:pt idx="2275">
                  <c:v>34.06</c:v>
                </c:pt>
                <c:pt idx="2276">
                  <c:v>34.33</c:v>
                </c:pt>
                <c:pt idx="2277">
                  <c:v>34.28</c:v>
                </c:pt>
                <c:pt idx="2278">
                  <c:v>34.520000000000003</c:v>
                </c:pt>
                <c:pt idx="2279">
                  <c:v>34.57</c:v>
                </c:pt>
                <c:pt idx="2280">
                  <c:v>33.840000000000003</c:v>
                </c:pt>
                <c:pt idx="2281">
                  <c:v>34.979999999999997</c:v>
                </c:pt>
                <c:pt idx="2282">
                  <c:v>34.85</c:v>
                </c:pt>
                <c:pt idx="2283">
                  <c:v>35.799999999999997</c:v>
                </c:pt>
                <c:pt idx="2284">
                  <c:v>34.96</c:v>
                </c:pt>
                <c:pt idx="2285">
                  <c:v>36.08</c:v>
                </c:pt>
                <c:pt idx="2286">
                  <c:v>34.729999999999997</c:v>
                </c:pt>
                <c:pt idx="2287">
                  <c:v>35.43</c:v>
                </c:pt>
                <c:pt idx="2288">
                  <c:v>35.71</c:v>
                </c:pt>
                <c:pt idx="2289">
                  <c:v>35.1</c:v>
                </c:pt>
                <c:pt idx="2290">
                  <c:v>35.28</c:v>
                </c:pt>
                <c:pt idx="2291">
                  <c:v>33.99</c:v>
                </c:pt>
                <c:pt idx="2292">
                  <c:v>34.68</c:v>
                </c:pt>
                <c:pt idx="2293">
                  <c:v>34.68</c:v>
                </c:pt>
                <c:pt idx="2294">
                  <c:v>34.85</c:v>
                </c:pt>
                <c:pt idx="2295">
                  <c:v>35.21</c:v>
                </c:pt>
                <c:pt idx="2296">
                  <c:v>36.82</c:v>
                </c:pt>
                <c:pt idx="2297">
                  <c:v>37.229999999999997</c:v>
                </c:pt>
                <c:pt idx="2298">
                  <c:v>35.869999999999997</c:v>
                </c:pt>
                <c:pt idx="2299">
                  <c:v>35.950000000000003</c:v>
                </c:pt>
                <c:pt idx="2300">
                  <c:v>36.020000000000003</c:v>
                </c:pt>
                <c:pt idx="2301">
                  <c:v>34.86</c:v>
                </c:pt>
                <c:pt idx="2302">
                  <c:v>34.450000000000003</c:v>
                </c:pt>
                <c:pt idx="2303">
                  <c:v>34.33</c:v>
                </c:pt>
                <c:pt idx="2304">
                  <c:v>34.75</c:v>
                </c:pt>
                <c:pt idx="2305">
                  <c:v>34.68</c:v>
                </c:pt>
                <c:pt idx="2306">
                  <c:v>34.58</c:v>
                </c:pt>
                <c:pt idx="2307">
                  <c:v>35.28</c:v>
                </c:pt>
                <c:pt idx="2308">
                  <c:v>35.700000000000003</c:v>
                </c:pt>
                <c:pt idx="2309">
                  <c:v>35.86</c:v>
                </c:pt>
                <c:pt idx="2310">
                  <c:v>35.340000000000003</c:v>
                </c:pt>
                <c:pt idx="2311">
                  <c:v>36.200000000000003</c:v>
                </c:pt>
                <c:pt idx="2312">
                  <c:v>36.090000000000003</c:v>
                </c:pt>
                <c:pt idx="2313">
                  <c:v>35.14</c:v>
                </c:pt>
                <c:pt idx="2314">
                  <c:v>35.83</c:v>
                </c:pt>
                <c:pt idx="2315">
                  <c:v>32.89</c:v>
                </c:pt>
                <c:pt idx="2316">
                  <c:v>32.380000000000003</c:v>
                </c:pt>
                <c:pt idx="2317">
                  <c:v>31.23</c:v>
                </c:pt>
                <c:pt idx="2318">
                  <c:v>30.78</c:v>
                </c:pt>
                <c:pt idx="2319">
                  <c:v>30.63</c:v>
                </c:pt>
                <c:pt idx="2320">
                  <c:v>30.58</c:v>
                </c:pt>
                <c:pt idx="2321">
                  <c:v>30.25</c:v>
                </c:pt>
                <c:pt idx="2322">
                  <c:v>30.3</c:v>
                </c:pt>
                <c:pt idx="2323">
                  <c:v>28.93</c:v>
                </c:pt>
                <c:pt idx="2324">
                  <c:v>29.23</c:v>
                </c:pt>
                <c:pt idx="2325">
                  <c:v>28.77</c:v>
                </c:pt>
                <c:pt idx="2326">
                  <c:v>28.81</c:v>
                </c:pt>
                <c:pt idx="2327">
                  <c:v>28.73</c:v>
                </c:pt>
                <c:pt idx="2328">
                  <c:v>29.86</c:v>
                </c:pt>
                <c:pt idx="2329">
                  <c:v>29.55</c:v>
                </c:pt>
                <c:pt idx="2330">
                  <c:v>29.52</c:v>
                </c:pt>
                <c:pt idx="2331">
                  <c:v>30.36</c:v>
                </c:pt>
                <c:pt idx="2332">
                  <c:v>30.22</c:v>
                </c:pt>
                <c:pt idx="2333">
                  <c:v>30.27</c:v>
                </c:pt>
                <c:pt idx="2334">
                  <c:v>29.89</c:v>
                </c:pt>
                <c:pt idx="2335">
                  <c:v>29.72</c:v>
                </c:pt>
                <c:pt idx="2336">
                  <c:v>29.72</c:v>
                </c:pt>
                <c:pt idx="2337">
                  <c:v>29.14</c:v>
                </c:pt>
                <c:pt idx="2338">
                  <c:v>29.83</c:v>
                </c:pt>
                <c:pt idx="2339">
                  <c:v>29.34</c:v>
                </c:pt>
                <c:pt idx="2340">
                  <c:v>29.08</c:v>
                </c:pt>
                <c:pt idx="2341">
                  <c:v>28.88</c:v>
                </c:pt>
                <c:pt idx="2342">
                  <c:v>29.35</c:v>
                </c:pt>
                <c:pt idx="2343">
                  <c:v>29.26</c:v>
                </c:pt>
                <c:pt idx="2344">
                  <c:v>29.16</c:v>
                </c:pt>
                <c:pt idx="2345">
                  <c:v>29.38</c:v>
                </c:pt>
                <c:pt idx="2346">
                  <c:v>29.73</c:v>
                </c:pt>
                <c:pt idx="2347">
                  <c:v>30.31</c:v>
                </c:pt>
                <c:pt idx="2348">
                  <c:v>30.78</c:v>
                </c:pt>
                <c:pt idx="2349">
                  <c:v>30.27</c:v>
                </c:pt>
                <c:pt idx="2350">
                  <c:v>30.47</c:v>
                </c:pt>
                <c:pt idx="2351">
                  <c:v>30.91</c:v>
                </c:pt>
                <c:pt idx="2352">
                  <c:v>31.17</c:v>
                </c:pt>
                <c:pt idx="2353">
                  <c:v>31.1</c:v>
                </c:pt>
                <c:pt idx="2354">
                  <c:v>31.35</c:v>
                </c:pt>
                <c:pt idx="2355">
                  <c:v>31.19</c:v>
                </c:pt>
                <c:pt idx="2356">
                  <c:v>31.76</c:v>
                </c:pt>
                <c:pt idx="2357">
                  <c:v>31.32</c:v>
                </c:pt>
                <c:pt idx="2358">
                  <c:v>31.73</c:v>
                </c:pt>
                <c:pt idx="2359">
                  <c:v>31.4</c:v>
                </c:pt>
                <c:pt idx="2360">
                  <c:v>31.69</c:v>
                </c:pt>
                <c:pt idx="2361">
                  <c:v>31.96</c:v>
                </c:pt>
                <c:pt idx="2362">
                  <c:v>32.520000000000003</c:v>
                </c:pt>
                <c:pt idx="2363">
                  <c:v>31.26</c:v>
                </c:pt>
                <c:pt idx="2364">
                  <c:v>30.98</c:v>
                </c:pt>
                <c:pt idx="2365">
                  <c:v>31.61</c:v>
                </c:pt>
                <c:pt idx="2366">
                  <c:v>31.9</c:v>
                </c:pt>
                <c:pt idx="2367">
                  <c:v>31.8</c:v>
                </c:pt>
                <c:pt idx="2368">
                  <c:v>31.4</c:v>
                </c:pt>
                <c:pt idx="2369">
                  <c:v>30.7</c:v>
                </c:pt>
                <c:pt idx="2370">
                  <c:v>29.22</c:v>
                </c:pt>
                <c:pt idx="2371">
                  <c:v>29</c:v>
                </c:pt>
                <c:pt idx="2372">
                  <c:v>27.99</c:v>
                </c:pt>
                <c:pt idx="2373">
                  <c:v>26.12</c:v>
                </c:pt>
                <c:pt idx="2374">
                  <c:v>26.61</c:v>
                </c:pt>
                <c:pt idx="2375">
                  <c:v>25.66</c:v>
                </c:pt>
                <c:pt idx="2376">
                  <c:v>24.25</c:v>
                </c:pt>
                <c:pt idx="2377">
                  <c:v>24.77</c:v>
                </c:pt>
                <c:pt idx="2378">
                  <c:v>24.85</c:v>
                </c:pt>
                <c:pt idx="2379">
                  <c:v>26.23</c:v>
                </c:pt>
                <c:pt idx="2380">
                  <c:v>26.34</c:v>
                </c:pt>
                <c:pt idx="2381">
                  <c:v>26.93</c:v>
                </c:pt>
                <c:pt idx="2382">
                  <c:v>27.03</c:v>
                </c:pt>
                <c:pt idx="2383">
                  <c:v>28.16</c:v>
                </c:pt>
                <c:pt idx="2384">
                  <c:v>26.9</c:v>
                </c:pt>
                <c:pt idx="2385">
                  <c:v>26.52</c:v>
                </c:pt>
                <c:pt idx="2386">
                  <c:v>25.09</c:v>
                </c:pt>
                <c:pt idx="2387">
                  <c:v>24.58</c:v>
                </c:pt>
                <c:pt idx="2388">
                  <c:v>24.74</c:v>
                </c:pt>
                <c:pt idx="2389">
                  <c:v>25.5</c:v>
                </c:pt>
                <c:pt idx="2390">
                  <c:v>25.17</c:v>
                </c:pt>
                <c:pt idx="2391">
                  <c:v>24.94</c:v>
                </c:pt>
                <c:pt idx="2392">
                  <c:v>23.71</c:v>
                </c:pt>
                <c:pt idx="2393">
                  <c:v>24.48</c:v>
                </c:pt>
                <c:pt idx="2394">
                  <c:v>24.48</c:v>
                </c:pt>
                <c:pt idx="2395">
                  <c:v>23.74</c:v>
                </c:pt>
                <c:pt idx="2396">
                  <c:v>24.41</c:v>
                </c:pt>
                <c:pt idx="2397">
                  <c:v>23.99</c:v>
                </c:pt>
                <c:pt idx="2398">
                  <c:v>24.06</c:v>
                </c:pt>
                <c:pt idx="2399">
                  <c:v>24.27</c:v>
                </c:pt>
                <c:pt idx="2400">
                  <c:v>23.74</c:v>
                </c:pt>
                <c:pt idx="2401">
                  <c:v>25</c:v>
                </c:pt>
                <c:pt idx="2402">
                  <c:v>24.33</c:v>
                </c:pt>
                <c:pt idx="2403">
                  <c:v>24.33</c:v>
                </c:pt>
                <c:pt idx="2404">
                  <c:v>23.84</c:v>
                </c:pt>
                <c:pt idx="2405">
                  <c:v>23.78</c:v>
                </c:pt>
                <c:pt idx="2406">
                  <c:v>22.82</c:v>
                </c:pt>
                <c:pt idx="2407">
                  <c:v>22.48</c:v>
                </c:pt>
                <c:pt idx="2408">
                  <c:v>22.82</c:v>
                </c:pt>
                <c:pt idx="2409">
                  <c:v>22.71</c:v>
                </c:pt>
                <c:pt idx="2410">
                  <c:v>21.79</c:v>
                </c:pt>
                <c:pt idx="2411">
                  <c:v>21.16</c:v>
                </c:pt>
                <c:pt idx="2412">
                  <c:v>20.53</c:v>
                </c:pt>
                <c:pt idx="2413">
                  <c:v>20.07</c:v>
                </c:pt>
                <c:pt idx="2414">
                  <c:v>18.829999999999998</c:v>
                </c:pt>
                <c:pt idx="2415">
                  <c:v>18.170000000000002</c:v>
                </c:pt>
                <c:pt idx="2416">
                  <c:v>17.36</c:v>
                </c:pt>
                <c:pt idx="2417">
                  <c:v>17.36</c:v>
                </c:pt>
                <c:pt idx="2418">
                  <c:v>19.079999999999998</c:v>
                </c:pt>
                <c:pt idx="2419">
                  <c:v>18.899999999999999</c:v>
                </c:pt>
                <c:pt idx="2420">
                  <c:v>18.43</c:v>
                </c:pt>
                <c:pt idx="2421">
                  <c:v>18.760000000000002</c:v>
                </c:pt>
                <c:pt idx="2422">
                  <c:v>18.760000000000002</c:v>
                </c:pt>
                <c:pt idx="2423">
                  <c:v>19.329999999999998</c:v>
                </c:pt>
                <c:pt idx="2424">
                  <c:v>19.149999999999999</c:v>
                </c:pt>
                <c:pt idx="2425">
                  <c:v>20.68</c:v>
                </c:pt>
                <c:pt idx="2426">
                  <c:v>21.39</c:v>
                </c:pt>
                <c:pt idx="2427">
                  <c:v>21.32</c:v>
                </c:pt>
                <c:pt idx="2428">
                  <c:v>22.23</c:v>
                </c:pt>
                <c:pt idx="2429">
                  <c:v>22.37</c:v>
                </c:pt>
                <c:pt idx="2430">
                  <c:v>22.19</c:v>
                </c:pt>
                <c:pt idx="2431">
                  <c:v>22.31</c:v>
                </c:pt>
                <c:pt idx="2432">
                  <c:v>22.71</c:v>
                </c:pt>
                <c:pt idx="2433">
                  <c:v>22.98</c:v>
                </c:pt>
                <c:pt idx="2434">
                  <c:v>23.19</c:v>
                </c:pt>
                <c:pt idx="2435">
                  <c:v>23.39</c:v>
                </c:pt>
                <c:pt idx="2436">
                  <c:v>23.39</c:v>
                </c:pt>
                <c:pt idx="2437">
                  <c:v>22.45</c:v>
                </c:pt>
                <c:pt idx="2438">
                  <c:v>21.57</c:v>
                </c:pt>
                <c:pt idx="2439">
                  <c:v>21.29</c:v>
                </c:pt>
                <c:pt idx="2440">
                  <c:v>21.93</c:v>
                </c:pt>
                <c:pt idx="2441">
                  <c:v>21.81</c:v>
                </c:pt>
                <c:pt idx="2442">
                  <c:v>22.64</c:v>
                </c:pt>
                <c:pt idx="2443">
                  <c:v>22.98</c:v>
                </c:pt>
                <c:pt idx="2444">
                  <c:v>22.34</c:v>
                </c:pt>
                <c:pt idx="2445">
                  <c:v>22.39</c:v>
                </c:pt>
                <c:pt idx="2446">
                  <c:v>22.91</c:v>
                </c:pt>
                <c:pt idx="2447">
                  <c:v>22.86</c:v>
                </c:pt>
                <c:pt idx="2448">
                  <c:v>22.37</c:v>
                </c:pt>
                <c:pt idx="2449">
                  <c:v>21.06</c:v>
                </c:pt>
                <c:pt idx="2450">
                  <c:v>20.64</c:v>
                </c:pt>
                <c:pt idx="2451">
                  <c:v>21</c:v>
                </c:pt>
                <c:pt idx="2452">
                  <c:v>21.21</c:v>
                </c:pt>
                <c:pt idx="2453">
                  <c:v>21.89</c:v>
                </c:pt>
                <c:pt idx="2454">
                  <c:v>22.01</c:v>
                </c:pt>
                <c:pt idx="2455">
                  <c:v>22.64</c:v>
                </c:pt>
                <c:pt idx="2456">
                  <c:v>22.64</c:v>
                </c:pt>
                <c:pt idx="2457">
                  <c:v>23.7</c:v>
                </c:pt>
                <c:pt idx="2458">
                  <c:v>24.05</c:v>
                </c:pt>
                <c:pt idx="2459">
                  <c:v>23.86</c:v>
                </c:pt>
                <c:pt idx="2460">
                  <c:v>23.16</c:v>
                </c:pt>
                <c:pt idx="2461">
                  <c:v>22.72</c:v>
                </c:pt>
                <c:pt idx="2462">
                  <c:v>22.11</c:v>
                </c:pt>
                <c:pt idx="2463">
                  <c:v>22.48</c:v>
                </c:pt>
                <c:pt idx="2464">
                  <c:v>22.15</c:v>
                </c:pt>
                <c:pt idx="2465">
                  <c:v>22.83</c:v>
                </c:pt>
                <c:pt idx="2466">
                  <c:v>23.63</c:v>
                </c:pt>
                <c:pt idx="2467">
                  <c:v>23.58</c:v>
                </c:pt>
                <c:pt idx="2468">
                  <c:v>23</c:v>
                </c:pt>
                <c:pt idx="2469">
                  <c:v>22.64</c:v>
                </c:pt>
                <c:pt idx="2470">
                  <c:v>21.42</c:v>
                </c:pt>
                <c:pt idx="2471">
                  <c:v>22.04</c:v>
                </c:pt>
                <c:pt idx="2472">
                  <c:v>22.44</c:v>
                </c:pt>
                <c:pt idx="2473">
                  <c:v>22.47</c:v>
                </c:pt>
                <c:pt idx="2474">
                  <c:v>22.69</c:v>
                </c:pt>
                <c:pt idx="2475">
                  <c:v>23.1</c:v>
                </c:pt>
                <c:pt idx="2476">
                  <c:v>23.8</c:v>
                </c:pt>
                <c:pt idx="2477">
                  <c:v>24</c:v>
                </c:pt>
                <c:pt idx="2478">
                  <c:v>24.87</c:v>
                </c:pt>
                <c:pt idx="2479">
                  <c:v>24.94</c:v>
                </c:pt>
                <c:pt idx="2480">
                  <c:v>23.97</c:v>
                </c:pt>
                <c:pt idx="2481">
                  <c:v>24.44</c:v>
                </c:pt>
                <c:pt idx="2482">
                  <c:v>25.08</c:v>
                </c:pt>
                <c:pt idx="2483">
                  <c:v>24.65</c:v>
                </c:pt>
                <c:pt idx="2484">
                  <c:v>24.89</c:v>
                </c:pt>
                <c:pt idx="2485">
                  <c:v>24.73</c:v>
                </c:pt>
                <c:pt idx="2486">
                  <c:v>25.68</c:v>
                </c:pt>
                <c:pt idx="2487">
                  <c:v>25.52</c:v>
                </c:pt>
                <c:pt idx="2488">
                  <c:v>25</c:v>
                </c:pt>
                <c:pt idx="2489">
                  <c:v>24.87</c:v>
                </c:pt>
                <c:pt idx="2490">
                  <c:v>25.73</c:v>
                </c:pt>
                <c:pt idx="2491">
                  <c:v>25.47</c:v>
                </c:pt>
                <c:pt idx="2492">
                  <c:v>24.5</c:v>
                </c:pt>
                <c:pt idx="2493">
                  <c:v>25.23</c:v>
                </c:pt>
                <c:pt idx="2494">
                  <c:v>25.13</c:v>
                </c:pt>
                <c:pt idx="2495">
                  <c:v>26.87</c:v>
                </c:pt>
                <c:pt idx="2496">
                  <c:v>26.46</c:v>
                </c:pt>
                <c:pt idx="2497">
                  <c:v>27.1</c:v>
                </c:pt>
                <c:pt idx="2498">
                  <c:v>27.21</c:v>
                </c:pt>
                <c:pt idx="2499">
                  <c:v>27.11</c:v>
                </c:pt>
                <c:pt idx="2500">
                  <c:v>27.11</c:v>
                </c:pt>
                <c:pt idx="2501">
                  <c:v>27.88</c:v>
                </c:pt>
                <c:pt idx="2502">
                  <c:v>27.86</c:v>
                </c:pt>
                <c:pt idx="2503">
                  <c:v>27.58</c:v>
                </c:pt>
                <c:pt idx="2504">
                  <c:v>27.25</c:v>
                </c:pt>
                <c:pt idx="2505">
                  <c:v>27.08</c:v>
                </c:pt>
                <c:pt idx="2506">
                  <c:v>27.42</c:v>
                </c:pt>
                <c:pt idx="2507">
                  <c:v>27.06</c:v>
                </c:pt>
                <c:pt idx="2508">
                  <c:v>26.02</c:v>
                </c:pt>
                <c:pt idx="2509">
                  <c:v>25.48</c:v>
                </c:pt>
                <c:pt idx="2510">
                  <c:v>24.93</c:v>
                </c:pt>
                <c:pt idx="2511">
                  <c:v>24.77</c:v>
                </c:pt>
                <c:pt idx="2512">
                  <c:v>24.28</c:v>
                </c:pt>
                <c:pt idx="2513">
                  <c:v>24.55</c:v>
                </c:pt>
                <c:pt idx="2514">
                  <c:v>24.34</c:v>
                </c:pt>
                <c:pt idx="2515">
                  <c:v>24.11</c:v>
                </c:pt>
                <c:pt idx="2516">
                  <c:v>23.49</c:v>
                </c:pt>
                <c:pt idx="2517">
                  <c:v>24.07</c:v>
                </c:pt>
                <c:pt idx="2518">
                  <c:v>24.16</c:v>
                </c:pt>
                <c:pt idx="2519">
                  <c:v>24.5</c:v>
                </c:pt>
                <c:pt idx="2520">
                  <c:v>23.85</c:v>
                </c:pt>
                <c:pt idx="2521">
                  <c:v>24.03</c:v>
                </c:pt>
                <c:pt idx="2522">
                  <c:v>24.27</c:v>
                </c:pt>
                <c:pt idx="2523">
                  <c:v>23.39</c:v>
                </c:pt>
                <c:pt idx="2524">
                  <c:v>21.77</c:v>
                </c:pt>
                <c:pt idx="2525">
                  <c:v>21.7</c:v>
                </c:pt>
                <c:pt idx="2526">
                  <c:v>21.7</c:v>
                </c:pt>
                <c:pt idx="2527">
                  <c:v>21.68</c:v>
                </c:pt>
                <c:pt idx="2528">
                  <c:v>21.84</c:v>
                </c:pt>
                <c:pt idx="2529">
                  <c:v>21.72</c:v>
                </c:pt>
                <c:pt idx="2530">
                  <c:v>21.4</c:v>
                </c:pt>
                <c:pt idx="2531">
                  <c:v>21.51</c:v>
                </c:pt>
                <c:pt idx="2532">
                  <c:v>21.51</c:v>
                </c:pt>
                <c:pt idx="2533">
                  <c:v>20.78</c:v>
                </c:pt>
                <c:pt idx="2534">
                  <c:v>20.73</c:v>
                </c:pt>
                <c:pt idx="2535">
                  <c:v>20.69</c:v>
                </c:pt>
                <c:pt idx="2536">
                  <c:v>21.04</c:v>
                </c:pt>
                <c:pt idx="2537">
                  <c:v>21.29</c:v>
                </c:pt>
                <c:pt idx="2538">
                  <c:v>20.36</c:v>
                </c:pt>
                <c:pt idx="2539">
                  <c:v>20.77</c:v>
                </c:pt>
                <c:pt idx="2540">
                  <c:v>19.73</c:v>
                </c:pt>
                <c:pt idx="2541">
                  <c:v>20.22</c:v>
                </c:pt>
                <c:pt idx="2542">
                  <c:v>20.350000000000001</c:v>
                </c:pt>
                <c:pt idx="2543">
                  <c:v>20.49</c:v>
                </c:pt>
                <c:pt idx="2544">
                  <c:v>21.75</c:v>
                </c:pt>
                <c:pt idx="2545">
                  <c:v>21.56</c:v>
                </c:pt>
                <c:pt idx="2546">
                  <c:v>21.26</c:v>
                </c:pt>
                <c:pt idx="2547">
                  <c:v>21.19</c:v>
                </c:pt>
                <c:pt idx="2548">
                  <c:v>21.77</c:v>
                </c:pt>
                <c:pt idx="2549">
                  <c:v>21.82</c:v>
                </c:pt>
                <c:pt idx="2550">
                  <c:v>22.4</c:v>
                </c:pt>
                <c:pt idx="2551">
                  <c:v>22.49</c:v>
                </c:pt>
                <c:pt idx="2552">
                  <c:v>21.8</c:v>
                </c:pt>
                <c:pt idx="2553">
                  <c:v>22.1</c:v>
                </c:pt>
                <c:pt idx="2554">
                  <c:v>22.1</c:v>
                </c:pt>
                <c:pt idx="2555">
                  <c:v>21.92</c:v>
                </c:pt>
                <c:pt idx="2556">
                  <c:v>21.34</c:v>
                </c:pt>
                <c:pt idx="2557">
                  <c:v>21.51</c:v>
                </c:pt>
                <c:pt idx="2558">
                  <c:v>22.32</c:v>
                </c:pt>
                <c:pt idx="2559">
                  <c:v>22.28</c:v>
                </c:pt>
                <c:pt idx="2560">
                  <c:v>22.74</c:v>
                </c:pt>
                <c:pt idx="2561">
                  <c:v>21.75</c:v>
                </c:pt>
                <c:pt idx="2562">
                  <c:v>21.1</c:v>
                </c:pt>
                <c:pt idx="2563">
                  <c:v>20.57</c:v>
                </c:pt>
                <c:pt idx="2564">
                  <c:v>20.84</c:v>
                </c:pt>
                <c:pt idx="2565">
                  <c:v>21.19</c:v>
                </c:pt>
                <c:pt idx="2566">
                  <c:v>20.89</c:v>
                </c:pt>
                <c:pt idx="2567">
                  <c:v>21.19</c:v>
                </c:pt>
                <c:pt idx="2568">
                  <c:v>21.5</c:v>
                </c:pt>
                <c:pt idx="2569">
                  <c:v>20.98</c:v>
                </c:pt>
                <c:pt idx="2570">
                  <c:v>20.75</c:v>
                </c:pt>
                <c:pt idx="2571">
                  <c:v>20.87</c:v>
                </c:pt>
                <c:pt idx="2572">
                  <c:v>22.1</c:v>
                </c:pt>
                <c:pt idx="2573">
                  <c:v>22.08</c:v>
                </c:pt>
                <c:pt idx="2574">
                  <c:v>20.49</c:v>
                </c:pt>
                <c:pt idx="2575">
                  <c:v>21.88</c:v>
                </c:pt>
                <c:pt idx="2576">
                  <c:v>21.55</c:v>
                </c:pt>
                <c:pt idx="2577">
                  <c:v>21.4</c:v>
                </c:pt>
                <c:pt idx="2578">
                  <c:v>21.56</c:v>
                </c:pt>
                <c:pt idx="2579">
                  <c:v>22.24</c:v>
                </c:pt>
                <c:pt idx="2580">
                  <c:v>22.16</c:v>
                </c:pt>
                <c:pt idx="2581">
                  <c:v>22.02</c:v>
                </c:pt>
                <c:pt idx="2582">
                  <c:v>22.3</c:v>
                </c:pt>
                <c:pt idx="2583">
                  <c:v>21.12</c:v>
                </c:pt>
                <c:pt idx="2584">
                  <c:v>21.22</c:v>
                </c:pt>
                <c:pt idx="2585">
                  <c:v>21.51</c:v>
                </c:pt>
                <c:pt idx="2586">
                  <c:v>22.46</c:v>
                </c:pt>
                <c:pt idx="2587">
                  <c:v>22.25</c:v>
                </c:pt>
                <c:pt idx="2588">
                  <c:v>22.22</c:v>
                </c:pt>
                <c:pt idx="2589">
                  <c:v>22.31</c:v>
                </c:pt>
                <c:pt idx="2590">
                  <c:v>21.6</c:v>
                </c:pt>
                <c:pt idx="2591">
                  <c:v>21.7</c:v>
                </c:pt>
                <c:pt idx="2592">
                  <c:v>21.51</c:v>
                </c:pt>
                <c:pt idx="2593">
                  <c:v>22.21</c:v>
                </c:pt>
                <c:pt idx="2594">
                  <c:v>22.78</c:v>
                </c:pt>
                <c:pt idx="2595">
                  <c:v>22.58</c:v>
                </c:pt>
                <c:pt idx="2596">
                  <c:v>22.58</c:v>
                </c:pt>
                <c:pt idx="2597">
                  <c:v>22.31</c:v>
                </c:pt>
                <c:pt idx="2598">
                  <c:v>22.52</c:v>
                </c:pt>
                <c:pt idx="2599">
                  <c:v>22.68</c:v>
                </c:pt>
                <c:pt idx="2600">
                  <c:v>22.71</c:v>
                </c:pt>
                <c:pt idx="2601">
                  <c:v>23.76</c:v>
                </c:pt>
                <c:pt idx="2602">
                  <c:v>24.21</c:v>
                </c:pt>
                <c:pt idx="2603">
                  <c:v>24.68</c:v>
                </c:pt>
                <c:pt idx="2604">
                  <c:v>24.64</c:v>
                </c:pt>
                <c:pt idx="2605">
                  <c:v>25.04</c:v>
                </c:pt>
                <c:pt idx="2606">
                  <c:v>25.23</c:v>
                </c:pt>
                <c:pt idx="2607">
                  <c:v>25.09</c:v>
                </c:pt>
                <c:pt idx="2608">
                  <c:v>24.24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335008"/>
        <c:axId val="-1503344256"/>
      </c:scatterChart>
      <c:valAx>
        <c:axId val="-15033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44256"/>
        <c:crosses val="autoZero"/>
        <c:crossBetween val="midCat"/>
      </c:valAx>
      <c:valAx>
        <c:axId val="-15033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Plots'!$M$1</c:f>
              <c:strCache>
                <c:ptCount val="1"/>
                <c:pt idx="0">
                  <c:v>OGE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Plots'!$M$2:$M$2610</c:f>
              <c:numCache>
                <c:formatCode>General</c:formatCode>
                <c:ptCount val="2609"/>
                <c:pt idx="0">
                  <c:v>16.535</c:v>
                </c:pt>
                <c:pt idx="1">
                  <c:v>16.48</c:v>
                </c:pt>
                <c:pt idx="2">
                  <c:v>16.5</c:v>
                </c:pt>
                <c:pt idx="3">
                  <c:v>16.405000000000001</c:v>
                </c:pt>
                <c:pt idx="4">
                  <c:v>16.45</c:v>
                </c:pt>
                <c:pt idx="5">
                  <c:v>16.414999999999999</c:v>
                </c:pt>
                <c:pt idx="6">
                  <c:v>16.635000000000002</c:v>
                </c:pt>
                <c:pt idx="7">
                  <c:v>16.77</c:v>
                </c:pt>
                <c:pt idx="8">
                  <c:v>16.54</c:v>
                </c:pt>
                <c:pt idx="9">
                  <c:v>16.274999999999999</c:v>
                </c:pt>
                <c:pt idx="10">
                  <c:v>16.245000000000001</c:v>
                </c:pt>
                <c:pt idx="11">
                  <c:v>16.600000000000001</c:v>
                </c:pt>
                <c:pt idx="12">
                  <c:v>16.809999999999999</c:v>
                </c:pt>
                <c:pt idx="13">
                  <c:v>16.315000000000001</c:v>
                </c:pt>
                <c:pt idx="14">
                  <c:v>16.48</c:v>
                </c:pt>
                <c:pt idx="15">
                  <c:v>16.504999999999999</c:v>
                </c:pt>
                <c:pt idx="16">
                  <c:v>16.55</c:v>
                </c:pt>
                <c:pt idx="17">
                  <c:v>16.7</c:v>
                </c:pt>
                <c:pt idx="18">
                  <c:v>16.754999999999999</c:v>
                </c:pt>
                <c:pt idx="19">
                  <c:v>17.065000000000001</c:v>
                </c:pt>
                <c:pt idx="20">
                  <c:v>16.925000000000001</c:v>
                </c:pt>
                <c:pt idx="21">
                  <c:v>17.190000000000001</c:v>
                </c:pt>
                <c:pt idx="22">
                  <c:v>17.195</c:v>
                </c:pt>
                <c:pt idx="23">
                  <c:v>17.335000000000001</c:v>
                </c:pt>
                <c:pt idx="24">
                  <c:v>17.425000000000001</c:v>
                </c:pt>
                <c:pt idx="25">
                  <c:v>17.295000000000002</c:v>
                </c:pt>
                <c:pt idx="26">
                  <c:v>17.204999999999998</c:v>
                </c:pt>
                <c:pt idx="27">
                  <c:v>17.41</c:v>
                </c:pt>
                <c:pt idx="28">
                  <c:v>17.27</c:v>
                </c:pt>
                <c:pt idx="29">
                  <c:v>17.43</c:v>
                </c:pt>
                <c:pt idx="30">
                  <c:v>16.61</c:v>
                </c:pt>
                <c:pt idx="31">
                  <c:v>16.375</c:v>
                </c:pt>
                <c:pt idx="32">
                  <c:v>16.25</c:v>
                </c:pt>
                <c:pt idx="33">
                  <c:v>16.375</c:v>
                </c:pt>
                <c:pt idx="34">
                  <c:v>16.565000000000001</c:v>
                </c:pt>
                <c:pt idx="35">
                  <c:v>16.39</c:v>
                </c:pt>
                <c:pt idx="36">
                  <c:v>16.765000000000001</c:v>
                </c:pt>
                <c:pt idx="37">
                  <c:v>17.21</c:v>
                </c:pt>
                <c:pt idx="38">
                  <c:v>17.239999999999998</c:v>
                </c:pt>
                <c:pt idx="39">
                  <c:v>16.87</c:v>
                </c:pt>
                <c:pt idx="40">
                  <c:v>17.02</c:v>
                </c:pt>
                <c:pt idx="41">
                  <c:v>17.149999999999999</c:v>
                </c:pt>
                <c:pt idx="42">
                  <c:v>17.2</c:v>
                </c:pt>
                <c:pt idx="43">
                  <c:v>17.015000000000001</c:v>
                </c:pt>
                <c:pt idx="44">
                  <c:v>16.815000000000001</c:v>
                </c:pt>
                <c:pt idx="45">
                  <c:v>17</c:v>
                </c:pt>
                <c:pt idx="46">
                  <c:v>17.28</c:v>
                </c:pt>
                <c:pt idx="47">
                  <c:v>17.309999999999999</c:v>
                </c:pt>
                <c:pt idx="48">
                  <c:v>17.454999999999998</c:v>
                </c:pt>
                <c:pt idx="49">
                  <c:v>17.454999999999998</c:v>
                </c:pt>
                <c:pt idx="50">
                  <c:v>17.18</c:v>
                </c:pt>
                <c:pt idx="51">
                  <c:v>17.3</c:v>
                </c:pt>
                <c:pt idx="52">
                  <c:v>17.55</c:v>
                </c:pt>
                <c:pt idx="53">
                  <c:v>17.809999999999999</c:v>
                </c:pt>
                <c:pt idx="54">
                  <c:v>17.88</c:v>
                </c:pt>
                <c:pt idx="55">
                  <c:v>17.88</c:v>
                </c:pt>
                <c:pt idx="56">
                  <c:v>18.004999999999999</c:v>
                </c:pt>
                <c:pt idx="57">
                  <c:v>18.024999999999999</c:v>
                </c:pt>
                <c:pt idx="58">
                  <c:v>17.89</c:v>
                </c:pt>
                <c:pt idx="59">
                  <c:v>18.2</c:v>
                </c:pt>
                <c:pt idx="60">
                  <c:v>18.350000000000001</c:v>
                </c:pt>
                <c:pt idx="61">
                  <c:v>18.265000000000001</c:v>
                </c:pt>
                <c:pt idx="62">
                  <c:v>18.184999999999999</c:v>
                </c:pt>
                <c:pt idx="63">
                  <c:v>18.215</c:v>
                </c:pt>
                <c:pt idx="64">
                  <c:v>18.055</c:v>
                </c:pt>
                <c:pt idx="65">
                  <c:v>18.065000000000001</c:v>
                </c:pt>
                <c:pt idx="66">
                  <c:v>18.204999999999998</c:v>
                </c:pt>
                <c:pt idx="67">
                  <c:v>18.350000000000001</c:v>
                </c:pt>
                <c:pt idx="68">
                  <c:v>18.414999999999999</c:v>
                </c:pt>
                <c:pt idx="69">
                  <c:v>18.725000000000001</c:v>
                </c:pt>
                <c:pt idx="70">
                  <c:v>18.725000000000001</c:v>
                </c:pt>
                <c:pt idx="71">
                  <c:v>18.71</c:v>
                </c:pt>
                <c:pt idx="72">
                  <c:v>18.739999999999998</c:v>
                </c:pt>
                <c:pt idx="73">
                  <c:v>18.765000000000001</c:v>
                </c:pt>
                <c:pt idx="74">
                  <c:v>18.445</c:v>
                </c:pt>
                <c:pt idx="75">
                  <c:v>18.445</c:v>
                </c:pt>
                <c:pt idx="76">
                  <c:v>18.484999999999999</c:v>
                </c:pt>
                <c:pt idx="77">
                  <c:v>18.37</c:v>
                </c:pt>
                <c:pt idx="78">
                  <c:v>18.204999999999998</c:v>
                </c:pt>
                <c:pt idx="79">
                  <c:v>17.95</c:v>
                </c:pt>
                <c:pt idx="80">
                  <c:v>17.984999999999999</c:v>
                </c:pt>
                <c:pt idx="81">
                  <c:v>18.215</c:v>
                </c:pt>
                <c:pt idx="82">
                  <c:v>18.2</c:v>
                </c:pt>
                <c:pt idx="83">
                  <c:v>18.324999999999999</c:v>
                </c:pt>
                <c:pt idx="84">
                  <c:v>18.329999999999998</c:v>
                </c:pt>
                <c:pt idx="85">
                  <c:v>18.190000000000001</c:v>
                </c:pt>
                <c:pt idx="86">
                  <c:v>18.190000000000001</c:v>
                </c:pt>
                <c:pt idx="87">
                  <c:v>18.645</c:v>
                </c:pt>
                <c:pt idx="88">
                  <c:v>18.84</c:v>
                </c:pt>
                <c:pt idx="89">
                  <c:v>18.54</c:v>
                </c:pt>
                <c:pt idx="90">
                  <c:v>18.23</c:v>
                </c:pt>
                <c:pt idx="91">
                  <c:v>18.45</c:v>
                </c:pt>
                <c:pt idx="92">
                  <c:v>18.649999999999999</c:v>
                </c:pt>
                <c:pt idx="93">
                  <c:v>18.489999999999998</c:v>
                </c:pt>
                <c:pt idx="94">
                  <c:v>18.2</c:v>
                </c:pt>
                <c:pt idx="95">
                  <c:v>18.11</c:v>
                </c:pt>
                <c:pt idx="96">
                  <c:v>18.315000000000001</c:v>
                </c:pt>
                <c:pt idx="97">
                  <c:v>18.47</c:v>
                </c:pt>
                <c:pt idx="98">
                  <c:v>18.350000000000001</c:v>
                </c:pt>
                <c:pt idx="99">
                  <c:v>17.79</c:v>
                </c:pt>
                <c:pt idx="100">
                  <c:v>17.905000000000001</c:v>
                </c:pt>
                <c:pt idx="101">
                  <c:v>17.71</c:v>
                </c:pt>
                <c:pt idx="102">
                  <c:v>17.8</c:v>
                </c:pt>
                <c:pt idx="103">
                  <c:v>17.690000000000001</c:v>
                </c:pt>
                <c:pt idx="104">
                  <c:v>17.844999999999999</c:v>
                </c:pt>
                <c:pt idx="105">
                  <c:v>17.934999999999999</c:v>
                </c:pt>
                <c:pt idx="106">
                  <c:v>17.934999999999999</c:v>
                </c:pt>
                <c:pt idx="107">
                  <c:v>18.39</c:v>
                </c:pt>
                <c:pt idx="108">
                  <c:v>18.484999999999999</c:v>
                </c:pt>
                <c:pt idx="109">
                  <c:v>18.675000000000001</c:v>
                </c:pt>
                <c:pt idx="110">
                  <c:v>18.7</c:v>
                </c:pt>
                <c:pt idx="111">
                  <c:v>18.62</c:v>
                </c:pt>
                <c:pt idx="112">
                  <c:v>18.32</c:v>
                </c:pt>
                <c:pt idx="113">
                  <c:v>18.350000000000001</c:v>
                </c:pt>
                <c:pt idx="114">
                  <c:v>18.25</c:v>
                </c:pt>
                <c:pt idx="115">
                  <c:v>18.28</c:v>
                </c:pt>
                <c:pt idx="116">
                  <c:v>18.41</c:v>
                </c:pt>
                <c:pt idx="117">
                  <c:v>18.635000000000002</c:v>
                </c:pt>
                <c:pt idx="118">
                  <c:v>18.63</c:v>
                </c:pt>
                <c:pt idx="119">
                  <c:v>18.645</c:v>
                </c:pt>
                <c:pt idx="120">
                  <c:v>18.8</c:v>
                </c:pt>
                <c:pt idx="121">
                  <c:v>18.75</c:v>
                </c:pt>
                <c:pt idx="122">
                  <c:v>18.765000000000001</c:v>
                </c:pt>
                <c:pt idx="123">
                  <c:v>18.945</c:v>
                </c:pt>
                <c:pt idx="124">
                  <c:v>19.015000000000001</c:v>
                </c:pt>
                <c:pt idx="125">
                  <c:v>19.105</c:v>
                </c:pt>
                <c:pt idx="126">
                  <c:v>18.97</c:v>
                </c:pt>
                <c:pt idx="127">
                  <c:v>19.11</c:v>
                </c:pt>
                <c:pt idx="128">
                  <c:v>19.254999999999999</c:v>
                </c:pt>
                <c:pt idx="129">
                  <c:v>19.3</c:v>
                </c:pt>
                <c:pt idx="130">
                  <c:v>19.315000000000001</c:v>
                </c:pt>
                <c:pt idx="131">
                  <c:v>19.295000000000002</c:v>
                </c:pt>
                <c:pt idx="132">
                  <c:v>19.375</c:v>
                </c:pt>
                <c:pt idx="133">
                  <c:v>19.215</c:v>
                </c:pt>
                <c:pt idx="134">
                  <c:v>19.05</c:v>
                </c:pt>
                <c:pt idx="135">
                  <c:v>19.010000000000002</c:v>
                </c:pt>
                <c:pt idx="136">
                  <c:v>19.385000000000002</c:v>
                </c:pt>
                <c:pt idx="137">
                  <c:v>19.59</c:v>
                </c:pt>
                <c:pt idx="138">
                  <c:v>19.47</c:v>
                </c:pt>
                <c:pt idx="139">
                  <c:v>19.75</c:v>
                </c:pt>
                <c:pt idx="140">
                  <c:v>19.75</c:v>
                </c:pt>
                <c:pt idx="141">
                  <c:v>19.925000000000001</c:v>
                </c:pt>
                <c:pt idx="142">
                  <c:v>20.035</c:v>
                </c:pt>
                <c:pt idx="143">
                  <c:v>19.88</c:v>
                </c:pt>
                <c:pt idx="144">
                  <c:v>19.739999999999998</c:v>
                </c:pt>
                <c:pt idx="145">
                  <c:v>19.824999999999999</c:v>
                </c:pt>
                <c:pt idx="146">
                  <c:v>19.850000000000001</c:v>
                </c:pt>
                <c:pt idx="147">
                  <c:v>19.815000000000001</c:v>
                </c:pt>
                <c:pt idx="148">
                  <c:v>19.835000000000001</c:v>
                </c:pt>
                <c:pt idx="149">
                  <c:v>20.05</c:v>
                </c:pt>
                <c:pt idx="150">
                  <c:v>19.91</c:v>
                </c:pt>
                <c:pt idx="151">
                  <c:v>19.835000000000001</c:v>
                </c:pt>
                <c:pt idx="152">
                  <c:v>20.135000000000002</c:v>
                </c:pt>
                <c:pt idx="153">
                  <c:v>20.21</c:v>
                </c:pt>
                <c:pt idx="154">
                  <c:v>20.295000000000002</c:v>
                </c:pt>
                <c:pt idx="155">
                  <c:v>20.51</c:v>
                </c:pt>
                <c:pt idx="156">
                  <c:v>20.48</c:v>
                </c:pt>
                <c:pt idx="157">
                  <c:v>20.09</c:v>
                </c:pt>
                <c:pt idx="158">
                  <c:v>20.395</c:v>
                </c:pt>
                <c:pt idx="159">
                  <c:v>20.574999999999999</c:v>
                </c:pt>
                <c:pt idx="160">
                  <c:v>20.69</c:v>
                </c:pt>
                <c:pt idx="161">
                  <c:v>20.934999999999999</c:v>
                </c:pt>
                <c:pt idx="162">
                  <c:v>20.5</c:v>
                </c:pt>
                <c:pt idx="163">
                  <c:v>20.315000000000001</c:v>
                </c:pt>
                <c:pt idx="164">
                  <c:v>19.225000000000001</c:v>
                </c:pt>
                <c:pt idx="165">
                  <c:v>18.37</c:v>
                </c:pt>
                <c:pt idx="166">
                  <c:v>19.245000000000001</c:v>
                </c:pt>
                <c:pt idx="167">
                  <c:v>19.440000000000001</c:v>
                </c:pt>
                <c:pt idx="168">
                  <c:v>19.8</c:v>
                </c:pt>
                <c:pt idx="169">
                  <c:v>19.824999999999999</c:v>
                </c:pt>
                <c:pt idx="170">
                  <c:v>19.34</c:v>
                </c:pt>
                <c:pt idx="171">
                  <c:v>19.645</c:v>
                </c:pt>
                <c:pt idx="172">
                  <c:v>19.055</c:v>
                </c:pt>
                <c:pt idx="173">
                  <c:v>18.63</c:v>
                </c:pt>
                <c:pt idx="174">
                  <c:v>17.62</c:v>
                </c:pt>
                <c:pt idx="175">
                  <c:v>17.79</c:v>
                </c:pt>
                <c:pt idx="176">
                  <c:v>17.829999999999998</c:v>
                </c:pt>
                <c:pt idx="177">
                  <c:v>17.61</c:v>
                </c:pt>
                <c:pt idx="178">
                  <c:v>17.545000000000002</c:v>
                </c:pt>
                <c:pt idx="179">
                  <c:v>18.175000000000001</c:v>
                </c:pt>
                <c:pt idx="180">
                  <c:v>18.22</c:v>
                </c:pt>
                <c:pt idx="181">
                  <c:v>18.22</c:v>
                </c:pt>
                <c:pt idx="182">
                  <c:v>17.785</c:v>
                </c:pt>
                <c:pt idx="183">
                  <c:v>18.265000000000001</c:v>
                </c:pt>
                <c:pt idx="184">
                  <c:v>18.5</c:v>
                </c:pt>
                <c:pt idx="185">
                  <c:v>17.62</c:v>
                </c:pt>
                <c:pt idx="186">
                  <c:v>17.52</c:v>
                </c:pt>
                <c:pt idx="187">
                  <c:v>17.645</c:v>
                </c:pt>
                <c:pt idx="188">
                  <c:v>17.39</c:v>
                </c:pt>
                <c:pt idx="189">
                  <c:v>17.940000000000001</c:v>
                </c:pt>
                <c:pt idx="190">
                  <c:v>17.989999999999998</c:v>
                </c:pt>
                <c:pt idx="191">
                  <c:v>18.11</c:v>
                </c:pt>
                <c:pt idx="192">
                  <c:v>18.55</c:v>
                </c:pt>
                <c:pt idx="193">
                  <c:v>18.635000000000002</c:v>
                </c:pt>
                <c:pt idx="194">
                  <c:v>18.895</c:v>
                </c:pt>
                <c:pt idx="195">
                  <c:v>18.945</c:v>
                </c:pt>
                <c:pt idx="196">
                  <c:v>18.785</c:v>
                </c:pt>
                <c:pt idx="197">
                  <c:v>18.45</c:v>
                </c:pt>
                <c:pt idx="198">
                  <c:v>18.454999999999998</c:v>
                </c:pt>
                <c:pt idx="199">
                  <c:v>18.350000000000001</c:v>
                </c:pt>
                <c:pt idx="200">
                  <c:v>18.655000000000001</c:v>
                </c:pt>
                <c:pt idx="201">
                  <c:v>18.954999999999998</c:v>
                </c:pt>
                <c:pt idx="202">
                  <c:v>18.434999999999999</c:v>
                </c:pt>
                <c:pt idx="203">
                  <c:v>18.28</c:v>
                </c:pt>
                <c:pt idx="204">
                  <c:v>18.09</c:v>
                </c:pt>
                <c:pt idx="205">
                  <c:v>18.125</c:v>
                </c:pt>
                <c:pt idx="206">
                  <c:v>18.125</c:v>
                </c:pt>
                <c:pt idx="207">
                  <c:v>18.52</c:v>
                </c:pt>
                <c:pt idx="208">
                  <c:v>18.925000000000001</c:v>
                </c:pt>
                <c:pt idx="209">
                  <c:v>18.984999999999999</c:v>
                </c:pt>
                <c:pt idx="210">
                  <c:v>19.125</c:v>
                </c:pt>
                <c:pt idx="211">
                  <c:v>19.164999999999999</c:v>
                </c:pt>
                <c:pt idx="212">
                  <c:v>19.344999999999999</c:v>
                </c:pt>
                <c:pt idx="213">
                  <c:v>19.274999999999999</c:v>
                </c:pt>
                <c:pt idx="214">
                  <c:v>19.475000000000001</c:v>
                </c:pt>
                <c:pt idx="215">
                  <c:v>18.965</c:v>
                </c:pt>
                <c:pt idx="216">
                  <c:v>19.21</c:v>
                </c:pt>
                <c:pt idx="217">
                  <c:v>19.335000000000001</c:v>
                </c:pt>
                <c:pt idx="218">
                  <c:v>18.905000000000001</c:v>
                </c:pt>
                <c:pt idx="219">
                  <c:v>19.445</c:v>
                </c:pt>
                <c:pt idx="220">
                  <c:v>19.72</c:v>
                </c:pt>
                <c:pt idx="221">
                  <c:v>20.07</c:v>
                </c:pt>
                <c:pt idx="222">
                  <c:v>20.484999999999999</c:v>
                </c:pt>
                <c:pt idx="223">
                  <c:v>20.245000000000001</c:v>
                </c:pt>
                <c:pt idx="224">
                  <c:v>19.97</c:v>
                </c:pt>
                <c:pt idx="225">
                  <c:v>19.82</c:v>
                </c:pt>
                <c:pt idx="226">
                  <c:v>20.14</c:v>
                </c:pt>
                <c:pt idx="227">
                  <c:v>20.065000000000001</c:v>
                </c:pt>
                <c:pt idx="228">
                  <c:v>19.975000000000001</c:v>
                </c:pt>
                <c:pt idx="229">
                  <c:v>19.93</c:v>
                </c:pt>
                <c:pt idx="230">
                  <c:v>20.079999999999998</c:v>
                </c:pt>
                <c:pt idx="231">
                  <c:v>20.335000000000001</c:v>
                </c:pt>
                <c:pt idx="232">
                  <c:v>20.445</c:v>
                </c:pt>
                <c:pt idx="233">
                  <c:v>19.899999999999999</c:v>
                </c:pt>
                <c:pt idx="234">
                  <c:v>19.71</c:v>
                </c:pt>
                <c:pt idx="235">
                  <c:v>19.844999999999999</c:v>
                </c:pt>
                <c:pt idx="236">
                  <c:v>19.88</c:v>
                </c:pt>
                <c:pt idx="237">
                  <c:v>20.16</c:v>
                </c:pt>
                <c:pt idx="238">
                  <c:v>20.079999999999998</c:v>
                </c:pt>
                <c:pt idx="239">
                  <c:v>19.704999999999998</c:v>
                </c:pt>
                <c:pt idx="240">
                  <c:v>19.645</c:v>
                </c:pt>
                <c:pt idx="241">
                  <c:v>19.605</c:v>
                </c:pt>
                <c:pt idx="242">
                  <c:v>19.399999999999999</c:v>
                </c:pt>
                <c:pt idx="243">
                  <c:v>19.565000000000001</c:v>
                </c:pt>
                <c:pt idx="244">
                  <c:v>19.45</c:v>
                </c:pt>
                <c:pt idx="245">
                  <c:v>19.895</c:v>
                </c:pt>
                <c:pt idx="246">
                  <c:v>19.52</c:v>
                </c:pt>
                <c:pt idx="247">
                  <c:v>19.524999999999999</c:v>
                </c:pt>
                <c:pt idx="248">
                  <c:v>19.89</c:v>
                </c:pt>
                <c:pt idx="249">
                  <c:v>19.774999999999999</c:v>
                </c:pt>
                <c:pt idx="250">
                  <c:v>19.760000000000002</c:v>
                </c:pt>
                <c:pt idx="251">
                  <c:v>19.760000000000002</c:v>
                </c:pt>
                <c:pt idx="252">
                  <c:v>19.7</c:v>
                </c:pt>
                <c:pt idx="253">
                  <c:v>19.57</c:v>
                </c:pt>
                <c:pt idx="254">
                  <c:v>19.645</c:v>
                </c:pt>
                <c:pt idx="255">
                  <c:v>19.55</c:v>
                </c:pt>
                <c:pt idx="256">
                  <c:v>19.89</c:v>
                </c:pt>
                <c:pt idx="257">
                  <c:v>20.024999999999999</c:v>
                </c:pt>
                <c:pt idx="258">
                  <c:v>20.09</c:v>
                </c:pt>
                <c:pt idx="259">
                  <c:v>19.885000000000002</c:v>
                </c:pt>
                <c:pt idx="260">
                  <c:v>19.905000000000001</c:v>
                </c:pt>
                <c:pt idx="261">
                  <c:v>20.23</c:v>
                </c:pt>
                <c:pt idx="262">
                  <c:v>20.100000000000001</c:v>
                </c:pt>
                <c:pt idx="263">
                  <c:v>20.105</c:v>
                </c:pt>
                <c:pt idx="264">
                  <c:v>19.850000000000001</c:v>
                </c:pt>
                <c:pt idx="265">
                  <c:v>20.22</c:v>
                </c:pt>
                <c:pt idx="266">
                  <c:v>20.21</c:v>
                </c:pt>
                <c:pt idx="267">
                  <c:v>20.055</c:v>
                </c:pt>
                <c:pt idx="268">
                  <c:v>19.945</c:v>
                </c:pt>
                <c:pt idx="269">
                  <c:v>19.934999999999999</c:v>
                </c:pt>
                <c:pt idx="270">
                  <c:v>20.29</c:v>
                </c:pt>
                <c:pt idx="271">
                  <c:v>20.25</c:v>
                </c:pt>
                <c:pt idx="272">
                  <c:v>20.635000000000002</c:v>
                </c:pt>
                <c:pt idx="273">
                  <c:v>21.274999999999999</c:v>
                </c:pt>
                <c:pt idx="274">
                  <c:v>21.42</c:v>
                </c:pt>
                <c:pt idx="275">
                  <c:v>21.31</c:v>
                </c:pt>
                <c:pt idx="276">
                  <c:v>21.175000000000001</c:v>
                </c:pt>
                <c:pt idx="277">
                  <c:v>21.24</c:v>
                </c:pt>
                <c:pt idx="278">
                  <c:v>21.35</c:v>
                </c:pt>
                <c:pt idx="279">
                  <c:v>21.59</c:v>
                </c:pt>
                <c:pt idx="280">
                  <c:v>21.65</c:v>
                </c:pt>
                <c:pt idx="281">
                  <c:v>21.81</c:v>
                </c:pt>
                <c:pt idx="282">
                  <c:v>21.414999999999999</c:v>
                </c:pt>
                <c:pt idx="283">
                  <c:v>21.84</c:v>
                </c:pt>
                <c:pt idx="284">
                  <c:v>21.59</c:v>
                </c:pt>
                <c:pt idx="285">
                  <c:v>21.555</c:v>
                </c:pt>
                <c:pt idx="286">
                  <c:v>21.61</c:v>
                </c:pt>
                <c:pt idx="287">
                  <c:v>21.47</c:v>
                </c:pt>
                <c:pt idx="288">
                  <c:v>21.7</c:v>
                </c:pt>
                <c:pt idx="289">
                  <c:v>21.895</c:v>
                </c:pt>
                <c:pt idx="290">
                  <c:v>22.08</c:v>
                </c:pt>
                <c:pt idx="291">
                  <c:v>22.27</c:v>
                </c:pt>
                <c:pt idx="292">
                  <c:v>22.67</c:v>
                </c:pt>
                <c:pt idx="293">
                  <c:v>22.635000000000002</c:v>
                </c:pt>
                <c:pt idx="294">
                  <c:v>22.954999999999998</c:v>
                </c:pt>
                <c:pt idx="295">
                  <c:v>22.87</c:v>
                </c:pt>
                <c:pt idx="296">
                  <c:v>22.75</c:v>
                </c:pt>
                <c:pt idx="297">
                  <c:v>22.73</c:v>
                </c:pt>
                <c:pt idx="298">
                  <c:v>22.594999999999999</c:v>
                </c:pt>
                <c:pt idx="299">
                  <c:v>22.635000000000002</c:v>
                </c:pt>
                <c:pt idx="300">
                  <c:v>22.41</c:v>
                </c:pt>
                <c:pt idx="301">
                  <c:v>22.65</c:v>
                </c:pt>
                <c:pt idx="302">
                  <c:v>22.02</c:v>
                </c:pt>
                <c:pt idx="303">
                  <c:v>22.04</c:v>
                </c:pt>
                <c:pt idx="304">
                  <c:v>22.454999999999998</c:v>
                </c:pt>
                <c:pt idx="305">
                  <c:v>22.385000000000002</c:v>
                </c:pt>
                <c:pt idx="306">
                  <c:v>22.605</c:v>
                </c:pt>
                <c:pt idx="307">
                  <c:v>22.375</c:v>
                </c:pt>
                <c:pt idx="308">
                  <c:v>22.67</c:v>
                </c:pt>
                <c:pt idx="309">
                  <c:v>22.67</c:v>
                </c:pt>
                <c:pt idx="310">
                  <c:v>22.61</c:v>
                </c:pt>
                <c:pt idx="311">
                  <c:v>22.54</c:v>
                </c:pt>
                <c:pt idx="312">
                  <c:v>22.254999999999999</c:v>
                </c:pt>
                <c:pt idx="313">
                  <c:v>22.495000000000001</c:v>
                </c:pt>
                <c:pt idx="314">
                  <c:v>22.35</c:v>
                </c:pt>
                <c:pt idx="315">
                  <c:v>22.54</c:v>
                </c:pt>
                <c:pt idx="316">
                  <c:v>22.54</c:v>
                </c:pt>
                <c:pt idx="317">
                  <c:v>22.664999999999999</c:v>
                </c:pt>
                <c:pt idx="318">
                  <c:v>22.56</c:v>
                </c:pt>
                <c:pt idx="319">
                  <c:v>22.46</c:v>
                </c:pt>
                <c:pt idx="320">
                  <c:v>22.445</c:v>
                </c:pt>
                <c:pt idx="321">
                  <c:v>22.495000000000001</c:v>
                </c:pt>
                <c:pt idx="322">
                  <c:v>22.635000000000002</c:v>
                </c:pt>
                <c:pt idx="323">
                  <c:v>22.36</c:v>
                </c:pt>
                <c:pt idx="324">
                  <c:v>22.62</c:v>
                </c:pt>
                <c:pt idx="325">
                  <c:v>22.85</c:v>
                </c:pt>
                <c:pt idx="326">
                  <c:v>22.795000000000002</c:v>
                </c:pt>
                <c:pt idx="327">
                  <c:v>22.76</c:v>
                </c:pt>
                <c:pt idx="328">
                  <c:v>22.98</c:v>
                </c:pt>
                <c:pt idx="329">
                  <c:v>22.8</c:v>
                </c:pt>
                <c:pt idx="330">
                  <c:v>22.8</c:v>
                </c:pt>
                <c:pt idx="331">
                  <c:v>22.76</c:v>
                </c:pt>
                <c:pt idx="332">
                  <c:v>22.86</c:v>
                </c:pt>
                <c:pt idx="333">
                  <c:v>22.914999999999999</c:v>
                </c:pt>
                <c:pt idx="334">
                  <c:v>22.975000000000001</c:v>
                </c:pt>
                <c:pt idx="335">
                  <c:v>22.77</c:v>
                </c:pt>
                <c:pt idx="336">
                  <c:v>23.125</c:v>
                </c:pt>
                <c:pt idx="337">
                  <c:v>22.954999999999998</c:v>
                </c:pt>
                <c:pt idx="338">
                  <c:v>22.9</c:v>
                </c:pt>
                <c:pt idx="339">
                  <c:v>22.754999999999999</c:v>
                </c:pt>
                <c:pt idx="340">
                  <c:v>22.82</c:v>
                </c:pt>
                <c:pt idx="341">
                  <c:v>22.754999999999999</c:v>
                </c:pt>
                <c:pt idx="342">
                  <c:v>22.74</c:v>
                </c:pt>
                <c:pt idx="343">
                  <c:v>22.625</c:v>
                </c:pt>
                <c:pt idx="344">
                  <c:v>22.495000000000001</c:v>
                </c:pt>
                <c:pt idx="345">
                  <c:v>22.5</c:v>
                </c:pt>
                <c:pt idx="346">
                  <c:v>22.5</c:v>
                </c:pt>
                <c:pt idx="347">
                  <c:v>22.66</c:v>
                </c:pt>
                <c:pt idx="348">
                  <c:v>22.5</c:v>
                </c:pt>
                <c:pt idx="349">
                  <c:v>22.54</c:v>
                </c:pt>
                <c:pt idx="350">
                  <c:v>22.465</c:v>
                </c:pt>
                <c:pt idx="351">
                  <c:v>22.87</c:v>
                </c:pt>
                <c:pt idx="352">
                  <c:v>22.98</c:v>
                </c:pt>
                <c:pt idx="353">
                  <c:v>23.024999999999999</c:v>
                </c:pt>
                <c:pt idx="354">
                  <c:v>23.234999999999999</c:v>
                </c:pt>
                <c:pt idx="355">
                  <c:v>22.835000000000001</c:v>
                </c:pt>
                <c:pt idx="356">
                  <c:v>22.945</c:v>
                </c:pt>
                <c:pt idx="357">
                  <c:v>23.27</c:v>
                </c:pt>
                <c:pt idx="358">
                  <c:v>23.12</c:v>
                </c:pt>
                <c:pt idx="359">
                  <c:v>23.18</c:v>
                </c:pt>
                <c:pt idx="360">
                  <c:v>23.17</c:v>
                </c:pt>
                <c:pt idx="361">
                  <c:v>23.26</c:v>
                </c:pt>
                <c:pt idx="362">
                  <c:v>23.335000000000001</c:v>
                </c:pt>
                <c:pt idx="363">
                  <c:v>23.22</c:v>
                </c:pt>
                <c:pt idx="364">
                  <c:v>23.27</c:v>
                </c:pt>
                <c:pt idx="365">
                  <c:v>23.335000000000001</c:v>
                </c:pt>
                <c:pt idx="366">
                  <c:v>23.245000000000001</c:v>
                </c:pt>
                <c:pt idx="367">
                  <c:v>23.09</c:v>
                </c:pt>
                <c:pt idx="368">
                  <c:v>23.13</c:v>
                </c:pt>
                <c:pt idx="369">
                  <c:v>23.594999999999999</c:v>
                </c:pt>
                <c:pt idx="370">
                  <c:v>24</c:v>
                </c:pt>
                <c:pt idx="371">
                  <c:v>24</c:v>
                </c:pt>
                <c:pt idx="372">
                  <c:v>23.905000000000001</c:v>
                </c:pt>
                <c:pt idx="373">
                  <c:v>23.69</c:v>
                </c:pt>
                <c:pt idx="374">
                  <c:v>23.66</c:v>
                </c:pt>
                <c:pt idx="375">
                  <c:v>23.95</c:v>
                </c:pt>
                <c:pt idx="376">
                  <c:v>24.05</c:v>
                </c:pt>
                <c:pt idx="377">
                  <c:v>23.94</c:v>
                </c:pt>
                <c:pt idx="378">
                  <c:v>24.36</c:v>
                </c:pt>
                <c:pt idx="379">
                  <c:v>24.574999999999999</c:v>
                </c:pt>
                <c:pt idx="380">
                  <c:v>24.434999999999999</c:v>
                </c:pt>
                <c:pt idx="381">
                  <c:v>24.46</c:v>
                </c:pt>
                <c:pt idx="382">
                  <c:v>24.725000000000001</c:v>
                </c:pt>
                <c:pt idx="383">
                  <c:v>24.82</c:v>
                </c:pt>
                <c:pt idx="384">
                  <c:v>24.34</c:v>
                </c:pt>
                <c:pt idx="385">
                  <c:v>24.47</c:v>
                </c:pt>
                <c:pt idx="386">
                  <c:v>24.434999999999999</c:v>
                </c:pt>
                <c:pt idx="387">
                  <c:v>23.93</c:v>
                </c:pt>
                <c:pt idx="388">
                  <c:v>23.8</c:v>
                </c:pt>
                <c:pt idx="389">
                  <c:v>23.864999999999998</c:v>
                </c:pt>
                <c:pt idx="390">
                  <c:v>24.015000000000001</c:v>
                </c:pt>
                <c:pt idx="391">
                  <c:v>24.574999999999999</c:v>
                </c:pt>
                <c:pt idx="392">
                  <c:v>24.55</c:v>
                </c:pt>
                <c:pt idx="393">
                  <c:v>24.59</c:v>
                </c:pt>
                <c:pt idx="394">
                  <c:v>24.63</c:v>
                </c:pt>
                <c:pt idx="395">
                  <c:v>24.625</c:v>
                </c:pt>
                <c:pt idx="396">
                  <c:v>24.49</c:v>
                </c:pt>
                <c:pt idx="397">
                  <c:v>24.734999999999999</c:v>
                </c:pt>
                <c:pt idx="398">
                  <c:v>25.094999999999999</c:v>
                </c:pt>
                <c:pt idx="399">
                  <c:v>25.28</c:v>
                </c:pt>
                <c:pt idx="400">
                  <c:v>25.545000000000002</c:v>
                </c:pt>
                <c:pt idx="401">
                  <c:v>25.59</c:v>
                </c:pt>
                <c:pt idx="402">
                  <c:v>25.67</c:v>
                </c:pt>
                <c:pt idx="403">
                  <c:v>25.524999999999999</c:v>
                </c:pt>
                <c:pt idx="404">
                  <c:v>25.434999999999999</c:v>
                </c:pt>
                <c:pt idx="405">
                  <c:v>25.635000000000002</c:v>
                </c:pt>
                <c:pt idx="406">
                  <c:v>25.555</c:v>
                </c:pt>
                <c:pt idx="407">
                  <c:v>25.164999999999999</c:v>
                </c:pt>
                <c:pt idx="408">
                  <c:v>25.26</c:v>
                </c:pt>
                <c:pt idx="409">
                  <c:v>25.454999999999998</c:v>
                </c:pt>
                <c:pt idx="410">
                  <c:v>25.715</c:v>
                </c:pt>
                <c:pt idx="411">
                  <c:v>25.15</c:v>
                </c:pt>
                <c:pt idx="412">
                  <c:v>25.305</c:v>
                </c:pt>
                <c:pt idx="413">
                  <c:v>26.175000000000001</c:v>
                </c:pt>
                <c:pt idx="414">
                  <c:v>26.28</c:v>
                </c:pt>
                <c:pt idx="415">
                  <c:v>26.28</c:v>
                </c:pt>
                <c:pt idx="416">
                  <c:v>26.004999999999999</c:v>
                </c:pt>
                <c:pt idx="417">
                  <c:v>26.204999999999998</c:v>
                </c:pt>
                <c:pt idx="418">
                  <c:v>26.395</c:v>
                </c:pt>
                <c:pt idx="419">
                  <c:v>26.5</c:v>
                </c:pt>
                <c:pt idx="420">
                  <c:v>26.585000000000001</c:v>
                </c:pt>
                <c:pt idx="421">
                  <c:v>26.5</c:v>
                </c:pt>
                <c:pt idx="422">
                  <c:v>26.475000000000001</c:v>
                </c:pt>
                <c:pt idx="423">
                  <c:v>26.2</c:v>
                </c:pt>
                <c:pt idx="424">
                  <c:v>25.655000000000001</c:v>
                </c:pt>
                <c:pt idx="425">
                  <c:v>25.21</c:v>
                </c:pt>
                <c:pt idx="426">
                  <c:v>25.574999999999999</c:v>
                </c:pt>
                <c:pt idx="427">
                  <c:v>25.864999999999998</c:v>
                </c:pt>
                <c:pt idx="428">
                  <c:v>25.59</c:v>
                </c:pt>
                <c:pt idx="429">
                  <c:v>25.75</c:v>
                </c:pt>
                <c:pt idx="430">
                  <c:v>25.535</c:v>
                </c:pt>
                <c:pt idx="431">
                  <c:v>25.3</c:v>
                </c:pt>
                <c:pt idx="432">
                  <c:v>25.13</c:v>
                </c:pt>
                <c:pt idx="433">
                  <c:v>25.47</c:v>
                </c:pt>
                <c:pt idx="434">
                  <c:v>25.77</c:v>
                </c:pt>
                <c:pt idx="435">
                  <c:v>25.63</c:v>
                </c:pt>
                <c:pt idx="436">
                  <c:v>25.105</c:v>
                </c:pt>
                <c:pt idx="437">
                  <c:v>25.05</c:v>
                </c:pt>
                <c:pt idx="438">
                  <c:v>25.184999999999999</c:v>
                </c:pt>
                <c:pt idx="439">
                  <c:v>25.38</c:v>
                </c:pt>
                <c:pt idx="440">
                  <c:v>25.335000000000001</c:v>
                </c:pt>
                <c:pt idx="441">
                  <c:v>25.335000000000001</c:v>
                </c:pt>
                <c:pt idx="442">
                  <c:v>25.535</c:v>
                </c:pt>
                <c:pt idx="443">
                  <c:v>25.055</c:v>
                </c:pt>
                <c:pt idx="444">
                  <c:v>25</c:v>
                </c:pt>
                <c:pt idx="445">
                  <c:v>24.625</c:v>
                </c:pt>
                <c:pt idx="446">
                  <c:v>24.32</c:v>
                </c:pt>
                <c:pt idx="447">
                  <c:v>24.32</c:v>
                </c:pt>
                <c:pt idx="448">
                  <c:v>24.46</c:v>
                </c:pt>
                <c:pt idx="449">
                  <c:v>24.484999999999999</c:v>
                </c:pt>
                <c:pt idx="450">
                  <c:v>24.11</c:v>
                </c:pt>
                <c:pt idx="451">
                  <c:v>24.065000000000001</c:v>
                </c:pt>
                <c:pt idx="452">
                  <c:v>24.3</c:v>
                </c:pt>
                <c:pt idx="453">
                  <c:v>23.925000000000001</c:v>
                </c:pt>
                <c:pt idx="454">
                  <c:v>24.18</c:v>
                </c:pt>
                <c:pt idx="455">
                  <c:v>24.254999999999999</c:v>
                </c:pt>
                <c:pt idx="456">
                  <c:v>24.524999999999999</c:v>
                </c:pt>
                <c:pt idx="457">
                  <c:v>24.68</c:v>
                </c:pt>
                <c:pt idx="458">
                  <c:v>24.664999999999999</c:v>
                </c:pt>
                <c:pt idx="459">
                  <c:v>24.41</c:v>
                </c:pt>
                <c:pt idx="460">
                  <c:v>24.484999999999999</c:v>
                </c:pt>
                <c:pt idx="461">
                  <c:v>24.59</c:v>
                </c:pt>
                <c:pt idx="462">
                  <c:v>24.88</c:v>
                </c:pt>
                <c:pt idx="463">
                  <c:v>25.135000000000002</c:v>
                </c:pt>
                <c:pt idx="464">
                  <c:v>25.16</c:v>
                </c:pt>
                <c:pt idx="465">
                  <c:v>25.524999999999999</c:v>
                </c:pt>
                <c:pt idx="466">
                  <c:v>25.524999999999999</c:v>
                </c:pt>
                <c:pt idx="467">
                  <c:v>25.6</c:v>
                </c:pt>
                <c:pt idx="468">
                  <c:v>25.715</c:v>
                </c:pt>
                <c:pt idx="469">
                  <c:v>25.81</c:v>
                </c:pt>
                <c:pt idx="470">
                  <c:v>25.68</c:v>
                </c:pt>
                <c:pt idx="471">
                  <c:v>25.25</c:v>
                </c:pt>
                <c:pt idx="472">
                  <c:v>25.17</c:v>
                </c:pt>
                <c:pt idx="473">
                  <c:v>25.094999999999999</c:v>
                </c:pt>
                <c:pt idx="474">
                  <c:v>24.94</c:v>
                </c:pt>
                <c:pt idx="475">
                  <c:v>25.155000000000001</c:v>
                </c:pt>
                <c:pt idx="476">
                  <c:v>24.844999999999999</c:v>
                </c:pt>
                <c:pt idx="477">
                  <c:v>25.26</c:v>
                </c:pt>
                <c:pt idx="478">
                  <c:v>25.504999999999999</c:v>
                </c:pt>
                <c:pt idx="479">
                  <c:v>26.035</c:v>
                </c:pt>
                <c:pt idx="480">
                  <c:v>25.83</c:v>
                </c:pt>
                <c:pt idx="481">
                  <c:v>25.754999999999999</c:v>
                </c:pt>
                <c:pt idx="482">
                  <c:v>25.535</c:v>
                </c:pt>
                <c:pt idx="483">
                  <c:v>25.3</c:v>
                </c:pt>
                <c:pt idx="484">
                  <c:v>25.274999999999999</c:v>
                </c:pt>
                <c:pt idx="485">
                  <c:v>25.02</c:v>
                </c:pt>
                <c:pt idx="486">
                  <c:v>25.09</c:v>
                </c:pt>
                <c:pt idx="487">
                  <c:v>24.6</c:v>
                </c:pt>
                <c:pt idx="488">
                  <c:v>24.71</c:v>
                </c:pt>
                <c:pt idx="489">
                  <c:v>23.33</c:v>
                </c:pt>
                <c:pt idx="490">
                  <c:v>22.5</c:v>
                </c:pt>
                <c:pt idx="491">
                  <c:v>20.58</c:v>
                </c:pt>
                <c:pt idx="492">
                  <c:v>21.864999999999998</c:v>
                </c:pt>
                <c:pt idx="493">
                  <c:v>21.795000000000002</c:v>
                </c:pt>
                <c:pt idx="494">
                  <c:v>23.04</c:v>
                </c:pt>
                <c:pt idx="495">
                  <c:v>23.055</c:v>
                </c:pt>
                <c:pt idx="496">
                  <c:v>23.82</c:v>
                </c:pt>
                <c:pt idx="497">
                  <c:v>23.69</c:v>
                </c:pt>
                <c:pt idx="498">
                  <c:v>24.04</c:v>
                </c:pt>
                <c:pt idx="499">
                  <c:v>23.315000000000001</c:v>
                </c:pt>
                <c:pt idx="500">
                  <c:v>22.835000000000001</c:v>
                </c:pt>
                <c:pt idx="501">
                  <c:v>22.87</c:v>
                </c:pt>
                <c:pt idx="502">
                  <c:v>23.844999999999999</c:v>
                </c:pt>
                <c:pt idx="503">
                  <c:v>24.465</c:v>
                </c:pt>
                <c:pt idx="504">
                  <c:v>24.22</c:v>
                </c:pt>
                <c:pt idx="505">
                  <c:v>24.434999999999999</c:v>
                </c:pt>
                <c:pt idx="506">
                  <c:v>24.88</c:v>
                </c:pt>
                <c:pt idx="507">
                  <c:v>25.015000000000001</c:v>
                </c:pt>
                <c:pt idx="508">
                  <c:v>25.024999999999999</c:v>
                </c:pt>
                <c:pt idx="509">
                  <c:v>24.795000000000002</c:v>
                </c:pt>
                <c:pt idx="510">
                  <c:v>24.204999999999998</c:v>
                </c:pt>
                <c:pt idx="511">
                  <c:v>24.204999999999998</c:v>
                </c:pt>
                <c:pt idx="512">
                  <c:v>23.9</c:v>
                </c:pt>
                <c:pt idx="513">
                  <c:v>24.625</c:v>
                </c:pt>
                <c:pt idx="514">
                  <c:v>24.53</c:v>
                </c:pt>
                <c:pt idx="515">
                  <c:v>23.895</c:v>
                </c:pt>
                <c:pt idx="516">
                  <c:v>23.99</c:v>
                </c:pt>
                <c:pt idx="517">
                  <c:v>24.27</c:v>
                </c:pt>
                <c:pt idx="518">
                  <c:v>24.42</c:v>
                </c:pt>
                <c:pt idx="519">
                  <c:v>24.684999999999999</c:v>
                </c:pt>
                <c:pt idx="520">
                  <c:v>24.68</c:v>
                </c:pt>
                <c:pt idx="521">
                  <c:v>24.664999999999999</c:v>
                </c:pt>
                <c:pt idx="522">
                  <c:v>24.58</c:v>
                </c:pt>
                <c:pt idx="523">
                  <c:v>23.96</c:v>
                </c:pt>
                <c:pt idx="524">
                  <c:v>23.15</c:v>
                </c:pt>
                <c:pt idx="525">
                  <c:v>23.465</c:v>
                </c:pt>
                <c:pt idx="526">
                  <c:v>23.725000000000001</c:v>
                </c:pt>
                <c:pt idx="527">
                  <c:v>23.85</c:v>
                </c:pt>
                <c:pt idx="528">
                  <c:v>23.184999999999999</c:v>
                </c:pt>
                <c:pt idx="529">
                  <c:v>23.64</c:v>
                </c:pt>
                <c:pt idx="530">
                  <c:v>23.895</c:v>
                </c:pt>
                <c:pt idx="531">
                  <c:v>23.614999999999998</c:v>
                </c:pt>
                <c:pt idx="532">
                  <c:v>23.574999999999999</c:v>
                </c:pt>
                <c:pt idx="533">
                  <c:v>23.824999999999999</c:v>
                </c:pt>
                <c:pt idx="534">
                  <c:v>24.34</c:v>
                </c:pt>
                <c:pt idx="535">
                  <c:v>24.094999999999999</c:v>
                </c:pt>
                <c:pt idx="536">
                  <c:v>24.69</c:v>
                </c:pt>
                <c:pt idx="537">
                  <c:v>24.315000000000001</c:v>
                </c:pt>
                <c:pt idx="538">
                  <c:v>24.37</c:v>
                </c:pt>
                <c:pt idx="539">
                  <c:v>24.22</c:v>
                </c:pt>
                <c:pt idx="540">
                  <c:v>24.95</c:v>
                </c:pt>
                <c:pt idx="541">
                  <c:v>24.96</c:v>
                </c:pt>
                <c:pt idx="542">
                  <c:v>25.32</c:v>
                </c:pt>
                <c:pt idx="543">
                  <c:v>25.36</c:v>
                </c:pt>
                <c:pt idx="544">
                  <c:v>25.6</c:v>
                </c:pt>
                <c:pt idx="545">
                  <c:v>25.995000000000001</c:v>
                </c:pt>
                <c:pt idx="546">
                  <c:v>26.07</c:v>
                </c:pt>
                <c:pt idx="547">
                  <c:v>25.73</c:v>
                </c:pt>
                <c:pt idx="548">
                  <c:v>25.76</c:v>
                </c:pt>
                <c:pt idx="549">
                  <c:v>26.58</c:v>
                </c:pt>
                <c:pt idx="550">
                  <c:v>26.12</c:v>
                </c:pt>
                <c:pt idx="551">
                  <c:v>25.87</c:v>
                </c:pt>
                <c:pt idx="552">
                  <c:v>25.074999999999999</c:v>
                </c:pt>
                <c:pt idx="553">
                  <c:v>25.594999999999999</c:v>
                </c:pt>
                <c:pt idx="554">
                  <c:v>26.19</c:v>
                </c:pt>
                <c:pt idx="555">
                  <c:v>26.33</c:v>
                </c:pt>
                <c:pt idx="556">
                  <c:v>26.23</c:v>
                </c:pt>
                <c:pt idx="557">
                  <c:v>26.49</c:v>
                </c:pt>
                <c:pt idx="558">
                  <c:v>25.645</c:v>
                </c:pt>
                <c:pt idx="559">
                  <c:v>25.805</c:v>
                </c:pt>
                <c:pt idx="560">
                  <c:v>26.385000000000002</c:v>
                </c:pt>
                <c:pt idx="561">
                  <c:v>26.015000000000001</c:v>
                </c:pt>
                <c:pt idx="562">
                  <c:v>26.074999999999999</c:v>
                </c:pt>
                <c:pt idx="563">
                  <c:v>25.72</c:v>
                </c:pt>
                <c:pt idx="564">
                  <c:v>25.43</c:v>
                </c:pt>
                <c:pt idx="565">
                  <c:v>25.675000000000001</c:v>
                </c:pt>
                <c:pt idx="566">
                  <c:v>25.28</c:v>
                </c:pt>
                <c:pt idx="567">
                  <c:v>25.204999999999998</c:v>
                </c:pt>
                <c:pt idx="568">
                  <c:v>24.655000000000001</c:v>
                </c:pt>
                <c:pt idx="569">
                  <c:v>24.655000000000001</c:v>
                </c:pt>
                <c:pt idx="570">
                  <c:v>24.68</c:v>
                </c:pt>
                <c:pt idx="571">
                  <c:v>25.02</c:v>
                </c:pt>
                <c:pt idx="572">
                  <c:v>25.42</c:v>
                </c:pt>
                <c:pt idx="573">
                  <c:v>26.48</c:v>
                </c:pt>
                <c:pt idx="574">
                  <c:v>26.254999999999999</c:v>
                </c:pt>
                <c:pt idx="575">
                  <c:v>26.22</c:v>
                </c:pt>
                <c:pt idx="576">
                  <c:v>26.32</c:v>
                </c:pt>
                <c:pt idx="577">
                  <c:v>26.32</c:v>
                </c:pt>
                <c:pt idx="578">
                  <c:v>26.23</c:v>
                </c:pt>
                <c:pt idx="579">
                  <c:v>25.934999999999999</c:v>
                </c:pt>
                <c:pt idx="580">
                  <c:v>26.295000000000002</c:v>
                </c:pt>
                <c:pt idx="581">
                  <c:v>26.274999999999999</c:v>
                </c:pt>
                <c:pt idx="582">
                  <c:v>26.46</c:v>
                </c:pt>
                <c:pt idx="583">
                  <c:v>26.15</c:v>
                </c:pt>
                <c:pt idx="584">
                  <c:v>26.56</c:v>
                </c:pt>
                <c:pt idx="585">
                  <c:v>27.02</c:v>
                </c:pt>
                <c:pt idx="586">
                  <c:v>26.555</c:v>
                </c:pt>
                <c:pt idx="587">
                  <c:v>27.65</c:v>
                </c:pt>
                <c:pt idx="588">
                  <c:v>28.01</c:v>
                </c:pt>
                <c:pt idx="589">
                  <c:v>27.895</c:v>
                </c:pt>
                <c:pt idx="590">
                  <c:v>28.055</c:v>
                </c:pt>
                <c:pt idx="591">
                  <c:v>28.055</c:v>
                </c:pt>
                <c:pt idx="592">
                  <c:v>28.355</c:v>
                </c:pt>
                <c:pt idx="593">
                  <c:v>28.155000000000001</c:v>
                </c:pt>
                <c:pt idx="594">
                  <c:v>28.41</c:v>
                </c:pt>
                <c:pt idx="595">
                  <c:v>28.355</c:v>
                </c:pt>
                <c:pt idx="596">
                  <c:v>28.355</c:v>
                </c:pt>
                <c:pt idx="597">
                  <c:v>27.835000000000001</c:v>
                </c:pt>
                <c:pt idx="598">
                  <c:v>27.965</c:v>
                </c:pt>
                <c:pt idx="599">
                  <c:v>27.975000000000001</c:v>
                </c:pt>
                <c:pt idx="600">
                  <c:v>27.68</c:v>
                </c:pt>
                <c:pt idx="601">
                  <c:v>27.88</c:v>
                </c:pt>
                <c:pt idx="602">
                  <c:v>27.95</c:v>
                </c:pt>
                <c:pt idx="603">
                  <c:v>27.864999999999998</c:v>
                </c:pt>
                <c:pt idx="604">
                  <c:v>27.75</c:v>
                </c:pt>
                <c:pt idx="605">
                  <c:v>27.684999999999999</c:v>
                </c:pt>
                <c:pt idx="606">
                  <c:v>27.684999999999999</c:v>
                </c:pt>
                <c:pt idx="607">
                  <c:v>27.68</c:v>
                </c:pt>
                <c:pt idx="608">
                  <c:v>27.77</c:v>
                </c:pt>
                <c:pt idx="609">
                  <c:v>27.75</c:v>
                </c:pt>
                <c:pt idx="610">
                  <c:v>27.75</c:v>
                </c:pt>
                <c:pt idx="611">
                  <c:v>27.79</c:v>
                </c:pt>
                <c:pt idx="612">
                  <c:v>27.65</c:v>
                </c:pt>
                <c:pt idx="613">
                  <c:v>27.195</c:v>
                </c:pt>
                <c:pt idx="614">
                  <c:v>27.03</c:v>
                </c:pt>
                <c:pt idx="615">
                  <c:v>26.84</c:v>
                </c:pt>
                <c:pt idx="616">
                  <c:v>26.29</c:v>
                </c:pt>
                <c:pt idx="617">
                  <c:v>26.43</c:v>
                </c:pt>
                <c:pt idx="618">
                  <c:v>26.875</c:v>
                </c:pt>
                <c:pt idx="619">
                  <c:v>26.585000000000001</c:v>
                </c:pt>
                <c:pt idx="620">
                  <c:v>26.614999999999998</c:v>
                </c:pt>
                <c:pt idx="621">
                  <c:v>26.635000000000002</c:v>
                </c:pt>
                <c:pt idx="622">
                  <c:v>26.774999999999999</c:v>
                </c:pt>
                <c:pt idx="623">
                  <c:v>26.62</c:v>
                </c:pt>
                <c:pt idx="624">
                  <c:v>26.605</c:v>
                </c:pt>
                <c:pt idx="625">
                  <c:v>26.42</c:v>
                </c:pt>
                <c:pt idx="626">
                  <c:v>26.445</c:v>
                </c:pt>
                <c:pt idx="627">
                  <c:v>26.184999999999999</c:v>
                </c:pt>
                <c:pt idx="628">
                  <c:v>26.24</c:v>
                </c:pt>
                <c:pt idx="629">
                  <c:v>26.68</c:v>
                </c:pt>
                <c:pt idx="630">
                  <c:v>26.475000000000001</c:v>
                </c:pt>
                <c:pt idx="631">
                  <c:v>26.475000000000001</c:v>
                </c:pt>
                <c:pt idx="632">
                  <c:v>26.06</c:v>
                </c:pt>
                <c:pt idx="633">
                  <c:v>26.024999999999999</c:v>
                </c:pt>
                <c:pt idx="634">
                  <c:v>26.265000000000001</c:v>
                </c:pt>
                <c:pt idx="635">
                  <c:v>26.725000000000001</c:v>
                </c:pt>
                <c:pt idx="636">
                  <c:v>26.434999999999999</c:v>
                </c:pt>
                <c:pt idx="637">
                  <c:v>26.14</c:v>
                </c:pt>
                <c:pt idx="638">
                  <c:v>26.24</c:v>
                </c:pt>
                <c:pt idx="639">
                  <c:v>26.18</c:v>
                </c:pt>
                <c:pt idx="640">
                  <c:v>26.164999999999999</c:v>
                </c:pt>
                <c:pt idx="641">
                  <c:v>26.085000000000001</c:v>
                </c:pt>
                <c:pt idx="642">
                  <c:v>25.83</c:v>
                </c:pt>
                <c:pt idx="643">
                  <c:v>26.035</c:v>
                </c:pt>
                <c:pt idx="644">
                  <c:v>26.13</c:v>
                </c:pt>
                <c:pt idx="645">
                  <c:v>26.32</c:v>
                </c:pt>
                <c:pt idx="646">
                  <c:v>26.454999999999998</c:v>
                </c:pt>
                <c:pt idx="647">
                  <c:v>26.565000000000001</c:v>
                </c:pt>
                <c:pt idx="648">
                  <c:v>26.39</c:v>
                </c:pt>
                <c:pt idx="649">
                  <c:v>26.47</c:v>
                </c:pt>
                <c:pt idx="650">
                  <c:v>26.48</c:v>
                </c:pt>
                <c:pt idx="651">
                  <c:v>26.385000000000002</c:v>
                </c:pt>
                <c:pt idx="652">
                  <c:v>26.32</c:v>
                </c:pt>
                <c:pt idx="653">
                  <c:v>26.14</c:v>
                </c:pt>
                <c:pt idx="654">
                  <c:v>25.905000000000001</c:v>
                </c:pt>
                <c:pt idx="655">
                  <c:v>26.234999999999999</c:v>
                </c:pt>
                <c:pt idx="656">
                  <c:v>26.48</c:v>
                </c:pt>
                <c:pt idx="657">
                  <c:v>26.625</c:v>
                </c:pt>
                <c:pt idx="658">
                  <c:v>26.42</c:v>
                </c:pt>
                <c:pt idx="659">
                  <c:v>26.63</c:v>
                </c:pt>
                <c:pt idx="660">
                  <c:v>26.75</c:v>
                </c:pt>
                <c:pt idx="661">
                  <c:v>26.754999999999999</c:v>
                </c:pt>
                <c:pt idx="662">
                  <c:v>26.754999999999999</c:v>
                </c:pt>
                <c:pt idx="663">
                  <c:v>26.48</c:v>
                </c:pt>
                <c:pt idx="664">
                  <c:v>26.13</c:v>
                </c:pt>
                <c:pt idx="665">
                  <c:v>26.13</c:v>
                </c:pt>
                <c:pt idx="666">
                  <c:v>25.965</c:v>
                </c:pt>
                <c:pt idx="667">
                  <c:v>25.465</c:v>
                </c:pt>
                <c:pt idx="668">
                  <c:v>25.585000000000001</c:v>
                </c:pt>
                <c:pt idx="669">
                  <c:v>25.824999999999999</c:v>
                </c:pt>
                <c:pt idx="670">
                  <c:v>25.65</c:v>
                </c:pt>
                <c:pt idx="671">
                  <c:v>25.864999999999998</c:v>
                </c:pt>
                <c:pt idx="672">
                  <c:v>26.175000000000001</c:v>
                </c:pt>
                <c:pt idx="673">
                  <c:v>25.995000000000001</c:v>
                </c:pt>
                <c:pt idx="674">
                  <c:v>25.945</c:v>
                </c:pt>
                <c:pt idx="675">
                  <c:v>26.295000000000002</c:v>
                </c:pt>
                <c:pt idx="676">
                  <c:v>26.09</c:v>
                </c:pt>
                <c:pt idx="677">
                  <c:v>26.344999999999999</c:v>
                </c:pt>
                <c:pt idx="678">
                  <c:v>26.625</c:v>
                </c:pt>
                <c:pt idx="679">
                  <c:v>26.684999999999999</c:v>
                </c:pt>
                <c:pt idx="680">
                  <c:v>26.84</c:v>
                </c:pt>
                <c:pt idx="681">
                  <c:v>26.98</c:v>
                </c:pt>
                <c:pt idx="682">
                  <c:v>26.965</c:v>
                </c:pt>
                <c:pt idx="683">
                  <c:v>26.67</c:v>
                </c:pt>
                <c:pt idx="684">
                  <c:v>27.44</c:v>
                </c:pt>
                <c:pt idx="685">
                  <c:v>27.465</c:v>
                </c:pt>
                <c:pt idx="686">
                  <c:v>27.085000000000001</c:v>
                </c:pt>
                <c:pt idx="687">
                  <c:v>26.95</c:v>
                </c:pt>
                <c:pt idx="688">
                  <c:v>26.844999999999999</c:v>
                </c:pt>
                <c:pt idx="689">
                  <c:v>27.16</c:v>
                </c:pt>
                <c:pt idx="690">
                  <c:v>27.035</c:v>
                </c:pt>
                <c:pt idx="691">
                  <c:v>27.004999999999999</c:v>
                </c:pt>
                <c:pt idx="692">
                  <c:v>26.94</c:v>
                </c:pt>
                <c:pt idx="693">
                  <c:v>26.95</c:v>
                </c:pt>
                <c:pt idx="694">
                  <c:v>26.58</c:v>
                </c:pt>
                <c:pt idx="695">
                  <c:v>26.364999999999998</c:v>
                </c:pt>
                <c:pt idx="696">
                  <c:v>26.684999999999999</c:v>
                </c:pt>
                <c:pt idx="697">
                  <c:v>26.805</c:v>
                </c:pt>
                <c:pt idx="698">
                  <c:v>26.53</c:v>
                </c:pt>
                <c:pt idx="699">
                  <c:v>26.695</c:v>
                </c:pt>
                <c:pt idx="700">
                  <c:v>26.734999999999999</c:v>
                </c:pt>
                <c:pt idx="701">
                  <c:v>26.734999999999999</c:v>
                </c:pt>
                <c:pt idx="702">
                  <c:v>26.715</c:v>
                </c:pt>
                <c:pt idx="703">
                  <c:v>26.395</c:v>
                </c:pt>
                <c:pt idx="704">
                  <c:v>26.62</c:v>
                </c:pt>
                <c:pt idx="705">
                  <c:v>26.6</c:v>
                </c:pt>
                <c:pt idx="706">
                  <c:v>26.44</c:v>
                </c:pt>
                <c:pt idx="707">
                  <c:v>26.67</c:v>
                </c:pt>
                <c:pt idx="708">
                  <c:v>26.89</c:v>
                </c:pt>
                <c:pt idx="709">
                  <c:v>26.9</c:v>
                </c:pt>
                <c:pt idx="710">
                  <c:v>26.92</c:v>
                </c:pt>
                <c:pt idx="711">
                  <c:v>26.97</c:v>
                </c:pt>
                <c:pt idx="712">
                  <c:v>26.885000000000002</c:v>
                </c:pt>
                <c:pt idx="713">
                  <c:v>26.73</c:v>
                </c:pt>
                <c:pt idx="714">
                  <c:v>26.745000000000001</c:v>
                </c:pt>
                <c:pt idx="715">
                  <c:v>26.984999999999999</c:v>
                </c:pt>
                <c:pt idx="716">
                  <c:v>27.155000000000001</c:v>
                </c:pt>
                <c:pt idx="717">
                  <c:v>27.155000000000001</c:v>
                </c:pt>
                <c:pt idx="718">
                  <c:v>26.84</c:v>
                </c:pt>
                <c:pt idx="719">
                  <c:v>26.15</c:v>
                </c:pt>
                <c:pt idx="720">
                  <c:v>25.68</c:v>
                </c:pt>
                <c:pt idx="721">
                  <c:v>25.24</c:v>
                </c:pt>
                <c:pt idx="722">
                  <c:v>25.2</c:v>
                </c:pt>
                <c:pt idx="723">
                  <c:v>25.454999999999998</c:v>
                </c:pt>
                <c:pt idx="724">
                  <c:v>25.64</c:v>
                </c:pt>
                <c:pt idx="725">
                  <c:v>25.895</c:v>
                </c:pt>
                <c:pt idx="726">
                  <c:v>26.08</c:v>
                </c:pt>
                <c:pt idx="727">
                  <c:v>26.094999999999999</c:v>
                </c:pt>
                <c:pt idx="728">
                  <c:v>26.094999999999999</c:v>
                </c:pt>
                <c:pt idx="729">
                  <c:v>25.86</c:v>
                </c:pt>
                <c:pt idx="730">
                  <c:v>25.594999999999999</c:v>
                </c:pt>
                <c:pt idx="731">
                  <c:v>25.515000000000001</c:v>
                </c:pt>
                <c:pt idx="732">
                  <c:v>25.44</c:v>
                </c:pt>
                <c:pt idx="733">
                  <c:v>25.574999999999999</c:v>
                </c:pt>
                <c:pt idx="734">
                  <c:v>25.66</c:v>
                </c:pt>
                <c:pt idx="735">
                  <c:v>26.055</c:v>
                </c:pt>
                <c:pt idx="736">
                  <c:v>25.84</c:v>
                </c:pt>
                <c:pt idx="737">
                  <c:v>26.01</c:v>
                </c:pt>
                <c:pt idx="738">
                  <c:v>26.39</c:v>
                </c:pt>
                <c:pt idx="739">
                  <c:v>26.51</c:v>
                </c:pt>
                <c:pt idx="740">
                  <c:v>26.82</c:v>
                </c:pt>
                <c:pt idx="741">
                  <c:v>26.704999999999998</c:v>
                </c:pt>
                <c:pt idx="742">
                  <c:v>26.125</c:v>
                </c:pt>
                <c:pt idx="743">
                  <c:v>26.135000000000002</c:v>
                </c:pt>
                <c:pt idx="744">
                  <c:v>26.37</c:v>
                </c:pt>
                <c:pt idx="745">
                  <c:v>26.785</c:v>
                </c:pt>
                <c:pt idx="746">
                  <c:v>26.99</c:v>
                </c:pt>
                <c:pt idx="747">
                  <c:v>26.555</c:v>
                </c:pt>
                <c:pt idx="748">
                  <c:v>26.465</c:v>
                </c:pt>
                <c:pt idx="749">
                  <c:v>27.04</c:v>
                </c:pt>
                <c:pt idx="750">
                  <c:v>27.57</c:v>
                </c:pt>
                <c:pt idx="751">
                  <c:v>27.635000000000002</c:v>
                </c:pt>
                <c:pt idx="752">
                  <c:v>27.445</c:v>
                </c:pt>
                <c:pt idx="753">
                  <c:v>27.414999999999999</c:v>
                </c:pt>
                <c:pt idx="754">
                  <c:v>27.315000000000001</c:v>
                </c:pt>
                <c:pt idx="755">
                  <c:v>27.465</c:v>
                </c:pt>
                <c:pt idx="756">
                  <c:v>27.29</c:v>
                </c:pt>
                <c:pt idx="757">
                  <c:v>27.31</c:v>
                </c:pt>
                <c:pt idx="758">
                  <c:v>27.344999999999999</c:v>
                </c:pt>
                <c:pt idx="759">
                  <c:v>27.285</c:v>
                </c:pt>
                <c:pt idx="760">
                  <c:v>27.274999999999999</c:v>
                </c:pt>
                <c:pt idx="761">
                  <c:v>27.445</c:v>
                </c:pt>
                <c:pt idx="762">
                  <c:v>27.515000000000001</c:v>
                </c:pt>
                <c:pt idx="763">
                  <c:v>27.225000000000001</c:v>
                </c:pt>
                <c:pt idx="764">
                  <c:v>26.98</c:v>
                </c:pt>
                <c:pt idx="765">
                  <c:v>27.15</c:v>
                </c:pt>
                <c:pt idx="766">
                  <c:v>27.065000000000001</c:v>
                </c:pt>
                <c:pt idx="767">
                  <c:v>27.015000000000001</c:v>
                </c:pt>
                <c:pt idx="768">
                  <c:v>27.055</c:v>
                </c:pt>
                <c:pt idx="769">
                  <c:v>27.035</c:v>
                </c:pt>
                <c:pt idx="770">
                  <c:v>27.024999999999999</c:v>
                </c:pt>
                <c:pt idx="771">
                  <c:v>27.024999999999999</c:v>
                </c:pt>
                <c:pt idx="772">
                  <c:v>27.24</c:v>
                </c:pt>
                <c:pt idx="773">
                  <c:v>26.92</c:v>
                </c:pt>
                <c:pt idx="774">
                  <c:v>27.39</c:v>
                </c:pt>
                <c:pt idx="775">
                  <c:v>27.25</c:v>
                </c:pt>
                <c:pt idx="776">
                  <c:v>27.23</c:v>
                </c:pt>
                <c:pt idx="777">
                  <c:v>27.16</c:v>
                </c:pt>
                <c:pt idx="778">
                  <c:v>26.995000000000001</c:v>
                </c:pt>
                <c:pt idx="779">
                  <c:v>27.38</c:v>
                </c:pt>
                <c:pt idx="780">
                  <c:v>27.645</c:v>
                </c:pt>
                <c:pt idx="781">
                  <c:v>27.47</c:v>
                </c:pt>
                <c:pt idx="782">
                  <c:v>27.344999999999999</c:v>
                </c:pt>
                <c:pt idx="783">
                  <c:v>27.4</c:v>
                </c:pt>
                <c:pt idx="784">
                  <c:v>27.55</c:v>
                </c:pt>
                <c:pt idx="785">
                  <c:v>27.73</c:v>
                </c:pt>
                <c:pt idx="786">
                  <c:v>27.954999999999998</c:v>
                </c:pt>
                <c:pt idx="787">
                  <c:v>27.97</c:v>
                </c:pt>
                <c:pt idx="788">
                  <c:v>27.855</c:v>
                </c:pt>
                <c:pt idx="789">
                  <c:v>27.774999999999999</c:v>
                </c:pt>
                <c:pt idx="790">
                  <c:v>27.73</c:v>
                </c:pt>
                <c:pt idx="791">
                  <c:v>27.734999999999999</c:v>
                </c:pt>
                <c:pt idx="792">
                  <c:v>27.895</c:v>
                </c:pt>
                <c:pt idx="793">
                  <c:v>27.945</c:v>
                </c:pt>
                <c:pt idx="794">
                  <c:v>28.16</c:v>
                </c:pt>
                <c:pt idx="795">
                  <c:v>27.975000000000001</c:v>
                </c:pt>
                <c:pt idx="796">
                  <c:v>27.934999999999999</c:v>
                </c:pt>
                <c:pt idx="797">
                  <c:v>28.18</c:v>
                </c:pt>
                <c:pt idx="798">
                  <c:v>28</c:v>
                </c:pt>
                <c:pt idx="799">
                  <c:v>28.145</c:v>
                </c:pt>
                <c:pt idx="800">
                  <c:v>28.35</c:v>
                </c:pt>
                <c:pt idx="801">
                  <c:v>28.64</c:v>
                </c:pt>
                <c:pt idx="802">
                  <c:v>28.59</c:v>
                </c:pt>
                <c:pt idx="803">
                  <c:v>28.645</c:v>
                </c:pt>
                <c:pt idx="804">
                  <c:v>28.765000000000001</c:v>
                </c:pt>
                <c:pt idx="805">
                  <c:v>28.535</c:v>
                </c:pt>
                <c:pt idx="806">
                  <c:v>28.55</c:v>
                </c:pt>
                <c:pt idx="807">
                  <c:v>28.41</c:v>
                </c:pt>
                <c:pt idx="808">
                  <c:v>28.38</c:v>
                </c:pt>
                <c:pt idx="809">
                  <c:v>28.594999999999999</c:v>
                </c:pt>
                <c:pt idx="810">
                  <c:v>28.664999999999999</c:v>
                </c:pt>
                <c:pt idx="811">
                  <c:v>28.664999999999999</c:v>
                </c:pt>
                <c:pt idx="812">
                  <c:v>28.664999999999999</c:v>
                </c:pt>
                <c:pt idx="813">
                  <c:v>28.79</c:v>
                </c:pt>
                <c:pt idx="814">
                  <c:v>29.094999999999999</c:v>
                </c:pt>
                <c:pt idx="815">
                  <c:v>28.79</c:v>
                </c:pt>
                <c:pt idx="816">
                  <c:v>28.65</c:v>
                </c:pt>
                <c:pt idx="817">
                  <c:v>28.74</c:v>
                </c:pt>
                <c:pt idx="818">
                  <c:v>27.975000000000001</c:v>
                </c:pt>
                <c:pt idx="819">
                  <c:v>28.015000000000001</c:v>
                </c:pt>
                <c:pt idx="820">
                  <c:v>28.1</c:v>
                </c:pt>
                <c:pt idx="821">
                  <c:v>27.66</c:v>
                </c:pt>
                <c:pt idx="822">
                  <c:v>27.57</c:v>
                </c:pt>
                <c:pt idx="823">
                  <c:v>27.43</c:v>
                </c:pt>
                <c:pt idx="824">
                  <c:v>27.79</c:v>
                </c:pt>
                <c:pt idx="825">
                  <c:v>28.065000000000001</c:v>
                </c:pt>
                <c:pt idx="826">
                  <c:v>28.004999999999999</c:v>
                </c:pt>
                <c:pt idx="827">
                  <c:v>28.09</c:v>
                </c:pt>
                <c:pt idx="828">
                  <c:v>28.04</c:v>
                </c:pt>
                <c:pt idx="829">
                  <c:v>28.04</c:v>
                </c:pt>
                <c:pt idx="830">
                  <c:v>28.105</c:v>
                </c:pt>
                <c:pt idx="831">
                  <c:v>28.31</c:v>
                </c:pt>
                <c:pt idx="832">
                  <c:v>28.36</c:v>
                </c:pt>
                <c:pt idx="833">
                  <c:v>28.38</c:v>
                </c:pt>
                <c:pt idx="834">
                  <c:v>28.47</c:v>
                </c:pt>
                <c:pt idx="835">
                  <c:v>28.565000000000001</c:v>
                </c:pt>
                <c:pt idx="836">
                  <c:v>28.42</c:v>
                </c:pt>
                <c:pt idx="837">
                  <c:v>28.25</c:v>
                </c:pt>
                <c:pt idx="838">
                  <c:v>28.46</c:v>
                </c:pt>
                <c:pt idx="839">
                  <c:v>28.37</c:v>
                </c:pt>
                <c:pt idx="840">
                  <c:v>28.335000000000001</c:v>
                </c:pt>
                <c:pt idx="841">
                  <c:v>28.26</c:v>
                </c:pt>
                <c:pt idx="842">
                  <c:v>28.195</c:v>
                </c:pt>
                <c:pt idx="843">
                  <c:v>28.184999999999999</c:v>
                </c:pt>
                <c:pt idx="844">
                  <c:v>27.925000000000001</c:v>
                </c:pt>
                <c:pt idx="845">
                  <c:v>27.67</c:v>
                </c:pt>
                <c:pt idx="846">
                  <c:v>28.184999999999999</c:v>
                </c:pt>
                <c:pt idx="847">
                  <c:v>28.445</c:v>
                </c:pt>
                <c:pt idx="848">
                  <c:v>28.364999999999998</c:v>
                </c:pt>
                <c:pt idx="849">
                  <c:v>28.504999999999999</c:v>
                </c:pt>
                <c:pt idx="850">
                  <c:v>28.1</c:v>
                </c:pt>
                <c:pt idx="851">
                  <c:v>28.11</c:v>
                </c:pt>
                <c:pt idx="852">
                  <c:v>28.11</c:v>
                </c:pt>
                <c:pt idx="853">
                  <c:v>27.77</c:v>
                </c:pt>
                <c:pt idx="854">
                  <c:v>27.855</c:v>
                </c:pt>
                <c:pt idx="855">
                  <c:v>27.78</c:v>
                </c:pt>
                <c:pt idx="856">
                  <c:v>28.155000000000001</c:v>
                </c:pt>
                <c:pt idx="857">
                  <c:v>28.155000000000001</c:v>
                </c:pt>
                <c:pt idx="858">
                  <c:v>28.73</c:v>
                </c:pt>
                <c:pt idx="859">
                  <c:v>28.655000000000001</c:v>
                </c:pt>
                <c:pt idx="860">
                  <c:v>28.9</c:v>
                </c:pt>
                <c:pt idx="861">
                  <c:v>28.565000000000001</c:v>
                </c:pt>
                <c:pt idx="862">
                  <c:v>28.315000000000001</c:v>
                </c:pt>
                <c:pt idx="863">
                  <c:v>28.39</c:v>
                </c:pt>
                <c:pt idx="864">
                  <c:v>28.57</c:v>
                </c:pt>
                <c:pt idx="865">
                  <c:v>28.63</c:v>
                </c:pt>
                <c:pt idx="866">
                  <c:v>28.45</c:v>
                </c:pt>
                <c:pt idx="867">
                  <c:v>28.344999999999999</c:v>
                </c:pt>
                <c:pt idx="868">
                  <c:v>28.16</c:v>
                </c:pt>
                <c:pt idx="869">
                  <c:v>28.364999999999998</c:v>
                </c:pt>
                <c:pt idx="870">
                  <c:v>28.59</c:v>
                </c:pt>
                <c:pt idx="871">
                  <c:v>28.59</c:v>
                </c:pt>
                <c:pt idx="872">
                  <c:v>28.895</c:v>
                </c:pt>
                <c:pt idx="873">
                  <c:v>28.765000000000001</c:v>
                </c:pt>
                <c:pt idx="874">
                  <c:v>28.82</c:v>
                </c:pt>
                <c:pt idx="875">
                  <c:v>28.99</c:v>
                </c:pt>
                <c:pt idx="876">
                  <c:v>29.195</c:v>
                </c:pt>
                <c:pt idx="877">
                  <c:v>29.3</c:v>
                </c:pt>
                <c:pt idx="878">
                  <c:v>29.335000000000001</c:v>
                </c:pt>
                <c:pt idx="879">
                  <c:v>29.355</c:v>
                </c:pt>
                <c:pt idx="880">
                  <c:v>29.434999999999999</c:v>
                </c:pt>
                <c:pt idx="881">
                  <c:v>29.305</c:v>
                </c:pt>
                <c:pt idx="882">
                  <c:v>29.42</c:v>
                </c:pt>
                <c:pt idx="883">
                  <c:v>29.53</c:v>
                </c:pt>
                <c:pt idx="884">
                  <c:v>29.55</c:v>
                </c:pt>
                <c:pt idx="885">
                  <c:v>29.69</c:v>
                </c:pt>
                <c:pt idx="886">
                  <c:v>29.704999999999998</c:v>
                </c:pt>
                <c:pt idx="887">
                  <c:v>29.734999999999999</c:v>
                </c:pt>
                <c:pt idx="888">
                  <c:v>29.875</c:v>
                </c:pt>
                <c:pt idx="889">
                  <c:v>29.765000000000001</c:v>
                </c:pt>
                <c:pt idx="890">
                  <c:v>29.7</c:v>
                </c:pt>
                <c:pt idx="891">
                  <c:v>29.7</c:v>
                </c:pt>
                <c:pt idx="892">
                  <c:v>29.914999999999999</c:v>
                </c:pt>
                <c:pt idx="893">
                  <c:v>29.704999999999998</c:v>
                </c:pt>
                <c:pt idx="894">
                  <c:v>29.57</c:v>
                </c:pt>
                <c:pt idx="895">
                  <c:v>29.9</c:v>
                </c:pt>
                <c:pt idx="896">
                  <c:v>29.305</c:v>
                </c:pt>
                <c:pt idx="897">
                  <c:v>29.305</c:v>
                </c:pt>
                <c:pt idx="898">
                  <c:v>29.114999999999998</c:v>
                </c:pt>
                <c:pt idx="899">
                  <c:v>28.954999999999998</c:v>
                </c:pt>
                <c:pt idx="900">
                  <c:v>28.905000000000001</c:v>
                </c:pt>
                <c:pt idx="901">
                  <c:v>29.15</c:v>
                </c:pt>
                <c:pt idx="902">
                  <c:v>29.53</c:v>
                </c:pt>
                <c:pt idx="903">
                  <c:v>29.754999999999999</c:v>
                </c:pt>
                <c:pt idx="904">
                  <c:v>29.625</c:v>
                </c:pt>
                <c:pt idx="905">
                  <c:v>30.004999999999999</c:v>
                </c:pt>
                <c:pt idx="906">
                  <c:v>30.184999999999999</c:v>
                </c:pt>
                <c:pt idx="907">
                  <c:v>30.16</c:v>
                </c:pt>
                <c:pt idx="908">
                  <c:v>30.41</c:v>
                </c:pt>
                <c:pt idx="909">
                  <c:v>30.675000000000001</c:v>
                </c:pt>
                <c:pt idx="910">
                  <c:v>33.814999999999998</c:v>
                </c:pt>
                <c:pt idx="911">
                  <c:v>33.81</c:v>
                </c:pt>
                <c:pt idx="912">
                  <c:v>33.445</c:v>
                </c:pt>
                <c:pt idx="913">
                  <c:v>33.81</c:v>
                </c:pt>
                <c:pt idx="914">
                  <c:v>34.164999999999999</c:v>
                </c:pt>
                <c:pt idx="915">
                  <c:v>34.225000000000001</c:v>
                </c:pt>
                <c:pt idx="916">
                  <c:v>34.424999999999997</c:v>
                </c:pt>
                <c:pt idx="917">
                  <c:v>34.784999999999997</c:v>
                </c:pt>
                <c:pt idx="918">
                  <c:v>34.770000000000003</c:v>
                </c:pt>
                <c:pt idx="919">
                  <c:v>34.99</c:v>
                </c:pt>
                <c:pt idx="920">
                  <c:v>34.99</c:v>
                </c:pt>
                <c:pt idx="921">
                  <c:v>35.1</c:v>
                </c:pt>
                <c:pt idx="922">
                  <c:v>35.299999999999997</c:v>
                </c:pt>
                <c:pt idx="923">
                  <c:v>34.909999999999997</c:v>
                </c:pt>
                <c:pt idx="924">
                  <c:v>35.200000000000003</c:v>
                </c:pt>
                <c:pt idx="925">
                  <c:v>35.200000000000003</c:v>
                </c:pt>
                <c:pt idx="926">
                  <c:v>35.195</c:v>
                </c:pt>
                <c:pt idx="927">
                  <c:v>34.840000000000003</c:v>
                </c:pt>
                <c:pt idx="928">
                  <c:v>35.15</c:v>
                </c:pt>
                <c:pt idx="929">
                  <c:v>35.17</c:v>
                </c:pt>
                <c:pt idx="930">
                  <c:v>35.145000000000003</c:v>
                </c:pt>
                <c:pt idx="931">
                  <c:v>34.465000000000003</c:v>
                </c:pt>
                <c:pt idx="932">
                  <c:v>34.979999999999997</c:v>
                </c:pt>
                <c:pt idx="933">
                  <c:v>34.69</c:v>
                </c:pt>
                <c:pt idx="934">
                  <c:v>34.96</c:v>
                </c:pt>
                <c:pt idx="935">
                  <c:v>35.494999999999997</c:v>
                </c:pt>
                <c:pt idx="936">
                  <c:v>35.43</c:v>
                </c:pt>
                <c:pt idx="937">
                  <c:v>35.700000000000003</c:v>
                </c:pt>
                <c:pt idx="938">
                  <c:v>35.685000000000002</c:v>
                </c:pt>
                <c:pt idx="939">
                  <c:v>35.895000000000003</c:v>
                </c:pt>
                <c:pt idx="940">
                  <c:v>35.575000000000003</c:v>
                </c:pt>
                <c:pt idx="941">
                  <c:v>35.914999999999999</c:v>
                </c:pt>
                <c:pt idx="942">
                  <c:v>36.215000000000003</c:v>
                </c:pt>
                <c:pt idx="943">
                  <c:v>35.5</c:v>
                </c:pt>
                <c:pt idx="944">
                  <c:v>35.97</c:v>
                </c:pt>
                <c:pt idx="945">
                  <c:v>36.164999999999999</c:v>
                </c:pt>
                <c:pt idx="946">
                  <c:v>35.994999999999997</c:v>
                </c:pt>
                <c:pt idx="947">
                  <c:v>36.270000000000003</c:v>
                </c:pt>
                <c:pt idx="948">
                  <c:v>36</c:v>
                </c:pt>
                <c:pt idx="949">
                  <c:v>35.24</c:v>
                </c:pt>
                <c:pt idx="950">
                  <c:v>35.384999999999998</c:v>
                </c:pt>
                <c:pt idx="951">
                  <c:v>35.04</c:v>
                </c:pt>
                <c:pt idx="952">
                  <c:v>35.645000000000003</c:v>
                </c:pt>
                <c:pt idx="953">
                  <c:v>35.96</c:v>
                </c:pt>
                <c:pt idx="954">
                  <c:v>35.445</c:v>
                </c:pt>
                <c:pt idx="955">
                  <c:v>35.895000000000003</c:v>
                </c:pt>
                <c:pt idx="956">
                  <c:v>35.9</c:v>
                </c:pt>
                <c:pt idx="957">
                  <c:v>35.715000000000003</c:v>
                </c:pt>
                <c:pt idx="958">
                  <c:v>34.950000000000003</c:v>
                </c:pt>
                <c:pt idx="959">
                  <c:v>35.115000000000002</c:v>
                </c:pt>
                <c:pt idx="960">
                  <c:v>34.655000000000001</c:v>
                </c:pt>
                <c:pt idx="961">
                  <c:v>34.655000000000001</c:v>
                </c:pt>
                <c:pt idx="962">
                  <c:v>34.645000000000003</c:v>
                </c:pt>
                <c:pt idx="963">
                  <c:v>34.055</c:v>
                </c:pt>
                <c:pt idx="964">
                  <c:v>34.14</c:v>
                </c:pt>
                <c:pt idx="965">
                  <c:v>33.935000000000002</c:v>
                </c:pt>
                <c:pt idx="966">
                  <c:v>33.82</c:v>
                </c:pt>
                <c:pt idx="967">
                  <c:v>33.6</c:v>
                </c:pt>
                <c:pt idx="968">
                  <c:v>32.984999999999999</c:v>
                </c:pt>
                <c:pt idx="969">
                  <c:v>33.395000000000003</c:v>
                </c:pt>
                <c:pt idx="970">
                  <c:v>33.950000000000003</c:v>
                </c:pt>
                <c:pt idx="971">
                  <c:v>33.93</c:v>
                </c:pt>
                <c:pt idx="972">
                  <c:v>33.64</c:v>
                </c:pt>
                <c:pt idx="973">
                  <c:v>33.24</c:v>
                </c:pt>
                <c:pt idx="974">
                  <c:v>33.74</c:v>
                </c:pt>
                <c:pt idx="975">
                  <c:v>34.090000000000003</c:v>
                </c:pt>
                <c:pt idx="976">
                  <c:v>34.145000000000003</c:v>
                </c:pt>
                <c:pt idx="977">
                  <c:v>34.515000000000001</c:v>
                </c:pt>
                <c:pt idx="978">
                  <c:v>33.884999999999998</c:v>
                </c:pt>
                <c:pt idx="979">
                  <c:v>32.585000000000001</c:v>
                </c:pt>
                <c:pt idx="980">
                  <c:v>33.115000000000002</c:v>
                </c:pt>
                <c:pt idx="981">
                  <c:v>32.99</c:v>
                </c:pt>
                <c:pt idx="982">
                  <c:v>33.28</c:v>
                </c:pt>
                <c:pt idx="983">
                  <c:v>33.685000000000002</c:v>
                </c:pt>
                <c:pt idx="984">
                  <c:v>33.950000000000003</c:v>
                </c:pt>
                <c:pt idx="985">
                  <c:v>34.1</c:v>
                </c:pt>
                <c:pt idx="986">
                  <c:v>34.03</c:v>
                </c:pt>
                <c:pt idx="987">
                  <c:v>34.200000000000003</c:v>
                </c:pt>
                <c:pt idx="988">
                  <c:v>34.26</c:v>
                </c:pt>
                <c:pt idx="989">
                  <c:v>34.26</c:v>
                </c:pt>
                <c:pt idx="990">
                  <c:v>34.35</c:v>
                </c:pt>
                <c:pt idx="991">
                  <c:v>34.75</c:v>
                </c:pt>
                <c:pt idx="992">
                  <c:v>34.93</c:v>
                </c:pt>
                <c:pt idx="993">
                  <c:v>35.06</c:v>
                </c:pt>
                <c:pt idx="994">
                  <c:v>35.56</c:v>
                </c:pt>
                <c:pt idx="995">
                  <c:v>35.57</c:v>
                </c:pt>
                <c:pt idx="996">
                  <c:v>36.08</c:v>
                </c:pt>
                <c:pt idx="997">
                  <c:v>35.92</c:v>
                </c:pt>
                <c:pt idx="998">
                  <c:v>35.93</c:v>
                </c:pt>
                <c:pt idx="999">
                  <c:v>36.270000000000003</c:v>
                </c:pt>
                <c:pt idx="1000">
                  <c:v>36.5</c:v>
                </c:pt>
                <c:pt idx="1001">
                  <c:v>37.049999999999997</c:v>
                </c:pt>
                <c:pt idx="1002">
                  <c:v>37.32</c:v>
                </c:pt>
                <c:pt idx="1003">
                  <c:v>36.92</c:v>
                </c:pt>
                <c:pt idx="1004">
                  <c:v>37.82</c:v>
                </c:pt>
                <c:pt idx="1005">
                  <c:v>37.58</c:v>
                </c:pt>
                <c:pt idx="1006">
                  <c:v>37.479999999999997</c:v>
                </c:pt>
                <c:pt idx="1007">
                  <c:v>37.47</c:v>
                </c:pt>
                <c:pt idx="1008">
                  <c:v>37.4</c:v>
                </c:pt>
                <c:pt idx="1009">
                  <c:v>38.33</c:v>
                </c:pt>
                <c:pt idx="1010">
                  <c:v>38.36</c:v>
                </c:pt>
                <c:pt idx="1011">
                  <c:v>37.85</c:v>
                </c:pt>
                <c:pt idx="1012">
                  <c:v>37.51</c:v>
                </c:pt>
                <c:pt idx="1013">
                  <c:v>37.49</c:v>
                </c:pt>
                <c:pt idx="1014">
                  <c:v>38.31</c:v>
                </c:pt>
                <c:pt idx="1015">
                  <c:v>38.04</c:v>
                </c:pt>
                <c:pt idx="1016">
                  <c:v>37.75</c:v>
                </c:pt>
                <c:pt idx="1017">
                  <c:v>37.659999999999997</c:v>
                </c:pt>
                <c:pt idx="1018">
                  <c:v>37.22</c:v>
                </c:pt>
                <c:pt idx="1019">
                  <c:v>36.6</c:v>
                </c:pt>
                <c:pt idx="1020">
                  <c:v>36.049999999999997</c:v>
                </c:pt>
                <c:pt idx="1021">
                  <c:v>35.51</c:v>
                </c:pt>
                <c:pt idx="1022">
                  <c:v>35.93</c:v>
                </c:pt>
                <c:pt idx="1023">
                  <c:v>35.71</c:v>
                </c:pt>
                <c:pt idx="1024">
                  <c:v>35.92</c:v>
                </c:pt>
                <c:pt idx="1025">
                  <c:v>36.21</c:v>
                </c:pt>
                <c:pt idx="1026">
                  <c:v>36.04</c:v>
                </c:pt>
                <c:pt idx="1027">
                  <c:v>35.69</c:v>
                </c:pt>
                <c:pt idx="1028">
                  <c:v>35.86</c:v>
                </c:pt>
                <c:pt idx="1029">
                  <c:v>35.619999999999997</c:v>
                </c:pt>
                <c:pt idx="1030">
                  <c:v>35.21</c:v>
                </c:pt>
                <c:pt idx="1031">
                  <c:v>35.21</c:v>
                </c:pt>
                <c:pt idx="1032">
                  <c:v>34.770000000000003</c:v>
                </c:pt>
                <c:pt idx="1033">
                  <c:v>35.159999999999997</c:v>
                </c:pt>
                <c:pt idx="1034">
                  <c:v>34.81</c:v>
                </c:pt>
                <c:pt idx="1035">
                  <c:v>34.86</c:v>
                </c:pt>
                <c:pt idx="1036">
                  <c:v>34.86</c:v>
                </c:pt>
                <c:pt idx="1037">
                  <c:v>35.33</c:v>
                </c:pt>
                <c:pt idx="1038">
                  <c:v>34.99</c:v>
                </c:pt>
                <c:pt idx="1039">
                  <c:v>34.83</c:v>
                </c:pt>
                <c:pt idx="1040">
                  <c:v>34.99</c:v>
                </c:pt>
                <c:pt idx="1041">
                  <c:v>34.979999999999997</c:v>
                </c:pt>
                <c:pt idx="1042">
                  <c:v>35.85</c:v>
                </c:pt>
                <c:pt idx="1043">
                  <c:v>36.5</c:v>
                </c:pt>
                <c:pt idx="1044">
                  <c:v>36.43</c:v>
                </c:pt>
                <c:pt idx="1045">
                  <c:v>36.11</c:v>
                </c:pt>
                <c:pt idx="1046">
                  <c:v>36.58</c:v>
                </c:pt>
                <c:pt idx="1047">
                  <c:v>36.24</c:v>
                </c:pt>
                <c:pt idx="1048">
                  <c:v>35.92</c:v>
                </c:pt>
                <c:pt idx="1049">
                  <c:v>36.15</c:v>
                </c:pt>
                <c:pt idx="1050">
                  <c:v>35.979999999999997</c:v>
                </c:pt>
                <c:pt idx="1051">
                  <c:v>36.090000000000003</c:v>
                </c:pt>
                <c:pt idx="1052">
                  <c:v>36.39</c:v>
                </c:pt>
                <c:pt idx="1053">
                  <c:v>36.07</c:v>
                </c:pt>
                <c:pt idx="1054">
                  <c:v>35.69</c:v>
                </c:pt>
                <c:pt idx="1055">
                  <c:v>35.94</c:v>
                </c:pt>
                <c:pt idx="1056">
                  <c:v>35.479999999999997</c:v>
                </c:pt>
                <c:pt idx="1057">
                  <c:v>35.1</c:v>
                </c:pt>
                <c:pt idx="1058">
                  <c:v>35.200000000000003</c:v>
                </c:pt>
                <c:pt idx="1059">
                  <c:v>35.700000000000003</c:v>
                </c:pt>
                <c:pt idx="1060">
                  <c:v>35.75</c:v>
                </c:pt>
                <c:pt idx="1061">
                  <c:v>35.81</c:v>
                </c:pt>
                <c:pt idx="1062">
                  <c:v>35.28</c:v>
                </c:pt>
                <c:pt idx="1063">
                  <c:v>35.57</c:v>
                </c:pt>
                <c:pt idx="1064">
                  <c:v>36.159999999999997</c:v>
                </c:pt>
                <c:pt idx="1065">
                  <c:v>36.369999999999997</c:v>
                </c:pt>
                <c:pt idx="1066">
                  <c:v>36.58</c:v>
                </c:pt>
                <c:pt idx="1067">
                  <c:v>37.020000000000003</c:v>
                </c:pt>
                <c:pt idx="1068">
                  <c:v>37.24</c:v>
                </c:pt>
                <c:pt idx="1069">
                  <c:v>36.979999999999997</c:v>
                </c:pt>
                <c:pt idx="1070">
                  <c:v>37.090000000000003</c:v>
                </c:pt>
                <c:pt idx="1071">
                  <c:v>37.08</c:v>
                </c:pt>
                <c:pt idx="1072">
                  <c:v>37.22</c:v>
                </c:pt>
                <c:pt idx="1073">
                  <c:v>36.97</c:v>
                </c:pt>
                <c:pt idx="1074">
                  <c:v>36.9</c:v>
                </c:pt>
                <c:pt idx="1075">
                  <c:v>37.340000000000003</c:v>
                </c:pt>
                <c:pt idx="1076">
                  <c:v>37.369999999999997</c:v>
                </c:pt>
                <c:pt idx="1077">
                  <c:v>36.96</c:v>
                </c:pt>
                <c:pt idx="1078">
                  <c:v>37.97</c:v>
                </c:pt>
                <c:pt idx="1079">
                  <c:v>37.82</c:v>
                </c:pt>
                <c:pt idx="1080">
                  <c:v>37.79</c:v>
                </c:pt>
                <c:pt idx="1081">
                  <c:v>37.78</c:v>
                </c:pt>
                <c:pt idx="1082">
                  <c:v>37.74</c:v>
                </c:pt>
                <c:pt idx="1083">
                  <c:v>37.81</c:v>
                </c:pt>
                <c:pt idx="1084">
                  <c:v>38</c:v>
                </c:pt>
                <c:pt idx="1085">
                  <c:v>38.35</c:v>
                </c:pt>
                <c:pt idx="1086">
                  <c:v>38.049999999999997</c:v>
                </c:pt>
                <c:pt idx="1087">
                  <c:v>37.619999999999997</c:v>
                </c:pt>
                <c:pt idx="1088">
                  <c:v>37.32</c:v>
                </c:pt>
                <c:pt idx="1089">
                  <c:v>37.64</c:v>
                </c:pt>
                <c:pt idx="1090">
                  <c:v>38.15</c:v>
                </c:pt>
                <c:pt idx="1091">
                  <c:v>37.92</c:v>
                </c:pt>
                <c:pt idx="1092">
                  <c:v>35.32</c:v>
                </c:pt>
                <c:pt idx="1093">
                  <c:v>34.479999999999997</c:v>
                </c:pt>
                <c:pt idx="1094">
                  <c:v>34.479999999999997</c:v>
                </c:pt>
                <c:pt idx="1095">
                  <c:v>34.42</c:v>
                </c:pt>
                <c:pt idx="1096">
                  <c:v>34.01</c:v>
                </c:pt>
                <c:pt idx="1097">
                  <c:v>34.07</c:v>
                </c:pt>
                <c:pt idx="1098">
                  <c:v>34.21</c:v>
                </c:pt>
                <c:pt idx="1099">
                  <c:v>33.99</c:v>
                </c:pt>
                <c:pt idx="1100">
                  <c:v>34.18</c:v>
                </c:pt>
                <c:pt idx="1101">
                  <c:v>34.35</c:v>
                </c:pt>
                <c:pt idx="1102">
                  <c:v>34.26</c:v>
                </c:pt>
                <c:pt idx="1103">
                  <c:v>33.58</c:v>
                </c:pt>
                <c:pt idx="1104">
                  <c:v>33.61</c:v>
                </c:pt>
                <c:pt idx="1105">
                  <c:v>33.51</c:v>
                </c:pt>
                <c:pt idx="1106">
                  <c:v>33.82</c:v>
                </c:pt>
                <c:pt idx="1107">
                  <c:v>33.549999999999997</c:v>
                </c:pt>
                <c:pt idx="1108">
                  <c:v>33.72</c:v>
                </c:pt>
                <c:pt idx="1109">
                  <c:v>33.369999999999997</c:v>
                </c:pt>
                <c:pt idx="1110">
                  <c:v>33.78</c:v>
                </c:pt>
                <c:pt idx="1111">
                  <c:v>33.700000000000003</c:v>
                </c:pt>
                <c:pt idx="1112">
                  <c:v>33.97</c:v>
                </c:pt>
                <c:pt idx="1113">
                  <c:v>33.97</c:v>
                </c:pt>
                <c:pt idx="1114">
                  <c:v>33.76</c:v>
                </c:pt>
                <c:pt idx="1115">
                  <c:v>33.81</c:v>
                </c:pt>
                <c:pt idx="1116">
                  <c:v>33.83</c:v>
                </c:pt>
                <c:pt idx="1117">
                  <c:v>33.9</c:v>
                </c:pt>
                <c:pt idx="1118">
                  <c:v>33.9</c:v>
                </c:pt>
                <c:pt idx="1119">
                  <c:v>33.409999999999997</c:v>
                </c:pt>
                <c:pt idx="1120">
                  <c:v>33.36</c:v>
                </c:pt>
                <c:pt idx="1121">
                  <c:v>33.590000000000003</c:v>
                </c:pt>
                <c:pt idx="1122">
                  <c:v>33.78</c:v>
                </c:pt>
                <c:pt idx="1123">
                  <c:v>33.42</c:v>
                </c:pt>
                <c:pt idx="1124">
                  <c:v>33.67</c:v>
                </c:pt>
                <c:pt idx="1125">
                  <c:v>34.11</c:v>
                </c:pt>
                <c:pt idx="1126">
                  <c:v>33.58</c:v>
                </c:pt>
                <c:pt idx="1127">
                  <c:v>33.799999999999997</c:v>
                </c:pt>
                <c:pt idx="1128">
                  <c:v>33.840000000000003</c:v>
                </c:pt>
                <c:pt idx="1129">
                  <c:v>33.869999999999997</c:v>
                </c:pt>
                <c:pt idx="1130">
                  <c:v>34.11</c:v>
                </c:pt>
                <c:pt idx="1131">
                  <c:v>34.11</c:v>
                </c:pt>
                <c:pt idx="1132">
                  <c:v>34.36</c:v>
                </c:pt>
                <c:pt idx="1133">
                  <c:v>34.380000000000003</c:v>
                </c:pt>
                <c:pt idx="1134">
                  <c:v>34.22</c:v>
                </c:pt>
                <c:pt idx="1135">
                  <c:v>33.630000000000003</c:v>
                </c:pt>
                <c:pt idx="1136">
                  <c:v>33.67</c:v>
                </c:pt>
                <c:pt idx="1137">
                  <c:v>33.69</c:v>
                </c:pt>
                <c:pt idx="1138">
                  <c:v>33.549999999999997</c:v>
                </c:pt>
                <c:pt idx="1139">
                  <c:v>33.99</c:v>
                </c:pt>
                <c:pt idx="1140">
                  <c:v>34.07</c:v>
                </c:pt>
                <c:pt idx="1141">
                  <c:v>33.299999999999997</c:v>
                </c:pt>
                <c:pt idx="1142">
                  <c:v>33.18</c:v>
                </c:pt>
                <c:pt idx="1143">
                  <c:v>33.32</c:v>
                </c:pt>
                <c:pt idx="1144">
                  <c:v>33.72</c:v>
                </c:pt>
                <c:pt idx="1145">
                  <c:v>34.22</c:v>
                </c:pt>
                <c:pt idx="1146">
                  <c:v>34.36</c:v>
                </c:pt>
                <c:pt idx="1147">
                  <c:v>34.76</c:v>
                </c:pt>
                <c:pt idx="1148">
                  <c:v>34.869999999999997</c:v>
                </c:pt>
                <c:pt idx="1149">
                  <c:v>35.17</c:v>
                </c:pt>
                <c:pt idx="1150">
                  <c:v>35.69</c:v>
                </c:pt>
                <c:pt idx="1151">
                  <c:v>35.69</c:v>
                </c:pt>
                <c:pt idx="1152">
                  <c:v>35.97</c:v>
                </c:pt>
                <c:pt idx="1153">
                  <c:v>35.58</c:v>
                </c:pt>
                <c:pt idx="1154">
                  <c:v>36.17</c:v>
                </c:pt>
                <c:pt idx="1155">
                  <c:v>36.369999999999997</c:v>
                </c:pt>
                <c:pt idx="1156">
                  <c:v>35.97</c:v>
                </c:pt>
                <c:pt idx="1157">
                  <c:v>36.22</c:v>
                </c:pt>
                <c:pt idx="1158">
                  <c:v>36.04</c:v>
                </c:pt>
                <c:pt idx="1159">
                  <c:v>36</c:v>
                </c:pt>
                <c:pt idx="1160">
                  <c:v>36</c:v>
                </c:pt>
                <c:pt idx="1161">
                  <c:v>35.56</c:v>
                </c:pt>
                <c:pt idx="1162">
                  <c:v>35.81</c:v>
                </c:pt>
                <c:pt idx="1163">
                  <c:v>35.57</c:v>
                </c:pt>
                <c:pt idx="1164">
                  <c:v>35.51</c:v>
                </c:pt>
                <c:pt idx="1165">
                  <c:v>35.479999999999997</c:v>
                </c:pt>
                <c:pt idx="1166">
                  <c:v>35.47</c:v>
                </c:pt>
                <c:pt idx="1167">
                  <c:v>35.409999999999997</c:v>
                </c:pt>
                <c:pt idx="1168">
                  <c:v>35.69</c:v>
                </c:pt>
                <c:pt idx="1169">
                  <c:v>36.11</c:v>
                </c:pt>
                <c:pt idx="1170">
                  <c:v>36.29</c:v>
                </c:pt>
                <c:pt idx="1171">
                  <c:v>36.700000000000003</c:v>
                </c:pt>
                <c:pt idx="1172">
                  <c:v>36.58</c:v>
                </c:pt>
                <c:pt idx="1173">
                  <c:v>36.07</c:v>
                </c:pt>
                <c:pt idx="1174">
                  <c:v>35.869999999999997</c:v>
                </c:pt>
                <c:pt idx="1175">
                  <c:v>35.979999999999997</c:v>
                </c:pt>
                <c:pt idx="1176">
                  <c:v>36.06</c:v>
                </c:pt>
                <c:pt idx="1177">
                  <c:v>36.29</c:v>
                </c:pt>
                <c:pt idx="1178">
                  <c:v>36.03</c:v>
                </c:pt>
                <c:pt idx="1179">
                  <c:v>36.14</c:v>
                </c:pt>
                <c:pt idx="1180">
                  <c:v>36.39</c:v>
                </c:pt>
                <c:pt idx="1181">
                  <c:v>36.76</c:v>
                </c:pt>
                <c:pt idx="1182">
                  <c:v>36.71</c:v>
                </c:pt>
                <c:pt idx="1183">
                  <c:v>36.49</c:v>
                </c:pt>
                <c:pt idx="1184">
                  <c:v>36.43</c:v>
                </c:pt>
                <c:pt idx="1185">
                  <c:v>36.28</c:v>
                </c:pt>
                <c:pt idx="1186">
                  <c:v>35.450000000000003</c:v>
                </c:pt>
                <c:pt idx="1187">
                  <c:v>35.979999999999997</c:v>
                </c:pt>
                <c:pt idx="1188">
                  <c:v>36.33</c:v>
                </c:pt>
                <c:pt idx="1189">
                  <c:v>36.130000000000003</c:v>
                </c:pt>
                <c:pt idx="1190">
                  <c:v>36.32</c:v>
                </c:pt>
                <c:pt idx="1191">
                  <c:v>36.24</c:v>
                </c:pt>
                <c:pt idx="1192">
                  <c:v>36.630000000000003</c:v>
                </c:pt>
                <c:pt idx="1193">
                  <c:v>36.76</c:v>
                </c:pt>
                <c:pt idx="1194">
                  <c:v>36.450000000000003</c:v>
                </c:pt>
                <c:pt idx="1195">
                  <c:v>36.450000000000003</c:v>
                </c:pt>
                <c:pt idx="1196">
                  <c:v>36.47</c:v>
                </c:pt>
                <c:pt idx="1197">
                  <c:v>36.9</c:v>
                </c:pt>
                <c:pt idx="1198">
                  <c:v>36.93</c:v>
                </c:pt>
                <c:pt idx="1199">
                  <c:v>37.130000000000003</c:v>
                </c:pt>
                <c:pt idx="1200">
                  <c:v>37.119999999999997</c:v>
                </c:pt>
                <c:pt idx="1201">
                  <c:v>37.200000000000003</c:v>
                </c:pt>
                <c:pt idx="1202">
                  <c:v>36.82</c:v>
                </c:pt>
                <c:pt idx="1203">
                  <c:v>37.33</c:v>
                </c:pt>
                <c:pt idx="1204">
                  <c:v>36.950000000000003</c:v>
                </c:pt>
                <c:pt idx="1205">
                  <c:v>36.299999999999997</c:v>
                </c:pt>
                <c:pt idx="1206">
                  <c:v>36.56</c:v>
                </c:pt>
                <c:pt idx="1207">
                  <c:v>36.18</c:v>
                </c:pt>
                <c:pt idx="1208">
                  <c:v>36.53</c:v>
                </c:pt>
                <c:pt idx="1209">
                  <c:v>36.700000000000003</c:v>
                </c:pt>
                <c:pt idx="1210">
                  <c:v>36.15</c:v>
                </c:pt>
                <c:pt idx="1211">
                  <c:v>35.9</c:v>
                </c:pt>
                <c:pt idx="1212">
                  <c:v>35.909999999999997</c:v>
                </c:pt>
                <c:pt idx="1213">
                  <c:v>36.049999999999997</c:v>
                </c:pt>
                <c:pt idx="1214">
                  <c:v>35.729999999999997</c:v>
                </c:pt>
                <c:pt idx="1215">
                  <c:v>35.64</c:v>
                </c:pt>
                <c:pt idx="1216">
                  <c:v>35.22</c:v>
                </c:pt>
                <c:pt idx="1217">
                  <c:v>35.26</c:v>
                </c:pt>
                <c:pt idx="1218">
                  <c:v>35.35</c:v>
                </c:pt>
                <c:pt idx="1219">
                  <c:v>36</c:v>
                </c:pt>
                <c:pt idx="1220">
                  <c:v>35.869999999999997</c:v>
                </c:pt>
                <c:pt idx="1221">
                  <c:v>35.869999999999997</c:v>
                </c:pt>
                <c:pt idx="1222">
                  <c:v>36.17</c:v>
                </c:pt>
                <c:pt idx="1223">
                  <c:v>36.56</c:v>
                </c:pt>
                <c:pt idx="1224">
                  <c:v>36.57</c:v>
                </c:pt>
                <c:pt idx="1225">
                  <c:v>36.729999999999997</c:v>
                </c:pt>
                <c:pt idx="1226">
                  <c:v>36.630000000000003</c:v>
                </c:pt>
                <c:pt idx="1227">
                  <c:v>36.549999999999997</c:v>
                </c:pt>
                <c:pt idx="1228">
                  <c:v>36.58</c:v>
                </c:pt>
                <c:pt idx="1229">
                  <c:v>36.9</c:v>
                </c:pt>
                <c:pt idx="1230">
                  <c:v>36.93</c:v>
                </c:pt>
                <c:pt idx="1231">
                  <c:v>36.74</c:v>
                </c:pt>
                <c:pt idx="1232">
                  <c:v>36.54</c:v>
                </c:pt>
                <c:pt idx="1233">
                  <c:v>36.24</c:v>
                </c:pt>
                <c:pt idx="1234">
                  <c:v>36.270000000000003</c:v>
                </c:pt>
                <c:pt idx="1235">
                  <c:v>36.31</c:v>
                </c:pt>
                <c:pt idx="1236">
                  <c:v>36.799999999999997</c:v>
                </c:pt>
                <c:pt idx="1237">
                  <c:v>36.58</c:v>
                </c:pt>
                <c:pt idx="1238">
                  <c:v>37.049999999999997</c:v>
                </c:pt>
                <c:pt idx="1239">
                  <c:v>37.49</c:v>
                </c:pt>
                <c:pt idx="1240">
                  <c:v>37.42</c:v>
                </c:pt>
                <c:pt idx="1241">
                  <c:v>37.56</c:v>
                </c:pt>
                <c:pt idx="1242">
                  <c:v>37.83</c:v>
                </c:pt>
                <c:pt idx="1243">
                  <c:v>38.01</c:v>
                </c:pt>
                <c:pt idx="1244">
                  <c:v>38.36</c:v>
                </c:pt>
                <c:pt idx="1245">
                  <c:v>38.67</c:v>
                </c:pt>
                <c:pt idx="1246">
                  <c:v>39.08</c:v>
                </c:pt>
                <c:pt idx="1247">
                  <c:v>39.08</c:v>
                </c:pt>
                <c:pt idx="1248">
                  <c:v>38.31</c:v>
                </c:pt>
                <c:pt idx="1249">
                  <c:v>38.06</c:v>
                </c:pt>
                <c:pt idx="1250">
                  <c:v>38.06</c:v>
                </c:pt>
                <c:pt idx="1251">
                  <c:v>37.99</c:v>
                </c:pt>
                <c:pt idx="1252">
                  <c:v>37.65</c:v>
                </c:pt>
                <c:pt idx="1253">
                  <c:v>37.46</c:v>
                </c:pt>
                <c:pt idx="1254">
                  <c:v>37.67</c:v>
                </c:pt>
                <c:pt idx="1255">
                  <c:v>37.42</c:v>
                </c:pt>
                <c:pt idx="1256">
                  <c:v>37.31</c:v>
                </c:pt>
                <c:pt idx="1257">
                  <c:v>37.47</c:v>
                </c:pt>
                <c:pt idx="1258">
                  <c:v>37.369999999999997</c:v>
                </c:pt>
                <c:pt idx="1259">
                  <c:v>37.15</c:v>
                </c:pt>
                <c:pt idx="1260">
                  <c:v>37.729999999999997</c:v>
                </c:pt>
                <c:pt idx="1261">
                  <c:v>37.64</c:v>
                </c:pt>
                <c:pt idx="1262">
                  <c:v>37.65</c:v>
                </c:pt>
                <c:pt idx="1263">
                  <c:v>37.51</c:v>
                </c:pt>
                <c:pt idx="1264">
                  <c:v>37.42</c:v>
                </c:pt>
                <c:pt idx="1265">
                  <c:v>36.97</c:v>
                </c:pt>
                <c:pt idx="1266">
                  <c:v>37.51</c:v>
                </c:pt>
                <c:pt idx="1267">
                  <c:v>37.369999999999997</c:v>
                </c:pt>
                <c:pt idx="1268">
                  <c:v>36.85</c:v>
                </c:pt>
                <c:pt idx="1269">
                  <c:v>35.950000000000003</c:v>
                </c:pt>
                <c:pt idx="1270">
                  <c:v>36.07</c:v>
                </c:pt>
                <c:pt idx="1271">
                  <c:v>36.07</c:v>
                </c:pt>
                <c:pt idx="1272">
                  <c:v>35.65</c:v>
                </c:pt>
                <c:pt idx="1273">
                  <c:v>35.130000000000003</c:v>
                </c:pt>
                <c:pt idx="1274">
                  <c:v>34.99</c:v>
                </c:pt>
                <c:pt idx="1275">
                  <c:v>35.299999999999997</c:v>
                </c:pt>
                <c:pt idx="1276">
                  <c:v>35.479999999999997</c:v>
                </c:pt>
                <c:pt idx="1277">
                  <c:v>35.53</c:v>
                </c:pt>
                <c:pt idx="1278">
                  <c:v>35.81</c:v>
                </c:pt>
                <c:pt idx="1279">
                  <c:v>35.81</c:v>
                </c:pt>
                <c:pt idx="1280">
                  <c:v>36.08</c:v>
                </c:pt>
                <c:pt idx="1281">
                  <c:v>35.909999999999997</c:v>
                </c:pt>
                <c:pt idx="1282">
                  <c:v>36.46</c:v>
                </c:pt>
                <c:pt idx="1283">
                  <c:v>36.72</c:v>
                </c:pt>
                <c:pt idx="1284">
                  <c:v>36.75</c:v>
                </c:pt>
                <c:pt idx="1285">
                  <c:v>36.72</c:v>
                </c:pt>
                <c:pt idx="1286">
                  <c:v>36.880000000000003</c:v>
                </c:pt>
                <c:pt idx="1287">
                  <c:v>36.56</c:v>
                </c:pt>
                <c:pt idx="1288">
                  <c:v>37.020000000000003</c:v>
                </c:pt>
                <c:pt idx="1289">
                  <c:v>37.21</c:v>
                </c:pt>
                <c:pt idx="1290">
                  <c:v>37.520000000000003</c:v>
                </c:pt>
                <c:pt idx="1291">
                  <c:v>37.520000000000003</c:v>
                </c:pt>
                <c:pt idx="1292">
                  <c:v>37.03</c:v>
                </c:pt>
                <c:pt idx="1293">
                  <c:v>37.28</c:v>
                </c:pt>
                <c:pt idx="1294">
                  <c:v>37.479999999999997</c:v>
                </c:pt>
                <c:pt idx="1295">
                  <c:v>37.69</c:v>
                </c:pt>
                <c:pt idx="1296">
                  <c:v>37.32</c:v>
                </c:pt>
                <c:pt idx="1297">
                  <c:v>36.93</c:v>
                </c:pt>
                <c:pt idx="1298">
                  <c:v>36.74</c:v>
                </c:pt>
                <c:pt idx="1299">
                  <c:v>36.99</c:v>
                </c:pt>
                <c:pt idx="1300">
                  <c:v>36.22</c:v>
                </c:pt>
                <c:pt idx="1301">
                  <c:v>36.299999999999997</c:v>
                </c:pt>
                <c:pt idx="1302">
                  <c:v>36.47</c:v>
                </c:pt>
                <c:pt idx="1303">
                  <c:v>36.26</c:v>
                </c:pt>
                <c:pt idx="1304">
                  <c:v>35.950000000000003</c:v>
                </c:pt>
                <c:pt idx="1305">
                  <c:v>36.26</c:v>
                </c:pt>
                <c:pt idx="1306">
                  <c:v>35.78</c:v>
                </c:pt>
                <c:pt idx="1307">
                  <c:v>35.5</c:v>
                </c:pt>
                <c:pt idx="1308">
                  <c:v>36.36</c:v>
                </c:pt>
                <c:pt idx="1309">
                  <c:v>36.83</c:v>
                </c:pt>
                <c:pt idx="1310">
                  <c:v>36.950000000000003</c:v>
                </c:pt>
                <c:pt idx="1311">
                  <c:v>37.1</c:v>
                </c:pt>
                <c:pt idx="1312">
                  <c:v>37.11</c:v>
                </c:pt>
                <c:pt idx="1313">
                  <c:v>36.85</c:v>
                </c:pt>
                <c:pt idx="1314">
                  <c:v>36.79</c:v>
                </c:pt>
                <c:pt idx="1315">
                  <c:v>37.130000000000003</c:v>
                </c:pt>
                <c:pt idx="1316">
                  <c:v>37.200000000000003</c:v>
                </c:pt>
                <c:pt idx="1317">
                  <c:v>36.97</c:v>
                </c:pt>
                <c:pt idx="1318">
                  <c:v>37.130000000000003</c:v>
                </c:pt>
                <c:pt idx="1319">
                  <c:v>36.049999999999997</c:v>
                </c:pt>
                <c:pt idx="1320">
                  <c:v>35.82</c:v>
                </c:pt>
                <c:pt idx="1321">
                  <c:v>35.200000000000003</c:v>
                </c:pt>
                <c:pt idx="1322">
                  <c:v>34.78</c:v>
                </c:pt>
                <c:pt idx="1323">
                  <c:v>33.93</c:v>
                </c:pt>
                <c:pt idx="1324">
                  <c:v>34.450000000000003</c:v>
                </c:pt>
                <c:pt idx="1325">
                  <c:v>35.6</c:v>
                </c:pt>
                <c:pt idx="1326">
                  <c:v>36.22</c:v>
                </c:pt>
                <c:pt idx="1327">
                  <c:v>36.630000000000003</c:v>
                </c:pt>
                <c:pt idx="1328">
                  <c:v>36.6</c:v>
                </c:pt>
                <c:pt idx="1329">
                  <c:v>36.89</c:v>
                </c:pt>
                <c:pt idx="1330">
                  <c:v>36.82</c:v>
                </c:pt>
                <c:pt idx="1331">
                  <c:v>36.950000000000003</c:v>
                </c:pt>
                <c:pt idx="1332">
                  <c:v>37.03</c:v>
                </c:pt>
                <c:pt idx="1333">
                  <c:v>36.74</c:v>
                </c:pt>
                <c:pt idx="1334">
                  <c:v>37.22</c:v>
                </c:pt>
                <c:pt idx="1335">
                  <c:v>37.29</c:v>
                </c:pt>
                <c:pt idx="1336">
                  <c:v>37.33</c:v>
                </c:pt>
                <c:pt idx="1337">
                  <c:v>37.06</c:v>
                </c:pt>
                <c:pt idx="1338">
                  <c:v>37.42</c:v>
                </c:pt>
                <c:pt idx="1339">
                  <c:v>37.33</c:v>
                </c:pt>
                <c:pt idx="1340">
                  <c:v>37.72</c:v>
                </c:pt>
                <c:pt idx="1341">
                  <c:v>37.83</c:v>
                </c:pt>
                <c:pt idx="1342">
                  <c:v>37.770000000000003</c:v>
                </c:pt>
                <c:pt idx="1343">
                  <c:v>37.43</c:v>
                </c:pt>
                <c:pt idx="1344">
                  <c:v>36.43</c:v>
                </c:pt>
                <c:pt idx="1345">
                  <c:v>36.35</c:v>
                </c:pt>
                <c:pt idx="1346">
                  <c:v>36.69</c:v>
                </c:pt>
                <c:pt idx="1347">
                  <c:v>36.96</c:v>
                </c:pt>
                <c:pt idx="1348">
                  <c:v>37.01</c:v>
                </c:pt>
                <c:pt idx="1349">
                  <c:v>36.799999999999997</c:v>
                </c:pt>
                <c:pt idx="1350">
                  <c:v>36.93</c:v>
                </c:pt>
                <c:pt idx="1351">
                  <c:v>36.6</c:v>
                </c:pt>
                <c:pt idx="1352">
                  <c:v>36.520000000000003</c:v>
                </c:pt>
                <c:pt idx="1353">
                  <c:v>36.18</c:v>
                </c:pt>
                <c:pt idx="1354">
                  <c:v>36.18</c:v>
                </c:pt>
                <c:pt idx="1355">
                  <c:v>35.69</c:v>
                </c:pt>
                <c:pt idx="1356">
                  <c:v>35.130000000000003</c:v>
                </c:pt>
                <c:pt idx="1357">
                  <c:v>35.619999999999997</c:v>
                </c:pt>
                <c:pt idx="1358">
                  <c:v>35.61</c:v>
                </c:pt>
                <c:pt idx="1359">
                  <c:v>35.42</c:v>
                </c:pt>
                <c:pt idx="1360">
                  <c:v>35.53</c:v>
                </c:pt>
                <c:pt idx="1361">
                  <c:v>35.58</c:v>
                </c:pt>
                <c:pt idx="1362">
                  <c:v>35.82</c:v>
                </c:pt>
                <c:pt idx="1363">
                  <c:v>34.82</c:v>
                </c:pt>
                <c:pt idx="1364">
                  <c:v>34.840000000000003</c:v>
                </c:pt>
                <c:pt idx="1365">
                  <c:v>34.32</c:v>
                </c:pt>
                <c:pt idx="1366">
                  <c:v>33.22</c:v>
                </c:pt>
                <c:pt idx="1367">
                  <c:v>33.39</c:v>
                </c:pt>
                <c:pt idx="1368">
                  <c:v>34.340000000000003</c:v>
                </c:pt>
                <c:pt idx="1369">
                  <c:v>35.020000000000003</c:v>
                </c:pt>
                <c:pt idx="1370">
                  <c:v>34.81</c:v>
                </c:pt>
                <c:pt idx="1371">
                  <c:v>34.99</c:v>
                </c:pt>
                <c:pt idx="1372">
                  <c:v>35.06</c:v>
                </c:pt>
                <c:pt idx="1373">
                  <c:v>35.450000000000003</c:v>
                </c:pt>
                <c:pt idx="1374">
                  <c:v>35.450000000000003</c:v>
                </c:pt>
                <c:pt idx="1375">
                  <c:v>35.880000000000003</c:v>
                </c:pt>
                <c:pt idx="1376">
                  <c:v>36.67</c:v>
                </c:pt>
                <c:pt idx="1377">
                  <c:v>35.83</c:v>
                </c:pt>
                <c:pt idx="1378">
                  <c:v>35.479999999999997</c:v>
                </c:pt>
                <c:pt idx="1379">
                  <c:v>35.479999999999997</c:v>
                </c:pt>
                <c:pt idx="1380">
                  <c:v>35.630000000000003</c:v>
                </c:pt>
                <c:pt idx="1381">
                  <c:v>35.200000000000003</c:v>
                </c:pt>
                <c:pt idx="1382">
                  <c:v>34.71</c:v>
                </c:pt>
                <c:pt idx="1383">
                  <c:v>34.950000000000003</c:v>
                </c:pt>
                <c:pt idx="1384">
                  <c:v>35.4</c:v>
                </c:pt>
                <c:pt idx="1385">
                  <c:v>34.43</c:v>
                </c:pt>
                <c:pt idx="1386">
                  <c:v>34.01</c:v>
                </c:pt>
                <c:pt idx="1387">
                  <c:v>33.89</c:v>
                </c:pt>
                <c:pt idx="1388">
                  <c:v>33.97</c:v>
                </c:pt>
                <c:pt idx="1389">
                  <c:v>34.4</c:v>
                </c:pt>
                <c:pt idx="1390">
                  <c:v>35.03</c:v>
                </c:pt>
                <c:pt idx="1391">
                  <c:v>35.03</c:v>
                </c:pt>
                <c:pt idx="1392">
                  <c:v>35.1</c:v>
                </c:pt>
                <c:pt idx="1393">
                  <c:v>35.479999999999997</c:v>
                </c:pt>
                <c:pt idx="1394">
                  <c:v>35.69</c:v>
                </c:pt>
                <c:pt idx="1395">
                  <c:v>35.700000000000003</c:v>
                </c:pt>
                <c:pt idx="1396">
                  <c:v>35.86</c:v>
                </c:pt>
                <c:pt idx="1397">
                  <c:v>36.200000000000003</c:v>
                </c:pt>
                <c:pt idx="1398">
                  <c:v>35.85</c:v>
                </c:pt>
                <c:pt idx="1399">
                  <c:v>35.97</c:v>
                </c:pt>
                <c:pt idx="1400">
                  <c:v>35.18</c:v>
                </c:pt>
                <c:pt idx="1401">
                  <c:v>35.43</c:v>
                </c:pt>
                <c:pt idx="1402">
                  <c:v>35.549999999999997</c:v>
                </c:pt>
                <c:pt idx="1403">
                  <c:v>34.92</c:v>
                </c:pt>
                <c:pt idx="1404">
                  <c:v>35.07</c:v>
                </c:pt>
                <c:pt idx="1405">
                  <c:v>33.64</c:v>
                </c:pt>
                <c:pt idx="1406">
                  <c:v>33.340000000000003</c:v>
                </c:pt>
                <c:pt idx="1407">
                  <c:v>33.78</c:v>
                </c:pt>
                <c:pt idx="1408">
                  <c:v>33.25</c:v>
                </c:pt>
                <c:pt idx="1409">
                  <c:v>33.75</c:v>
                </c:pt>
                <c:pt idx="1410">
                  <c:v>33.340000000000003</c:v>
                </c:pt>
                <c:pt idx="1411">
                  <c:v>33.340000000000003</c:v>
                </c:pt>
                <c:pt idx="1412">
                  <c:v>33.33</c:v>
                </c:pt>
                <c:pt idx="1413">
                  <c:v>33.89</c:v>
                </c:pt>
                <c:pt idx="1414">
                  <c:v>33.92</c:v>
                </c:pt>
                <c:pt idx="1415">
                  <c:v>34.049999999999997</c:v>
                </c:pt>
                <c:pt idx="1416">
                  <c:v>33.86</c:v>
                </c:pt>
                <c:pt idx="1417">
                  <c:v>34.08</c:v>
                </c:pt>
                <c:pt idx="1418">
                  <c:v>33.81</c:v>
                </c:pt>
                <c:pt idx="1419">
                  <c:v>32.729999999999997</c:v>
                </c:pt>
                <c:pt idx="1420">
                  <c:v>32.51</c:v>
                </c:pt>
                <c:pt idx="1421">
                  <c:v>31.8</c:v>
                </c:pt>
                <c:pt idx="1422">
                  <c:v>32.42</c:v>
                </c:pt>
                <c:pt idx="1423">
                  <c:v>31.72</c:v>
                </c:pt>
                <c:pt idx="1424">
                  <c:v>32.22</c:v>
                </c:pt>
                <c:pt idx="1425">
                  <c:v>31.66</c:v>
                </c:pt>
                <c:pt idx="1426">
                  <c:v>31.67</c:v>
                </c:pt>
                <c:pt idx="1427">
                  <c:v>31.38</c:v>
                </c:pt>
                <c:pt idx="1428">
                  <c:v>31.19</c:v>
                </c:pt>
                <c:pt idx="1429">
                  <c:v>31.49</c:v>
                </c:pt>
                <c:pt idx="1430">
                  <c:v>31.24</c:v>
                </c:pt>
                <c:pt idx="1431">
                  <c:v>31.5</c:v>
                </c:pt>
                <c:pt idx="1432">
                  <c:v>31.43</c:v>
                </c:pt>
                <c:pt idx="1433">
                  <c:v>32.29</c:v>
                </c:pt>
                <c:pt idx="1434">
                  <c:v>31.76</c:v>
                </c:pt>
                <c:pt idx="1435">
                  <c:v>32.450000000000003</c:v>
                </c:pt>
                <c:pt idx="1436">
                  <c:v>32.29</c:v>
                </c:pt>
                <c:pt idx="1437">
                  <c:v>31.91</c:v>
                </c:pt>
                <c:pt idx="1438">
                  <c:v>31.5</c:v>
                </c:pt>
                <c:pt idx="1439">
                  <c:v>31.31</c:v>
                </c:pt>
                <c:pt idx="1440">
                  <c:v>31.52</c:v>
                </c:pt>
                <c:pt idx="1441">
                  <c:v>31.85</c:v>
                </c:pt>
                <c:pt idx="1442">
                  <c:v>31.61</c:v>
                </c:pt>
                <c:pt idx="1443">
                  <c:v>31.83</c:v>
                </c:pt>
                <c:pt idx="1444">
                  <c:v>32.01</c:v>
                </c:pt>
                <c:pt idx="1445">
                  <c:v>32.01</c:v>
                </c:pt>
                <c:pt idx="1446">
                  <c:v>32.340000000000003</c:v>
                </c:pt>
                <c:pt idx="1447">
                  <c:v>31.91</c:v>
                </c:pt>
                <c:pt idx="1448">
                  <c:v>31.62</c:v>
                </c:pt>
                <c:pt idx="1449">
                  <c:v>31.62</c:v>
                </c:pt>
                <c:pt idx="1450">
                  <c:v>32.07</c:v>
                </c:pt>
                <c:pt idx="1451">
                  <c:v>31.95</c:v>
                </c:pt>
                <c:pt idx="1452">
                  <c:v>32.21</c:v>
                </c:pt>
                <c:pt idx="1453">
                  <c:v>32.479999999999997</c:v>
                </c:pt>
                <c:pt idx="1454">
                  <c:v>32.21</c:v>
                </c:pt>
                <c:pt idx="1455">
                  <c:v>32.67</c:v>
                </c:pt>
                <c:pt idx="1456">
                  <c:v>32.86</c:v>
                </c:pt>
                <c:pt idx="1457">
                  <c:v>32.409999999999997</c:v>
                </c:pt>
                <c:pt idx="1458">
                  <c:v>32.32</c:v>
                </c:pt>
                <c:pt idx="1459">
                  <c:v>32.43</c:v>
                </c:pt>
                <c:pt idx="1460">
                  <c:v>32.450000000000003</c:v>
                </c:pt>
                <c:pt idx="1461">
                  <c:v>32.06</c:v>
                </c:pt>
                <c:pt idx="1462">
                  <c:v>32.42</c:v>
                </c:pt>
                <c:pt idx="1463">
                  <c:v>32.81</c:v>
                </c:pt>
                <c:pt idx="1464">
                  <c:v>32.68</c:v>
                </c:pt>
                <c:pt idx="1465">
                  <c:v>32.369999999999997</c:v>
                </c:pt>
                <c:pt idx="1466">
                  <c:v>32.6</c:v>
                </c:pt>
                <c:pt idx="1467">
                  <c:v>32.01</c:v>
                </c:pt>
                <c:pt idx="1468">
                  <c:v>32</c:v>
                </c:pt>
                <c:pt idx="1469">
                  <c:v>31.96</c:v>
                </c:pt>
                <c:pt idx="1470">
                  <c:v>31.96</c:v>
                </c:pt>
                <c:pt idx="1471">
                  <c:v>31.82</c:v>
                </c:pt>
                <c:pt idx="1472">
                  <c:v>31.24</c:v>
                </c:pt>
                <c:pt idx="1473">
                  <c:v>31.21</c:v>
                </c:pt>
                <c:pt idx="1474">
                  <c:v>31.72</c:v>
                </c:pt>
                <c:pt idx="1475">
                  <c:v>31.99</c:v>
                </c:pt>
                <c:pt idx="1476">
                  <c:v>32.04</c:v>
                </c:pt>
                <c:pt idx="1477">
                  <c:v>31.81</c:v>
                </c:pt>
                <c:pt idx="1478">
                  <c:v>31.83</c:v>
                </c:pt>
                <c:pt idx="1479">
                  <c:v>31.72</c:v>
                </c:pt>
                <c:pt idx="1480">
                  <c:v>31.6</c:v>
                </c:pt>
                <c:pt idx="1481">
                  <c:v>31.6</c:v>
                </c:pt>
                <c:pt idx="1482">
                  <c:v>31.23</c:v>
                </c:pt>
                <c:pt idx="1483">
                  <c:v>31.45</c:v>
                </c:pt>
                <c:pt idx="1484">
                  <c:v>31.53</c:v>
                </c:pt>
                <c:pt idx="1485">
                  <c:v>31.5</c:v>
                </c:pt>
                <c:pt idx="1486">
                  <c:v>31.3</c:v>
                </c:pt>
                <c:pt idx="1487">
                  <c:v>30.55</c:v>
                </c:pt>
                <c:pt idx="1488">
                  <c:v>30.31</c:v>
                </c:pt>
                <c:pt idx="1489">
                  <c:v>29.96</c:v>
                </c:pt>
                <c:pt idx="1490">
                  <c:v>30.04</c:v>
                </c:pt>
                <c:pt idx="1491">
                  <c:v>29.77</c:v>
                </c:pt>
                <c:pt idx="1492">
                  <c:v>29.15</c:v>
                </c:pt>
                <c:pt idx="1493">
                  <c:v>29.25</c:v>
                </c:pt>
                <c:pt idx="1494">
                  <c:v>29.45</c:v>
                </c:pt>
                <c:pt idx="1495">
                  <c:v>29.15</c:v>
                </c:pt>
                <c:pt idx="1496">
                  <c:v>28.96</c:v>
                </c:pt>
                <c:pt idx="1497">
                  <c:v>29.11</c:v>
                </c:pt>
                <c:pt idx="1498">
                  <c:v>29.3</c:v>
                </c:pt>
                <c:pt idx="1499">
                  <c:v>29.5</c:v>
                </c:pt>
                <c:pt idx="1500">
                  <c:v>29.28</c:v>
                </c:pt>
                <c:pt idx="1501">
                  <c:v>29.45</c:v>
                </c:pt>
                <c:pt idx="1502">
                  <c:v>29.24</c:v>
                </c:pt>
                <c:pt idx="1503">
                  <c:v>29.08</c:v>
                </c:pt>
                <c:pt idx="1504">
                  <c:v>28.65</c:v>
                </c:pt>
                <c:pt idx="1505">
                  <c:v>28.95</c:v>
                </c:pt>
                <c:pt idx="1506">
                  <c:v>28.69</c:v>
                </c:pt>
                <c:pt idx="1507">
                  <c:v>28.57</c:v>
                </c:pt>
                <c:pt idx="1508">
                  <c:v>28.68</c:v>
                </c:pt>
                <c:pt idx="1509">
                  <c:v>29.25</c:v>
                </c:pt>
                <c:pt idx="1510">
                  <c:v>29.25</c:v>
                </c:pt>
                <c:pt idx="1511">
                  <c:v>29.12</c:v>
                </c:pt>
                <c:pt idx="1512">
                  <c:v>29.6</c:v>
                </c:pt>
                <c:pt idx="1513">
                  <c:v>28.99</c:v>
                </c:pt>
                <c:pt idx="1514">
                  <c:v>28.65</c:v>
                </c:pt>
                <c:pt idx="1515">
                  <c:v>28.76</c:v>
                </c:pt>
                <c:pt idx="1516">
                  <c:v>28.85</c:v>
                </c:pt>
                <c:pt idx="1517">
                  <c:v>28.73</c:v>
                </c:pt>
                <c:pt idx="1518">
                  <c:v>28.92</c:v>
                </c:pt>
                <c:pt idx="1519">
                  <c:v>29.28</c:v>
                </c:pt>
                <c:pt idx="1520">
                  <c:v>28.62</c:v>
                </c:pt>
                <c:pt idx="1521">
                  <c:v>28.41</c:v>
                </c:pt>
                <c:pt idx="1522">
                  <c:v>28.1</c:v>
                </c:pt>
                <c:pt idx="1523">
                  <c:v>28.09</c:v>
                </c:pt>
                <c:pt idx="1524">
                  <c:v>27.81</c:v>
                </c:pt>
                <c:pt idx="1525">
                  <c:v>27.83</c:v>
                </c:pt>
                <c:pt idx="1526">
                  <c:v>28.39</c:v>
                </c:pt>
                <c:pt idx="1527">
                  <c:v>28.81</c:v>
                </c:pt>
                <c:pt idx="1528">
                  <c:v>29.1</c:v>
                </c:pt>
                <c:pt idx="1529">
                  <c:v>29.45</c:v>
                </c:pt>
                <c:pt idx="1530">
                  <c:v>29.76</c:v>
                </c:pt>
                <c:pt idx="1531">
                  <c:v>29.73</c:v>
                </c:pt>
                <c:pt idx="1532">
                  <c:v>29.35</c:v>
                </c:pt>
                <c:pt idx="1533">
                  <c:v>29.5</c:v>
                </c:pt>
                <c:pt idx="1534">
                  <c:v>29.43</c:v>
                </c:pt>
                <c:pt idx="1535">
                  <c:v>29.94</c:v>
                </c:pt>
                <c:pt idx="1536">
                  <c:v>30.27</c:v>
                </c:pt>
                <c:pt idx="1537">
                  <c:v>30.38</c:v>
                </c:pt>
                <c:pt idx="1538">
                  <c:v>30.8</c:v>
                </c:pt>
                <c:pt idx="1539">
                  <c:v>30.7</c:v>
                </c:pt>
                <c:pt idx="1540">
                  <c:v>31.01</c:v>
                </c:pt>
                <c:pt idx="1541">
                  <c:v>31.45</c:v>
                </c:pt>
                <c:pt idx="1542">
                  <c:v>31.07</c:v>
                </c:pt>
                <c:pt idx="1543">
                  <c:v>30.95</c:v>
                </c:pt>
                <c:pt idx="1544">
                  <c:v>30.45</c:v>
                </c:pt>
                <c:pt idx="1545">
                  <c:v>29.92</c:v>
                </c:pt>
                <c:pt idx="1546">
                  <c:v>28.45</c:v>
                </c:pt>
                <c:pt idx="1547">
                  <c:v>27.45</c:v>
                </c:pt>
                <c:pt idx="1548">
                  <c:v>27.63</c:v>
                </c:pt>
                <c:pt idx="1549">
                  <c:v>28.54</c:v>
                </c:pt>
                <c:pt idx="1550">
                  <c:v>28.43</c:v>
                </c:pt>
                <c:pt idx="1551">
                  <c:v>28.04</c:v>
                </c:pt>
                <c:pt idx="1552">
                  <c:v>27.19</c:v>
                </c:pt>
                <c:pt idx="1553">
                  <c:v>26.78</c:v>
                </c:pt>
                <c:pt idx="1554">
                  <c:v>27.2</c:v>
                </c:pt>
                <c:pt idx="1555">
                  <c:v>26.7</c:v>
                </c:pt>
                <c:pt idx="1556">
                  <c:v>26.7</c:v>
                </c:pt>
                <c:pt idx="1557">
                  <c:v>27.31</c:v>
                </c:pt>
                <c:pt idx="1558">
                  <c:v>26.9</c:v>
                </c:pt>
                <c:pt idx="1559">
                  <c:v>26.69</c:v>
                </c:pt>
                <c:pt idx="1560">
                  <c:v>26.91</c:v>
                </c:pt>
                <c:pt idx="1561">
                  <c:v>26.85</c:v>
                </c:pt>
                <c:pt idx="1562">
                  <c:v>27.07</c:v>
                </c:pt>
                <c:pt idx="1563">
                  <c:v>27.5</c:v>
                </c:pt>
                <c:pt idx="1564">
                  <c:v>27.64</c:v>
                </c:pt>
                <c:pt idx="1565">
                  <c:v>27.22</c:v>
                </c:pt>
                <c:pt idx="1566">
                  <c:v>27.34</c:v>
                </c:pt>
                <c:pt idx="1567">
                  <c:v>26.8</c:v>
                </c:pt>
                <c:pt idx="1568">
                  <c:v>26.77</c:v>
                </c:pt>
                <c:pt idx="1569">
                  <c:v>27.03</c:v>
                </c:pt>
                <c:pt idx="1570">
                  <c:v>27.07</c:v>
                </c:pt>
                <c:pt idx="1571">
                  <c:v>26.73</c:v>
                </c:pt>
                <c:pt idx="1572">
                  <c:v>26.54</c:v>
                </c:pt>
                <c:pt idx="1573">
                  <c:v>27.36</c:v>
                </c:pt>
                <c:pt idx="1574">
                  <c:v>27.06</c:v>
                </c:pt>
                <c:pt idx="1575">
                  <c:v>27.73</c:v>
                </c:pt>
                <c:pt idx="1576">
                  <c:v>28.02</c:v>
                </c:pt>
                <c:pt idx="1577">
                  <c:v>27.97</c:v>
                </c:pt>
                <c:pt idx="1578">
                  <c:v>27.91</c:v>
                </c:pt>
                <c:pt idx="1579">
                  <c:v>28.38</c:v>
                </c:pt>
                <c:pt idx="1580">
                  <c:v>28.41</c:v>
                </c:pt>
                <c:pt idx="1581">
                  <c:v>28.39</c:v>
                </c:pt>
                <c:pt idx="1582">
                  <c:v>28.42</c:v>
                </c:pt>
                <c:pt idx="1583">
                  <c:v>28.52</c:v>
                </c:pt>
                <c:pt idx="1584">
                  <c:v>28.85</c:v>
                </c:pt>
                <c:pt idx="1585">
                  <c:v>28.85</c:v>
                </c:pt>
                <c:pt idx="1586">
                  <c:v>28.88</c:v>
                </c:pt>
                <c:pt idx="1587">
                  <c:v>28.92</c:v>
                </c:pt>
                <c:pt idx="1588">
                  <c:v>28.82</c:v>
                </c:pt>
                <c:pt idx="1589">
                  <c:v>29.24</c:v>
                </c:pt>
                <c:pt idx="1590">
                  <c:v>28.79</c:v>
                </c:pt>
                <c:pt idx="1591">
                  <c:v>28.71</c:v>
                </c:pt>
                <c:pt idx="1592">
                  <c:v>28.41</c:v>
                </c:pt>
                <c:pt idx="1593">
                  <c:v>28.43</c:v>
                </c:pt>
                <c:pt idx="1594">
                  <c:v>28.48</c:v>
                </c:pt>
                <c:pt idx="1595">
                  <c:v>28.51</c:v>
                </c:pt>
                <c:pt idx="1596">
                  <c:v>28.2</c:v>
                </c:pt>
                <c:pt idx="1597">
                  <c:v>28.41</c:v>
                </c:pt>
                <c:pt idx="1598">
                  <c:v>28.41</c:v>
                </c:pt>
                <c:pt idx="1599">
                  <c:v>27.48</c:v>
                </c:pt>
                <c:pt idx="1600">
                  <c:v>26.07</c:v>
                </c:pt>
                <c:pt idx="1601">
                  <c:v>26.13</c:v>
                </c:pt>
                <c:pt idx="1602">
                  <c:v>26.41</c:v>
                </c:pt>
                <c:pt idx="1603">
                  <c:v>26.61</c:v>
                </c:pt>
                <c:pt idx="1604">
                  <c:v>26.11</c:v>
                </c:pt>
                <c:pt idx="1605">
                  <c:v>25.78</c:v>
                </c:pt>
                <c:pt idx="1606">
                  <c:v>26.56</c:v>
                </c:pt>
                <c:pt idx="1607">
                  <c:v>25.89</c:v>
                </c:pt>
                <c:pt idx="1608">
                  <c:v>26.03</c:v>
                </c:pt>
                <c:pt idx="1609">
                  <c:v>26.28</c:v>
                </c:pt>
                <c:pt idx="1610">
                  <c:v>26.06</c:v>
                </c:pt>
                <c:pt idx="1611">
                  <c:v>25.91</c:v>
                </c:pt>
                <c:pt idx="1612">
                  <c:v>25.78</c:v>
                </c:pt>
                <c:pt idx="1613">
                  <c:v>25.87</c:v>
                </c:pt>
                <c:pt idx="1614">
                  <c:v>25.87</c:v>
                </c:pt>
                <c:pt idx="1615">
                  <c:v>25.94</c:v>
                </c:pt>
                <c:pt idx="1616">
                  <c:v>26.11</c:v>
                </c:pt>
                <c:pt idx="1617">
                  <c:v>25.94</c:v>
                </c:pt>
                <c:pt idx="1618">
                  <c:v>25.11</c:v>
                </c:pt>
                <c:pt idx="1619">
                  <c:v>24.57</c:v>
                </c:pt>
                <c:pt idx="1620">
                  <c:v>24.75</c:v>
                </c:pt>
                <c:pt idx="1621">
                  <c:v>24.76</c:v>
                </c:pt>
                <c:pt idx="1622">
                  <c:v>24.62</c:v>
                </c:pt>
                <c:pt idx="1623">
                  <c:v>24.75</c:v>
                </c:pt>
                <c:pt idx="1624">
                  <c:v>24.37</c:v>
                </c:pt>
                <c:pt idx="1625">
                  <c:v>24.89</c:v>
                </c:pt>
                <c:pt idx="1626">
                  <c:v>24.75</c:v>
                </c:pt>
                <c:pt idx="1627">
                  <c:v>24.9</c:v>
                </c:pt>
                <c:pt idx="1628">
                  <c:v>25.48</c:v>
                </c:pt>
                <c:pt idx="1629">
                  <c:v>25.52</c:v>
                </c:pt>
                <c:pt idx="1630">
                  <c:v>25.47</c:v>
                </c:pt>
                <c:pt idx="1631">
                  <c:v>25.96</c:v>
                </c:pt>
                <c:pt idx="1632">
                  <c:v>26.37</c:v>
                </c:pt>
                <c:pt idx="1633">
                  <c:v>26.83</c:v>
                </c:pt>
                <c:pt idx="1634">
                  <c:v>26.7</c:v>
                </c:pt>
                <c:pt idx="1635">
                  <c:v>26.7</c:v>
                </c:pt>
                <c:pt idx="1636">
                  <c:v>26.78</c:v>
                </c:pt>
                <c:pt idx="1637">
                  <c:v>26.81</c:v>
                </c:pt>
                <c:pt idx="1638">
                  <c:v>26.66</c:v>
                </c:pt>
                <c:pt idx="1639">
                  <c:v>26.29</c:v>
                </c:pt>
                <c:pt idx="1640">
                  <c:v>26.29</c:v>
                </c:pt>
                <c:pt idx="1641">
                  <c:v>26.49</c:v>
                </c:pt>
                <c:pt idx="1642">
                  <c:v>26.25</c:v>
                </c:pt>
                <c:pt idx="1643">
                  <c:v>25.75</c:v>
                </c:pt>
                <c:pt idx="1644">
                  <c:v>25.23</c:v>
                </c:pt>
                <c:pt idx="1645">
                  <c:v>25.51</c:v>
                </c:pt>
                <c:pt idx="1646">
                  <c:v>25.43</c:v>
                </c:pt>
                <c:pt idx="1647">
                  <c:v>25.06</c:v>
                </c:pt>
                <c:pt idx="1648">
                  <c:v>24.58</c:v>
                </c:pt>
                <c:pt idx="1649">
                  <c:v>25.13</c:v>
                </c:pt>
                <c:pt idx="1650">
                  <c:v>25.01</c:v>
                </c:pt>
                <c:pt idx="1651">
                  <c:v>25.01</c:v>
                </c:pt>
                <c:pt idx="1652">
                  <c:v>24.79</c:v>
                </c:pt>
                <c:pt idx="1653">
                  <c:v>24.02</c:v>
                </c:pt>
                <c:pt idx="1654">
                  <c:v>23.86</c:v>
                </c:pt>
                <c:pt idx="1655">
                  <c:v>24.78</c:v>
                </c:pt>
                <c:pt idx="1656">
                  <c:v>24.54</c:v>
                </c:pt>
                <c:pt idx="1657">
                  <c:v>25.09</c:v>
                </c:pt>
                <c:pt idx="1658">
                  <c:v>24.84</c:v>
                </c:pt>
                <c:pt idx="1659">
                  <c:v>25.18</c:v>
                </c:pt>
                <c:pt idx="1660">
                  <c:v>26.23</c:v>
                </c:pt>
                <c:pt idx="1661">
                  <c:v>26.69</c:v>
                </c:pt>
                <c:pt idx="1662">
                  <c:v>26.63</c:v>
                </c:pt>
                <c:pt idx="1663">
                  <c:v>27.28</c:v>
                </c:pt>
                <c:pt idx="1664">
                  <c:v>27.25</c:v>
                </c:pt>
                <c:pt idx="1665">
                  <c:v>26.93</c:v>
                </c:pt>
                <c:pt idx="1666">
                  <c:v>26.55</c:v>
                </c:pt>
                <c:pt idx="1667">
                  <c:v>26.28</c:v>
                </c:pt>
                <c:pt idx="1668">
                  <c:v>26.24</c:v>
                </c:pt>
                <c:pt idx="1669">
                  <c:v>25.75</c:v>
                </c:pt>
                <c:pt idx="1670">
                  <c:v>25.91</c:v>
                </c:pt>
                <c:pt idx="1671">
                  <c:v>25.91</c:v>
                </c:pt>
                <c:pt idx="1672">
                  <c:v>26.21</c:v>
                </c:pt>
                <c:pt idx="1673">
                  <c:v>26.23</c:v>
                </c:pt>
                <c:pt idx="1674">
                  <c:v>26.82</c:v>
                </c:pt>
                <c:pt idx="1675">
                  <c:v>26.45</c:v>
                </c:pt>
                <c:pt idx="1676">
                  <c:v>26.8</c:v>
                </c:pt>
                <c:pt idx="1677">
                  <c:v>26.53</c:v>
                </c:pt>
                <c:pt idx="1678">
                  <c:v>26.73</c:v>
                </c:pt>
                <c:pt idx="1679">
                  <c:v>26.96</c:v>
                </c:pt>
                <c:pt idx="1680">
                  <c:v>25.07</c:v>
                </c:pt>
                <c:pt idx="1681">
                  <c:v>24.88</c:v>
                </c:pt>
                <c:pt idx="1682">
                  <c:v>25.28</c:v>
                </c:pt>
                <c:pt idx="1683">
                  <c:v>25.84</c:v>
                </c:pt>
                <c:pt idx="1684">
                  <c:v>26.05</c:v>
                </c:pt>
                <c:pt idx="1685">
                  <c:v>26.46</c:v>
                </c:pt>
                <c:pt idx="1686">
                  <c:v>26.38</c:v>
                </c:pt>
                <c:pt idx="1687">
                  <c:v>26.2</c:v>
                </c:pt>
                <c:pt idx="1688">
                  <c:v>26.38</c:v>
                </c:pt>
                <c:pt idx="1689">
                  <c:v>26.57</c:v>
                </c:pt>
                <c:pt idx="1690">
                  <c:v>27.14</c:v>
                </c:pt>
                <c:pt idx="1691">
                  <c:v>27.16</c:v>
                </c:pt>
                <c:pt idx="1692">
                  <c:v>27.47</c:v>
                </c:pt>
                <c:pt idx="1693">
                  <c:v>27.74</c:v>
                </c:pt>
                <c:pt idx="1694">
                  <c:v>28.3</c:v>
                </c:pt>
                <c:pt idx="1695">
                  <c:v>28.16</c:v>
                </c:pt>
                <c:pt idx="1696">
                  <c:v>28.17</c:v>
                </c:pt>
                <c:pt idx="1697">
                  <c:v>27.93</c:v>
                </c:pt>
                <c:pt idx="1698">
                  <c:v>28.09</c:v>
                </c:pt>
                <c:pt idx="1699">
                  <c:v>28.09</c:v>
                </c:pt>
                <c:pt idx="1700">
                  <c:v>28.09</c:v>
                </c:pt>
                <c:pt idx="1701">
                  <c:v>28.13</c:v>
                </c:pt>
                <c:pt idx="1702">
                  <c:v>28.65</c:v>
                </c:pt>
                <c:pt idx="1703">
                  <c:v>28.59</c:v>
                </c:pt>
                <c:pt idx="1704">
                  <c:v>28.63</c:v>
                </c:pt>
                <c:pt idx="1705">
                  <c:v>28.95</c:v>
                </c:pt>
                <c:pt idx="1706">
                  <c:v>28.72</c:v>
                </c:pt>
                <c:pt idx="1707">
                  <c:v>28.14</c:v>
                </c:pt>
                <c:pt idx="1708">
                  <c:v>27.76</c:v>
                </c:pt>
                <c:pt idx="1709">
                  <c:v>27.65</c:v>
                </c:pt>
                <c:pt idx="1710">
                  <c:v>28.22</c:v>
                </c:pt>
                <c:pt idx="1711">
                  <c:v>27.81</c:v>
                </c:pt>
                <c:pt idx="1712">
                  <c:v>28.08</c:v>
                </c:pt>
                <c:pt idx="1713">
                  <c:v>28.08</c:v>
                </c:pt>
                <c:pt idx="1714">
                  <c:v>28</c:v>
                </c:pt>
                <c:pt idx="1715">
                  <c:v>28.34</c:v>
                </c:pt>
                <c:pt idx="1716">
                  <c:v>28.4</c:v>
                </c:pt>
                <c:pt idx="1717">
                  <c:v>28.69</c:v>
                </c:pt>
                <c:pt idx="1718">
                  <c:v>28.17</c:v>
                </c:pt>
                <c:pt idx="1719">
                  <c:v>27.3</c:v>
                </c:pt>
                <c:pt idx="1720">
                  <c:v>27.67</c:v>
                </c:pt>
                <c:pt idx="1721">
                  <c:v>27.9</c:v>
                </c:pt>
                <c:pt idx="1722">
                  <c:v>28.35</c:v>
                </c:pt>
                <c:pt idx="1723">
                  <c:v>29.06</c:v>
                </c:pt>
                <c:pt idx="1724">
                  <c:v>29.35</c:v>
                </c:pt>
                <c:pt idx="1725">
                  <c:v>29.59</c:v>
                </c:pt>
                <c:pt idx="1726">
                  <c:v>29.79</c:v>
                </c:pt>
                <c:pt idx="1727">
                  <c:v>29.34</c:v>
                </c:pt>
                <c:pt idx="1728">
                  <c:v>29.92</c:v>
                </c:pt>
                <c:pt idx="1729">
                  <c:v>30.28</c:v>
                </c:pt>
                <c:pt idx="1730">
                  <c:v>29.94</c:v>
                </c:pt>
                <c:pt idx="1731">
                  <c:v>30.09</c:v>
                </c:pt>
                <c:pt idx="1732">
                  <c:v>30.52</c:v>
                </c:pt>
                <c:pt idx="1733">
                  <c:v>30.79</c:v>
                </c:pt>
                <c:pt idx="1734">
                  <c:v>30.99</c:v>
                </c:pt>
                <c:pt idx="1735">
                  <c:v>30.79</c:v>
                </c:pt>
                <c:pt idx="1736">
                  <c:v>30.76</c:v>
                </c:pt>
                <c:pt idx="1737">
                  <c:v>30.76</c:v>
                </c:pt>
                <c:pt idx="1738">
                  <c:v>29.85</c:v>
                </c:pt>
                <c:pt idx="1739">
                  <c:v>30.34</c:v>
                </c:pt>
                <c:pt idx="1740">
                  <c:v>30.56</c:v>
                </c:pt>
                <c:pt idx="1741">
                  <c:v>30.21</c:v>
                </c:pt>
                <c:pt idx="1742">
                  <c:v>30.45</c:v>
                </c:pt>
                <c:pt idx="1743">
                  <c:v>30.31</c:v>
                </c:pt>
                <c:pt idx="1744">
                  <c:v>30.49</c:v>
                </c:pt>
                <c:pt idx="1745">
                  <c:v>30.3</c:v>
                </c:pt>
                <c:pt idx="1746">
                  <c:v>30.3</c:v>
                </c:pt>
                <c:pt idx="1747">
                  <c:v>30.19</c:v>
                </c:pt>
                <c:pt idx="1748">
                  <c:v>30.45</c:v>
                </c:pt>
                <c:pt idx="1749">
                  <c:v>30.63</c:v>
                </c:pt>
                <c:pt idx="1750">
                  <c:v>30.96</c:v>
                </c:pt>
                <c:pt idx="1751">
                  <c:v>31.29</c:v>
                </c:pt>
                <c:pt idx="1752">
                  <c:v>31.19</c:v>
                </c:pt>
                <c:pt idx="1753">
                  <c:v>31.16</c:v>
                </c:pt>
                <c:pt idx="1754">
                  <c:v>31.48</c:v>
                </c:pt>
                <c:pt idx="1755">
                  <c:v>30.94</c:v>
                </c:pt>
                <c:pt idx="1756">
                  <c:v>31.02</c:v>
                </c:pt>
                <c:pt idx="1757">
                  <c:v>30.8</c:v>
                </c:pt>
                <c:pt idx="1758">
                  <c:v>30.68</c:v>
                </c:pt>
                <c:pt idx="1759">
                  <c:v>30.93</c:v>
                </c:pt>
                <c:pt idx="1760">
                  <c:v>31.02</c:v>
                </c:pt>
                <c:pt idx="1761">
                  <c:v>30.99</c:v>
                </c:pt>
                <c:pt idx="1762">
                  <c:v>31.15</c:v>
                </c:pt>
                <c:pt idx="1763">
                  <c:v>30.79</c:v>
                </c:pt>
                <c:pt idx="1764">
                  <c:v>31.24</c:v>
                </c:pt>
                <c:pt idx="1765">
                  <c:v>31.46</c:v>
                </c:pt>
                <c:pt idx="1766">
                  <c:v>31.07</c:v>
                </c:pt>
                <c:pt idx="1767">
                  <c:v>31.55</c:v>
                </c:pt>
                <c:pt idx="1768">
                  <c:v>32.04</c:v>
                </c:pt>
                <c:pt idx="1769">
                  <c:v>32.75</c:v>
                </c:pt>
                <c:pt idx="1770">
                  <c:v>32.61</c:v>
                </c:pt>
                <c:pt idx="1771">
                  <c:v>32.61</c:v>
                </c:pt>
                <c:pt idx="1772">
                  <c:v>32.56</c:v>
                </c:pt>
                <c:pt idx="1773">
                  <c:v>32.33</c:v>
                </c:pt>
                <c:pt idx="1774">
                  <c:v>31.81</c:v>
                </c:pt>
                <c:pt idx="1775">
                  <c:v>32.26</c:v>
                </c:pt>
                <c:pt idx="1776">
                  <c:v>32.39</c:v>
                </c:pt>
                <c:pt idx="1777">
                  <c:v>32.130000000000003</c:v>
                </c:pt>
                <c:pt idx="1778">
                  <c:v>32.1</c:v>
                </c:pt>
                <c:pt idx="1779">
                  <c:v>32.06</c:v>
                </c:pt>
                <c:pt idx="1780">
                  <c:v>32.06</c:v>
                </c:pt>
                <c:pt idx="1781">
                  <c:v>32.119999999999997</c:v>
                </c:pt>
                <c:pt idx="1782">
                  <c:v>32</c:v>
                </c:pt>
                <c:pt idx="1783">
                  <c:v>32</c:v>
                </c:pt>
                <c:pt idx="1784">
                  <c:v>31.96</c:v>
                </c:pt>
                <c:pt idx="1785">
                  <c:v>32.67</c:v>
                </c:pt>
                <c:pt idx="1786">
                  <c:v>32.21</c:v>
                </c:pt>
                <c:pt idx="1787">
                  <c:v>32.01</c:v>
                </c:pt>
                <c:pt idx="1788">
                  <c:v>31.58</c:v>
                </c:pt>
                <c:pt idx="1789">
                  <c:v>31.57</c:v>
                </c:pt>
                <c:pt idx="1790">
                  <c:v>32.17</c:v>
                </c:pt>
                <c:pt idx="1791">
                  <c:v>31.44</c:v>
                </c:pt>
                <c:pt idx="1792">
                  <c:v>30.98</c:v>
                </c:pt>
                <c:pt idx="1793">
                  <c:v>31.11</c:v>
                </c:pt>
                <c:pt idx="1794">
                  <c:v>31.24</c:v>
                </c:pt>
                <c:pt idx="1795">
                  <c:v>30.75</c:v>
                </c:pt>
                <c:pt idx="1796">
                  <c:v>31.04</c:v>
                </c:pt>
                <c:pt idx="1797">
                  <c:v>31.07</c:v>
                </c:pt>
                <c:pt idx="1798">
                  <c:v>31.13</c:v>
                </c:pt>
                <c:pt idx="1799">
                  <c:v>31.51</c:v>
                </c:pt>
                <c:pt idx="1800">
                  <c:v>31.3</c:v>
                </c:pt>
                <c:pt idx="1801">
                  <c:v>30.81</c:v>
                </c:pt>
                <c:pt idx="1802">
                  <c:v>30.12</c:v>
                </c:pt>
                <c:pt idx="1803">
                  <c:v>30.43</c:v>
                </c:pt>
                <c:pt idx="1804">
                  <c:v>30.95</c:v>
                </c:pt>
                <c:pt idx="1805">
                  <c:v>31.2</c:v>
                </c:pt>
                <c:pt idx="1806">
                  <c:v>31.59</c:v>
                </c:pt>
                <c:pt idx="1807">
                  <c:v>31.29</c:v>
                </c:pt>
                <c:pt idx="1808">
                  <c:v>31.26</c:v>
                </c:pt>
                <c:pt idx="1809">
                  <c:v>31.14</c:v>
                </c:pt>
                <c:pt idx="1810">
                  <c:v>30.49</c:v>
                </c:pt>
                <c:pt idx="1811">
                  <c:v>30.96</c:v>
                </c:pt>
                <c:pt idx="1812">
                  <c:v>30.9</c:v>
                </c:pt>
                <c:pt idx="1813">
                  <c:v>31.13</c:v>
                </c:pt>
                <c:pt idx="1814">
                  <c:v>30.78</c:v>
                </c:pt>
                <c:pt idx="1815">
                  <c:v>31.36</c:v>
                </c:pt>
                <c:pt idx="1816">
                  <c:v>31.36</c:v>
                </c:pt>
                <c:pt idx="1817">
                  <c:v>31.9</c:v>
                </c:pt>
                <c:pt idx="1818">
                  <c:v>32.130000000000003</c:v>
                </c:pt>
                <c:pt idx="1819">
                  <c:v>32.47</c:v>
                </c:pt>
                <c:pt idx="1820">
                  <c:v>31.2</c:v>
                </c:pt>
                <c:pt idx="1821">
                  <c:v>31.53</c:v>
                </c:pt>
                <c:pt idx="1822">
                  <c:v>30.68</c:v>
                </c:pt>
                <c:pt idx="1823">
                  <c:v>30.85</c:v>
                </c:pt>
                <c:pt idx="1824">
                  <c:v>31.1</c:v>
                </c:pt>
                <c:pt idx="1825">
                  <c:v>31.44</c:v>
                </c:pt>
                <c:pt idx="1826">
                  <c:v>31.85</c:v>
                </c:pt>
                <c:pt idx="1827">
                  <c:v>32.01</c:v>
                </c:pt>
                <c:pt idx="1828">
                  <c:v>32.82</c:v>
                </c:pt>
                <c:pt idx="1829">
                  <c:v>32.97</c:v>
                </c:pt>
                <c:pt idx="1830">
                  <c:v>32.68</c:v>
                </c:pt>
                <c:pt idx="1831">
                  <c:v>32.81</c:v>
                </c:pt>
                <c:pt idx="1832">
                  <c:v>32.479999999999997</c:v>
                </c:pt>
                <c:pt idx="1833">
                  <c:v>32.72</c:v>
                </c:pt>
                <c:pt idx="1834">
                  <c:v>32.11</c:v>
                </c:pt>
                <c:pt idx="1835">
                  <c:v>31.62</c:v>
                </c:pt>
                <c:pt idx="1836">
                  <c:v>31.34</c:v>
                </c:pt>
                <c:pt idx="1837">
                  <c:v>30.48</c:v>
                </c:pt>
                <c:pt idx="1838">
                  <c:v>30.37</c:v>
                </c:pt>
                <c:pt idx="1839">
                  <c:v>29.99</c:v>
                </c:pt>
                <c:pt idx="1840">
                  <c:v>29.62</c:v>
                </c:pt>
                <c:pt idx="1841">
                  <c:v>30.35</c:v>
                </c:pt>
                <c:pt idx="1842">
                  <c:v>29.89</c:v>
                </c:pt>
                <c:pt idx="1843">
                  <c:v>30.08</c:v>
                </c:pt>
                <c:pt idx="1844">
                  <c:v>30.35</c:v>
                </c:pt>
                <c:pt idx="1845">
                  <c:v>30.29</c:v>
                </c:pt>
                <c:pt idx="1846">
                  <c:v>30.45</c:v>
                </c:pt>
                <c:pt idx="1847">
                  <c:v>30.68</c:v>
                </c:pt>
                <c:pt idx="1848">
                  <c:v>30.74</c:v>
                </c:pt>
                <c:pt idx="1849">
                  <c:v>30.82</c:v>
                </c:pt>
                <c:pt idx="1850">
                  <c:v>30.55</c:v>
                </c:pt>
                <c:pt idx="1851">
                  <c:v>30.62</c:v>
                </c:pt>
                <c:pt idx="1852">
                  <c:v>30.69</c:v>
                </c:pt>
                <c:pt idx="1853">
                  <c:v>30.71</c:v>
                </c:pt>
                <c:pt idx="1854">
                  <c:v>30.64</c:v>
                </c:pt>
                <c:pt idx="1855">
                  <c:v>30.69</c:v>
                </c:pt>
                <c:pt idx="1856">
                  <c:v>31.04</c:v>
                </c:pt>
                <c:pt idx="1857">
                  <c:v>30.25</c:v>
                </c:pt>
                <c:pt idx="1858">
                  <c:v>29.73</c:v>
                </c:pt>
                <c:pt idx="1859">
                  <c:v>29.86</c:v>
                </c:pt>
                <c:pt idx="1860">
                  <c:v>30.4</c:v>
                </c:pt>
                <c:pt idx="1861">
                  <c:v>31.26</c:v>
                </c:pt>
                <c:pt idx="1862">
                  <c:v>31.59</c:v>
                </c:pt>
                <c:pt idx="1863">
                  <c:v>31.23</c:v>
                </c:pt>
                <c:pt idx="1864">
                  <c:v>30.4</c:v>
                </c:pt>
                <c:pt idx="1865">
                  <c:v>30.44</c:v>
                </c:pt>
                <c:pt idx="1866">
                  <c:v>30.44</c:v>
                </c:pt>
                <c:pt idx="1867">
                  <c:v>31.2</c:v>
                </c:pt>
                <c:pt idx="1868">
                  <c:v>30.98</c:v>
                </c:pt>
                <c:pt idx="1869">
                  <c:v>30.63</c:v>
                </c:pt>
                <c:pt idx="1870">
                  <c:v>30.85</c:v>
                </c:pt>
                <c:pt idx="1871">
                  <c:v>31.33</c:v>
                </c:pt>
                <c:pt idx="1872">
                  <c:v>31.28</c:v>
                </c:pt>
                <c:pt idx="1873">
                  <c:v>31.2</c:v>
                </c:pt>
                <c:pt idx="1874">
                  <c:v>31.2</c:v>
                </c:pt>
                <c:pt idx="1875">
                  <c:v>31.73</c:v>
                </c:pt>
                <c:pt idx="1876">
                  <c:v>32.07</c:v>
                </c:pt>
                <c:pt idx="1877">
                  <c:v>32.26</c:v>
                </c:pt>
                <c:pt idx="1878">
                  <c:v>31.65</c:v>
                </c:pt>
                <c:pt idx="1879">
                  <c:v>31.84</c:v>
                </c:pt>
                <c:pt idx="1880">
                  <c:v>32.340000000000003</c:v>
                </c:pt>
                <c:pt idx="1881">
                  <c:v>32.409999999999997</c:v>
                </c:pt>
                <c:pt idx="1882">
                  <c:v>32.04</c:v>
                </c:pt>
                <c:pt idx="1883">
                  <c:v>32.409999999999997</c:v>
                </c:pt>
                <c:pt idx="1884">
                  <c:v>32.700000000000003</c:v>
                </c:pt>
                <c:pt idx="1885">
                  <c:v>33.18</c:v>
                </c:pt>
                <c:pt idx="1886">
                  <c:v>33.67</c:v>
                </c:pt>
                <c:pt idx="1887">
                  <c:v>33.89</c:v>
                </c:pt>
                <c:pt idx="1888">
                  <c:v>33.25</c:v>
                </c:pt>
                <c:pt idx="1889">
                  <c:v>33.590000000000003</c:v>
                </c:pt>
                <c:pt idx="1890">
                  <c:v>33.69</c:v>
                </c:pt>
                <c:pt idx="1891">
                  <c:v>33.770000000000003</c:v>
                </c:pt>
                <c:pt idx="1892">
                  <c:v>33.770000000000003</c:v>
                </c:pt>
                <c:pt idx="1893">
                  <c:v>33.57</c:v>
                </c:pt>
                <c:pt idx="1894">
                  <c:v>33.770000000000003</c:v>
                </c:pt>
                <c:pt idx="1895">
                  <c:v>33.74</c:v>
                </c:pt>
                <c:pt idx="1896">
                  <c:v>33.74</c:v>
                </c:pt>
                <c:pt idx="1897">
                  <c:v>33.75</c:v>
                </c:pt>
                <c:pt idx="1898">
                  <c:v>33.25</c:v>
                </c:pt>
                <c:pt idx="1899">
                  <c:v>33.64</c:v>
                </c:pt>
                <c:pt idx="1900">
                  <c:v>33.450000000000003</c:v>
                </c:pt>
                <c:pt idx="1901">
                  <c:v>33.450000000000003</c:v>
                </c:pt>
                <c:pt idx="1902">
                  <c:v>33.51</c:v>
                </c:pt>
                <c:pt idx="1903">
                  <c:v>33.9</c:v>
                </c:pt>
                <c:pt idx="1904">
                  <c:v>33.79</c:v>
                </c:pt>
                <c:pt idx="1905">
                  <c:v>33.82</c:v>
                </c:pt>
                <c:pt idx="1906">
                  <c:v>33.14</c:v>
                </c:pt>
                <c:pt idx="1907">
                  <c:v>33.06</c:v>
                </c:pt>
                <c:pt idx="1908">
                  <c:v>33.47</c:v>
                </c:pt>
                <c:pt idx="1909">
                  <c:v>33.700000000000003</c:v>
                </c:pt>
                <c:pt idx="1910">
                  <c:v>33.75</c:v>
                </c:pt>
                <c:pt idx="1911">
                  <c:v>33.75</c:v>
                </c:pt>
                <c:pt idx="1912">
                  <c:v>33.78</c:v>
                </c:pt>
                <c:pt idx="1913">
                  <c:v>33.700000000000003</c:v>
                </c:pt>
                <c:pt idx="1914">
                  <c:v>33.22</c:v>
                </c:pt>
                <c:pt idx="1915">
                  <c:v>33.4</c:v>
                </c:pt>
                <c:pt idx="1916">
                  <c:v>33.380000000000003</c:v>
                </c:pt>
                <c:pt idx="1917">
                  <c:v>33.619999999999997</c:v>
                </c:pt>
                <c:pt idx="1918">
                  <c:v>33.799999999999997</c:v>
                </c:pt>
                <c:pt idx="1919">
                  <c:v>33.659999999999997</c:v>
                </c:pt>
                <c:pt idx="1920">
                  <c:v>33.42</c:v>
                </c:pt>
                <c:pt idx="1921">
                  <c:v>33.24</c:v>
                </c:pt>
                <c:pt idx="1922">
                  <c:v>33.54</c:v>
                </c:pt>
                <c:pt idx="1923">
                  <c:v>33.19</c:v>
                </c:pt>
                <c:pt idx="1924">
                  <c:v>33.520000000000003</c:v>
                </c:pt>
                <c:pt idx="1925">
                  <c:v>33.869999999999997</c:v>
                </c:pt>
                <c:pt idx="1926">
                  <c:v>33.89</c:v>
                </c:pt>
                <c:pt idx="1927">
                  <c:v>33.9</c:v>
                </c:pt>
                <c:pt idx="1928">
                  <c:v>33.9</c:v>
                </c:pt>
                <c:pt idx="1929">
                  <c:v>34.06</c:v>
                </c:pt>
                <c:pt idx="1930">
                  <c:v>34.270000000000003</c:v>
                </c:pt>
                <c:pt idx="1931">
                  <c:v>34.54</c:v>
                </c:pt>
                <c:pt idx="1932">
                  <c:v>34.31</c:v>
                </c:pt>
                <c:pt idx="1933">
                  <c:v>34.19</c:v>
                </c:pt>
                <c:pt idx="1934">
                  <c:v>34.619999999999997</c:v>
                </c:pt>
                <c:pt idx="1935">
                  <c:v>34.619999999999997</c:v>
                </c:pt>
                <c:pt idx="1936">
                  <c:v>34.619999999999997</c:v>
                </c:pt>
                <c:pt idx="1937">
                  <c:v>34.950000000000003</c:v>
                </c:pt>
                <c:pt idx="1938">
                  <c:v>34.950000000000003</c:v>
                </c:pt>
                <c:pt idx="1939">
                  <c:v>35.75</c:v>
                </c:pt>
                <c:pt idx="1940">
                  <c:v>36.11</c:v>
                </c:pt>
                <c:pt idx="1941">
                  <c:v>36.270000000000003</c:v>
                </c:pt>
                <c:pt idx="1942">
                  <c:v>36.83</c:v>
                </c:pt>
                <c:pt idx="1943">
                  <c:v>37.020000000000003</c:v>
                </c:pt>
                <c:pt idx="1944">
                  <c:v>36.979999999999997</c:v>
                </c:pt>
                <c:pt idx="1945">
                  <c:v>36.74</c:v>
                </c:pt>
                <c:pt idx="1946">
                  <c:v>36.700000000000003</c:v>
                </c:pt>
                <c:pt idx="1947">
                  <c:v>36.799999999999997</c:v>
                </c:pt>
                <c:pt idx="1948">
                  <c:v>35.880000000000003</c:v>
                </c:pt>
                <c:pt idx="1949">
                  <c:v>36.049999999999997</c:v>
                </c:pt>
                <c:pt idx="1950">
                  <c:v>36.22</c:v>
                </c:pt>
                <c:pt idx="1951">
                  <c:v>36.39</c:v>
                </c:pt>
                <c:pt idx="1952">
                  <c:v>36.25</c:v>
                </c:pt>
                <c:pt idx="1953">
                  <c:v>36.909999999999997</c:v>
                </c:pt>
                <c:pt idx="1954">
                  <c:v>36.619999999999997</c:v>
                </c:pt>
                <c:pt idx="1955">
                  <c:v>36.79</c:v>
                </c:pt>
                <c:pt idx="1956">
                  <c:v>36.49</c:v>
                </c:pt>
                <c:pt idx="1957">
                  <c:v>35.71</c:v>
                </c:pt>
                <c:pt idx="1958">
                  <c:v>35.630000000000003</c:v>
                </c:pt>
                <c:pt idx="1959">
                  <c:v>35.549999999999997</c:v>
                </c:pt>
                <c:pt idx="1960">
                  <c:v>35.69</c:v>
                </c:pt>
                <c:pt idx="1961">
                  <c:v>35.409999999999997</c:v>
                </c:pt>
                <c:pt idx="1962">
                  <c:v>35.61</c:v>
                </c:pt>
                <c:pt idx="1963">
                  <c:v>35.4</c:v>
                </c:pt>
                <c:pt idx="1964">
                  <c:v>35.17</c:v>
                </c:pt>
                <c:pt idx="1965">
                  <c:v>34.979999999999997</c:v>
                </c:pt>
                <c:pt idx="1966">
                  <c:v>34.9</c:v>
                </c:pt>
                <c:pt idx="1967">
                  <c:v>35.18</c:v>
                </c:pt>
                <c:pt idx="1968">
                  <c:v>35.28</c:v>
                </c:pt>
                <c:pt idx="1969">
                  <c:v>35.01</c:v>
                </c:pt>
                <c:pt idx="1970">
                  <c:v>34.81</c:v>
                </c:pt>
                <c:pt idx="1971">
                  <c:v>34.659999999999997</c:v>
                </c:pt>
                <c:pt idx="1972">
                  <c:v>34.89</c:v>
                </c:pt>
                <c:pt idx="1973">
                  <c:v>34.76</c:v>
                </c:pt>
                <c:pt idx="1974">
                  <c:v>34.53</c:v>
                </c:pt>
                <c:pt idx="1975">
                  <c:v>34.53</c:v>
                </c:pt>
                <c:pt idx="1976">
                  <c:v>34.65</c:v>
                </c:pt>
                <c:pt idx="1977">
                  <c:v>34.89</c:v>
                </c:pt>
                <c:pt idx="1978">
                  <c:v>34.82</c:v>
                </c:pt>
                <c:pt idx="1979">
                  <c:v>34.74</c:v>
                </c:pt>
                <c:pt idx="1980">
                  <c:v>35.159999999999997</c:v>
                </c:pt>
                <c:pt idx="1981">
                  <c:v>35.270000000000003</c:v>
                </c:pt>
                <c:pt idx="1982">
                  <c:v>35.020000000000003</c:v>
                </c:pt>
                <c:pt idx="1983">
                  <c:v>34.97</c:v>
                </c:pt>
                <c:pt idx="1984">
                  <c:v>34.96</c:v>
                </c:pt>
                <c:pt idx="1985">
                  <c:v>34.78</c:v>
                </c:pt>
                <c:pt idx="1986">
                  <c:v>34.520000000000003</c:v>
                </c:pt>
                <c:pt idx="1987">
                  <c:v>34.56</c:v>
                </c:pt>
                <c:pt idx="1988">
                  <c:v>34.729999999999997</c:v>
                </c:pt>
                <c:pt idx="1989">
                  <c:v>34.33</c:v>
                </c:pt>
                <c:pt idx="1990">
                  <c:v>34.29</c:v>
                </c:pt>
                <c:pt idx="1991">
                  <c:v>34.049999999999997</c:v>
                </c:pt>
                <c:pt idx="1992">
                  <c:v>33.61</c:v>
                </c:pt>
                <c:pt idx="1993">
                  <c:v>33.93</c:v>
                </c:pt>
                <c:pt idx="1994">
                  <c:v>33.81</c:v>
                </c:pt>
                <c:pt idx="1995">
                  <c:v>34.14</c:v>
                </c:pt>
                <c:pt idx="1996">
                  <c:v>34.24</c:v>
                </c:pt>
                <c:pt idx="1997">
                  <c:v>33.880000000000003</c:v>
                </c:pt>
                <c:pt idx="1998">
                  <c:v>33.81</c:v>
                </c:pt>
                <c:pt idx="1999">
                  <c:v>33.92</c:v>
                </c:pt>
                <c:pt idx="2000">
                  <c:v>34.22</c:v>
                </c:pt>
                <c:pt idx="2001">
                  <c:v>34.65</c:v>
                </c:pt>
                <c:pt idx="2002">
                  <c:v>34.78</c:v>
                </c:pt>
                <c:pt idx="2003">
                  <c:v>35.1</c:v>
                </c:pt>
                <c:pt idx="2004">
                  <c:v>35.28</c:v>
                </c:pt>
                <c:pt idx="2005">
                  <c:v>35.15</c:v>
                </c:pt>
                <c:pt idx="2006">
                  <c:v>35.15</c:v>
                </c:pt>
                <c:pt idx="2007">
                  <c:v>35.340000000000003</c:v>
                </c:pt>
                <c:pt idx="2008">
                  <c:v>35.630000000000003</c:v>
                </c:pt>
                <c:pt idx="2009">
                  <c:v>35.92</c:v>
                </c:pt>
                <c:pt idx="2010">
                  <c:v>35.79</c:v>
                </c:pt>
                <c:pt idx="2011">
                  <c:v>35.72</c:v>
                </c:pt>
                <c:pt idx="2012">
                  <c:v>35.799999999999997</c:v>
                </c:pt>
                <c:pt idx="2013">
                  <c:v>35.58</c:v>
                </c:pt>
                <c:pt idx="2014">
                  <c:v>35.57</c:v>
                </c:pt>
                <c:pt idx="2015">
                  <c:v>35.369999999999997</c:v>
                </c:pt>
                <c:pt idx="2016">
                  <c:v>35.53</c:v>
                </c:pt>
                <c:pt idx="2017">
                  <c:v>35.53</c:v>
                </c:pt>
                <c:pt idx="2018">
                  <c:v>35.64</c:v>
                </c:pt>
                <c:pt idx="2019">
                  <c:v>35.99</c:v>
                </c:pt>
                <c:pt idx="2020">
                  <c:v>36.47</c:v>
                </c:pt>
                <c:pt idx="2021">
                  <c:v>35.81</c:v>
                </c:pt>
                <c:pt idx="2022">
                  <c:v>35.43</c:v>
                </c:pt>
                <c:pt idx="2023">
                  <c:v>35.32</c:v>
                </c:pt>
                <c:pt idx="2024">
                  <c:v>35.49</c:v>
                </c:pt>
                <c:pt idx="2025">
                  <c:v>35.47</c:v>
                </c:pt>
                <c:pt idx="2026">
                  <c:v>35.799999999999997</c:v>
                </c:pt>
                <c:pt idx="2027">
                  <c:v>35.409999999999997</c:v>
                </c:pt>
                <c:pt idx="2028">
                  <c:v>35.1</c:v>
                </c:pt>
                <c:pt idx="2029">
                  <c:v>34.9</c:v>
                </c:pt>
                <c:pt idx="2030">
                  <c:v>34.79</c:v>
                </c:pt>
                <c:pt idx="2031">
                  <c:v>34.83</c:v>
                </c:pt>
                <c:pt idx="2032">
                  <c:v>34.83</c:v>
                </c:pt>
                <c:pt idx="2033">
                  <c:v>34.64</c:v>
                </c:pt>
                <c:pt idx="2034">
                  <c:v>34.229999999999997</c:v>
                </c:pt>
                <c:pt idx="2035">
                  <c:v>34.22</c:v>
                </c:pt>
                <c:pt idx="2036">
                  <c:v>34.21</c:v>
                </c:pt>
                <c:pt idx="2037">
                  <c:v>34.14</c:v>
                </c:pt>
                <c:pt idx="2038">
                  <c:v>34.64</c:v>
                </c:pt>
                <c:pt idx="2039">
                  <c:v>34.44</c:v>
                </c:pt>
                <c:pt idx="2040">
                  <c:v>34.57</c:v>
                </c:pt>
                <c:pt idx="2041">
                  <c:v>34.69</c:v>
                </c:pt>
                <c:pt idx="2042">
                  <c:v>34.82</c:v>
                </c:pt>
                <c:pt idx="2043">
                  <c:v>34.99</c:v>
                </c:pt>
                <c:pt idx="2044">
                  <c:v>35.200000000000003</c:v>
                </c:pt>
                <c:pt idx="2045">
                  <c:v>35.42</c:v>
                </c:pt>
                <c:pt idx="2046">
                  <c:v>35.58</c:v>
                </c:pt>
                <c:pt idx="2047">
                  <c:v>35.65</c:v>
                </c:pt>
                <c:pt idx="2048">
                  <c:v>35.619999999999997</c:v>
                </c:pt>
                <c:pt idx="2049">
                  <c:v>35.81</c:v>
                </c:pt>
                <c:pt idx="2050">
                  <c:v>35.799999999999997</c:v>
                </c:pt>
                <c:pt idx="2051">
                  <c:v>35.86</c:v>
                </c:pt>
                <c:pt idx="2052">
                  <c:v>35.9</c:v>
                </c:pt>
                <c:pt idx="2053">
                  <c:v>35.74</c:v>
                </c:pt>
                <c:pt idx="2054">
                  <c:v>36.01</c:v>
                </c:pt>
                <c:pt idx="2055">
                  <c:v>35.909999999999997</c:v>
                </c:pt>
                <c:pt idx="2056">
                  <c:v>36.22</c:v>
                </c:pt>
                <c:pt idx="2057">
                  <c:v>36.24</c:v>
                </c:pt>
                <c:pt idx="2058">
                  <c:v>36.03</c:v>
                </c:pt>
                <c:pt idx="2059">
                  <c:v>35.700000000000003</c:v>
                </c:pt>
                <c:pt idx="2060">
                  <c:v>35.42</c:v>
                </c:pt>
                <c:pt idx="2061">
                  <c:v>35.47</c:v>
                </c:pt>
                <c:pt idx="2062">
                  <c:v>35.51</c:v>
                </c:pt>
                <c:pt idx="2063">
                  <c:v>35.65</c:v>
                </c:pt>
                <c:pt idx="2064">
                  <c:v>35.39</c:v>
                </c:pt>
                <c:pt idx="2065">
                  <c:v>35.590000000000003</c:v>
                </c:pt>
                <c:pt idx="2066">
                  <c:v>35.76</c:v>
                </c:pt>
                <c:pt idx="2067">
                  <c:v>36.119999999999997</c:v>
                </c:pt>
                <c:pt idx="2068">
                  <c:v>36.29</c:v>
                </c:pt>
                <c:pt idx="2069">
                  <c:v>36.26</c:v>
                </c:pt>
                <c:pt idx="2070">
                  <c:v>36.22</c:v>
                </c:pt>
                <c:pt idx="2071">
                  <c:v>36.409999999999997</c:v>
                </c:pt>
                <c:pt idx="2072">
                  <c:v>36.18</c:v>
                </c:pt>
                <c:pt idx="2073">
                  <c:v>36.11</c:v>
                </c:pt>
                <c:pt idx="2074">
                  <c:v>35.72</c:v>
                </c:pt>
                <c:pt idx="2075">
                  <c:v>35.76</c:v>
                </c:pt>
                <c:pt idx="2076">
                  <c:v>35.76</c:v>
                </c:pt>
                <c:pt idx="2077">
                  <c:v>35.58</c:v>
                </c:pt>
                <c:pt idx="2078">
                  <c:v>35.700000000000003</c:v>
                </c:pt>
                <c:pt idx="2079">
                  <c:v>36.020000000000003</c:v>
                </c:pt>
                <c:pt idx="2080">
                  <c:v>36.15</c:v>
                </c:pt>
                <c:pt idx="2081">
                  <c:v>36.590000000000003</c:v>
                </c:pt>
                <c:pt idx="2082">
                  <c:v>36.159999999999997</c:v>
                </c:pt>
                <c:pt idx="2083">
                  <c:v>35.950000000000003</c:v>
                </c:pt>
                <c:pt idx="2084">
                  <c:v>36.270000000000003</c:v>
                </c:pt>
                <c:pt idx="2085">
                  <c:v>36.31</c:v>
                </c:pt>
                <c:pt idx="2086">
                  <c:v>36.22</c:v>
                </c:pt>
                <c:pt idx="2087">
                  <c:v>36.25</c:v>
                </c:pt>
                <c:pt idx="2088">
                  <c:v>36.11</c:v>
                </c:pt>
                <c:pt idx="2089">
                  <c:v>35.880000000000003</c:v>
                </c:pt>
                <c:pt idx="2090">
                  <c:v>35.840000000000003</c:v>
                </c:pt>
                <c:pt idx="2091">
                  <c:v>36.270000000000003</c:v>
                </c:pt>
                <c:pt idx="2092">
                  <c:v>36.18</c:v>
                </c:pt>
                <c:pt idx="2093">
                  <c:v>36.020000000000003</c:v>
                </c:pt>
                <c:pt idx="2094">
                  <c:v>36.18</c:v>
                </c:pt>
                <c:pt idx="2095">
                  <c:v>36.03</c:v>
                </c:pt>
                <c:pt idx="2096">
                  <c:v>36.17</c:v>
                </c:pt>
                <c:pt idx="2097">
                  <c:v>36.159999999999997</c:v>
                </c:pt>
                <c:pt idx="2098">
                  <c:v>36.15</c:v>
                </c:pt>
                <c:pt idx="2099">
                  <c:v>36.32</c:v>
                </c:pt>
                <c:pt idx="2100">
                  <c:v>35.58</c:v>
                </c:pt>
                <c:pt idx="2101">
                  <c:v>35.75</c:v>
                </c:pt>
                <c:pt idx="2102">
                  <c:v>36.200000000000003</c:v>
                </c:pt>
                <c:pt idx="2103">
                  <c:v>36.47</c:v>
                </c:pt>
                <c:pt idx="2104">
                  <c:v>36.85</c:v>
                </c:pt>
                <c:pt idx="2105">
                  <c:v>36.82</c:v>
                </c:pt>
                <c:pt idx="2106">
                  <c:v>36.72</c:v>
                </c:pt>
                <c:pt idx="2107">
                  <c:v>36.92</c:v>
                </c:pt>
                <c:pt idx="2108">
                  <c:v>36.869999999999997</c:v>
                </c:pt>
                <c:pt idx="2109">
                  <c:v>36.92</c:v>
                </c:pt>
                <c:pt idx="2110">
                  <c:v>37.090000000000003</c:v>
                </c:pt>
                <c:pt idx="2111">
                  <c:v>37.229999999999997</c:v>
                </c:pt>
                <c:pt idx="2112">
                  <c:v>37</c:v>
                </c:pt>
                <c:pt idx="2113">
                  <c:v>36.729999999999997</c:v>
                </c:pt>
                <c:pt idx="2114">
                  <c:v>36.82</c:v>
                </c:pt>
                <c:pt idx="2115">
                  <c:v>37.08</c:v>
                </c:pt>
                <c:pt idx="2116">
                  <c:v>36.9</c:v>
                </c:pt>
                <c:pt idx="2117">
                  <c:v>36.840000000000003</c:v>
                </c:pt>
                <c:pt idx="2118">
                  <c:v>36.6</c:v>
                </c:pt>
                <c:pt idx="2119">
                  <c:v>36.06</c:v>
                </c:pt>
                <c:pt idx="2120">
                  <c:v>35.630000000000003</c:v>
                </c:pt>
                <c:pt idx="2121">
                  <c:v>35.380000000000003</c:v>
                </c:pt>
                <c:pt idx="2122">
                  <c:v>35.840000000000003</c:v>
                </c:pt>
                <c:pt idx="2123">
                  <c:v>35.729999999999997</c:v>
                </c:pt>
                <c:pt idx="2124">
                  <c:v>35.53</c:v>
                </c:pt>
                <c:pt idx="2125">
                  <c:v>35.01</c:v>
                </c:pt>
                <c:pt idx="2126">
                  <c:v>35.119999999999997</c:v>
                </c:pt>
                <c:pt idx="2127">
                  <c:v>35.85</c:v>
                </c:pt>
                <c:pt idx="2128">
                  <c:v>35.549999999999997</c:v>
                </c:pt>
                <c:pt idx="2129">
                  <c:v>35.44</c:v>
                </c:pt>
                <c:pt idx="2130">
                  <c:v>35.200000000000003</c:v>
                </c:pt>
                <c:pt idx="2131">
                  <c:v>34.94</c:v>
                </c:pt>
                <c:pt idx="2132">
                  <c:v>34.82</c:v>
                </c:pt>
                <c:pt idx="2133">
                  <c:v>34.909999999999997</c:v>
                </c:pt>
                <c:pt idx="2134">
                  <c:v>34.909999999999997</c:v>
                </c:pt>
                <c:pt idx="2135">
                  <c:v>34.9</c:v>
                </c:pt>
                <c:pt idx="2136">
                  <c:v>35.130000000000003</c:v>
                </c:pt>
                <c:pt idx="2137">
                  <c:v>35.4</c:v>
                </c:pt>
                <c:pt idx="2138">
                  <c:v>35.28</c:v>
                </c:pt>
                <c:pt idx="2139">
                  <c:v>35.76</c:v>
                </c:pt>
                <c:pt idx="2140">
                  <c:v>35.229999999999997</c:v>
                </c:pt>
                <c:pt idx="2141">
                  <c:v>35.049999999999997</c:v>
                </c:pt>
                <c:pt idx="2142">
                  <c:v>34.270000000000003</c:v>
                </c:pt>
                <c:pt idx="2143">
                  <c:v>34.130000000000003</c:v>
                </c:pt>
                <c:pt idx="2144">
                  <c:v>34.65</c:v>
                </c:pt>
                <c:pt idx="2145">
                  <c:v>34.46</c:v>
                </c:pt>
                <c:pt idx="2146">
                  <c:v>34.549999999999997</c:v>
                </c:pt>
                <c:pt idx="2147">
                  <c:v>34.049999999999997</c:v>
                </c:pt>
                <c:pt idx="2148">
                  <c:v>33.89</c:v>
                </c:pt>
                <c:pt idx="2149">
                  <c:v>33.85</c:v>
                </c:pt>
                <c:pt idx="2150">
                  <c:v>34.15</c:v>
                </c:pt>
                <c:pt idx="2151">
                  <c:v>33.81</c:v>
                </c:pt>
                <c:pt idx="2152">
                  <c:v>33.340000000000003</c:v>
                </c:pt>
                <c:pt idx="2153">
                  <c:v>32.97</c:v>
                </c:pt>
                <c:pt idx="2154">
                  <c:v>32.659999999999997</c:v>
                </c:pt>
                <c:pt idx="2155">
                  <c:v>33.01</c:v>
                </c:pt>
                <c:pt idx="2156">
                  <c:v>33.01</c:v>
                </c:pt>
                <c:pt idx="2157">
                  <c:v>32.83</c:v>
                </c:pt>
                <c:pt idx="2158">
                  <c:v>32.75</c:v>
                </c:pt>
                <c:pt idx="2159">
                  <c:v>33</c:v>
                </c:pt>
                <c:pt idx="2160">
                  <c:v>32.909999999999997</c:v>
                </c:pt>
                <c:pt idx="2161">
                  <c:v>32.909999999999997</c:v>
                </c:pt>
                <c:pt idx="2162">
                  <c:v>32.67</c:v>
                </c:pt>
                <c:pt idx="2163">
                  <c:v>32.659999999999997</c:v>
                </c:pt>
                <c:pt idx="2164">
                  <c:v>32.6</c:v>
                </c:pt>
                <c:pt idx="2165">
                  <c:v>32.5</c:v>
                </c:pt>
                <c:pt idx="2166">
                  <c:v>32.75</c:v>
                </c:pt>
                <c:pt idx="2167">
                  <c:v>32.1</c:v>
                </c:pt>
                <c:pt idx="2168">
                  <c:v>30.89</c:v>
                </c:pt>
                <c:pt idx="2169">
                  <c:v>31.25</c:v>
                </c:pt>
                <c:pt idx="2170">
                  <c:v>30.74</c:v>
                </c:pt>
                <c:pt idx="2171">
                  <c:v>30.74</c:v>
                </c:pt>
                <c:pt idx="2172">
                  <c:v>30.98</c:v>
                </c:pt>
                <c:pt idx="2173">
                  <c:v>31.4</c:v>
                </c:pt>
                <c:pt idx="2174">
                  <c:v>31.33</c:v>
                </c:pt>
                <c:pt idx="2175">
                  <c:v>31.42</c:v>
                </c:pt>
                <c:pt idx="2176">
                  <c:v>31.57</c:v>
                </c:pt>
                <c:pt idx="2177">
                  <c:v>31.86</c:v>
                </c:pt>
                <c:pt idx="2178">
                  <c:v>32.130000000000003</c:v>
                </c:pt>
                <c:pt idx="2179">
                  <c:v>32.299999999999997</c:v>
                </c:pt>
                <c:pt idx="2180">
                  <c:v>32.14</c:v>
                </c:pt>
                <c:pt idx="2181">
                  <c:v>31.71</c:v>
                </c:pt>
                <c:pt idx="2182">
                  <c:v>31.71</c:v>
                </c:pt>
                <c:pt idx="2183">
                  <c:v>32.200000000000003</c:v>
                </c:pt>
                <c:pt idx="2184">
                  <c:v>31.93</c:v>
                </c:pt>
                <c:pt idx="2185">
                  <c:v>31.35</c:v>
                </c:pt>
                <c:pt idx="2186">
                  <c:v>30.69</c:v>
                </c:pt>
                <c:pt idx="2187">
                  <c:v>30.28</c:v>
                </c:pt>
                <c:pt idx="2188">
                  <c:v>30.28</c:v>
                </c:pt>
                <c:pt idx="2189">
                  <c:v>29.6</c:v>
                </c:pt>
                <c:pt idx="2190">
                  <c:v>30.39</c:v>
                </c:pt>
                <c:pt idx="2191">
                  <c:v>30.87</c:v>
                </c:pt>
                <c:pt idx="2192">
                  <c:v>30.96</c:v>
                </c:pt>
                <c:pt idx="2193">
                  <c:v>30.78</c:v>
                </c:pt>
                <c:pt idx="2194">
                  <c:v>31.34</c:v>
                </c:pt>
                <c:pt idx="2195">
                  <c:v>31.56</c:v>
                </c:pt>
                <c:pt idx="2196">
                  <c:v>31.56</c:v>
                </c:pt>
                <c:pt idx="2197">
                  <c:v>31.21</c:v>
                </c:pt>
                <c:pt idx="2198">
                  <c:v>30.82</c:v>
                </c:pt>
                <c:pt idx="2199">
                  <c:v>31.47</c:v>
                </c:pt>
                <c:pt idx="2200">
                  <c:v>32.950000000000003</c:v>
                </c:pt>
                <c:pt idx="2201">
                  <c:v>32.28</c:v>
                </c:pt>
                <c:pt idx="2202">
                  <c:v>31.58</c:v>
                </c:pt>
                <c:pt idx="2203">
                  <c:v>31.34</c:v>
                </c:pt>
                <c:pt idx="2204">
                  <c:v>31.54</c:v>
                </c:pt>
                <c:pt idx="2205">
                  <c:v>31.19</c:v>
                </c:pt>
                <c:pt idx="2206">
                  <c:v>31.92</c:v>
                </c:pt>
                <c:pt idx="2207">
                  <c:v>31.2</c:v>
                </c:pt>
                <c:pt idx="2208">
                  <c:v>30.88</c:v>
                </c:pt>
                <c:pt idx="2209">
                  <c:v>31.22</c:v>
                </c:pt>
                <c:pt idx="2210">
                  <c:v>31.35</c:v>
                </c:pt>
                <c:pt idx="2211">
                  <c:v>31.45</c:v>
                </c:pt>
                <c:pt idx="2212">
                  <c:v>31.52</c:v>
                </c:pt>
                <c:pt idx="2213">
                  <c:v>31.79</c:v>
                </c:pt>
                <c:pt idx="2214">
                  <c:v>31.62</c:v>
                </c:pt>
                <c:pt idx="2215">
                  <c:v>32</c:v>
                </c:pt>
                <c:pt idx="2216">
                  <c:v>31.89</c:v>
                </c:pt>
                <c:pt idx="2217">
                  <c:v>31.78</c:v>
                </c:pt>
                <c:pt idx="2218">
                  <c:v>31.79</c:v>
                </c:pt>
                <c:pt idx="2219">
                  <c:v>31.81</c:v>
                </c:pt>
                <c:pt idx="2220">
                  <c:v>31.43</c:v>
                </c:pt>
                <c:pt idx="2221">
                  <c:v>31.81</c:v>
                </c:pt>
                <c:pt idx="2222">
                  <c:v>32.26</c:v>
                </c:pt>
                <c:pt idx="2223">
                  <c:v>32.33</c:v>
                </c:pt>
                <c:pt idx="2224">
                  <c:v>32.770000000000003</c:v>
                </c:pt>
                <c:pt idx="2225">
                  <c:v>32.770000000000003</c:v>
                </c:pt>
                <c:pt idx="2226">
                  <c:v>32.119999999999997</c:v>
                </c:pt>
                <c:pt idx="2227">
                  <c:v>32.54</c:v>
                </c:pt>
                <c:pt idx="2228">
                  <c:v>32.270000000000003</c:v>
                </c:pt>
                <c:pt idx="2229">
                  <c:v>32.85</c:v>
                </c:pt>
                <c:pt idx="2230">
                  <c:v>32.369999999999997</c:v>
                </c:pt>
                <c:pt idx="2231">
                  <c:v>32.07</c:v>
                </c:pt>
                <c:pt idx="2232">
                  <c:v>31.8</c:v>
                </c:pt>
                <c:pt idx="2233">
                  <c:v>31.8</c:v>
                </c:pt>
                <c:pt idx="2234">
                  <c:v>31.56</c:v>
                </c:pt>
                <c:pt idx="2235">
                  <c:v>31.61</c:v>
                </c:pt>
                <c:pt idx="2236">
                  <c:v>32.299999999999997</c:v>
                </c:pt>
                <c:pt idx="2237">
                  <c:v>32.619999999999997</c:v>
                </c:pt>
                <c:pt idx="2238">
                  <c:v>32.75</c:v>
                </c:pt>
                <c:pt idx="2239">
                  <c:v>32.76</c:v>
                </c:pt>
                <c:pt idx="2240">
                  <c:v>32.47</c:v>
                </c:pt>
                <c:pt idx="2241">
                  <c:v>32.51</c:v>
                </c:pt>
                <c:pt idx="2242">
                  <c:v>32.799999999999997</c:v>
                </c:pt>
                <c:pt idx="2243">
                  <c:v>32.799999999999997</c:v>
                </c:pt>
                <c:pt idx="2244">
                  <c:v>32.909999999999997</c:v>
                </c:pt>
                <c:pt idx="2245">
                  <c:v>32.909999999999997</c:v>
                </c:pt>
                <c:pt idx="2246">
                  <c:v>32.869999999999997</c:v>
                </c:pt>
                <c:pt idx="2247">
                  <c:v>32.83</c:v>
                </c:pt>
                <c:pt idx="2248">
                  <c:v>33.1</c:v>
                </c:pt>
                <c:pt idx="2249">
                  <c:v>33.74</c:v>
                </c:pt>
                <c:pt idx="2250">
                  <c:v>34.17</c:v>
                </c:pt>
                <c:pt idx="2251">
                  <c:v>34.33</c:v>
                </c:pt>
                <c:pt idx="2252">
                  <c:v>33.82</c:v>
                </c:pt>
                <c:pt idx="2253">
                  <c:v>33.6</c:v>
                </c:pt>
                <c:pt idx="2254">
                  <c:v>34.24</c:v>
                </c:pt>
                <c:pt idx="2255">
                  <c:v>34.229999999999997</c:v>
                </c:pt>
                <c:pt idx="2256">
                  <c:v>33.99</c:v>
                </c:pt>
                <c:pt idx="2257">
                  <c:v>33.64</c:v>
                </c:pt>
                <c:pt idx="2258">
                  <c:v>33.61</c:v>
                </c:pt>
                <c:pt idx="2259">
                  <c:v>33.31</c:v>
                </c:pt>
                <c:pt idx="2260">
                  <c:v>33.35</c:v>
                </c:pt>
                <c:pt idx="2261">
                  <c:v>33.64</c:v>
                </c:pt>
                <c:pt idx="2262">
                  <c:v>33.65</c:v>
                </c:pt>
                <c:pt idx="2263">
                  <c:v>34.08</c:v>
                </c:pt>
                <c:pt idx="2264">
                  <c:v>34.36</c:v>
                </c:pt>
                <c:pt idx="2265">
                  <c:v>34.39</c:v>
                </c:pt>
                <c:pt idx="2266">
                  <c:v>34.39</c:v>
                </c:pt>
                <c:pt idx="2267">
                  <c:v>34.47</c:v>
                </c:pt>
                <c:pt idx="2268">
                  <c:v>35.090000000000003</c:v>
                </c:pt>
                <c:pt idx="2269">
                  <c:v>35.020000000000003</c:v>
                </c:pt>
                <c:pt idx="2270">
                  <c:v>34.380000000000003</c:v>
                </c:pt>
                <c:pt idx="2271">
                  <c:v>34.49</c:v>
                </c:pt>
                <c:pt idx="2272">
                  <c:v>34.32</c:v>
                </c:pt>
                <c:pt idx="2273">
                  <c:v>33.61</c:v>
                </c:pt>
                <c:pt idx="2274">
                  <c:v>33.76</c:v>
                </c:pt>
                <c:pt idx="2275">
                  <c:v>33.75</c:v>
                </c:pt>
                <c:pt idx="2276">
                  <c:v>33.24</c:v>
                </c:pt>
                <c:pt idx="2277">
                  <c:v>33.799999999999997</c:v>
                </c:pt>
                <c:pt idx="2278">
                  <c:v>34</c:v>
                </c:pt>
                <c:pt idx="2279">
                  <c:v>34.56</c:v>
                </c:pt>
                <c:pt idx="2280">
                  <c:v>34.22</c:v>
                </c:pt>
                <c:pt idx="2281">
                  <c:v>34.29</c:v>
                </c:pt>
                <c:pt idx="2282">
                  <c:v>34.49</c:v>
                </c:pt>
                <c:pt idx="2283">
                  <c:v>34.5</c:v>
                </c:pt>
                <c:pt idx="2284">
                  <c:v>34.799999999999997</c:v>
                </c:pt>
                <c:pt idx="2285">
                  <c:v>34.96</c:v>
                </c:pt>
                <c:pt idx="2286">
                  <c:v>35.29</c:v>
                </c:pt>
                <c:pt idx="2287">
                  <c:v>35.04</c:v>
                </c:pt>
                <c:pt idx="2288">
                  <c:v>35.07</c:v>
                </c:pt>
                <c:pt idx="2289">
                  <c:v>35.119999999999997</c:v>
                </c:pt>
                <c:pt idx="2290">
                  <c:v>35.21</c:v>
                </c:pt>
                <c:pt idx="2291">
                  <c:v>35.08</c:v>
                </c:pt>
                <c:pt idx="2292">
                  <c:v>35.19</c:v>
                </c:pt>
                <c:pt idx="2293">
                  <c:v>35.19</c:v>
                </c:pt>
                <c:pt idx="2294">
                  <c:v>35.28</c:v>
                </c:pt>
                <c:pt idx="2295">
                  <c:v>35.630000000000003</c:v>
                </c:pt>
                <c:pt idx="2296">
                  <c:v>34.340000000000003</c:v>
                </c:pt>
                <c:pt idx="2297">
                  <c:v>34.770000000000003</c:v>
                </c:pt>
                <c:pt idx="2298">
                  <c:v>35.22</c:v>
                </c:pt>
                <c:pt idx="2299">
                  <c:v>35.39</c:v>
                </c:pt>
                <c:pt idx="2300">
                  <c:v>35.42</c:v>
                </c:pt>
                <c:pt idx="2301">
                  <c:v>35.29</c:v>
                </c:pt>
                <c:pt idx="2302">
                  <c:v>35.24</c:v>
                </c:pt>
                <c:pt idx="2303">
                  <c:v>35.46</c:v>
                </c:pt>
                <c:pt idx="2304">
                  <c:v>36.130000000000003</c:v>
                </c:pt>
                <c:pt idx="2305">
                  <c:v>35.79</c:v>
                </c:pt>
                <c:pt idx="2306">
                  <c:v>35.71</c:v>
                </c:pt>
                <c:pt idx="2307">
                  <c:v>35.76</c:v>
                </c:pt>
                <c:pt idx="2308">
                  <c:v>35.94</c:v>
                </c:pt>
                <c:pt idx="2309">
                  <c:v>36.17</c:v>
                </c:pt>
                <c:pt idx="2310">
                  <c:v>36.17</c:v>
                </c:pt>
                <c:pt idx="2311">
                  <c:v>35.950000000000003</c:v>
                </c:pt>
                <c:pt idx="2312">
                  <c:v>36.24</c:v>
                </c:pt>
                <c:pt idx="2313">
                  <c:v>35.9</c:v>
                </c:pt>
                <c:pt idx="2314">
                  <c:v>36.119999999999997</c:v>
                </c:pt>
                <c:pt idx="2315">
                  <c:v>36.229999999999997</c:v>
                </c:pt>
                <c:pt idx="2316">
                  <c:v>36.36</c:v>
                </c:pt>
                <c:pt idx="2317">
                  <c:v>36.36</c:v>
                </c:pt>
                <c:pt idx="2318">
                  <c:v>36.31</c:v>
                </c:pt>
                <c:pt idx="2319">
                  <c:v>36.880000000000003</c:v>
                </c:pt>
                <c:pt idx="2320">
                  <c:v>36.89</c:v>
                </c:pt>
                <c:pt idx="2321">
                  <c:v>36.590000000000003</c:v>
                </c:pt>
                <c:pt idx="2322">
                  <c:v>36.92</c:v>
                </c:pt>
                <c:pt idx="2323">
                  <c:v>36.96</c:v>
                </c:pt>
                <c:pt idx="2324">
                  <c:v>37.54</c:v>
                </c:pt>
                <c:pt idx="2325">
                  <c:v>37.56</c:v>
                </c:pt>
                <c:pt idx="2326">
                  <c:v>37.42</c:v>
                </c:pt>
                <c:pt idx="2327">
                  <c:v>37.14</c:v>
                </c:pt>
                <c:pt idx="2328">
                  <c:v>36.880000000000003</c:v>
                </c:pt>
                <c:pt idx="2329">
                  <c:v>36.880000000000003</c:v>
                </c:pt>
                <c:pt idx="2330">
                  <c:v>37.1</c:v>
                </c:pt>
                <c:pt idx="2331">
                  <c:v>36.9</c:v>
                </c:pt>
                <c:pt idx="2332">
                  <c:v>36.909999999999997</c:v>
                </c:pt>
                <c:pt idx="2333">
                  <c:v>36.950000000000003</c:v>
                </c:pt>
                <c:pt idx="2334">
                  <c:v>36.9</c:v>
                </c:pt>
                <c:pt idx="2335">
                  <c:v>36.83</c:v>
                </c:pt>
                <c:pt idx="2336">
                  <c:v>36.83</c:v>
                </c:pt>
                <c:pt idx="2337">
                  <c:v>36.75</c:v>
                </c:pt>
                <c:pt idx="2338">
                  <c:v>37.28</c:v>
                </c:pt>
                <c:pt idx="2339">
                  <c:v>37.5</c:v>
                </c:pt>
                <c:pt idx="2340">
                  <c:v>37.03</c:v>
                </c:pt>
                <c:pt idx="2341">
                  <c:v>37.58</c:v>
                </c:pt>
                <c:pt idx="2342">
                  <c:v>37.380000000000003</c:v>
                </c:pt>
                <c:pt idx="2343">
                  <c:v>37.21</c:v>
                </c:pt>
                <c:pt idx="2344">
                  <c:v>37.42</c:v>
                </c:pt>
                <c:pt idx="2345">
                  <c:v>37.39</c:v>
                </c:pt>
                <c:pt idx="2346">
                  <c:v>37.31</c:v>
                </c:pt>
                <c:pt idx="2347">
                  <c:v>37.11</c:v>
                </c:pt>
                <c:pt idx="2348">
                  <c:v>36.270000000000003</c:v>
                </c:pt>
                <c:pt idx="2349">
                  <c:v>36.56</c:v>
                </c:pt>
                <c:pt idx="2350">
                  <c:v>36.69</c:v>
                </c:pt>
                <c:pt idx="2351">
                  <c:v>36.520000000000003</c:v>
                </c:pt>
                <c:pt idx="2352">
                  <c:v>35.79</c:v>
                </c:pt>
                <c:pt idx="2353">
                  <c:v>35.299999999999997</c:v>
                </c:pt>
                <c:pt idx="2354">
                  <c:v>35.68</c:v>
                </c:pt>
                <c:pt idx="2355">
                  <c:v>36.32</c:v>
                </c:pt>
                <c:pt idx="2356">
                  <c:v>36.36</c:v>
                </c:pt>
                <c:pt idx="2357">
                  <c:v>36.75</c:v>
                </c:pt>
                <c:pt idx="2358">
                  <c:v>36.270000000000003</c:v>
                </c:pt>
                <c:pt idx="2359">
                  <c:v>36.64</c:v>
                </c:pt>
                <c:pt idx="2360">
                  <c:v>37.03</c:v>
                </c:pt>
                <c:pt idx="2361">
                  <c:v>37.58</c:v>
                </c:pt>
                <c:pt idx="2362">
                  <c:v>37.51</c:v>
                </c:pt>
                <c:pt idx="2363">
                  <c:v>37.270000000000003</c:v>
                </c:pt>
                <c:pt idx="2364">
                  <c:v>36.28</c:v>
                </c:pt>
                <c:pt idx="2365">
                  <c:v>36.39</c:v>
                </c:pt>
                <c:pt idx="2366">
                  <c:v>36.5</c:v>
                </c:pt>
                <c:pt idx="2367">
                  <c:v>37.11</c:v>
                </c:pt>
                <c:pt idx="2368">
                  <c:v>37.31</c:v>
                </c:pt>
                <c:pt idx="2369">
                  <c:v>37.22</c:v>
                </c:pt>
                <c:pt idx="2370">
                  <c:v>37.770000000000003</c:v>
                </c:pt>
                <c:pt idx="2371">
                  <c:v>37.32</c:v>
                </c:pt>
                <c:pt idx="2372">
                  <c:v>37.1</c:v>
                </c:pt>
                <c:pt idx="2373">
                  <c:v>37.65</c:v>
                </c:pt>
                <c:pt idx="2374">
                  <c:v>37.19</c:v>
                </c:pt>
                <c:pt idx="2375">
                  <c:v>36.54</c:v>
                </c:pt>
                <c:pt idx="2376">
                  <c:v>37.08</c:v>
                </c:pt>
                <c:pt idx="2377">
                  <c:v>36.909999999999997</c:v>
                </c:pt>
                <c:pt idx="2378">
                  <c:v>36.15</c:v>
                </c:pt>
                <c:pt idx="2379">
                  <c:v>36.06</c:v>
                </c:pt>
                <c:pt idx="2380">
                  <c:v>35.76</c:v>
                </c:pt>
                <c:pt idx="2381">
                  <c:v>36.58</c:v>
                </c:pt>
                <c:pt idx="2382">
                  <c:v>37.21</c:v>
                </c:pt>
                <c:pt idx="2383">
                  <c:v>37.450000000000003</c:v>
                </c:pt>
                <c:pt idx="2384">
                  <c:v>37.700000000000003</c:v>
                </c:pt>
                <c:pt idx="2385">
                  <c:v>38.229999999999997</c:v>
                </c:pt>
                <c:pt idx="2386">
                  <c:v>38.56</c:v>
                </c:pt>
                <c:pt idx="2387">
                  <c:v>39.159999999999997</c:v>
                </c:pt>
                <c:pt idx="2388">
                  <c:v>38.89</c:v>
                </c:pt>
                <c:pt idx="2389">
                  <c:v>39.340000000000003</c:v>
                </c:pt>
                <c:pt idx="2390">
                  <c:v>39.159999999999997</c:v>
                </c:pt>
                <c:pt idx="2391">
                  <c:v>39.51</c:v>
                </c:pt>
                <c:pt idx="2392">
                  <c:v>39.21</c:v>
                </c:pt>
                <c:pt idx="2393">
                  <c:v>38.82</c:v>
                </c:pt>
                <c:pt idx="2394">
                  <c:v>38.82</c:v>
                </c:pt>
                <c:pt idx="2395">
                  <c:v>38.97</c:v>
                </c:pt>
                <c:pt idx="2396">
                  <c:v>39.020000000000003</c:v>
                </c:pt>
                <c:pt idx="2397">
                  <c:v>39.26</c:v>
                </c:pt>
                <c:pt idx="2398">
                  <c:v>39.11</c:v>
                </c:pt>
                <c:pt idx="2399">
                  <c:v>38.89</c:v>
                </c:pt>
                <c:pt idx="2400">
                  <c:v>39.619999999999997</c:v>
                </c:pt>
                <c:pt idx="2401">
                  <c:v>39.92</c:v>
                </c:pt>
                <c:pt idx="2402">
                  <c:v>40.07</c:v>
                </c:pt>
                <c:pt idx="2403">
                  <c:v>40.07</c:v>
                </c:pt>
                <c:pt idx="2404">
                  <c:v>40.36</c:v>
                </c:pt>
                <c:pt idx="2405">
                  <c:v>40.46</c:v>
                </c:pt>
                <c:pt idx="2406">
                  <c:v>40.79</c:v>
                </c:pt>
                <c:pt idx="2407">
                  <c:v>41.28</c:v>
                </c:pt>
                <c:pt idx="2408">
                  <c:v>41.25</c:v>
                </c:pt>
                <c:pt idx="2409">
                  <c:v>41.63</c:v>
                </c:pt>
                <c:pt idx="2410">
                  <c:v>41.6</c:v>
                </c:pt>
                <c:pt idx="2411">
                  <c:v>40.14</c:v>
                </c:pt>
                <c:pt idx="2412">
                  <c:v>40.14</c:v>
                </c:pt>
                <c:pt idx="2413">
                  <c:v>39.83</c:v>
                </c:pt>
                <c:pt idx="2414">
                  <c:v>40.03</c:v>
                </c:pt>
                <c:pt idx="2415">
                  <c:v>39.92</c:v>
                </c:pt>
                <c:pt idx="2416">
                  <c:v>38.22</c:v>
                </c:pt>
                <c:pt idx="2417">
                  <c:v>38.22</c:v>
                </c:pt>
                <c:pt idx="2418">
                  <c:v>38.82</c:v>
                </c:pt>
                <c:pt idx="2419">
                  <c:v>39.21</c:v>
                </c:pt>
                <c:pt idx="2420">
                  <c:v>39.049999999999997</c:v>
                </c:pt>
                <c:pt idx="2421">
                  <c:v>39.19</c:v>
                </c:pt>
                <c:pt idx="2422">
                  <c:v>39.19</c:v>
                </c:pt>
                <c:pt idx="2423">
                  <c:v>38.26</c:v>
                </c:pt>
                <c:pt idx="2424">
                  <c:v>38.6</c:v>
                </c:pt>
                <c:pt idx="2425">
                  <c:v>39.21</c:v>
                </c:pt>
                <c:pt idx="2426">
                  <c:v>39</c:v>
                </c:pt>
                <c:pt idx="2427">
                  <c:v>39.909999999999997</c:v>
                </c:pt>
                <c:pt idx="2428">
                  <c:v>39.47</c:v>
                </c:pt>
                <c:pt idx="2429">
                  <c:v>40.11</c:v>
                </c:pt>
                <c:pt idx="2430">
                  <c:v>39.72</c:v>
                </c:pt>
                <c:pt idx="2431">
                  <c:v>39.32</c:v>
                </c:pt>
                <c:pt idx="2432">
                  <c:v>39.979999999999997</c:v>
                </c:pt>
                <c:pt idx="2433">
                  <c:v>39.99</c:v>
                </c:pt>
                <c:pt idx="2434">
                  <c:v>40.19</c:v>
                </c:pt>
                <c:pt idx="2435">
                  <c:v>40.28</c:v>
                </c:pt>
                <c:pt idx="2436">
                  <c:v>40.28</c:v>
                </c:pt>
                <c:pt idx="2437">
                  <c:v>40.25</c:v>
                </c:pt>
                <c:pt idx="2438">
                  <c:v>40.82</c:v>
                </c:pt>
                <c:pt idx="2439">
                  <c:v>41.11</c:v>
                </c:pt>
                <c:pt idx="2440">
                  <c:v>40.31</c:v>
                </c:pt>
                <c:pt idx="2441">
                  <c:v>40.21</c:v>
                </c:pt>
                <c:pt idx="2442">
                  <c:v>40.07</c:v>
                </c:pt>
                <c:pt idx="2443">
                  <c:v>40.270000000000003</c:v>
                </c:pt>
                <c:pt idx="2444">
                  <c:v>40.950000000000003</c:v>
                </c:pt>
                <c:pt idx="2445">
                  <c:v>40.659999999999997</c:v>
                </c:pt>
                <c:pt idx="2446">
                  <c:v>40.799999999999997</c:v>
                </c:pt>
                <c:pt idx="2447">
                  <c:v>40.700000000000003</c:v>
                </c:pt>
                <c:pt idx="2448">
                  <c:v>40.51</c:v>
                </c:pt>
                <c:pt idx="2449">
                  <c:v>41.22</c:v>
                </c:pt>
                <c:pt idx="2450">
                  <c:v>41.26</c:v>
                </c:pt>
                <c:pt idx="2451">
                  <c:v>41.44</c:v>
                </c:pt>
                <c:pt idx="2452">
                  <c:v>41.47</c:v>
                </c:pt>
                <c:pt idx="2453">
                  <c:v>41.67</c:v>
                </c:pt>
                <c:pt idx="2454">
                  <c:v>41.64</c:v>
                </c:pt>
                <c:pt idx="2455">
                  <c:v>41.88</c:v>
                </c:pt>
                <c:pt idx="2456">
                  <c:v>41.88</c:v>
                </c:pt>
                <c:pt idx="2457">
                  <c:v>41.93</c:v>
                </c:pt>
                <c:pt idx="2458">
                  <c:v>41.94</c:v>
                </c:pt>
                <c:pt idx="2459">
                  <c:v>42.6</c:v>
                </c:pt>
                <c:pt idx="2460">
                  <c:v>42.79</c:v>
                </c:pt>
                <c:pt idx="2461">
                  <c:v>42.24</c:v>
                </c:pt>
                <c:pt idx="2462">
                  <c:v>41.92</c:v>
                </c:pt>
                <c:pt idx="2463">
                  <c:v>42.3</c:v>
                </c:pt>
                <c:pt idx="2464">
                  <c:v>42.52</c:v>
                </c:pt>
                <c:pt idx="2465">
                  <c:v>42.43</c:v>
                </c:pt>
                <c:pt idx="2466">
                  <c:v>42.34</c:v>
                </c:pt>
                <c:pt idx="2467">
                  <c:v>42.05</c:v>
                </c:pt>
                <c:pt idx="2468">
                  <c:v>41.96</c:v>
                </c:pt>
                <c:pt idx="2469">
                  <c:v>42.11</c:v>
                </c:pt>
                <c:pt idx="2470">
                  <c:v>42.37</c:v>
                </c:pt>
                <c:pt idx="2471">
                  <c:v>42.74</c:v>
                </c:pt>
                <c:pt idx="2472">
                  <c:v>42.91</c:v>
                </c:pt>
                <c:pt idx="2473">
                  <c:v>42.79</c:v>
                </c:pt>
                <c:pt idx="2474">
                  <c:v>42.83</c:v>
                </c:pt>
                <c:pt idx="2475">
                  <c:v>43.11</c:v>
                </c:pt>
                <c:pt idx="2476">
                  <c:v>42.85</c:v>
                </c:pt>
                <c:pt idx="2477">
                  <c:v>41.96</c:v>
                </c:pt>
                <c:pt idx="2478">
                  <c:v>42.26</c:v>
                </c:pt>
                <c:pt idx="2479">
                  <c:v>42.82</c:v>
                </c:pt>
                <c:pt idx="2480">
                  <c:v>43.11</c:v>
                </c:pt>
                <c:pt idx="2481">
                  <c:v>43.37</c:v>
                </c:pt>
                <c:pt idx="2482">
                  <c:v>43.66</c:v>
                </c:pt>
                <c:pt idx="2483">
                  <c:v>43.42</c:v>
                </c:pt>
                <c:pt idx="2484">
                  <c:v>42.84</c:v>
                </c:pt>
                <c:pt idx="2485">
                  <c:v>43.12</c:v>
                </c:pt>
                <c:pt idx="2486">
                  <c:v>42.93</c:v>
                </c:pt>
                <c:pt idx="2487">
                  <c:v>42.72</c:v>
                </c:pt>
                <c:pt idx="2488">
                  <c:v>42.68</c:v>
                </c:pt>
                <c:pt idx="2489">
                  <c:v>42.51</c:v>
                </c:pt>
                <c:pt idx="2490">
                  <c:v>43.07</c:v>
                </c:pt>
                <c:pt idx="2491">
                  <c:v>42.47</c:v>
                </c:pt>
                <c:pt idx="2492">
                  <c:v>42.07</c:v>
                </c:pt>
                <c:pt idx="2493">
                  <c:v>41.91</c:v>
                </c:pt>
                <c:pt idx="2494">
                  <c:v>42.04</c:v>
                </c:pt>
                <c:pt idx="2495">
                  <c:v>42.16</c:v>
                </c:pt>
                <c:pt idx="2496">
                  <c:v>42.2</c:v>
                </c:pt>
                <c:pt idx="2497">
                  <c:v>41.59</c:v>
                </c:pt>
                <c:pt idx="2498">
                  <c:v>41.47</c:v>
                </c:pt>
                <c:pt idx="2499">
                  <c:v>41.43</c:v>
                </c:pt>
                <c:pt idx="2500">
                  <c:v>41.43</c:v>
                </c:pt>
                <c:pt idx="2501">
                  <c:v>41.38</c:v>
                </c:pt>
                <c:pt idx="2502">
                  <c:v>41.53</c:v>
                </c:pt>
                <c:pt idx="2503">
                  <c:v>42.02</c:v>
                </c:pt>
                <c:pt idx="2504">
                  <c:v>42.28</c:v>
                </c:pt>
                <c:pt idx="2505">
                  <c:v>42.24</c:v>
                </c:pt>
                <c:pt idx="2506">
                  <c:v>41.79</c:v>
                </c:pt>
                <c:pt idx="2507">
                  <c:v>42.34</c:v>
                </c:pt>
                <c:pt idx="2508">
                  <c:v>41.68</c:v>
                </c:pt>
                <c:pt idx="2509">
                  <c:v>41.18</c:v>
                </c:pt>
                <c:pt idx="2510">
                  <c:v>41.61</c:v>
                </c:pt>
                <c:pt idx="2511">
                  <c:v>41.72</c:v>
                </c:pt>
                <c:pt idx="2512">
                  <c:v>41.84</c:v>
                </c:pt>
                <c:pt idx="2513">
                  <c:v>40.81</c:v>
                </c:pt>
                <c:pt idx="2514">
                  <c:v>40.65</c:v>
                </c:pt>
                <c:pt idx="2515">
                  <c:v>41.52</c:v>
                </c:pt>
                <c:pt idx="2516">
                  <c:v>42.19</c:v>
                </c:pt>
                <c:pt idx="2517">
                  <c:v>41.77</c:v>
                </c:pt>
                <c:pt idx="2518">
                  <c:v>41.62</c:v>
                </c:pt>
                <c:pt idx="2519">
                  <c:v>41.7</c:v>
                </c:pt>
                <c:pt idx="2520">
                  <c:v>42.26</c:v>
                </c:pt>
                <c:pt idx="2521">
                  <c:v>42.33</c:v>
                </c:pt>
                <c:pt idx="2522">
                  <c:v>42.77</c:v>
                </c:pt>
                <c:pt idx="2523">
                  <c:v>43.12</c:v>
                </c:pt>
                <c:pt idx="2524">
                  <c:v>43.01</c:v>
                </c:pt>
                <c:pt idx="2525">
                  <c:v>42.93</c:v>
                </c:pt>
                <c:pt idx="2526">
                  <c:v>42.93</c:v>
                </c:pt>
                <c:pt idx="2527">
                  <c:v>42.34</c:v>
                </c:pt>
                <c:pt idx="2528">
                  <c:v>41.46</c:v>
                </c:pt>
                <c:pt idx="2529">
                  <c:v>41.03</c:v>
                </c:pt>
                <c:pt idx="2530">
                  <c:v>41.56</c:v>
                </c:pt>
                <c:pt idx="2531">
                  <c:v>42.18</c:v>
                </c:pt>
                <c:pt idx="2532">
                  <c:v>42.65</c:v>
                </c:pt>
                <c:pt idx="2533">
                  <c:v>43.5</c:v>
                </c:pt>
                <c:pt idx="2534">
                  <c:v>43.86</c:v>
                </c:pt>
                <c:pt idx="2535">
                  <c:v>43.55</c:v>
                </c:pt>
                <c:pt idx="2536">
                  <c:v>43.35</c:v>
                </c:pt>
                <c:pt idx="2537">
                  <c:v>42.9</c:v>
                </c:pt>
                <c:pt idx="2538">
                  <c:v>43.54</c:v>
                </c:pt>
                <c:pt idx="2539">
                  <c:v>43.23</c:v>
                </c:pt>
                <c:pt idx="2540">
                  <c:v>43.4</c:v>
                </c:pt>
                <c:pt idx="2541">
                  <c:v>42.84</c:v>
                </c:pt>
                <c:pt idx="2542">
                  <c:v>43.01</c:v>
                </c:pt>
                <c:pt idx="2543">
                  <c:v>43</c:v>
                </c:pt>
                <c:pt idx="2544">
                  <c:v>43.43</c:v>
                </c:pt>
                <c:pt idx="2545">
                  <c:v>43.46</c:v>
                </c:pt>
                <c:pt idx="2546">
                  <c:v>43.28</c:v>
                </c:pt>
                <c:pt idx="2547">
                  <c:v>43.17</c:v>
                </c:pt>
                <c:pt idx="2548">
                  <c:v>42.04</c:v>
                </c:pt>
                <c:pt idx="2549">
                  <c:v>42.13</c:v>
                </c:pt>
                <c:pt idx="2550">
                  <c:v>42.56</c:v>
                </c:pt>
                <c:pt idx="2551">
                  <c:v>42.66</c:v>
                </c:pt>
                <c:pt idx="2552">
                  <c:v>43.18</c:v>
                </c:pt>
                <c:pt idx="2553">
                  <c:v>43.61</c:v>
                </c:pt>
                <c:pt idx="2554">
                  <c:v>43.61</c:v>
                </c:pt>
                <c:pt idx="2555">
                  <c:v>43.65</c:v>
                </c:pt>
                <c:pt idx="2556">
                  <c:v>43.53</c:v>
                </c:pt>
                <c:pt idx="2557">
                  <c:v>43.16</c:v>
                </c:pt>
                <c:pt idx="2558">
                  <c:v>43.05</c:v>
                </c:pt>
                <c:pt idx="2559">
                  <c:v>43.37</c:v>
                </c:pt>
                <c:pt idx="2560">
                  <c:v>43.17</c:v>
                </c:pt>
                <c:pt idx="2561">
                  <c:v>43.1</c:v>
                </c:pt>
                <c:pt idx="2562">
                  <c:v>43.03</c:v>
                </c:pt>
                <c:pt idx="2563">
                  <c:v>43.13</c:v>
                </c:pt>
                <c:pt idx="2564">
                  <c:v>43.54</c:v>
                </c:pt>
                <c:pt idx="2565">
                  <c:v>42.74</c:v>
                </c:pt>
                <c:pt idx="2566">
                  <c:v>42.66</c:v>
                </c:pt>
                <c:pt idx="2567">
                  <c:v>42.57</c:v>
                </c:pt>
                <c:pt idx="2568">
                  <c:v>42.65</c:v>
                </c:pt>
                <c:pt idx="2569">
                  <c:v>42.31</c:v>
                </c:pt>
                <c:pt idx="2570">
                  <c:v>42.56</c:v>
                </c:pt>
                <c:pt idx="2571">
                  <c:v>43.05</c:v>
                </c:pt>
                <c:pt idx="2572">
                  <c:v>43.01</c:v>
                </c:pt>
                <c:pt idx="2573">
                  <c:v>42.95</c:v>
                </c:pt>
                <c:pt idx="2574">
                  <c:v>43.16</c:v>
                </c:pt>
                <c:pt idx="2575">
                  <c:v>43.1</c:v>
                </c:pt>
                <c:pt idx="2576">
                  <c:v>41.96</c:v>
                </c:pt>
                <c:pt idx="2577">
                  <c:v>42.49</c:v>
                </c:pt>
                <c:pt idx="2578">
                  <c:v>42.36</c:v>
                </c:pt>
                <c:pt idx="2579">
                  <c:v>42.99</c:v>
                </c:pt>
                <c:pt idx="2580">
                  <c:v>42.87</c:v>
                </c:pt>
                <c:pt idx="2581">
                  <c:v>42.69</c:v>
                </c:pt>
                <c:pt idx="2582">
                  <c:v>42.89</c:v>
                </c:pt>
                <c:pt idx="2583">
                  <c:v>42.49</c:v>
                </c:pt>
                <c:pt idx="2584">
                  <c:v>42.53</c:v>
                </c:pt>
                <c:pt idx="2585">
                  <c:v>43.1</c:v>
                </c:pt>
                <c:pt idx="2586">
                  <c:v>43.16</c:v>
                </c:pt>
                <c:pt idx="2587">
                  <c:v>42.73</c:v>
                </c:pt>
                <c:pt idx="2588">
                  <c:v>42.93</c:v>
                </c:pt>
                <c:pt idx="2589">
                  <c:v>43.08</c:v>
                </c:pt>
                <c:pt idx="2590">
                  <c:v>42.23</c:v>
                </c:pt>
                <c:pt idx="2591">
                  <c:v>42.76</c:v>
                </c:pt>
                <c:pt idx="2592">
                  <c:v>42.7</c:v>
                </c:pt>
                <c:pt idx="2593">
                  <c:v>42.54</c:v>
                </c:pt>
                <c:pt idx="2594">
                  <c:v>42.84</c:v>
                </c:pt>
                <c:pt idx="2595">
                  <c:v>42.87</c:v>
                </c:pt>
                <c:pt idx="2596">
                  <c:v>42.87</c:v>
                </c:pt>
                <c:pt idx="2597">
                  <c:v>43.42</c:v>
                </c:pt>
                <c:pt idx="2598">
                  <c:v>43.41</c:v>
                </c:pt>
                <c:pt idx="2599">
                  <c:v>43</c:v>
                </c:pt>
                <c:pt idx="2600">
                  <c:v>43.11</c:v>
                </c:pt>
                <c:pt idx="2601">
                  <c:v>43</c:v>
                </c:pt>
                <c:pt idx="2602">
                  <c:v>42.97</c:v>
                </c:pt>
                <c:pt idx="2603">
                  <c:v>43.81</c:v>
                </c:pt>
                <c:pt idx="2604">
                  <c:v>43.92</c:v>
                </c:pt>
                <c:pt idx="2605">
                  <c:v>43.95</c:v>
                </c:pt>
                <c:pt idx="2606">
                  <c:v>44.37</c:v>
                </c:pt>
                <c:pt idx="2607">
                  <c:v>44.51</c:v>
                </c:pt>
                <c:pt idx="2608">
                  <c:v>44.68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331744"/>
        <c:axId val="-1502653936"/>
      </c:scatterChart>
      <c:valAx>
        <c:axId val="-15033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53936"/>
        <c:crosses val="autoZero"/>
        <c:crossBetween val="midCat"/>
      </c:valAx>
      <c:valAx>
        <c:axId val="-15026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Plots'!$N$1</c:f>
              <c:strCache>
                <c:ptCount val="1"/>
                <c:pt idx="0">
                  <c:v>SOUTHWESTERN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Plots'!$N$2:$N$2610</c:f>
              <c:numCache>
                <c:formatCode>General</c:formatCode>
                <c:ptCount val="2609"/>
                <c:pt idx="0">
                  <c:v>44.03</c:v>
                </c:pt>
                <c:pt idx="1">
                  <c:v>43.34</c:v>
                </c:pt>
                <c:pt idx="2">
                  <c:v>44.39</c:v>
                </c:pt>
                <c:pt idx="3">
                  <c:v>42.81</c:v>
                </c:pt>
                <c:pt idx="4">
                  <c:v>41.91</c:v>
                </c:pt>
                <c:pt idx="5">
                  <c:v>41</c:v>
                </c:pt>
                <c:pt idx="6">
                  <c:v>41.47</c:v>
                </c:pt>
                <c:pt idx="7">
                  <c:v>42.31</c:v>
                </c:pt>
                <c:pt idx="8">
                  <c:v>42.68</c:v>
                </c:pt>
                <c:pt idx="9">
                  <c:v>40.28</c:v>
                </c:pt>
                <c:pt idx="10">
                  <c:v>40.770000000000003</c:v>
                </c:pt>
                <c:pt idx="11">
                  <c:v>41.97</c:v>
                </c:pt>
                <c:pt idx="12">
                  <c:v>43.15</c:v>
                </c:pt>
                <c:pt idx="13">
                  <c:v>42.97</c:v>
                </c:pt>
                <c:pt idx="14">
                  <c:v>44.76</c:v>
                </c:pt>
                <c:pt idx="15">
                  <c:v>45.34</c:v>
                </c:pt>
                <c:pt idx="16">
                  <c:v>45.39</c:v>
                </c:pt>
                <c:pt idx="17">
                  <c:v>45.31</c:v>
                </c:pt>
                <c:pt idx="18">
                  <c:v>46.67</c:v>
                </c:pt>
                <c:pt idx="19">
                  <c:v>49.49</c:v>
                </c:pt>
                <c:pt idx="20">
                  <c:v>49.12</c:v>
                </c:pt>
                <c:pt idx="21">
                  <c:v>50.17</c:v>
                </c:pt>
                <c:pt idx="22">
                  <c:v>49.46</c:v>
                </c:pt>
                <c:pt idx="23">
                  <c:v>48.74</c:v>
                </c:pt>
                <c:pt idx="24">
                  <c:v>48.62</c:v>
                </c:pt>
                <c:pt idx="25">
                  <c:v>47.22</c:v>
                </c:pt>
                <c:pt idx="26">
                  <c:v>46.14</c:v>
                </c:pt>
                <c:pt idx="27">
                  <c:v>46.78</c:v>
                </c:pt>
                <c:pt idx="28">
                  <c:v>43.62</c:v>
                </c:pt>
                <c:pt idx="29">
                  <c:v>45.89</c:v>
                </c:pt>
                <c:pt idx="30">
                  <c:v>43.58</c:v>
                </c:pt>
                <c:pt idx="31">
                  <c:v>44.55</c:v>
                </c:pt>
                <c:pt idx="32">
                  <c:v>45.46</c:v>
                </c:pt>
                <c:pt idx="33">
                  <c:v>44.78</c:v>
                </c:pt>
                <c:pt idx="34">
                  <c:v>45.55</c:v>
                </c:pt>
                <c:pt idx="35">
                  <c:v>44.74</c:v>
                </c:pt>
                <c:pt idx="36">
                  <c:v>46.18</c:v>
                </c:pt>
                <c:pt idx="37">
                  <c:v>45.51</c:v>
                </c:pt>
                <c:pt idx="38">
                  <c:v>44.7</c:v>
                </c:pt>
                <c:pt idx="39">
                  <c:v>42.57</c:v>
                </c:pt>
                <c:pt idx="40">
                  <c:v>42.29</c:v>
                </c:pt>
                <c:pt idx="41">
                  <c:v>42.71</c:v>
                </c:pt>
                <c:pt idx="42">
                  <c:v>42.31</c:v>
                </c:pt>
                <c:pt idx="43">
                  <c:v>42.14</c:v>
                </c:pt>
                <c:pt idx="44">
                  <c:v>41.49</c:v>
                </c:pt>
                <c:pt idx="45">
                  <c:v>41.49</c:v>
                </c:pt>
                <c:pt idx="46">
                  <c:v>42.28</c:v>
                </c:pt>
                <c:pt idx="47">
                  <c:v>43.17</c:v>
                </c:pt>
                <c:pt idx="48">
                  <c:v>45.11</c:v>
                </c:pt>
                <c:pt idx="49">
                  <c:v>45.11</c:v>
                </c:pt>
                <c:pt idx="50">
                  <c:v>43.86</c:v>
                </c:pt>
                <c:pt idx="51">
                  <c:v>43.96</c:v>
                </c:pt>
                <c:pt idx="52">
                  <c:v>44.56</c:v>
                </c:pt>
                <c:pt idx="53">
                  <c:v>44.1</c:v>
                </c:pt>
                <c:pt idx="54">
                  <c:v>43.08</c:v>
                </c:pt>
                <c:pt idx="55">
                  <c:v>42.95</c:v>
                </c:pt>
                <c:pt idx="56">
                  <c:v>42.93</c:v>
                </c:pt>
                <c:pt idx="57">
                  <c:v>41.31</c:v>
                </c:pt>
                <c:pt idx="58">
                  <c:v>40.729999999999997</c:v>
                </c:pt>
                <c:pt idx="59">
                  <c:v>42.04</c:v>
                </c:pt>
                <c:pt idx="60">
                  <c:v>41.45</c:v>
                </c:pt>
                <c:pt idx="61">
                  <c:v>44.46</c:v>
                </c:pt>
                <c:pt idx="62">
                  <c:v>44.47</c:v>
                </c:pt>
                <c:pt idx="63">
                  <c:v>45.32</c:v>
                </c:pt>
                <c:pt idx="64">
                  <c:v>45.4</c:v>
                </c:pt>
                <c:pt idx="65">
                  <c:v>47.45</c:v>
                </c:pt>
                <c:pt idx="66">
                  <c:v>48.79</c:v>
                </c:pt>
                <c:pt idx="67">
                  <c:v>49.35</c:v>
                </c:pt>
                <c:pt idx="68">
                  <c:v>50.57</c:v>
                </c:pt>
                <c:pt idx="69">
                  <c:v>50.62</c:v>
                </c:pt>
                <c:pt idx="70">
                  <c:v>50.62</c:v>
                </c:pt>
                <c:pt idx="71">
                  <c:v>49.99</c:v>
                </c:pt>
                <c:pt idx="72">
                  <c:v>49.36</c:v>
                </c:pt>
                <c:pt idx="73">
                  <c:v>48.93</c:v>
                </c:pt>
                <c:pt idx="74">
                  <c:v>48.2</c:v>
                </c:pt>
                <c:pt idx="75">
                  <c:v>48.2</c:v>
                </c:pt>
                <c:pt idx="76">
                  <c:v>50.83</c:v>
                </c:pt>
                <c:pt idx="77">
                  <c:v>51.65</c:v>
                </c:pt>
                <c:pt idx="78">
                  <c:v>51.4</c:v>
                </c:pt>
                <c:pt idx="79">
                  <c:v>50.95</c:v>
                </c:pt>
                <c:pt idx="80">
                  <c:v>51.47</c:v>
                </c:pt>
                <c:pt idx="81">
                  <c:v>50.48</c:v>
                </c:pt>
                <c:pt idx="82">
                  <c:v>48.72</c:v>
                </c:pt>
                <c:pt idx="83">
                  <c:v>49.78</c:v>
                </c:pt>
                <c:pt idx="84">
                  <c:v>49.41</c:v>
                </c:pt>
                <c:pt idx="85">
                  <c:v>48.65</c:v>
                </c:pt>
                <c:pt idx="86">
                  <c:v>48.65</c:v>
                </c:pt>
                <c:pt idx="87">
                  <c:v>48.71</c:v>
                </c:pt>
                <c:pt idx="88">
                  <c:v>47.66</c:v>
                </c:pt>
                <c:pt idx="89">
                  <c:v>46.63</c:v>
                </c:pt>
                <c:pt idx="90">
                  <c:v>45.44</c:v>
                </c:pt>
                <c:pt idx="91">
                  <c:v>46.32</c:v>
                </c:pt>
                <c:pt idx="92">
                  <c:v>45.55</c:v>
                </c:pt>
                <c:pt idx="93">
                  <c:v>44.57</c:v>
                </c:pt>
                <c:pt idx="94">
                  <c:v>43.94</c:v>
                </c:pt>
                <c:pt idx="95">
                  <c:v>42.88</c:v>
                </c:pt>
                <c:pt idx="96">
                  <c:v>44.81</c:v>
                </c:pt>
                <c:pt idx="97">
                  <c:v>45.48</c:v>
                </c:pt>
                <c:pt idx="98">
                  <c:v>44.38</c:v>
                </c:pt>
                <c:pt idx="99">
                  <c:v>41.88</c:v>
                </c:pt>
                <c:pt idx="100">
                  <c:v>42.1</c:v>
                </c:pt>
                <c:pt idx="101">
                  <c:v>41.76</c:v>
                </c:pt>
                <c:pt idx="102">
                  <c:v>42.64</c:v>
                </c:pt>
                <c:pt idx="103">
                  <c:v>43.05</c:v>
                </c:pt>
                <c:pt idx="104">
                  <c:v>44.34</c:v>
                </c:pt>
                <c:pt idx="105">
                  <c:v>44.27</c:v>
                </c:pt>
                <c:pt idx="106">
                  <c:v>44.27</c:v>
                </c:pt>
                <c:pt idx="107">
                  <c:v>45.57</c:v>
                </c:pt>
                <c:pt idx="108">
                  <c:v>45.7</c:v>
                </c:pt>
                <c:pt idx="109">
                  <c:v>45.81</c:v>
                </c:pt>
                <c:pt idx="110">
                  <c:v>45.3</c:v>
                </c:pt>
                <c:pt idx="111">
                  <c:v>43.43</c:v>
                </c:pt>
                <c:pt idx="112">
                  <c:v>42.49</c:v>
                </c:pt>
                <c:pt idx="113">
                  <c:v>42.74</c:v>
                </c:pt>
                <c:pt idx="114">
                  <c:v>42.99</c:v>
                </c:pt>
                <c:pt idx="115">
                  <c:v>42.55</c:v>
                </c:pt>
                <c:pt idx="116">
                  <c:v>42.53</c:v>
                </c:pt>
                <c:pt idx="117">
                  <c:v>42.41</c:v>
                </c:pt>
                <c:pt idx="118">
                  <c:v>42.49</c:v>
                </c:pt>
                <c:pt idx="119">
                  <c:v>40.770000000000003</c:v>
                </c:pt>
                <c:pt idx="120">
                  <c:v>42.59</c:v>
                </c:pt>
                <c:pt idx="121">
                  <c:v>42.25</c:v>
                </c:pt>
                <c:pt idx="122">
                  <c:v>43.89</c:v>
                </c:pt>
                <c:pt idx="123">
                  <c:v>44.94</c:v>
                </c:pt>
                <c:pt idx="124">
                  <c:v>44.38</c:v>
                </c:pt>
                <c:pt idx="125">
                  <c:v>44.36</c:v>
                </c:pt>
                <c:pt idx="126">
                  <c:v>43.42</c:v>
                </c:pt>
                <c:pt idx="127">
                  <c:v>42.58</c:v>
                </c:pt>
                <c:pt idx="128">
                  <c:v>42.96</c:v>
                </c:pt>
                <c:pt idx="129">
                  <c:v>40.78</c:v>
                </c:pt>
                <c:pt idx="130">
                  <c:v>39.6</c:v>
                </c:pt>
                <c:pt idx="131">
                  <c:v>39.950000000000003</c:v>
                </c:pt>
                <c:pt idx="132">
                  <c:v>39.93</c:v>
                </c:pt>
                <c:pt idx="133">
                  <c:v>39.42</c:v>
                </c:pt>
                <c:pt idx="134">
                  <c:v>38.130000000000003</c:v>
                </c:pt>
                <c:pt idx="135">
                  <c:v>37.700000000000003</c:v>
                </c:pt>
                <c:pt idx="136">
                  <c:v>40.729999999999997</c:v>
                </c:pt>
                <c:pt idx="137">
                  <c:v>40.22</c:v>
                </c:pt>
                <c:pt idx="138">
                  <c:v>40.72</c:v>
                </c:pt>
                <c:pt idx="139">
                  <c:v>41.48</c:v>
                </c:pt>
                <c:pt idx="140">
                  <c:v>41.48</c:v>
                </c:pt>
                <c:pt idx="141">
                  <c:v>42.74</c:v>
                </c:pt>
                <c:pt idx="142">
                  <c:v>41.93</c:v>
                </c:pt>
                <c:pt idx="143">
                  <c:v>40.78</c:v>
                </c:pt>
                <c:pt idx="144">
                  <c:v>40.74</c:v>
                </c:pt>
                <c:pt idx="145">
                  <c:v>41.3</c:v>
                </c:pt>
                <c:pt idx="146">
                  <c:v>41.76</c:v>
                </c:pt>
                <c:pt idx="147">
                  <c:v>41.57</c:v>
                </c:pt>
                <c:pt idx="148">
                  <c:v>41.59</c:v>
                </c:pt>
                <c:pt idx="149">
                  <c:v>41.63</c:v>
                </c:pt>
                <c:pt idx="150">
                  <c:v>40.479999999999997</c:v>
                </c:pt>
                <c:pt idx="151">
                  <c:v>39.700000000000003</c:v>
                </c:pt>
                <c:pt idx="152">
                  <c:v>40.79</c:v>
                </c:pt>
                <c:pt idx="153">
                  <c:v>40.659999999999997</c:v>
                </c:pt>
                <c:pt idx="154">
                  <c:v>41.51</c:v>
                </c:pt>
                <c:pt idx="155">
                  <c:v>43.09</c:v>
                </c:pt>
                <c:pt idx="156">
                  <c:v>42.41</c:v>
                </c:pt>
                <c:pt idx="157">
                  <c:v>40.92</c:v>
                </c:pt>
                <c:pt idx="158">
                  <c:v>41.23</c:v>
                </c:pt>
                <c:pt idx="159">
                  <c:v>40.380000000000003</c:v>
                </c:pt>
                <c:pt idx="160">
                  <c:v>39.68</c:v>
                </c:pt>
                <c:pt idx="161">
                  <c:v>40.54</c:v>
                </c:pt>
                <c:pt idx="162">
                  <c:v>39.32</c:v>
                </c:pt>
                <c:pt idx="163">
                  <c:v>39.6</c:v>
                </c:pt>
                <c:pt idx="164">
                  <c:v>38.090000000000003</c:v>
                </c:pt>
                <c:pt idx="165">
                  <c:v>37.159999999999997</c:v>
                </c:pt>
                <c:pt idx="166">
                  <c:v>39.24</c:v>
                </c:pt>
                <c:pt idx="167">
                  <c:v>38.909999999999997</c:v>
                </c:pt>
                <c:pt idx="168">
                  <c:v>40.090000000000003</c:v>
                </c:pt>
                <c:pt idx="169">
                  <c:v>39.78</c:v>
                </c:pt>
                <c:pt idx="170">
                  <c:v>39.06</c:v>
                </c:pt>
                <c:pt idx="171">
                  <c:v>38.46</c:v>
                </c:pt>
                <c:pt idx="172">
                  <c:v>38.369999999999997</c:v>
                </c:pt>
                <c:pt idx="173">
                  <c:v>38.06</c:v>
                </c:pt>
                <c:pt idx="174">
                  <c:v>36.35</c:v>
                </c:pt>
                <c:pt idx="175">
                  <c:v>37.270000000000003</c:v>
                </c:pt>
                <c:pt idx="176">
                  <c:v>35.89</c:v>
                </c:pt>
                <c:pt idx="177">
                  <c:v>36.35</c:v>
                </c:pt>
                <c:pt idx="178">
                  <c:v>35.86</c:v>
                </c:pt>
                <c:pt idx="179">
                  <c:v>37.450000000000003</c:v>
                </c:pt>
                <c:pt idx="180">
                  <c:v>37.61</c:v>
                </c:pt>
                <c:pt idx="181">
                  <c:v>37.61</c:v>
                </c:pt>
                <c:pt idx="182">
                  <c:v>36.79</c:v>
                </c:pt>
                <c:pt idx="183">
                  <c:v>40.42</c:v>
                </c:pt>
                <c:pt idx="184">
                  <c:v>42.43</c:v>
                </c:pt>
                <c:pt idx="185">
                  <c:v>41.7</c:v>
                </c:pt>
                <c:pt idx="186">
                  <c:v>41.85</c:v>
                </c:pt>
                <c:pt idx="187">
                  <c:v>42.05</c:v>
                </c:pt>
                <c:pt idx="188">
                  <c:v>41.9</c:v>
                </c:pt>
                <c:pt idx="189">
                  <c:v>44.01</c:v>
                </c:pt>
                <c:pt idx="190">
                  <c:v>43.91</c:v>
                </c:pt>
                <c:pt idx="191">
                  <c:v>43.54</c:v>
                </c:pt>
                <c:pt idx="192">
                  <c:v>44.99</c:v>
                </c:pt>
                <c:pt idx="193">
                  <c:v>44.68</c:v>
                </c:pt>
                <c:pt idx="194">
                  <c:v>44.57</c:v>
                </c:pt>
                <c:pt idx="195">
                  <c:v>44.08</c:v>
                </c:pt>
                <c:pt idx="196">
                  <c:v>43.76</c:v>
                </c:pt>
                <c:pt idx="197">
                  <c:v>42.06</c:v>
                </c:pt>
                <c:pt idx="198">
                  <c:v>42.12</c:v>
                </c:pt>
                <c:pt idx="199">
                  <c:v>40.909999999999997</c:v>
                </c:pt>
                <c:pt idx="200">
                  <c:v>41.55</c:v>
                </c:pt>
                <c:pt idx="201">
                  <c:v>41.05</c:v>
                </c:pt>
                <c:pt idx="202">
                  <c:v>39.020000000000003</c:v>
                </c:pt>
                <c:pt idx="203">
                  <c:v>38.64</c:v>
                </c:pt>
                <c:pt idx="204">
                  <c:v>38.83</c:v>
                </c:pt>
                <c:pt idx="205">
                  <c:v>37.75</c:v>
                </c:pt>
                <c:pt idx="206">
                  <c:v>37.75</c:v>
                </c:pt>
                <c:pt idx="207">
                  <c:v>37.659999999999997</c:v>
                </c:pt>
                <c:pt idx="208">
                  <c:v>38.24</c:v>
                </c:pt>
                <c:pt idx="209">
                  <c:v>38.67</c:v>
                </c:pt>
                <c:pt idx="210">
                  <c:v>38.409999999999997</c:v>
                </c:pt>
                <c:pt idx="211">
                  <c:v>38.369999999999997</c:v>
                </c:pt>
                <c:pt idx="212">
                  <c:v>38.36</c:v>
                </c:pt>
                <c:pt idx="213">
                  <c:v>38.76</c:v>
                </c:pt>
                <c:pt idx="214">
                  <c:v>38.81</c:v>
                </c:pt>
                <c:pt idx="215">
                  <c:v>37.409999999999997</c:v>
                </c:pt>
                <c:pt idx="216">
                  <c:v>36.36</c:v>
                </c:pt>
                <c:pt idx="217">
                  <c:v>36.86</c:v>
                </c:pt>
                <c:pt idx="218">
                  <c:v>37.369999999999997</c:v>
                </c:pt>
                <c:pt idx="219">
                  <c:v>37.86</c:v>
                </c:pt>
                <c:pt idx="220">
                  <c:v>37.75</c:v>
                </c:pt>
                <c:pt idx="221">
                  <c:v>37.58</c:v>
                </c:pt>
                <c:pt idx="222">
                  <c:v>37.340000000000003</c:v>
                </c:pt>
                <c:pt idx="223">
                  <c:v>37.03</c:v>
                </c:pt>
                <c:pt idx="224">
                  <c:v>36.729999999999997</c:v>
                </c:pt>
                <c:pt idx="225">
                  <c:v>36.450000000000003</c:v>
                </c:pt>
                <c:pt idx="226">
                  <c:v>37.130000000000003</c:v>
                </c:pt>
                <c:pt idx="227">
                  <c:v>37.28</c:v>
                </c:pt>
                <c:pt idx="228">
                  <c:v>38.14</c:v>
                </c:pt>
                <c:pt idx="229">
                  <c:v>38.46</c:v>
                </c:pt>
                <c:pt idx="230">
                  <c:v>37.450000000000003</c:v>
                </c:pt>
                <c:pt idx="231">
                  <c:v>37.619999999999997</c:v>
                </c:pt>
                <c:pt idx="232">
                  <c:v>37.07</c:v>
                </c:pt>
                <c:pt idx="233">
                  <c:v>34.93</c:v>
                </c:pt>
                <c:pt idx="234">
                  <c:v>34.659999999999997</c:v>
                </c:pt>
                <c:pt idx="235">
                  <c:v>34.47</c:v>
                </c:pt>
                <c:pt idx="236">
                  <c:v>33.53</c:v>
                </c:pt>
                <c:pt idx="237">
                  <c:v>34.96</c:v>
                </c:pt>
                <c:pt idx="238">
                  <c:v>34.79</c:v>
                </c:pt>
                <c:pt idx="239">
                  <c:v>34.32</c:v>
                </c:pt>
                <c:pt idx="240">
                  <c:v>33.71</c:v>
                </c:pt>
                <c:pt idx="241">
                  <c:v>33.880000000000003</c:v>
                </c:pt>
                <c:pt idx="242">
                  <c:v>32.81</c:v>
                </c:pt>
                <c:pt idx="243">
                  <c:v>32.909999999999997</c:v>
                </c:pt>
                <c:pt idx="244">
                  <c:v>32.409999999999997</c:v>
                </c:pt>
                <c:pt idx="245">
                  <c:v>33.35</c:v>
                </c:pt>
                <c:pt idx="246">
                  <c:v>33.17</c:v>
                </c:pt>
                <c:pt idx="247">
                  <c:v>32.72</c:v>
                </c:pt>
                <c:pt idx="248">
                  <c:v>33.549999999999997</c:v>
                </c:pt>
                <c:pt idx="249">
                  <c:v>33.78</c:v>
                </c:pt>
                <c:pt idx="250">
                  <c:v>34.07</c:v>
                </c:pt>
                <c:pt idx="251">
                  <c:v>34.07</c:v>
                </c:pt>
                <c:pt idx="252">
                  <c:v>33.04</c:v>
                </c:pt>
                <c:pt idx="253">
                  <c:v>33.22</c:v>
                </c:pt>
                <c:pt idx="254">
                  <c:v>32.94</c:v>
                </c:pt>
                <c:pt idx="255">
                  <c:v>33.369999999999997</c:v>
                </c:pt>
                <c:pt idx="256">
                  <c:v>33.06</c:v>
                </c:pt>
                <c:pt idx="257">
                  <c:v>32.880000000000003</c:v>
                </c:pt>
                <c:pt idx="258">
                  <c:v>32.520000000000003</c:v>
                </c:pt>
                <c:pt idx="259">
                  <c:v>31.91</c:v>
                </c:pt>
                <c:pt idx="260">
                  <c:v>31.44</c:v>
                </c:pt>
                <c:pt idx="261">
                  <c:v>31.94</c:v>
                </c:pt>
                <c:pt idx="262">
                  <c:v>32.090000000000003</c:v>
                </c:pt>
                <c:pt idx="263">
                  <c:v>32.200000000000003</c:v>
                </c:pt>
                <c:pt idx="264">
                  <c:v>32.28</c:v>
                </c:pt>
                <c:pt idx="265">
                  <c:v>33.049999999999997</c:v>
                </c:pt>
                <c:pt idx="266">
                  <c:v>32.479999999999997</c:v>
                </c:pt>
                <c:pt idx="267">
                  <c:v>32.75</c:v>
                </c:pt>
                <c:pt idx="268">
                  <c:v>33.64</c:v>
                </c:pt>
                <c:pt idx="269">
                  <c:v>33.44</c:v>
                </c:pt>
                <c:pt idx="270">
                  <c:v>33.46</c:v>
                </c:pt>
                <c:pt idx="271">
                  <c:v>32.729999999999997</c:v>
                </c:pt>
                <c:pt idx="272">
                  <c:v>33.270000000000003</c:v>
                </c:pt>
                <c:pt idx="273">
                  <c:v>33.89</c:v>
                </c:pt>
                <c:pt idx="274">
                  <c:v>33.28</c:v>
                </c:pt>
                <c:pt idx="275">
                  <c:v>33.869999999999997</c:v>
                </c:pt>
                <c:pt idx="276">
                  <c:v>33.700000000000003</c:v>
                </c:pt>
                <c:pt idx="277">
                  <c:v>33.6</c:v>
                </c:pt>
                <c:pt idx="278">
                  <c:v>34.67</c:v>
                </c:pt>
                <c:pt idx="279">
                  <c:v>34.49</c:v>
                </c:pt>
                <c:pt idx="280">
                  <c:v>34.619999999999997</c:v>
                </c:pt>
                <c:pt idx="281">
                  <c:v>34.9</c:v>
                </c:pt>
                <c:pt idx="282">
                  <c:v>34.04</c:v>
                </c:pt>
                <c:pt idx="283">
                  <c:v>34.54</c:v>
                </c:pt>
                <c:pt idx="284">
                  <c:v>34.33</c:v>
                </c:pt>
                <c:pt idx="285">
                  <c:v>33.909999999999997</c:v>
                </c:pt>
                <c:pt idx="286">
                  <c:v>33.96</c:v>
                </c:pt>
                <c:pt idx="287">
                  <c:v>33.28</c:v>
                </c:pt>
                <c:pt idx="288">
                  <c:v>33.39</c:v>
                </c:pt>
                <c:pt idx="289">
                  <c:v>33.64</c:v>
                </c:pt>
                <c:pt idx="290">
                  <c:v>33.840000000000003</c:v>
                </c:pt>
                <c:pt idx="291">
                  <c:v>34.56</c:v>
                </c:pt>
                <c:pt idx="292">
                  <c:v>34.92</c:v>
                </c:pt>
                <c:pt idx="293">
                  <c:v>35.53</c:v>
                </c:pt>
                <c:pt idx="294">
                  <c:v>36.47</c:v>
                </c:pt>
                <c:pt idx="295">
                  <c:v>36.090000000000003</c:v>
                </c:pt>
                <c:pt idx="296">
                  <c:v>37.24</c:v>
                </c:pt>
                <c:pt idx="297">
                  <c:v>37.81</c:v>
                </c:pt>
                <c:pt idx="298">
                  <c:v>38.14</c:v>
                </c:pt>
                <c:pt idx="299">
                  <c:v>38.450000000000003</c:v>
                </c:pt>
                <c:pt idx="300">
                  <c:v>37.89</c:v>
                </c:pt>
                <c:pt idx="301">
                  <c:v>38.01</c:v>
                </c:pt>
                <c:pt idx="302">
                  <c:v>37.18</c:v>
                </c:pt>
                <c:pt idx="303">
                  <c:v>37.44</c:v>
                </c:pt>
                <c:pt idx="304">
                  <c:v>38.130000000000003</c:v>
                </c:pt>
                <c:pt idx="305">
                  <c:v>38.42</c:v>
                </c:pt>
                <c:pt idx="306">
                  <c:v>38.14</c:v>
                </c:pt>
                <c:pt idx="307">
                  <c:v>36.369999999999997</c:v>
                </c:pt>
                <c:pt idx="308">
                  <c:v>36.72</c:v>
                </c:pt>
                <c:pt idx="309">
                  <c:v>36.72</c:v>
                </c:pt>
                <c:pt idx="310">
                  <c:v>36.31</c:v>
                </c:pt>
                <c:pt idx="311">
                  <c:v>36.49</c:v>
                </c:pt>
                <c:pt idx="312">
                  <c:v>36.200000000000003</c:v>
                </c:pt>
                <c:pt idx="313">
                  <c:v>36.880000000000003</c:v>
                </c:pt>
                <c:pt idx="314">
                  <c:v>37.72</c:v>
                </c:pt>
                <c:pt idx="315">
                  <c:v>37.909999999999997</c:v>
                </c:pt>
                <c:pt idx="316">
                  <c:v>37.36</c:v>
                </c:pt>
                <c:pt idx="317">
                  <c:v>36.92</c:v>
                </c:pt>
                <c:pt idx="318">
                  <c:v>36.22</c:v>
                </c:pt>
                <c:pt idx="319">
                  <c:v>36.1</c:v>
                </c:pt>
                <c:pt idx="320">
                  <c:v>35.65</c:v>
                </c:pt>
                <c:pt idx="321">
                  <c:v>36.229999999999997</c:v>
                </c:pt>
                <c:pt idx="322">
                  <c:v>35.31</c:v>
                </c:pt>
                <c:pt idx="323">
                  <c:v>35.11</c:v>
                </c:pt>
                <c:pt idx="324">
                  <c:v>35.68</c:v>
                </c:pt>
                <c:pt idx="325">
                  <c:v>35.770000000000003</c:v>
                </c:pt>
                <c:pt idx="326">
                  <c:v>35.51</c:v>
                </c:pt>
                <c:pt idx="327">
                  <c:v>35.5</c:v>
                </c:pt>
                <c:pt idx="328">
                  <c:v>35.93</c:v>
                </c:pt>
                <c:pt idx="329">
                  <c:v>36.19</c:v>
                </c:pt>
                <c:pt idx="330">
                  <c:v>36.19</c:v>
                </c:pt>
                <c:pt idx="331">
                  <c:v>36.19</c:v>
                </c:pt>
                <c:pt idx="332">
                  <c:v>36.549999999999997</c:v>
                </c:pt>
                <c:pt idx="333">
                  <c:v>37.01</c:v>
                </c:pt>
                <c:pt idx="334">
                  <c:v>37.229999999999997</c:v>
                </c:pt>
                <c:pt idx="335">
                  <c:v>37.43</c:v>
                </c:pt>
                <c:pt idx="336">
                  <c:v>38.07</c:v>
                </c:pt>
                <c:pt idx="337">
                  <c:v>37.58</c:v>
                </c:pt>
                <c:pt idx="338">
                  <c:v>37.33</c:v>
                </c:pt>
                <c:pt idx="339">
                  <c:v>37.75</c:v>
                </c:pt>
                <c:pt idx="340">
                  <c:v>38.15</c:v>
                </c:pt>
                <c:pt idx="341">
                  <c:v>38.090000000000003</c:v>
                </c:pt>
                <c:pt idx="342">
                  <c:v>38.270000000000003</c:v>
                </c:pt>
                <c:pt idx="343">
                  <c:v>38.909999999999997</c:v>
                </c:pt>
                <c:pt idx="344">
                  <c:v>39.26</c:v>
                </c:pt>
                <c:pt idx="345">
                  <c:v>39.380000000000003</c:v>
                </c:pt>
                <c:pt idx="346">
                  <c:v>39.380000000000003</c:v>
                </c:pt>
                <c:pt idx="347">
                  <c:v>38.950000000000003</c:v>
                </c:pt>
                <c:pt idx="348">
                  <c:v>38.94</c:v>
                </c:pt>
                <c:pt idx="349">
                  <c:v>38</c:v>
                </c:pt>
                <c:pt idx="350">
                  <c:v>38.17</c:v>
                </c:pt>
                <c:pt idx="351">
                  <c:v>39.049999999999997</c:v>
                </c:pt>
                <c:pt idx="352">
                  <c:v>38.479999999999997</c:v>
                </c:pt>
                <c:pt idx="353">
                  <c:v>39.82</c:v>
                </c:pt>
                <c:pt idx="354">
                  <c:v>39.270000000000003</c:v>
                </c:pt>
                <c:pt idx="355">
                  <c:v>38.79</c:v>
                </c:pt>
                <c:pt idx="356">
                  <c:v>39.5</c:v>
                </c:pt>
                <c:pt idx="357">
                  <c:v>39.44</c:v>
                </c:pt>
                <c:pt idx="358">
                  <c:v>39.03</c:v>
                </c:pt>
                <c:pt idx="359">
                  <c:v>39.31</c:v>
                </c:pt>
                <c:pt idx="360">
                  <c:v>39.340000000000003</c:v>
                </c:pt>
                <c:pt idx="361">
                  <c:v>39.46</c:v>
                </c:pt>
                <c:pt idx="362">
                  <c:v>38.83</c:v>
                </c:pt>
                <c:pt idx="363">
                  <c:v>37.380000000000003</c:v>
                </c:pt>
                <c:pt idx="364">
                  <c:v>37.049999999999997</c:v>
                </c:pt>
                <c:pt idx="365">
                  <c:v>36.909999999999997</c:v>
                </c:pt>
                <c:pt idx="366">
                  <c:v>37.46</c:v>
                </c:pt>
                <c:pt idx="367">
                  <c:v>36.950000000000003</c:v>
                </c:pt>
                <c:pt idx="368">
                  <c:v>37</c:v>
                </c:pt>
                <c:pt idx="369">
                  <c:v>36.19</c:v>
                </c:pt>
                <c:pt idx="370">
                  <c:v>36.450000000000003</c:v>
                </c:pt>
                <c:pt idx="371">
                  <c:v>36.450000000000003</c:v>
                </c:pt>
                <c:pt idx="372">
                  <c:v>36.36</c:v>
                </c:pt>
                <c:pt idx="373">
                  <c:v>37.99</c:v>
                </c:pt>
                <c:pt idx="374">
                  <c:v>37.61</c:v>
                </c:pt>
                <c:pt idx="375">
                  <c:v>38.869999999999997</c:v>
                </c:pt>
                <c:pt idx="376">
                  <c:v>39.479999999999997</c:v>
                </c:pt>
                <c:pt idx="377">
                  <c:v>37.9</c:v>
                </c:pt>
                <c:pt idx="378">
                  <c:v>37.83</c:v>
                </c:pt>
                <c:pt idx="379">
                  <c:v>37.97</c:v>
                </c:pt>
                <c:pt idx="380">
                  <c:v>37.85</c:v>
                </c:pt>
                <c:pt idx="381">
                  <c:v>37.909999999999997</c:v>
                </c:pt>
                <c:pt idx="382">
                  <c:v>37.340000000000003</c:v>
                </c:pt>
                <c:pt idx="383">
                  <c:v>37.32</c:v>
                </c:pt>
                <c:pt idx="384">
                  <c:v>36.119999999999997</c:v>
                </c:pt>
                <c:pt idx="385">
                  <c:v>36.9</c:v>
                </c:pt>
                <c:pt idx="386">
                  <c:v>38.380000000000003</c:v>
                </c:pt>
                <c:pt idx="387">
                  <c:v>38.75</c:v>
                </c:pt>
                <c:pt idx="388">
                  <c:v>40.020000000000003</c:v>
                </c:pt>
                <c:pt idx="389">
                  <c:v>40.9</c:v>
                </c:pt>
                <c:pt idx="390">
                  <c:v>41.12</c:v>
                </c:pt>
                <c:pt idx="391">
                  <c:v>41.61</c:v>
                </c:pt>
                <c:pt idx="392">
                  <c:v>42.03</c:v>
                </c:pt>
                <c:pt idx="393">
                  <c:v>42.51</c:v>
                </c:pt>
                <c:pt idx="394">
                  <c:v>43.06</c:v>
                </c:pt>
                <c:pt idx="395">
                  <c:v>43.49</c:v>
                </c:pt>
                <c:pt idx="396">
                  <c:v>42.55</c:v>
                </c:pt>
                <c:pt idx="397">
                  <c:v>42.5</c:v>
                </c:pt>
                <c:pt idx="398">
                  <c:v>43.24</c:v>
                </c:pt>
                <c:pt idx="399">
                  <c:v>42.97</c:v>
                </c:pt>
                <c:pt idx="400">
                  <c:v>42.87</c:v>
                </c:pt>
                <c:pt idx="401">
                  <c:v>42.62</c:v>
                </c:pt>
                <c:pt idx="402">
                  <c:v>42.39</c:v>
                </c:pt>
                <c:pt idx="403">
                  <c:v>41.4</c:v>
                </c:pt>
                <c:pt idx="404">
                  <c:v>41.04</c:v>
                </c:pt>
                <c:pt idx="405">
                  <c:v>40.549999999999997</c:v>
                </c:pt>
                <c:pt idx="406">
                  <c:v>39.6</c:v>
                </c:pt>
                <c:pt idx="407">
                  <c:v>38.020000000000003</c:v>
                </c:pt>
                <c:pt idx="408">
                  <c:v>38.409999999999997</c:v>
                </c:pt>
                <c:pt idx="409">
                  <c:v>39.01</c:v>
                </c:pt>
                <c:pt idx="410">
                  <c:v>39.96</c:v>
                </c:pt>
                <c:pt idx="411">
                  <c:v>39.97</c:v>
                </c:pt>
                <c:pt idx="412">
                  <c:v>39.92</c:v>
                </c:pt>
                <c:pt idx="413">
                  <c:v>40.79</c:v>
                </c:pt>
                <c:pt idx="414">
                  <c:v>40.54</c:v>
                </c:pt>
                <c:pt idx="415">
                  <c:v>40.54</c:v>
                </c:pt>
                <c:pt idx="416">
                  <c:v>40.520000000000003</c:v>
                </c:pt>
                <c:pt idx="417">
                  <c:v>41.21</c:v>
                </c:pt>
                <c:pt idx="418">
                  <c:v>42.25</c:v>
                </c:pt>
                <c:pt idx="419">
                  <c:v>42.72</c:v>
                </c:pt>
                <c:pt idx="420">
                  <c:v>43.86</c:v>
                </c:pt>
                <c:pt idx="421">
                  <c:v>43.75</c:v>
                </c:pt>
                <c:pt idx="422">
                  <c:v>43.13</c:v>
                </c:pt>
                <c:pt idx="423">
                  <c:v>42.23</c:v>
                </c:pt>
                <c:pt idx="424">
                  <c:v>41.81</c:v>
                </c:pt>
                <c:pt idx="425">
                  <c:v>41.91</c:v>
                </c:pt>
                <c:pt idx="426">
                  <c:v>42.61</c:v>
                </c:pt>
                <c:pt idx="427">
                  <c:v>43.01</c:v>
                </c:pt>
                <c:pt idx="428">
                  <c:v>41.61</c:v>
                </c:pt>
                <c:pt idx="429">
                  <c:v>41.41</c:v>
                </c:pt>
                <c:pt idx="430">
                  <c:v>41.2</c:v>
                </c:pt>
                <c:pt idx="431">
                  <c:v>41.23</c:v>
                </c:pt>
                <c:pt idx="432">
                  <c:v>41.85</c:v>
                </c:pt>
                <c:pt idx="433">
                  <c:v>42.21</c:v>
                </c:pt>
                <c:pt idx="434">
                  <c:v>41.87</c:v>
                </c:pt>
                <c:pt idx="435">
                  <c:v>42.87</c:v>
                </c:pt>
                <c:pt idx="436">
                  <c:v>42.67</c:v>
                </c:pt>
                <c:pt idx="437">
                  <c:v>42.84</c:v>
                </c:pt>
                <c:pt idx="438">
                  <c:v>43.44</c:v>
                </c:pt>
                <c:pt idx="439">
                  <c:v>43.18</c:v>
                </c:pt>
                <c:pt idx="440">
                  <c:v>43.37</c:v>
                </c:pt>
                <c:pt idx="441">
                  <c:v>43.37</c:v>
                </c:pt>
                <c:pt idx="442">
                  <c:v>43.77</c:v>
                </c:pt>
                <c:pt idx="443">
                  <c:v>41.93</c:v>
                </c:pt>
                <c:pt idx="444">
                  <c:v>42.22</c:v>
                </c:pt>
                <c:pt idx="445">
                  <c:v>43.73</c:v>
                </c:pt>
                <c:pt idx="446">
                  <c:v>43</c:v>
                </c:pt>
                <c:pt idx="447">
                  <c:v>43.25</c:v>
                </c:pt>
                <c:pt idx="448">
                  <c:v>43.66</c:v>
                </c:pt>
                <c:pt idx="449">
                  <c:v>43.16</c:v>
                </c:pt>
                <c:pt idx="450">
                  <c:v>42.22</c:v>
                </c:pt>
                <c:pt idx="451">
                  <c:v>41.23</c:v>
                </c:pt>
                <c:pt idx="452">
                  <c:v>41.8</c:v>
                </c:pt>
                <c:pt idx="453">
                  <c:v>41.38</c:v>
                </c:pt>
                <c:pt idx="454">
                  <c:v>41.32</c:v>
                </c:pt>
                <c:pt idx="455">
                  <c:v>41.16</c:v>
                </c:pt>
                <c:pt idx="456">
                  <c:v>41.26</c:v>
                </c:pt>
                <c:pt idx="457">
                  <c:v>42.2</c:v>
                </c:pt>
                <c:pt idx="458">
                  <c:v>42.15</c:v>
                </c:pt>
                <c:pt idx="459">
                  <c:v>41.62</c:v>
                </c:pt>
                <c:pt idx="460">
                  <c:v>40.840000000000003</c:v>
                </c:pt>
                <c:pt idx="461">
                  <c:v>40.69</c:v>
                </c:pt>
                <c:pt idx="462">
                  <c:v>41.61</c:v>
                </c:pt>
                <c:pt idx="463">
                  <c:v>42.33</c:v>
                </c:pt>
                <c:pt idx="464">
                  <c:v>42.88</c:v>
                </c:pt>
                <c:pt idx="465">
                  <c:v>43.8</c:v>
                </c:pt>
                <c:pt idx="466">
                  <c:v>43.8</c:v>
                </c:pt>
                <c:pt idx="467">
                  <c:v>44.01</c:v>
                </c:pt>
                <c:pt idx="468">
                  <c:v>43.86</c:v>
                </c:pt>
                <c:pt idx="469">
                  <c:v>44.51</c:v>
                </c:pt>
                <c:pt idx="470">
                  <c:v>43.91</c:v>
                </c:pt>
                <c:pt idx="471">
                  <c:v>42.7</c:v>
                </c:pt>
                <c:pt idx="472">
                  <c:v>43.28</c:v>
                </c:pt>
                <c:pt idx="473">
                  <c:v>43.78</c:v>
                </c:pt>
                <c:pt idx="474">
                  <c:v>43.67</c:v>
                </c:pt>
                <c:pt idx="475">
                  <c:v>47.53</c:v>
                </c:pt>
                <c:pt idx="476">
                  <c:v>47.04</c:v>
                </c:pt>
                <c:pt idx="477">
                  <c:v>48.27</c:v>
                </c:pt>
                <c:pt idx="478">
                  <c:v>47.5</c:v>
                </c:pt>
                <c:pt idx="479">
                  <c:v>48.5</c:v>
                </c:pt>
                <c:pt idx="480">
                  <c:v>49</c:v>
                </c:pt>
                <c:pt idx="481">
                  <c:v>48.65</c:v>
                </c:pt>
                <c:pt idx="482">
                  <c:v>48.4</c:v>
                </c:pt>
                <c:pt idx="483">
                  <c:v>47.48</c:v>
                </c:pt>
                <c:pt idx="484">
                  <c:v>47.47</c:v>
                </c:pt>
                <c:pt idx="485">
                  <c:v>44.56</c:v>
                </c:pt>
                <c:pt idx="486">
                  <c:v>43.77</c:v>
                </c:pt>
                <c:pt idx="487">
                  <c:v>42.51</c:v>
                </c:pt>
                <c:pt idx="488">
                  <c:v>42.42</c:v>
                </c:pt>
                <c:pt idx="489">
                  <c:v>39.869999999999997</c:v>
                </c:pt>
                <c:pt idx="490">
                  <c:v>37.700000000000003</c:v>
                </c:pt>
                <c:pt idx="491">
                  <c:v>34.67</c:v>
                </c:pt>
                <c:pt idx="492">
                  <c:v>36.44</c:v>
                </c:pt>
                <c:pt idx="493">
                  <c:v>36.11</c:v>
                </c:pt>
                <c:pt idx="494">
                  <c:v>38.11</c:v>
                </c:pt>
                <c:pt idx="495">
                  <c:v>38.17</c:v>
                </c:pt>
                <c:pt idx="496">
                  <c:v>39.880000000000003</c:v>
                </c:pt>
                <c:pt idx="497">
                  <c:v>38.71</c:v>
                </c:pt>
                <c:pt idx="498">
                  <c:v>38.979999999999997</c:v>
                </c:pt>
                <c:pt idx="499">
                  <c:v>36.700000000000003</c:v>
                </c:pt>
                <c:pt idx="500">
                  <c:v>36.21</c:v>
                </c:pt>
                <c:pt idx="501">
                  <c:v>35.74</c:v>
                </c:pt>
                <c:pt idx="502">
                  <c:v>37.33</c:v>
                </c:pt>
                <c:pt idx="503">
                  <c:v>37.39</c:v>
                </c:pt>
                <c:pt idx="504">
                  <c:v>36.4</c:v>
                </c:pt>
                <c:pt idx="505">
                  <c:v>36.96</c:v>
                </c:pt>
                <c:pt idx="506">
                  <c:v>37.979999999999997</c:v>
                </c:pt>
                <c:pt idx="507">
                  <c:v>37.56</c:v>
                </c:pt>
                <c:pt idx="508">
                  <c:v>37.950000000000003</c:v>
                </c:pt>
                <c:pt idx="509">
                  <c:v>37.96</c:v>
                </c:pt>
                <c:pt idx="510">
                  <c:v>36.69</c:v>
                </c:pt>
                <c:pt idx="511">
                  <c:v>36.69</c:v>
                </c:pt>
                <c:pt idx="512">
                  <c:v>36.33</c:v>
                </c:pt>
                <c:pt idx="513">
                  <c:v>37.6</c:v>
                </c:pt>
                <c:pt idx="514">
                  <c:v>37.46</c:v>
                </c:pt>
                <c:pt idx="515">
                  <c:v>35.909999999999997</c:v>
                </c:pt>
                <c:pt idx="516">
                  <c:v>35.950000000000003</c:v>
                </c:pt>
                <c:pt idx="517">
                  <c:v>36.93</c:v>
                </c:pt>
                <c:pt idx="518">
                  <c:v>38.26</c:v>
                </c:pt>
                <c:pt idx="519">
                  <c:v>38.75</c:v>
                </c:pt>
                <c:pt idx="520">
                  <c:v>38.979999999999997</c:v>
                </c:pt>
                <c:pt idx="521">
                  <c:v>39.659999999999997</c:v>
                </c:pt>
                <c:pt idx="522">
                  <c:v>38.700000000000003</c:v>
                </c:pt>
                <c:pt idx="523">
                  <c:v>38.229999999999997</c:v>
                </c:pt>
                <c:pt idx="524">
                  <c:v>34.96</c:v>
                </c:pt>
                <c:pt idx="525">
                  <c:v>33.909999999999997</c:v>
                </c:pt>
                <c:pt idx="526">
                  <c:v>35.83</c:v>
                </c:pt>
                <c:pt idx="527">
                  <c:v>36.19</c:v>
                </c:pt>
                <c:pt idx="528">
                  <c:v>34.46</c:v>
                </c:pt>
                <c:pt idx="529">
                  <c:v>34.590000000000003</c:v>
                </c:pt>
                <c:pt idx="530">
                  <c:v>33.33</c:v>
                </c:pt>
                <c:pt idx="531">
                  <c:v>32.299999999999997</c:v>
                </c:pt>
                <c:pt idx="532">
                  <c:v>33.68</c:v>
                </c:pt>
                <c:pt idx="533">
                  <c:v>35.25</c:v>
                </c:pt>
                <c:pt idx="534">
                  <c:v>35.340000000000003</c:v>
                </c:pt>
                <c:pt idx="535">
                  <c:v>34.380000000000003</c:v>
                </c:pt>
                <c:pt idx="536">
                  <c:v>35.43</c:v>
                </c:pt>
                <c:pt idx="537">
                  <c:v>35.72</c:v>
                </c:pt>
                <c:pt idx="538">
                  <c:v>36.56</c:v>
                </c:pt>
                <c:pt idx="539">
                  <c:v>37.659999999999997</c:v>
                </c:pt>
                <c:pt idx="540">
                  <c:v>39.020000000000003</c:v>
                </c:pt>
                <c:pt idx="541">
                  <c:v>38.89</c:v>
                </c:pt>
                <c:pt idx="542">
                  <c:v>40.15</c:v>
                </c:pt>
                <c:pt idx="543">
                  <c:v>39.520000000000003</c:v>
                </c:pt>
                <c:pt idx="544">
                  <c:v>39.97</c:v>
                </c:pt>
                <c:pt idx="545">
                  <c:v>40.25</c:v>
                </c:pt>
                <c:pt idx="546">
                  <c:v>41.11</c:v>
                </c:pt>
                <c:pt idx="547">
                  <c:v>40.18</c:v>
                </c:pt>
                <c:pt idx="548">
                  <c:v>41.52</c:v>
                </c:pt>
                <c:pt idx="549">
                  <c:v>43.52</c:v>
                </c:pt>
                <c:pt idx="550">
                  <c:v>44.21</c:v>
                </c:pt>
                <c:pt idx="551">
                  <c:v>42.04</c:v>
                </c:pt>
                <c:pt idx="552">
                  <c:v>40.82</c:v>
                </c:pt>
                <c:pt idx="553">
                  <c:v>41.73</c:v>
                </c:pt>
                <c:pt idx="554">
                  <c:v>42.7</c:v>
                </c:pt>
                <c:pt idx="555">
                  <c:v>42.66</c:v>
                </c:pt>
                <c:pt idx="556">
                  <c:v>41.97</c:v>
                </c:pt>
                <c:pt idx="557">
                  <c:v>42.1</c:v>
                </c:pt>
                <c:pt idx="558">
                  <c:v>40.36</c:v>
                </c:pt>
                <c:pt idx="559">
                  <c:v>41.65</c:v>
                </c:pt>
                <c:pt idx="560">
                  <c:v>42.37</c:v>
                </c:pt>
                <c:pt idx="561">
                  <c:v>41.5</c:v>
                </c:pt>
                <c:pt idx="562">
                  <c:v>41.66</c:v>
                </c:pt>
                <c:pt idx="563">
                  <c:v>40.43</c:v>
                </c:pt>
                <c:pt idx="564">
                  <c:v>38.520000000000003</c:v>
                </c:pt>
                <c:pt idx="565">
                  <c:v>38.619999999999997</c:v>
                </c:pt>
                <c:pt idx="566">
                  <c:v>38.07</c:v>
                </c:pt>
                <c:pt idx="567">
                  <c:v>37.130000000000003</c:v>
                </c:pt>
                <c:pt idx="568">
                  <c:v>35.630000000000003</c:v>
                </c:pt>
                <c:pt idx="569">
                  <c:v>35.630000000000003</c:v>
                </c:pt>
                <c:pt idx="570">
                  <c:v>35.03</c:v>
                </c:pt>
                <c:pt idx="571">
                  <c:v>36.450000000000003</c:v>
                </c:pt>
                <c:pt idx="572">
                  <c:v>36.9</c:v>
                </c:pt>
                <c:pt idx="573">
                  <c:v>38.049999999999997</c:v>
                </c:pt>
                <c:pt idx="574">
                  <c:v>37.9</c:v>
                </c:pt>
                <c:pt idx="575">
                  <c:v>37.69</c:v>
                </c:pt>
                <c:pt idx="576">
                  <c:v>37.61</c:v>
                </c:pt>
                <c:pt idx="577">
                  <c:v>37.69</c:v>
                </c:pt>
                <c:pt idx="578">
                  <c:v>36.869999999999997</c:v>
                </c:pt>
                <c:pt idx="579">
                  <c:v>35.89</c:v>
                </c:pt>
                <c:pt idx="580">
                  <c:v>36.79</c:v>
                </c:pt>
                <c:pt idx="581">
                  <c:v>35.590000000000003</c:v>
                </c:pt>
                <c:pt idx="582">
                  <c:v>34.6</c:v>
                </c:pt>
                <c:pt idx="583">
                  <c:v>33.53</c:v>
                </c:pt>
                <c:pt idx="584">
                  <c:v>33.11</c:v>
                </c:pt>
                <c:pt idx="585">
                  <c:v>33.49</c:v>
                </c:pt>
                <c:pt idx="586">
                  <c:v>32.659999999999997</c:v>
                </c:pt>
                <c:pt idx="587">
                  <c:v>32.86</c:v>
                </c:pt>
                <c:pt idx="588">
                  <c:v>32.74</c:v>
                </c:pt>
                <c:pt idx="589">
                  <c:v>33.4</c:v>
                </c:pt>
                <c:pt idx="590">
                  <c:v>32.89</c:v>
                </c:pt>
                <c:pt idx="591">
                  <c:v>32.89</c:v>
                </c:pt>
                <c:pt idx="592">
                  <c:v>32.57</c:v>
                </c:pt>
                <c:pt idx="593">
                  <c:v>32.14</c:v>
                </c:pt>
                <c:pt idx="594">
                  <c:v>32.14</c:v>
                </c:pt>
                <c:pt idx="595">
                  <c:v>31.94</c:v>
                </c:pt>
                <c:pt idx="596">
                  <c:v>31.94</c:v>
                </c:pt>
                <c:pt idx="597">
                  <c:v>32.700000000000003</c:v>
                </c:pt>
                <c:pt idx="598">
                  <c:v>33.4</c:v>
                </c:pt>
                <c:pt idx="599">
                  <c:v>33.65</c:v>
                </c:pt>
                <c:pt idx="600">
                  <c:v>33.200000000000003</c:v>
                </c:pt>
                <c:pt idx="601">
                  <c:v>33.08</c:v>
                </c:pt>
                <c:pt idx="602">
                  <c:v>32.51</c:v>
                </c:pt>
                <c:pt idx="603">
                  <c:v>29.92</c:v>
                </c:pt>
                <c:pt idx="604">
                  <c:v>29.77</c:v>
                </c:pt>
                <c:pt idx="605">
                  <c:v>29.42</c:v>
                </c:pt>
                <c:pt idx="606">
                  <c:v>29.42</c:v>
                </c:pt>
                <c:pt idx="607">
                  <c:v>29.15</c:v>
                </c:pt>
                <c:pt idx="608">
                  <c:v>29.68</c:v>
                </c:pt>
                <c:pt idx="609">
                  <c:v>29.06</c:v>
                </c:pt>
                <c:pt idx="610">
                  <c:v>29.43</c:v>
                </c:pt>
                <c:pt idx="611">
                  <c:v>32.46</c:v>
                </c:pt>
                <c:pt idx="612">
                  <c:v>31.73</c:v>
                </c:pt>
                <c:pt idx="613">
                  <c:v>32.619999999999997</c:v>
                </c:pt>
                <c:pt idx="614">
                  <c:v>31.39</c:v>
                </c:pt>
                <c:pt idx="615">
                  <c:v>32.04</c:v>
                </c:pt>
                <c:pt idx="616">
                  <c:v>31.97</c:v>
                </c:pt>
                <c:pt idx="617">
                  <c:v>31.14</c:v>
                </c:pt>
                <c:pt idx="618">
                  <c:v>30.41</c:v>
                </c:pt>
                <c:pt idx="619">
                  <c:v>30.98</c:v>
                </c:pt>
                <c:pt idx="620">
                  <c:v>31.29</c:v>
                </c:pt>
                <c:pt idx="621">
                  <c:v>31.74</c:v>
                </c:pt>
                <c:pt idx="622">
                  <c:v>32.49</c:v>
                </c:pt>
                <c:pt idx="623">
                  <c:v>32.93</c:v>
                </c:pt>
                <c:pt idx="624">
                  <c:v>33.5</c:v>
                </c:pt>
                <c:pt idx="625">
                  <c:v>33.590000000000003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34.53</c:v>
                </c:pt>
                <c:pt idx="629">
                  <c:v>35.6</c:v>
                </c:pt>
                <c:pt idx="630">
                  <c:v>35.54</c:v>
                </c:pt>
                <c:pt idx="631">
                  <c:v>35.54</c:v>
                </c:pt>
                <c:pt idx="632">
                  <c:v>35.299999999999997</c:v>
                </c:pt>
                <c:pt idx="633">
                  <c:v>34.85</c:v>
                </c:pt>
                <c:pt idx="634">
                  <c:v>35.4</c:v>
                </c:pt>
                <c:pt idx="635">
                  <c:v>35.21</c:v>
                </c:pt>
                <c:pt idx="636">
                  <c:v>35.33</c:v>
                </c:pt>
                <c:pt idx="637">
                  <c:v>33.31</c:v>
                </c:pt>
                <c:pt idx="638">
                  <c:v>33.06</c:v>
                </c:pt>
                <c:pt idx="639">
                  <c:v>33.700000000000003</c:v>
                </c:pt>
                <c:pt idx="640">
                  <c:v>33.380000000000003</c:v>
                </c:pt>
                <c:pt idx="641">
                  <c:v>32.549999999999997</c:v>
                </c:pt>
                <c:pt idx="642">
                  <c:v>32.409999999999997</c:v>
                </c:pt>
                <c:pt idx="643">
                  <c:v>32.46</c:v>
                </c:pt>
                <c:pt idx="644">
                  <c:v>33.770000000000003</c:v>
                </c:pt>
                <c:pt idx="645">
                  <c:v>33.520000000000003</c:v>
                </c:pt>
                <c:pt idx="646">
                  <c:v>33.01</c:v>
                </c:pt>
                <c:pt idx="647">
                  <c:v>33.65</c:v>
                </c:pt>
                <c:pt idx="648">
                  <c:v>33.119999999999997</c:v>
                </c:pt>
                <c:pt idx="649">
                  <c:v>33.56</c:v>
                </c:pt>
                <c:pt idx="650">
                  <c:v>34.54</c:v>
                </c:pt>
                <c:pt idx="651">
                  <c:v>34.700000000000003</c:v>
                </c:pt>
                <c:pt idx="652">
                  <c:v>33.630000000000003</c:v>
                </c:pt>
                <c:pt idx="653">
                  <c:v>33.409999999999997</c:v>
                </c:pt>
                <c:pt idx="654">
                  <c:v>31.66</c:v>
                </c:pt>
                <c:pt idx="655">
                  <c:v>32.380000000000003</c:v>
                </c:pt>
                <c:pt idx="656">
                  <c:v>32.24</c:v>
                </c:pt>
                <c:pt idx="657">
                  <c:v>31.63</c:v>
                </c:pt>
                <c:pt idx="658">
                  <c:v>30.69</c:v>
                </c:pt>
                <c:pt idx="659">
                  <c:v>30.35</c:v>
                </c:pt>
                <c:pt idx="660">
                  <c:v>30.6</c:v>
                </c:pt>
                <c:pt idx="661">
                  <c:v>30.9</c:v>
                </c:pt>
                <c:pt idx="662">
                  <c:v>30.29</c:v>
                </c:pt>
                <c:pt idx="663">
                  <c:v>29.89</c:v>
                </c:pt>
                <c:pt idx="664">
                  <c:v>29.58</c:v>
                </c:pt>
                <c:pt idx="665">
                  <c:v>29.58</c:v>
                </c:pt>
                <c:pt idx="666">
                  <c:v>29.03</c:v>
                </c:pt>
                <c:pt idx="667">
                  <c:v>29.3</c:v>
                </c:pt>
                <c:pt idx="668">
                  <c:v>28.64</c:v>
                </c:pt>
                <c:pt idx="669">
                  <c:v>28.95</c:v>
                </c:pt>
                <c:pt idx="670">
                  <c:v>28.4</c:v>
                </c:pt>
                <c:pt idx="671">
                  <c:v>27.98</c:v>
                </c:pt>
                <c:pt idx="672">
                  <c:v>28.22</c:v>
                </c:pt>
                <c:pt idx="673">
                  <c:v>28.21</c:v>
                </c:pt>
                <c:pt idx="674">
                  <c:v>28.24</c:v>
                </c:pt>
                <c:pt idx="675">
                  <c:v>27.85</c:v>
                </c:pt>
                <c:pt idx="676">
                  <c:v>27.96</c:v>
                </c:pt>
                <c:pt idx="677">
                  <c:v>28.21</c:v>
                </c:pt>
                <c:pt idx="678">
                  <c:v>29.32</c:v>
                </c:pt>
                <c:pt idx="679">
                  <c:v>29.99</c:v>
                </c:pt>
                <c:pt idx="680">
                  <c:v>30.51</c:v>
                </c:pt>
                <c:pt idx="681">
                  <c:v>31.58</c:v>
                </c:pt>
                <c:pt idx="682">
                  <c:v>32.46</c:v>
                </c:pt>
                <c:pt idx="683">
                  <c:v>31.15</c:v>
                </c:pt>
                <c:pt idx="684">
                  <c:v>30.96</c:v>
                </c:pt>
                <c:pt idx="685">
                  <c:v>28.73</c:v>
                </c:pt>
                <c:pt idx="686">
                  <c:v>28.83</c:v>
                </c:pt>
                <c:pt idx="687">
                  <c:v>29.59</c:v>
                </c:pt>
                <c:pt idx="688">
                  <c:v>30.81</c:v>
                </c:pt>
                <c:pt idx="689">
                  <c:v>30.74</c:v>
                </c:pt>
                <c:pt idx="690">
                  <c:v>30.4</c:v>
                </c:pt>
                <c:pt idx="691">
                  <c:v>29.97</c:v>
                </c:pt>
                <c:pt idx="692">
                  <c:v>28.63</c:v>
                </c:pt>
                <c:pt idx="693">
                  <c:v>28.81</c:v>
                </c:pt>
                <c:pt idx="694">
                  <c:v>28.89</c:v>
                </c:pt>
                <c:pt idx="695">
                  <c:v>29.11</c:v>
                </c:pt>
                <c:pt idx="696">
                  <c:v>29.65</c:v>
                </c:pt>
                <c:pt idx="697">
                  <c:v>29.21</c:v>
                </c:pt>
                <c:pt idx="698">
                  <c:v>29.59</c:v>
                </c:pt>
                <c:pt idx="699">
                  <c:v>28.84</c:v>
                </c:pt>
                <c:pt idx="700">
                  <c:v>28.77</c:v>
                </c:pt>
                <c:pt idx="701">
                  <c:v>28.77</c:v>
                </c:pt>
                <c:pt idx="702">
                  <c:v>29.73</c:v>
                </c:pt>
                <c:pt idx="703">
                  <c:v>28.14</c:v>
                </c:pt>
                <c:pt idx="704">
                  <c:v>28.03</c:v>
                </c:pt>
                <c:pt idx="705">
                  <c:v>27.43</c:v>
                </c:pt>
                <c:pt idx="706">
                  <c:v>27.22</c:v>
                </c:pt>
                <c:pt idx="707">
                  <c:v>27.54</c:v>
                </c:pt>
                <c:pt idx="708">
                  <c:v>28.14</c:v>
                </c:pt>
                <c:pt idx="709">
                  <c:v>27.22</c:v>
                </c:pt>
                <c:pt idx="710">
                  <c:v>27.09</c:v>
                </c:pt>
                <c:pt idx="711">
                  <c:v>26.39</c:v>
                </c:pt>
                <c:pt idx="712">
                  <c:v>26.57</c:v>
                </c:pt>
                <c:pt idx="713">
                  <c:v>25.82</c:v>
                </c:pt>
                <c:pt idx="714">
                  <c:v>26.94</c:v>
                </c:pt>
                <c:pt idx="715">
                  <c:v>27.38</c:v>
                </c:pt>
                <c:pt idx="716">
                  <c:v>27.93</c:v>
                </c:pt>
                <c:pt idx="717">
                  <c:v>28.41</c:v>
                </c:pt>
                <c:pt idx="718">
                  <c:v>28.79</c:v>
                </c:pt>
                <c:pt idx="719">
                  <c:v>27.44</c:v>
                </c:pt>
                <c:pt idx="720">
                  <c:v>29.02</c:v>
                </c:pt>
                <c:pt idx="721">
                  <c:v>29.15</c:v>
                </c:pt>
                <c:pt idx="722">
                  <c:v>29.53</c:v>
                </c:pt>
                <c:pt idx="723">
                  <c:v>31.14</c:v>
                </c:pt>
                <c:pt idx="724">
                  <c:v>30.78</c:v>
                </c:pt>
                <c:pt idx="725">
                  <c:v>31.93</c:v>
                </c:pt>
                <c:pt idx="726">
                  <c:v>31.9</c:v>
                </c:pt>
                <c:pt idx="727">
                  <c:v>32.75</c:v>
                </c:pt>
                <c:pt idx="728">
                  <c:v>32.75</c:v>
                </c:pt>
                <c:pt idx="729">
                  <c:v>32.15</c:v>
                </c:pt>
                <c:pt idx="730">
                  <c:v>31.9</c:v>
                </c:pt>
                <c:pt idx="731">
                  <c:v>31.98</c:v>
                </c:pt>
                <c:pt idx="732">
                  <c:v>31.01</c:v>
                </c:pt>
                <c:pt idx="733">
                  <c:v>31.23</c:v>
                </c:pt>
                <c:pt idx="734">
                  <c:v>30.98</c:v>
                </c:pt>
                <c:pt idx="735">
                  <c:v>31.66</c:v>
                </c:pt>
                <c:pt idx="736">
                  <c:v>32.119999999999997</c:v>
                </c:pt>
                <c:pt idx="737">
                  <c:v>31.6</c:v>
                </c:pt>
                <c:pt idx="738">
                  <c:v>31.6</c:v>
                </c:pt>
                <c:pt idx="739">
                  <c:v>31.68</c:v>
                </c:pt>
                <c:pt idx="740">
                  <c:v>31.97</c:v>
                </c:pt>
                <c:pt idx="741">
                  <c:v>31.71</c:v>
                </c:pt>
                <c:pt idx="742">
                  <c:v>32.14</c:v>
                </c:pt>
                <c:pt idx="743">
                  <c:v>31.73</c:v>
                </c:pt>
                <c:pt idx="744">
                  <c:v>32.83</c:v>
                </c:pt>
                <c:pt idx="745">
                  <c:v>33.01</c:v>
                </c:pt>
                <c:pt idx="746">
                  <c:v>34.270000000000003</c:v>
                </c:pt>
                <c:pt idx="747">
                  <c:v>33.25</c:v>
                </c:pt>
                <c:pt idx="748">
                  <c:v>33.01</c:v>
                </c:pt>
                <c:pt idx="749">
                  <c:v>32.130000000000003</c:v>
                </c:pt>
                <c:pt idx="750">
                  <c:v>30.6</c:v>
                </c:pt>
                <c:pt idx="751">
                  <c:v>30.55</c:v>
                </c:pt>
                <c:pt idx="752">
                  <c:v>31.75</c:v>
                </c:pt>
                <c:pt idx="753">
                  <c:v>31.86</c:v>
                </c:pt>
                <c:pt idx="754">
                  <c:v>32.82</c:v>
                </c:pt>
                <c:pt idx="755">
                  <c:v>32.04</c:v>
                </c:pt>
                <c:pt idx="756">
                  <c:v>31.61</c:v>
                </c:pt>
                <c:pt idx="757">
                  <c:v>31.3</c:v>
                </c:pt>
                <c:pt idx="758">
                  <c:v>31.8</c:v>
                </c:pt>
                <c:pt idx="759">
                  <c:v>32.619999999999997</c:v>
                </c:pt>
                <c:pt idx="760">
                  <c:v>32.200000000000003</c:v>
                </c:pt>
                <c:pt idx="761">
                  <c:v>32.18</c:v>
                </c:pt>
                <c:pt idx="762">
                  <c:v>32.35</c:v>
                </c:pt>
                <c:pt idx="763">
                  <c:v>32.869999999999997</c:v>
                </c:pt>
                <c:pt idx="764">
                  <c:v>30.95</c:v>
                </c:pt>
                <c:pt idx="765">
                  <c:v>31.55</c:v>
                </c:pt>
                <c:pt idx="766">
                  <c:v>31.9</c:v>
                </c:pt>
                <c:pt idx="767">
                  <c:v>31.32</c:v>
                </c:pt>
                <c:pt idx="768">
                  <c:v>30.92</c:v>
                </c:pt>
                <c:pt idx="769">
                  <c:v>30.61</c:v>
                </c:pt>
                <c:pt idx="770">
                  <c:v>31.13</c:v>
                </c:pt>
                <c:pt idx="771">
                  <c:v>31.13</c:v>
                </c:pt>
                <c:pt idx="772">
                  <c:v>31.25</c:v>
                </c:pt>
                <c:pt idx="773">
                  <c:v>31.52</c:v>
                </c:pt>
                <c:pt idx="774">
                  <c:v>32.35</c:v>
                </c:pt>
                <c:pt idx="775">
                  <c:v>32.630000000000003</c:v>
                </c:pt>
                <c:pt idx="776">
                  <c:v>32.5</c:v>
                </c:pt>
                <c:pt idx="777">
                  <c:v>34.159999999999997</c:v>
                </c:pt>
                <c:pt idx="778">
                  <c:v>35.39</c:v>
                </c:pt>
                <c:pt idx="779">
                  <c:v>35.76</c:v>
                </c:pt>
                <c:pt idx="780">
                  <c:v>35.64</c:v>
                </c:pt>
                <c:pt idx="781">
                  <c:v>34.44</c:v>
                </c:pt>
                <c:pt idx="782">
                  <c:v>34.119999999999997</c:v>
                </c:pt>
                <c:pt idx="783">
                  <c:v>34.1</c:v>
                </c:pt>
                <c:pt idx="784">
                  <c:v>34.03</c:v>
                </c:pt>
                <c:pt idx="785">
                  <c:v>33.99</c:v>
                </c:pt>
                <c:pt idx="786">
                  <c:v>33.43</c:v>
                </c:pt>
                <c:pt idx="787">
                  <c:v>33.270000000000003</c:v>
                </c:pt>
                <c:pt idx="788">
                  <c:v>33.31</c:v>
                </c:pt>
                <c:pt idx="789">
                  <c:v>34.94</c:v>
                </c:pt>
                <c:pt idx="790">
                  <c:v>34.78</c:v>
                </c:pt>
                <c:pt idx="791">
                  <c:v>35.35</c:v>
                </c:pt>
                <c:pt idx="792">
                  <c:v>35.46</c:v>
                </c:pt>
                <c:pt idx="793">
                  <c:v>35.049999999999997</c:v>
                </c:pt>
                <c:pt idx="794">
                  <c:v>35.78</c:v>
                </c:pt>
                <c:pt idx="795">
                  <c:v>35.51</c:v>
                </c:pt>
                <c:pt idx="796">
                  <c:v>35.54</c:v>
                </c:pt>
                <c:pt idx="797">
                  <c:v>35.770000000000003</c:v>
                </c:pt>
                <c:pt idx="798">
                  <c:v>35.08</c:v>
                </c:pt>
                <c:pt idx="799">
                  <c:v>36.07</c:v>
                </c:pt>
                <c:pt idx="800">
                  <c:v>36.11</c:v>
                </c:pt>
                <c:pt idx="801">
                  <c:v>36.19</c:v>
                </c:pt>
                <c:pt idx="802">
                  <c:v>36.11</c:v>
                </c:pt>
                <c:pt idx="803">
                  <c:v>36.1</c:v>
                </c:pt>
                <c:pt idx="804">
                  <c:v>35.99</c:v>
                </c:pt>
                <c:pt idx="805">
                  <c:v>35.25</c:v>
                </c:pt>
                <c:pt idx="806">
                  <c:v>34.97</c:v>
                </c:pt>
                <c:pt idx="807">
                  <c:v>34.159999999999997</c:v>
                </c:pt>
                <c:pt idx="808">
                  <c:v>33.72</c:v>
                </c:pt>
                <c:pt idx="809">
                  <c:v>33.94</c:v>
                </c:pt>
                <c:pt idx="810">
                  <c:v>34.14</c:v>
                </c:pt>
                <c:pt idx="811">
                  <c:v>34.14</c:v>
                </c:pt>
                <c:pt idx="812">
                  <c:v>34.14</c:v>
                </c:pt>
                <c:pt idx="813">
                  <c:v>34.700000000000003</c:v>
                </c:pt>
                <c:pt idx="814">
                  <c:v>35.6</c:v>
                </c:pt>
                <c:pt idx="815">
                  <c:v>35.909999999999997</c:v>
                </c:pt>
                <c:pt idx="816">
                  <c:v>35.68</c:v>
                </c:pt>
                <c:pt idx="817">
                  <c:v>36.26</c:v>
                </c:pt>
                <c:pt idx="818">
                  <c:v>35.229999999999997</c:v>
                </c:pt>
                <c:pt idx="819">
                  <c:v>34.159999999999997</c:v>
                </c:pt>
                <c:pt idx="820">
                  <c:v>34.200000000000003</c:v>
                </c:pt>
                <c:pt idx="821">
                  <c:v>33.96</c:v>
                </c:pt>
                <c:pt idx="822">
                  <c:v>35.1</c:v>
                </c:pt>
                <c:pt idx="823">
                  <c:v>34.92</c:v>
                </c:pt>
                <c:pt idx="824">
                  <c:v>34.39</c:v>
                </c:pt>
                <c:pt idx="825">
                  <c:v>35.64</c:v>
                </c:pt>
                <c:pt idx="826">
                  <c:v>36.090000000000003</c:v>
                </c:pt>
                <c:pt idx="827">
                  <c:v>35.89</c:v>
                </c:pt>
                <c:pt idx="828">
                  <c:v>36.31</c:v>
                </c:pt>
                <c:pt idx="829">
                  <c:v>36.31</c:v>
                </c:pt>
                <c:pt idx="830">
                  <c:v>36.6</c:v>
                </c:pt>
                <c:pt idx="831">
                  <c:v>35.979999999999997</c:v>
                </c:pt>
                <c:pt idx="832">
                  <c:v>35.82</c:v>
                </c:pt>
                <c:pt idx="833">
                  <c:v>35.42</c:v>
                </c:pt>
                <c:pt idx="834">
                  <c:v>35.36</c:v>
                </c:pt>
                <c:pt idx="835">
                  <c:v>34.71</c:v>
                </c:pt>
                <c:pt idx="836">
                  <c:v>34.979999999999997</c:v>
                </c:pt>
                <c:pt idx="837">
                  <c:v>33.979999999999997</c:v>
                </c:pt>
                <c:pt idx="838">
                  <c:v>34.5</c:v>
                </c:pt>
                <c:pt idx="839">
                  <c:v>34.76</c:v>
                </c:pt>
                <c:pt idx="840">
                  <c:v>34.380000000000003</c:v>
                </c:pt>
                <c:pt idx="841">
                  <c:v>33.659999999999997</c:v>
                </c:pt>
                <c:pt idx="842">
                  <c:v>33.71</c:v>
                </c:pt>
                <c:pt idx="843">
                  <c:v>34.08</c:v>
                </c:pt>
                <c:pt idx="844">
                  <c:v>33.090000000000003</c:v>
                </c:pt>
                <c:pt idx="845">
                  <c:v>32.93</c:v>
                </c:pt>
                <c:pt idx="846">
                  <c:v>33.119999999999997</c:v>
                </c:pt>
                <c:pt idx="847">
                  <c:v>33.950000000000003</c:v>
                </c:pt>
                <c:pt idx="848">
                  <c:v>33.74</c:v>
                </c:pt>
                <c:pt idx="849">
                  <c:v>34.29</c:v>
                </c:pt>
                <c:pt idx="850">
                  <c:v>34.450000000000003</c:v>
                </c:pt>
                <c:pt idx="851">
                  <c:v>33.94</c:v>
                </c:pt>
                <c:pt idx="852">
                  <c:v>33.94</c:v>
                </c:pt>
                <c:pt idx="853">
                  <c:v>33.29</c:v>
                </c:pt>
                <c:pt idx="854">
                  <c:v>33.130000000000003</c:v>
                </c:pt>
                <c:pt idx="855">
                  <c:v>32.78</c:v>
                </c:pt>
                <c:pt idx="856">
                  <c:v>33.409999999999997</c:v>
                </c:pt>
                <c:pt idx="857">
                  <c:v>33.409999999999997</c:v>
                </c:pt>
                <c:pt idx="858">
                  <c:v>33.35</c:v>
                </c:pt>
                <c:pt idx="859">
                  <c:v>33.47</c:v>
                </c:pt>
                <c:pt idx="860">
                  <c:v>34.340000000000003</c:v>
                </c:pt>
                <c:pt idx="861">
                  <c:v>33.51</c:v>
                </c:pt>
                <c:pt idx="862">
                  <c:v>32.729999999999997</c:v>
                </c:pt>
                <c:pt idx="863">
                  <c:v>32.090000000000003</c:v>
                </c:pt>
                <c:pt idx="864">
                  <c:v>32.090000000000003</c:v>
                </c:pt>
                <c:pt idx="865">
                  <c:v>32.51</c:v>
                </c:pt>
                <c:pt idx="866">
                  <c:v>32.58</c:v>
                </c:pt>
                <c:pt idx="867">
                  <c:v>33.159999999999997</c:v>
                </c:pt>
                <c:pt idx="868">
                  <c:v>32.799999999999997</c:v>
                </c:pt>
                <c:pt idx="869">
                  <c:v>33.57</c:v>
                </c:pt>
                <c:pt idx="870">
                  <c:v>33.69</c:v>
                </c:pt>
                <c:pt idx="871">
                  <c:v>33.69</c:v>
                </c:pt>
                <c:pt idx="872">
                  <c:v>34.700000000000003</c:v>
                </c:pt>
                <c:pt idx="873">
                  <c:v>34.24</c:v>
                </c:pt>
                <c:pt idx="874">
                  <c:v>34.18</c:v>
                </c:pt>
                <c:pt idx="875">
                  <c:v>34.630000000000003</c:v>
                </c:pt>
                <c:pt idx="876">
                  <c:v>33.25</c:v>
                </c:pt>
                <c:pt idx="877">
                  <c:v>34.01</c:v>
                </c:pt>
                <c:pt idx="878">
                  <c:v>34.43</c:v>
                </c:pt>
                <c:pt idx="879">
                  <c:v>34.299999999999997</c:v>
                </c:pt>
                <c:pt idx="880">
                  <c:v>34.090000000000003</c:v>
                </c:pt>
                <c:pt idx="881">
                  <c:v>33.75</c:v>
                </c:pt>
                <c:pt idx="882">
                  <c:v>34.25</c:v>
                </c:pt>
                <c:pt idx="883">
                  <c:v>34.46</c:v>
                </c:pt>
                <c:pt idx="884">
                  <c:v>34.6</c:v>
                </c:pt>
                <c:pt idx="885">
                  <c:v>34.5</c:v>
                </c:pt>
                <c:pt idx="886">
                  <c:v>33.590000000000003</c:v>
                </c:pt>
                <c:pt idx="887">
                  <c:v>33.25</c:v>
                </c:pt>
                <c:pt idx="888">
                  <c:v>33.700000000000003</c:v>
                </c:pt>
                <c:pt idx="889">
                  <c:v>33.31</c:v>
                </c:pt>
                <c:pt idx="890">
                  <c:v>33.04</c:v>
                </c:pt>
                <c:pt idx="891">
                  <c:v>33.04</c:v>
                </c:pt>
                <c:pt idx="892">
                  <c:v>33.28</c:v>
                </c:pt>
                <c:pt idx="893">
                  <c:v>33.090000000000003</c:v>
                </c:pt>
                <c:pt idx="894">
                  <c:v>33.119999999999997</c:v>
                </c:pt>
                <c:pt idx="895">
                  <c:v>33.35</c:v>
                </c:pt>
                <c:pt idx="896">
                  <c:v>32.9</c:v>
                </c:pt>
                <c:pt idx="897">
                  <c:v>33.42</c:v>
                </c:pt>
                <c:pt idx="898">
                  <c:v>34.229999999999997</c:v>
                </c:pt>
                <c:pt idx="899">
                  <c:v>34.270000000000003</c:v>
                </c:pt>
                <c:pt idx="900">
                  <c:v>35.26</c:v>
                </c:pt>
                <c:pt idx="901">
                  <c:v>35.4</c:v>
                </c:pt>
                <c:pt idx="902">
                  <c:v>35.909999999999997</c:v>
                </c:pt>
                <c:pt idx="903">
                  <c:v>36.229999999999997</c:v>
                </c:pt>
                <c:pt idx="904">
                  <c:v>37.36</c:v>
                </c:pt>
                <c:pt idx="905">
                  <c:v>37.6</c:v>
                </c:pt>
                <c:pt idx="906">
                  <c:v>37.909999999999997</c:v>
                </c:pt>
                <c:pt idx="907">
                  <c:v>37.799999999999997</c:v>
                </c:pt>
                <c:pt idx="908">
                  <c:v>37.79</c:v>
                </c:pt>
                <c:pt idx="909">
                  <c:v>38.58</c:v>
                </c:pt>
                <c:pt idx="910">
                  <c:v>38.590000000000003</c:v>
                </c:pt>
                <c:pt idx="911">
                  <c:v>38.67</c:v>
                </c:pt>
                <c:pt idx="912">
                  <c:v>38.44</c:v>
                </c:pt>
                <c:pt idx="913">
                  <c:v>38.86</c:v>
                </c:pt>
                <c:pt idx="914">
                  <c:v>37.79</c:v>
                </c:pt>
                <c:pt idx="915">
                  <c:v>37.67</c:v>
                </c:pt>
                <c:pt idx="916">
                  <c:v>37.770000000000003</c:v>
                </c:pt>
                <c:pt idx="917">
                  <c:v>37.72</c:v>
                </c:pt>
                <c:pt idx="918">
                  <c:v>37.619999999999997</c:v>
                </c:pt>
                <c:pt idx="919">
                  <c:v>37.26</c:v>
                </c:pt>
                <c:pt idx="920">
                  <c:v>37.26</c:v>
                </c:pt>
                <c:pt idx="921">
                  <c:v>36.979999999999997</c:v>
                </c:pt>
                <c:pt idx="922">
                  <c:v>36.92</c:v>
                </c:pt>
                <c:pt idx="923">
                  <c:v>35.75</c:v>
                </c:pt>
                <c:pt idx="924">
                  <c:v>35.9</c:v>
                </c:pt>
                <c:pt idx="925">
                  <c:v>37.409999999999997</c:v>
                </c:pt>
                <c:pt idx="926">
                  <c:v>37.43</c:v>
                </c:pt>
                <c:pt idx="927">
                  <c:v>37.979999999999997</c:v>
                </c:pt>
                <c:pt idx="928">
                  <c:v>38.36</c:v>
                </c:pt>
                <c:pt idx="929">
                  <c:v>39.26</c:v>
                </c:pt>
                <c:pt idx="930">
                  <c:v>37.950000000000003</c:v>
                </c:pt>
                <c:pt idx="931">
                  <c:v>36.340000000000003</c:v>
                </c:pt>
                <c:pt idx="932">
                  <c:v>36.51</c:v>
                </c:pt>
                <c:pt idx="933">
                  <c:v>35.909999999999997</c:v>
                </c:pt>
                <c:pt idx="934">
                  <c:v>35.869999999999997</c:v>
                </c:pt>
                <c:pt idx="935">
                  <c:v>35.380000000000003</c:v>
                </c:pt>
                <c:pt idx="936">
                  <c:v>35.130000000000003</c:v>
                </c:pt>
                <c:pt idx="937">
                  <c:v>35.14</c:v>
                </c:pt>
                <c:pt idx="938">
                  <c:v>34.97</c:v>
                </c:pt>
                <c:pt idx="939">
                  <c:v>36.11</c:v>
                </c:pt>
                <c:pt idx="940">
                  <c:v>35.479999999999997</c:v>
                </c:pt>
                <c:pt idx="941">
                  <c:v>36.97</c:v>
                </c:pt>
                <c:pt idx="942">
                  <c:v>37.42</c:v>
                </c:pt>
                <c:pt idx="943">
                  <c:v>36.53</c:v>
                </c:pt>
                <c:pt idx="944">
                  <c:v>36.99</c:v>
                </c:pt>
                <c:pt idx="945">
                  <c:v>37.04</c:v>
                </c:pt>
                <c:pt idx="946">
                  <c:v>37.06</c:v>
                </c:pt>
                <c:pt idx="947">
                  <c:v>36.47</c:v>
                </c:pt>
                <c:pt idx="948">
                  <c:v>36.369999999999997</c:v>
                </c:pt>
                <c:pt idx="949">
                  <c:v>36.68</c:v>
                </c:pt>
                <c:pt idx="950">
                  <c:v>36.799999999999997</c:v>
                </c:pt>
                <c:pt idx="951">
                  <c:v>36.35</c:v>
                </c:pt>
                <c:pt idx="952">
                  <c:v>37.42</c:v>
                </c:pt>
                <c:pt idx="953">
                  <c:v>37.96</c:v>
                </c:pt>
                <c:pt idx="954">
                  <c:v>37.97</c:v>
                </c:pt>
                <c:pt idx="955">
                  <c:v>38.86</c:v>
                </c:pt>
                <c:pt idx="956">
                  <c:v>39.57</c:v>
                </c:pt>
                <c:pt idx="957">
                  <c:v>39.58</c:v>
                </c:pt>
                <c:pt idx="958">
                  <c:v>38.81</c:v>
                </c:pt>
                <c:pt idx="959">
                  <c:v>38.83</c:v>
                </c:pt>
                <c:pt idx="960">
                  <c:v>38.08</c:v>
                </c:pt>
                <c:pt idx="961">
                  <c:v>38.08</c:v>
                </c:pt>
                <c:pt idx="962">
                  <c:v>38.61</c:v>
                </c:pt>
                <c:pt idx="963">
                  <c:v>38.47</c:v>
                </c:pt>
                <c:pt idx="964">
                  <c:v>38.43</c:v>
                </c:pt>
                <c:pt idx="965">
                  <c:v>37.69</c:v>
                </c:pt>
                <c:pt idx="966">
                  <c:v>38.07</c:v>
                </c:pt>
                <c:pt idx="967">
                  <c:v>37.869999999999997</c:v>
                </c:pt>
                <c:pt idx="968">
                  <c:v>37.630000000000003</c:v>
                </c:pt>
                <c:pt idx="969">
                  <c:v>37.08</c:v>
                </c:pt>
                <c:pt idx="970">
                  <c:v>38.29</c:v>
                </c:pt>
                <c:pt idx="971">
                  <c:v>38.36</c:v>
                </c:pt>
                <c:pt idx="972">
                  <c:v>37.119999999999997</c:v>
                </c:pt>
                <c:pt idx="973">
                  <c:v>36.56</c:v>
                </c:pt>
                <c:pt idx="974">
                  <c:v>36.96</c:v>
                </c:pt>
                <c:pt idx="975">
                  <c:v>36.54</c:v>
                </c:pt>
                <c:pt idx="976">
                  <c:v>37.5</c:v>
                </c:pt>
                <c:pt idx="977">
                  <c:v>38.03</c:v>
                </c:pt>
                <c:pt idx="978">
                  <c:v>37.57</c:v>
                </c:pt>
                <c:pt idx="979">
                  <c:v>35.979999999999997</c:v>
                </c:pt>
                <c:pt idx="980">
                  <c:v>36.119999999999997</c:v>
                </c:pt>
                <c:pt idx="981">
                  <c:v>35.94</c:v>
                </c:pt>
                <c:pt idx="982">
                  <c:v>36.5</c:v>
                </c:pt>
                <c:pt idx="983">
                  <c:v>36.97</c:v>
                </c:pt>
                <c:pt idx="984">
                  <c:v>36.35</c:v>
                </c:pt>
                <c:pt idx="985">
                  <c:v>36.53</c:v>
                </c:pt>
                <c:pt idx="986">
                  <c:v>36.71</c:v>
                </c:pt>
                <c:pt idx="987">
                  <c:v>37.6</c:v>
                </c:pt>
                <c:pt idx="988">
                  <c:v>37.630000000000003</c:v>
                </c:pt>
                <c:pt idx="989">
                  <c:v>37.630000000000003</c:v>
                </c:pt>
                <c:pt idx="990">
                  <c:v>37.909999999999997</c:v>
                </c:pt>
                <c:pt idx="991">
                  <c:v>38.229999999999997</c:v>
                </c:pt>
                <c:pt idx="992">
                  <c:v>38.729999999999997</c:v>
                </c:pt>
                <c:pt idx="993">
                  <c:v>38.78</c:v>
                </c:pt>
                <c:pt idx="994">
                  <c:v>38.51</c:v>
                </c:pt>
                <c:pt idx="995">
                  <c:v>38.74</c:v>
                </c:pt>
                <c:pt idx="996">
                  <c:v>38.22</c:v>
                </c:pt>
                <c:pt idx="997">
                  <c:v>38.06</c:v>
                </c:pt>
                <c:pt idx="998">
                  <c:v>38.35</c:v>
                </c:pt>
                <c:pt idx="999">
                  <c:v>38.979999999999997</c:v>
                </c:pt>
                <c:pt idx="1000">
                  <c:v>39.15</c:v>
                </c:pt>
                <c:pt idx="1001">
                  <c:v>38.47</c:v>
                </c:pt>
                <c:pt idx="1002">
                  <c:v>38.32</c:v>
                </c:pt>
                <c:pt idx="1003">
                  <c:v>37.58</c:v>
                </c:pt>
                <c:pt idx="1004">
                  <c:v>39.51</c:v>
                </c:pt>
                <c:pt idx="1005">
                  <c:v>39.32</c:v>
                </c:pt>
                <c:pt idx="1006">
                  <c:v>38.14</c:v>
                </c:pt>
                <c:pt idx="1007">
                  <c:v>38.340000000000003</c:v>
                </c:pt>
                <c:pt idx="1008">
                  <c:v>38.79</c:v>
                </c:pt>
                <c:pt idx="1009">
                  <c:v>39.909999999999997</c:v>
                </c:pt>
                <c:pt idx="1010">
                  <c:v>38.65</c:v>
                </c:pt>
                <c:pt idx="1011">
                  <c:v>38.450000000000003</c:v>
                </c:pt>
                <c:pt idx="1012">
                  <c:v>38.18</c:v>
                </c:pt>
                <c:pt idx="1013">
                  <c:v>37.619999999999997</c:v>
                </c:pt>
                <c:pt idx="1014">
                  <c:v>37.71</c:v>
                </c:pt>
                <c:pt idx="1015">
                  <c:v>37.479999999999997</c:v>
                </c:pt>
                <c:pt idx="1016">
                  <c:v>37.92</c:v>
                </c:pt>
                <c:pt idx="1017">
                  <c:v>37.590000000000003</c:v>
                </c:pt>
                <c:pt idx="1018">
                  <c:v>37.43</c:v>
                </c:pt>
                <c:pt idx="1019">
                  <c:v>37.36</c:v>
                </c:pt>
                <c:pt idx="1020">
                  <c:v>36.950000000000003</c:v>
                </c:pt>
                <c:pt idx="1021">
                  <c:v>36.64</c:v>
                </c:pt>
                <c:pt idx="1022">
                  <c:v>36.81</c:v>
                </c:pt>
                <c:pt idx="1023">
                  <c:v>36.909999999999997</c:v>
                </c:pt>
                <c:pt idx="1024">
                  <c:v>37.630000000000003</c:v>
                </c:pt>
                <c:pt idx="1025">
                  <c:v>38.159999999999997</c:v>
                </c:pt>
                <c:pt idx="1026">
                  <c:v>38.33</c:v>
                </c:pt>
                <c:pt idx="1027">
                  <c:v>38.020000000000003</c:v>
                </c:pt>
                <c:pt idx="1028">
                  <c:v>38.229999999999997</c:v>
                </c:pt>
                <c:pt idx="1029">
                  <c:v>38.270000000000003</c:v>
                </c:pt>
                <c:pt idx="1030">
                  <c:v>38.200000000000003</c:v>
                </c:pt>
                <c:pt idx="1031">
                  <c:v>38.200000000000003</c:v>
                </c:pt>
                <c:pt idx="1032">
                  <c:v>38.340000000000003</c:v>
                </c:pt>
                <c:pt idx="1033">
                  <c:v>38.31</c:v>
                </c:pt>
                <c:pt idx="1034">
                  <c:v>37.96</c:v>
                </c:pt>
                <c:pt idx="1035">
                  <c:v>37.630000000000003</c:v>
                </c:pt>
                <c:pt idx="1036">
                  <c:v>38.14</c:v>
                </c:pt>
                <c:pt idx="1037">
                  <c:v>38.020000000000003</c:v>
                </c:pt>
                <c:pt idx="1038">
                  <c:v>38.49</c:v>
                </c:pt>
                <c:pt idx="1039">
                  <c:v>38.299999999999997</c:v>
                </c:pt>
                <c:pt idx="1040">
                  <c:v>37.93</c:v>
                </c:pt>
                <c:pt idx="1041">
                  <c:v>37.909999999999997</c:v>
                </c:pt>
                <c:pt idx="1042">
                  <c:v>37.71</c:v>
                </c:pt>
                <c:pt idx="1043">
                  <c:v>37.950000000000003</c:v>
                </c:pt>
                <c:pt idx="1044">
                  <c:v>37.18</c:v>
                </c:pt>
                <c:pt idx="1045">
                  <c:v>37.06</c:v>
                </c:pt>
                <c:pt idx="1046">
                  <c:v>37.15</c:v>
                </c:pt>
                <c:pt idx="1047">
                  <c:v>37.020000000000003</c:v>
                </c:pt>
                <c:pt idx="1048">
                  <c:v>37.01</c:v>
                </c:pt>
                <c:pt idx="1049">
                  <c:v>37.25</c:v>
                </c:pt>
                <c:pt idx="1050">
                  <c:v>36.44</c:v>
                </c:pt>
                <c:pt idx="1051">
                  <c:v>36.380000000000003</c:v>
                </c:pt>
                <c:pt idx="1052">
                  <c:v>36.28</c:v>
                </c:pt>
                <c:pt idx="1053">
                  <c:v>36.06</c:v>
                </c:pt>
                <c:pt idx="1054">
                  <c:v>35.700000000000003</c:v>
                </c:pt>
                <c:pt idx="1055">
                  <c:v>35.89</c:v>
                </c:pt>
                <c:pt idx="1056">
                  <c:v>35.86</c:v>
                </c:pt>
                <c:pt idx="1057">
                  <c:v>35.54</c:v>
                </c:pt>
                <c:pt idx="1058">
                  <c:v>35.159999999999997</c:v>
                </c:pt>
                <c:pt idx="1059">
                  <c:v>35.54</c:v>
                </c:pt>
                <c:pt idx="1060">
                  <c:v>35.9</c:v>
                </c:pt>
                <c:pt idx="1061">
                  <c:v>36.229999999999997</c:v>
                </c:pt>
                <c:pt idx="1062">
                  <c:v>36.58</c:v>
                </c:pt>
                <c:pt idx="1063">
                  <c:v>37.020000000000003</c:v>
                </c:pt>
                <c:pt idx="1064">
                  <c:v>36.53</c:v>
                </c:pt>
                <c:pt idx="1065">
                  <c:v>36.47</c:v>
                </c:pt>
                <c:pt idx="1066">
                  <c:v>36.36</c:v>
                </c:pt>
                <c:pt idx="1067">
                  <c:v>36.729999999999997</c:v>
                </c:pt>
                <c:pt idx="1068">
                  <c:v>36.26</c:v>
                </c:pt>
                <c:pt idx="1069">
                  <c:v>36.76</c:v>
                </c:pt>
                <c:pt idx="1070">
                  <c:v>37.130000000000003</c:v>
                </c:pt>
                <c:pt idx="1071">
                  <c:v>37.119999999999997</c:v>
                </c:pt>
                <c:pt idx="1072">
                  <c:v>37.47</c:v>
                </c:pt>
                <c:pt idx="1073">
                  <c:v>37.49</c:v>
                </c:pt>
                <c:pt idx="1074">
                  <c:v>37.22</c:v>
                </c:pt>
                <c:pt idx="1075">
                  <c:v>38.200000000000003</c:v>
                </c:pt>
                <c:pt idx="1076">
                  <c:v>37.85</c:v>
                </c:pt>
                <c:pt idx="1077">
                  <c:v>36.72</c:v>
                </c:pt>
                <c:pt idx="1078">
                  <c:v>36.619999999999997</c:v>
                </c:pt>
                <c:pt idx="1079">
                  <c:v>35.68</c:v>
                </c:pt>
                <c:pt idx="1080">
                  <c:v>36.15</c:v>
                </c:pt>
                <c:pt idx="1081">
                  <c:v>35.92</c:v>
                </c:pt>
                <c:pt idx="1082">
                  <c:v>35.81</c:v>
                </c:pt>
                <c:pt idx="1083">
                  <c:v>35.92</c:v>
                </c:pt>
                <c:pt idx="1084">
                  <c:v>35.94</c:v>
                </c:pt>
                <c:pt idx="1085">
                  <c:v>36.47</c:v>
                </c:pt>
                <c:pt idx="1086">
                  <c:v>36.299999999999997</c:v>
                </c:pt>
                <c:pt idx="1087">
                  <c:v>37.44</c:v>
                </c:pt>
                <c:pt idx="1088">
                  <c:v>37.89</c:v>
                </c:pt>
                <c:pt idx="1089">
                  <c:v>38.69</c:v>
                </c:pt>
                <c:pt idx="1090">
                  <c:v>39.14</c:v>
                </c:pt>
                <c:pt idx="1091">
                  <c:v>39.229999999999997</c:v>
                </c:pt>
                <c:pt idx="1092">
                  <c:v>38.72</c:v>
                </c:pt>
                <c:pt idx="1093">
                  <c:v>38.840000000000003</c:v>
                </c:pt>
                <c:pt idx="1094">
                  <c:v>38.840000000000003</c:v>
                </c:pt>
                <c:pt idx="1095">
                  <c:v>38.659999999999997</c:v>
                </c:pt>
                <c:pt idx="1096">
                  <c:v>39.19</c:v>
                </c:pt>
                <c:pt idx="1097">
                  <c:v>38.840000000000003</c:v>
                </c:pt>
                <c:pt idx="1098">
                  <c:v>38.200000000000003</c:v>
                </c:pt>
                <c:pt idx="1099">
                  <c:v>38.97</c:v>
                </c:pt>
                <c:pt idx="1100">
                  <c:v>38.68</c:v>
                </c:pt>
                <c:pt idx="1101">
                  <c:v>39.380000000000003</c:v>
                </c:pt>
                <c:pt idx="1102">
                  <c:v>39.03</c:v>
                </c:pt>
                <c:pt idx="1103">
                  <c:v>38.19</c:v>
                </c:pt>
                <c:pt idx="1104">
                  <c:v>38.65</c:v>
                </c:pt>
                <c:pt idx="1105">
                  <c:v>38.58</c:v>
                </c:pt>
                <c:pt idx="1106">
                  <c:v>37.96</c:v>
                </c:pt>
                <c:pt idx="1107">
                  <c:v>38.58</c:v>
                </c:pt>
                <c:pt idx="1108">
                  <c:v>38.44</c:v>
                </c:pt>
                <c:pt idx="1109">
                  <c:v>39.5</c:v>
                </c:pt>
                <c:pt idx="1110">
                  <c:v>39.32</c:v>
                </c:pt>
                <c:pt idx="1111">
                  <c:v>40.119999999999997</c:v>
                </c:pt>
                <c:pt idx="1112">
                  <c:v>40.18</c:v>
                </c:pt>
                <c:pt idx="1113">
                  <c:v>40.18</c:v>
                </c:pt>
                <c:pt idx="1114">
                  <c:v>39.68</c:v>
                </c:pt>
                <c:pt idx="1115">
                  <c:v>39.729999999999997</c:v>
                </c:pt>
                <c:pt idx="1116">
                  <c:v>39.46</c:v>
                </c:pt>
                <c:pt idx="1117">
                  <c:v>39.33</c:v>
                </c:pt>
                <c:pt idx="1118">
                  <c:v>39.33</c:v>
                </c:pt>
                <c:pt idx="1119">
                  <c:v>38.96</c:v>
                </c:pt>
                <c:pt idx="1120">
                  <c:v>38.75</c:v>
                </c:pt>
                <c:pt idx="1121">
                  <c:v>38.99</c:v>
                </c:pt>
                <c:pt idx="1122">
                  <c:v>39.369999999999997</c:v>
                </c:pt>
                <c:pt idx="1123">
                  <c:v>38.72</c:v>
                </c:pt>
                <c:pt idx="1124">
                  <c:v>38.01</c:v>
                </c:pt>
                <c:pt idx="1125">
                  <c:v>38.51</c:v>
                </c:pt>
                <c:pt idx="1126">
                  <c:v>38.07</c:v>
                </c:pt>
                <c:pt idx="1127">
                  <c:v>39.01</c:v>
                </c:pt>
                <c:pt idx="1128">
                  <c:v>39.11</c:v>
                </c:pt>
                <c:pt idx="1129">
                  <c:v>39.61</c:v>
                </c:pt>
                <c:pt idx="1130">
                  <c:v>39.33</c:v>
                </c:pt>
                <c:pt idx="1131">
                  <c:v>39.33</c:v>
                </c:pt>
                <c:pt idx="1132">
                  <c:v>40.33</c:v>
                </c:pt>
                <c:pt idx="1133">
                  <c:v>42.04</c:v>
                </c:pt>
                <c:pt idx="1134">
                  <c:v>42.18</c:v>
                </c:pt>
                <c:pt idx="1135">
                  <c:v>41.66</c:v>
                </c:pt>
                <c:pt idx="1136">
                  <c:v>40.950000000000003</c:v>
                </c:pt>
                <c:pt idx="1137">
                  <c:v>41.57</c:v>
                </c:pt>
                <c:pt idx="1138">
                  <c:v>41.88</c:v>
                </c:pt>
                <c:pt idx="1139">
                  <c:v>41</c:v>
                </c:pt>
                <c:pt idx="1140">
                  <c:v>40.69</c:v>
                </c:pt>
                <c:pt idx="1141">
                  <c:v>40.57</c:v>
                </c:pt>
                <c:pt idx="1142">
                  <c:v>41.97</c:v>
                </c:pt>
                <c:pt idx="1143">
                  <c:v>42.2</c:v>
                </c:pt>
                <c:pt idx="1144">
                  <c:v>42.45</c:v>
                </c:pt>
                <c:pt idx="1145">
                  <c:v>41.47</c:v>
                </c:pt>
                <c:pt idx="1146">
                  <c:v>41.54</c:v>
                </c:pt>
                <c:pt idx="1147">
                  <c:v>41.72</c:v>
                </c:pt>
                <c:pt idx="1148">
                  <c:v>41.41</c:v>
                </c:pt>
                <c:pt idx="1149">
                  <c:v>41.57</c:v>
                </c:pt>
                <c:pt idx="1150">
                  <c:v>41.64</c:v>
                </c:pt>
                <c:pt idx="1151">
                  <c:v>41.64</c:v>
                </c:pt>
                <c:pt idx="1152">
                  <c:v>42.11</c:v>
                </c:pt>
                <c:pt idx="1153">
                  <c:v>42.85</c:v>
                </c:pt>
                <c:pt idx="1154">
                  <c:v>42.28</c:v>
                </c:pt>
                <c:pt idx="1155">
                  <c:v>42.81</c:v>
                </c:pt>
                <c:pt idx="1156">
                  <c:v>43.29</c:v>
                </c:pt>
                <c:pt idx="1157">
                  <c:v>42.79</c:v>
                </c:pt>
                <c:pt idx="1158">
                  <c:v>42.53</c:v>
                </c:pt>
                <c:pt idx="1159">
                  <c:v>43.14</c:v>
                </c:pt>
                <c:pt idx="1160">
                  <c:v>41.34</c:v>
                </c:pt>
                <c:pt idx="1161">
                  <c:v>40.71</c:v>
                </c:pt>
                <c:pt idx="1162">
                  <c:v>41.01</c:v>
                </c:pt>
                <c:pt idx="1163">
                  <c:v>40.4</c:v>
                </c:pt>
                <c:pt idx="1164">
                  <c:v>41.33</c:v>
                </c:pt>
                <c:pt idx="1165">
                  <c:v>41.94</c:v>
                </c:pt>
                <c:pt idx="1166">
                  <c:v>42.58</c:v>
                </c:pt>
                <c:pt idx="1167">
                  <c:v>42.57</c:v>
                </c:pt>
                <c:pt idx="1168">
                  <c:v>42.59</c:v>
                </c:pt>
                <c:pt idx="1169">
                  <c:v>42.97</c:v>
                </c:pt>
                <c:pt idx="1170">
                  <c:v>44.07</c:v>
                </c:pt>
                <c:pt idx="1171">
                  <c:v>43.72</c:v>
                </c:pt>
                <c:pt idx="1172">
                  <c:v>45.31</c:v>
                </c:pt>
                <c:pt idx="1173">
                  <c:v>45.39</c:v>
                </c:pt>
                <c:pt idx="1174">
                  <c:v>45.65</c:v>
                </c:pt>
                <c:pt idx="1175">
                  <c:v>46.57</c:v>
                </c:pt>
                <c:pt idx="1176">
                  <c:v>46.09</c:v>
                </c:pt>
                <c:pt idx="1177">
                  <c:v>45.44</c:v>
                </c:pt>
                <c:pt idx="1178">
                  <c:v>45.02</c:v>
                </c:pt>
                <c:pt idx="1179">
                  <c:v>45.53</c:v>
                </c:pt>
                <c:pt idx="1180">
                  <c:v>45.81</c:v>
                </c:pt>
                <c:pt idx="1181">
                  <c:v>46.01</c:v>
                </c:pt>
                <c:pt idx="1182">
                  <c:v>45.79</c:v>
                </c:pt>
                <c:pt idx="1183">
                  <c:v>46.21</c:v>
                </c:pt>
                <c:pt idx="1184">
                  <c:v>46.8</c:v>
                </c:pt>
                <c:pt idx="1185">
                  <c:v>46.77</c:v>
                </c:pt>
                <c:pt idx="1186">
                  <c:v>46.53</c:v>
                </c:pt>
                <c:pt idx="1187">
                  <c:v>46.88</c:v>
                </c:pt>
                <c:pt idx="1188">
                  <c:v>46.39</c:v>
                </c:pt>
                <c:pt idx="1189">
                  <c:v>46.4</c:v>
                </c:pt>
                <c:pt idx="1190">
                  <c:v>46.63</c:v>
                </c:pt>
                <c:pt idx="1191">
                  <c:v>46.3</c:v>
                </c:pt>
                <c:pt idx="1192">
                  <c:v>47.37</c:v>
                </c:pt>
                <c:pt idx="1193">
                  <c:v>47.8</c:v>
                </c:pt>
                <c:pt idx="1194">
                  <c:v>48.93</c:v>
                </c:pt>
                <c:pt idx="1195">
                  <c:v>48.93</c:v>
                </c:pt>
                <c:pt idx="1196">
                  <c:v>48.69</c:v>
                </c:pt>
                <c:pt idx="1197">
                  <c:v>48.7</c:v>
                </c:pt>
                <c:pt idx="1198">
                  <c:v>48.26</c:v>
                </c:pt>
                <c:pt idx="1199">
                  <c:v>48.37</c:v>
                </c:pt>
                <c:pt idx="1200">
                  <c:v>47.79</c:v>
                </c:pt>
                <c:pt idx="1201">
                  <c:v>47.72</c:v>
                </c:pt>
                <c:pt idx="1202">
                  <c:v>48.28</c:v>
                </c:pt>
                <c:pt idx="1203">
                  <c:v>47.88</c:v>
                </c:pt>
                <c:pt idx="1204">
                  <c:v>47.41</c:v>
                </c:pt>
                <c:pt idx="1205">
                  <c:v>47.1</c:v>
                </c:pt>
                <c:pt idx="1206">
                  <c:v>46.79</c:v>
                </c:pt>
                <c:pt idx="1207">
                  <c:v>46.55</c:v>
                </c:pt>
                <c:pt idx="1208">
                  <c:v>46.69</c:v>
                </c:pt>
                <c:pt idx="1209">
                  <c:v>45.62</c:v>
                </c:pt>
                <c:pt idx="1210">
                  <c:v>44.9</c:v>
                </c:pt>
                <c:pt idx="1211">
                  <c:v>45.41</c:v>
                </c:pt>
                <c:pt idx="1212">
                  <c:v>45.48</c:v>
                </c:pt>
                <c:pt idx="1213">
                  <c:v>45.49</c:v>
                </c:pt>
                <c:pt idx="1214">
                  <c:v>45.26</c:v>
                </c:pt>
                <c:pt idx="1215">
                  <c:v>44.92</c:v>
                </c:pt>
                <c:pt idx="1216">
                  <c:v>45.05</c:v>
                </c:pt>
                <c:pt idx="1217">
                  <c:v>45.01</c:v>
                </c:pt>
                <c:pt idx="1218">
                  <c:v>44.92</c:v>
                </c:pt>
                <c:pt idx="1219">
                  <c:v>44.54</c:v>
                </c:pt>
                <c:pt idx="1220">
                  <c:v>44.33</c:v>
                </c:pt>
                <c:pt idx="1221">
                  <c:v>44.33</c:v>
                </c:pt>
                <c:pt idx="1222">
                  <c:v>44.88</c:v>
                </c:pt>
                <c:pt idx="1223">
                  <c:v>45.29</c:v>
                </c:pt>
                <c:pt idx="1224">
                  <c:v>45.76</c:v>
                </c:pt>
                <c:pt idx="1225">
                  <c:v>45.47</c:v>
                </c:pt>
                <c:pt idx="1226">
                  <c:v>45.73</c:v>
                </c:pt>
                <c:pt idx="1227">
                  <c:v>46.46</c:v>
                </c:pt>
                <c:pt idx="1228">
                  <c:v>46.28</c:v>
                </c:pt>
                <c:pt idx="1229">
                  <c:v>46.38</c:v>
                </c:pt>
                <c:pt idx="1230">
                  <c:v>45.99</c:v>
                </c:pt>
                <c:pt idx="1231">
                  <c:v>45.74</c:v>
                </c:pt>
                <c:pt idx="1232">
                  <c:v>44.98</c:v>
                </c:pt>
                <c:pt idx="1233">
                  <c:v>44.87</c:v>
                </c:pt>
                <c:pt idx="1234">
                  <c:v>45.72</c:v>
                </c:pt>
                <c:pt idx="1235">
                  <c:v>45.81</c:v>
                </c:pt>
                <c:pt idx="1236">
                  <c:v>46.32</c:v>
                </c:pt>
                <c:pt idx="1237">
                  <c:v>46.59</c:v>
                </c:pt>
                <c:pt idx="1238">
                  <c:v>47.15</c:v>
                </c:pt>
                <c:pt idx="1239">
                  <c:v>47.43</c:v>
                </c:pt>
                <c:pt idx="1240">
                  <c:v>47.61</c:v>
                </c:pt>
                <c:pt idx="1241">
                  <c:v>46.78</c:v>
                </c:pt>
                <c:pt idx="1242">
                  <c:v>45.96</c:v>
                </c:pt>
                <c:pt idx="1243">
                  <c:v>45.91</c:v>
                </c:pt>
                <c:pt idx="1244">
                  <c:v>45.31</c:v>
                </c:pt>
                <c:pt idx="1245">
                  <c:v>44.98</c:v>
                </c:pt>
                <c:pt idx="1246">
                  <c:v>45.49</c:v>
                </c:pt>
                <c:pt idx="1247">
                  <c:v>44.99</c:v>
                </c:pt>
                <c:pt idx="1248">
                  <c:v>44.75</c:v>
                </c:pt>
                <c:pt idx="1249">
                  <c:v>44.99</c:v>
                </c:pt>
                <c:pt idx="1250">
                  <c:v>44.99</c:v>
                </c:pt>
                <c:pt idx="1251">
                  <c:v>44.02</c:v>
                </c:pt>
                <c:pt idx="1252">
                  <c:v>44.03</c:v>
                </c:pt>
                <c:pt idx="1253">
                  <c:v>43.97</c:v>
                </c:pt>
                <c:pt idx="1254">
                  <c:v>43.76</c:v>
                </c:pt>
                <c:pt idx="1255">
                  <c:v>42.79</c:v>
                </c:pt>
                <c:pt idx="1256">
                  <c:v>42.68</c:v>
                </c:pt>
                <c:pt idx="1257">
                  <c:v>42.4</c:v>
                </c:pt>
                <c:pt idx="1258">
                  <c:v>43.39</c:v>
                </c:pt>
                <c:pt idx="1259">
                  <c:v>41.24</c:v>
                </c:pt>
                <c:pt idx="1260">
                  <c:v>41.79</c:v>
                </c:pt>
                <c:pt idx="1261">
                  <c:v>41.43</c:v>
                </c:pt>
                <c:pt idx="1262">
                  <c:v>40.880000000000003</c:v>
                </c:pt>
                <c:pt idx="1263">
                  <c:v>41.52</c:v>
                </c:pt>
                <c:pt idx="1264">
                  <c:v>41.56</c:v>
                </c:pt>
                <c:pt idx="1265">
                  <c:v>40.85</c:v>
                </c:pt>
                <c:pt idx="1266">
                  <c:v>40.909999999999997</c:v>
                </c:pt>
                <c:pt idx="1267">
                  <c:v>41.34</c:v>
                </c:pt>
                <c:pt idx="1268">
                  <c:v>41.08</c:v>
                </c:pt>
                <c:pt idx="1269">
                  <c:v>40.58</c:v>
                </c:pt>
                <c:pt idx="1270">
                  <c:v>40.43</c:v>
                </c:pt>
                <c:pt idx="1271">
                  <c:v>40.68</c:v>
                </c:pt>
                <c:pt idx="1272">
                  <c:v>40.130000000000003</c:v>
                </c:pt>
                <c:pt idx="1273">
                  <c:v>39.869999999999997</c:v>
                </c:pt>
                <c:pt idx="1274">
                  <c:v>39.479999999999997</c:v>
                </c:pt>
                <c:pt idx="1275">
                  <c:v>39.99</c:v>
                </c:pt>
                <c:pt idx="1276">
                  <c:v>39.31</c:v>
                </c:pt>
                <c:pt idx="1277">
                  <c:v>38.21</c:v>
                </c:pt>
                <c:pt idx="1278">
                  <c:v>38.4</c:v>
                </c:pt>
                <c:pt idx="1279">
                  <c:v>38.99</c:v>
                </c:pt>
                <c:pt idx="1280">
                  <c:v>39.33</c:v>
                </c:pt>
                <c:pt idx="1281">
                  <c:v>39.75</c:v>
                </c:pt>
                <c:pt idx="1282">
                  <c:v>39.97</c:v>
                </c:pt>
                <c:pt idx="1283">
                  <c:v>39.44</c:v>
                </c:pt>
                <c:pt idx="1284">
                  <c:v>39.93</c:v>
                </c:pt>
                <c:pt idx="1285">
                  <c:v>39.729999999999997</c:v>
                </c:pt>
                <c:pt idx="1286">
                  <c:v>40.409999999999997</c:v>
                </c:pt>
                <c:pt idx="1287">
                  <c:v>40.08</c:v>
                </c:pt>
                <c:pt idx="1288">
                  <c:v>40.17</c:v>
                </c:pt>
                <c:pt idx="1289">
                  <c:v>40.450000000000003</c:v>
                </c:pt>
                <c:pt idx="1290">
                  <c:v>41.18</c:v>
                </c:pt>
                <c:pt idx="1291">
                  <c:v>41.18</c:v>
                </c:pt>
                <c:pt idx="1292">
                  <c:v>40.46</c:v>
                </c:pt>
                <c:pt idx="1293">
                  <c:v>40.479999999999997</c:v>
                </c:pt>
                <c:pt idx="1294">
                  <c:v>39.39</c:v>
                </c:pt>
                <c:pt idx="1295">
                  <c:v>39.57</c:v>
                </c:pt>
                <c:pt idx="1296">
                  <c:v>38.700000000000003</c:v>
                </c:pt>
                <c:pt idx="1297">
                  <c:v>39.049999999999997</c:v>
                </c:pt>
                <c:pt idx="1298">
                  <c:v>38.880000000000003</c:v>
                </c:pt>
                <c:pt idx="1299">
                  <c:v>38.15</c:v>
                </c:pt>
                <c:pt idx="1300">
                  <c:v>37.49</c:v>
                </c:pt>
                <c:pt idx="1301">
                  <c:v>37.68</c:v>
                </c:pt>
                <c:pt idx="1302">
                  <c:v>37.81</c:v>
                </c:pt>
                <c:pt idx="1303">
                  <c:v>37.51</c:v>
                </c:pt>
                <c:pt idx="1304">
                  <c:v>37.21</c:v>
                </c:pt>
                <c:pt idx="1305">
                  <c:v>36.54</c:v>
                </c:pt>
                <c:pt idx="1306">
                  <c:v>36.51</c:v>
                </c:pt>
                <c:pt idx="1307">
                  <c:v>36.229999999999997</c:v>
                </c:pt>
                <c:pt idx="1308">
                  <c:v>35.700000000000003</c:v>
                </c:pt>
                <c:pt idx="1309">
                  <c:v>35.200000000000003</c:v>
                </c:pt>
                <c:pt idx="1310">
                  <c:v>35.450000000000003</c:v>
                </c:pt>
                <c:pt idx="1311">
                  <c:v>35.79</c:v>
                </c:pt>
                <c:pt idx="1312">
                  <c:v>34.950000000000003</c:v>
                </c:pt>
                <c:pt idx="1313">
                  <c:v>34.75</c:v>
                </c:pt>
                <c:pt idx="1314">
                  <c:v>34.799999999999997</c:v>
                </c:pt>
                <c:pt idx="1315">
                  <c:v>34.79</c:v>
                </c:pt>
                <c:pt idx="1316">
                  <c:v>35.1</c:v>
                </c:pt>
                <c:pt idx="1317">
                  <c:v>34.619999999999997</c:v>
                </c:pt>
                <c:pt idx="1318">
                  <c:v>34.82</c:v>
                </c:pt>
                <c:pt idx="1319">
                  <c:v>33.82</c:v>
                </c:pt>
                <c:pt idx="1320">
                  <c:v>33.92</c:v>
                </c:pt>
                <c:pt idx="1321">
                  <c:v>32.840000000000003</c:v>
                </c:pt>
                <c:pt idx="1322">
                  <c:v>33.1</c:v>
                </c:pt>
                <c:pt idx="1323">
                  <c:v>35.69</c:v>
                </c:pt>
                <c:pt idx="1324">
                  <c:v>31.97</c:v>
                </c:pt>
                <c:pt idx="1325">
                  <c:v>31.99</c:v>
                </c:pt>
                <c:pt idx="1326">
                  <c:v>32.17</c:v>
                </c:pt>
                <c:pt idx="1327">
                  <c:v>32.96</c:v>
                </c:pt>
                <c:pt idx="1328">
                  <c:v>32.54</c:v>
                </c:pt>
                <c:pt idx="1329">
                  <c:v>33.25</c:v>
                </c:pt>
                <c:pt idx="1330">
                  <c:v>31.64</c:v>
                </c:pt>
                <c:pt idx="1331">
                  <c:v>31.1</c:v>
                </c:pt>
                <c:pt idx="1332">
                  <c:v>32.18</c:v>
                </c:pt>
                <c:pt idx="1333">
                  <c:v>31.91</c:v>
                </c:pt>
                <c:pt idx="1334">
                  <c:v>31.48</c:v>
                </c:pt>
                <c:pt idx="1335">
                  <c:v>32.51</c:v>
                </c:pt>
                <c:pt idx="1336">
                  <c:v>32.44</c:v>
                </c:pt>
                <c:pt idx="1337">
                  <c:v>32.729999999999997</c:v>
                </c:pt>
                <c:pt idx="1338">
                  <c:v>34.159999999999997</c:v>
                </c:pt>
                <c:pt idx="1339">
                  <c:v>35.549999999999997</c:v>
                </c:pt>
                <c:pt idx="1340">
                  <c:v>36.5</c:v>
                </c:pt>
                <c:pt idx="1341">
                  <c:v>35.42</c:v>
                </c:pt>
                <c:pt idx="1342">
                  <c:v>35.36</c:v>
                </c:pt>
                <c:pt idx="1343">
                  <c:v>34.409999999999997</c:v>
                </c:pt>
                <c:pt idx="1344">
                  <c:v>33.56</c:v>
                </c:pt>
                <c:pt idx="1345">
                  <c:v>33.75</c:v>
                </c:pt>
                <c:pt idx="1346">
                  <c:v>33.61</c:v>
                </c:pt>
                <c:pt idx="1347">
                  <c:v>33.049999999999997</c:v>
                </c:pt>
                <c:pt idx="1348">
                  <c:v>33.58</c:v>
                </c:pt>
                <c:pt idx="1349">
                  <c:v>34.4</c:v>
                </c:pt>
                <c:pt idx="1350">
                  <c:v>34.46</c:v>
                </c:pt>
                <c:pt idx="1351">
                  <c:v>33.65</c:v>
                </c:pt>
                <c:pt idx="1352">
                  <c:v>33.03</c:v>
                </c:pt>
                <c:pt idx="1353">
                  <c:v>32.65</c:v>
                </c:pt>
                <c:pt idx="1354">
                  <c:v>32.65</c:v>
                </c:pt>
                <c:pt idx="1355">
                  <c:v>32.18</c:v>
                </c:pt>
                <c:pt idx="1356">
                  <c:v>31.2</c:v>
                </c:pt>
                <c:pt idx="1357">
                  <c:v>30.99</c:v>
                </c:pt>
                <c:pt idx="1358">
                  <c:v>30.88</c:v>
                </c:pt>
                <c:pt idx="1359">
                  <c:v>30.59</c:v>
                </c:pt>
                <c:pt idx="1360">
                  <c:v>30.15</c:v>
                </c:pt>
                <c:pt idx="1361">
                  <c:v>29.23</c:v>
                </c:pt>
                <c:pt idx="1362">
                  <c:v>29.73</c:v>
                </c:pt>
                <c:pt idx="1363">
                  <c:v>29.01</c:v>
                </c:pt>
                <c:pt idx="1364">
                  <c:v>29.03</c:v>
                </c:pt>
                <c:pt idx="1365">
                  <c:v>28.71</c:v>
                </c:pt>
                <c:pt idx="1366">
                  <c:v>28.25</c:v>
                </c:pt>
                <c:pt idx="1367">
                  <c:v>28.93</c:v>
                </c:pt>
                <c:pt idx="1368">
                  <c:v>30.2</c:v>
                </c:pt>
                <c:pt idx="1369">
                  <c:v>30.71</c:v>
                </c:pt>
                <c:pt idx="1370">
                  <c:v>31</c:v>
                </c:pt>
                <c:pt idx="1371">
                  <c:v>29.31</c:v>
                </c:pt>
                <c:pt idx="1372">
                  <c:v>28.92</c:v>
                </c:pt>
                <c:pt idx="1373">
                  <c:v>28.46</c:v>
                </c:pt>
                <c:pt idx="1374">
                  <c:v>28.46</c:v>
                </c:pt>
                <c:pt idx="1375">
                  <c:v>28.67</c:v>
                </c:pt>
                <c:pt idx="1376">
                  <c:v>29.22</c:v>
                </c:pt>
                <c:pt idx="1377">
                  <c:v>27.24</c:v>
                </c:pt>
                <c:pt idx="1378">
                  <c:v>27.29</c:v>
                </c:pt>
                <c:pt idx="1379">
                  <c:v>27.29</c:v>
                </c:pt>
                <c:pt idx="1380">
                  <c:v>27.17</c:v>
                </c:pt>
                <c:pt idx="1381">
                  <c:v>26.01</c:v>
                </c:pt>
                <c:pt idx="1382">
                  <c:v>24.71</c:v>
                </c:pt>
                <c:pt idx="1383">
                  <c:v>24.24</c:v>
                </c:pt>
                <c:pt idx="1384">
                  <c:v>25.07</c:v>
                </c:pt>
                <c:pt idx="1385">
                  <c:v>24.68</c:v>
                </c:pt>
                <c:pt idx="1386">
                  <c:v>24.07</c:v>
                </c:pt>
                <c:pt idx="1387">
                  <c:v>24.13</c:v>
                </c:pt>
                <c:pt idx="1388">
                  <c:v>23.02</c:v>
                </c:pt>
                <c:pt idx="1389">
                  <c:v>23.78</c:v>
                </c:pt>
                <c:pt idx="1390">
                  <c:v>25.01</c:v>
                </c:pt>
                <c:pt idx="1391">
                  <c:v>25.01</c:v>
                </c:pt>
                <c:pt idx="1392">
                  <c:v>24.5</c:v>
                </c:pt>
                <c:pt idx="1393">
                  <c:v>25.53</c:v>
                </c:pt>
                <c:pt idx="1394">
                  <c:v>25.52</c:v>
                </c:pt>
                <c:pt idx="1395">
                  <c:v>25.35</c:v>
                </c:pt>
                <c:pt idx="1396">
                  <c:v>25.8</c:v>
                </c:pt>
                <c:pt idx="1397">
                  <c:v>25.56</c:v>
                </c:pt>
                <c:pt idx="1398">
                  <c:v>24.7</c:v>
                </c:pt>
                <c:pt idx="1399">
                  <c:v>24.28</c:v>
                </c:pt>
                <c:pt idx="1400">
                  <c:v>24.79</c:v>
                </c:pt>
                <c:pt idx="1401">
                  <c:v>25.96</c:v>
                </c:pt>
                <c:pt idx="1402">
                  <c:v>26.58</c:v>
                </c:pt>
                <c:pt idx="1403">
                  <c:v>25.92</c:v>
                </c:pt>
                <c:pt idx="1404">
                  <c:v>26.17</c:v>
                </c:pt>
                <c:pt idx="1405">
                  <c:v>26.48</c:v>
                </c:pt>
                <c:pt idx="1406">
                  <c:v>25.98</c:v>
                </c:pt>
                <c:pt idx="1407">
                  <c:v>26.89</c:v>
                </c:pt>
                <c:pt idx="1408">
                  <c:v>27.03</c:v>
                </c:pt>
                <c:pt idx="1409">
                  <c:v>26.85</c:v>
                </c:pt>
                <c:pt idx="1410">
                  <c:v>27.36</c:v>
                </c:pt>
                <c:pt idx="1411">
                  <c:v>27.36</c:v>
                </c:pt>
                <c:pt idx="1412">
                  <c:v>27.38</c:v>
                </c:pt>
                <c:pt idx="1413">
                  <c:v>27.23</c:v>
                </c:pt>
                <c:pt idx="1414">
                  <c:v>27.52</c:v>
                </c:pt>
                <c:pt idx="1415">
                  <c:v>27.55</c:v>
                </c:pt>
                <c:pt idx="1416">
                  <c:v>27.24</c:v>
                </c:pt>
                <c:pt idx="1417">
                  <c:v>27.74</c:v>
                </c:pt>
                <c:pt idx="1418">
                  <c:v>27.97</c:v>
                </c:pt>
                <c:pt idx="1419">
                  <c:v>26.35</c:v>
                </c:pt>
                <c:pt idx="1420">
                  <c:v>25.08</c:v>
                </c:pt>
                <c:pt idx="1421">
                  <c:v>24.97</c:v>
                </c:pt>
                <c:pt idx="1422">
                  <c:v>24.89</c:v>
                </c:pt>
                <c:pt idx="1423">
                  <c:v>24.9</c:v>
                </c:pt>
                <c:pt idx="1424">
                  <c:v>24.54</c:v>
                </c:pt>
                <c:pt idx="1425">
                  <c:v>23.65</c:v>
                </c:pt>
                <c:pt idx="1426">
                  <c:v>22.29</c:v>
                </c:pt>
                <c:pt idx="1427">
                  <c:v>21.63</c:v>
                </c:pt>
                <c:pt idx="1428">
                  <c:v>22.3</c:v>
                </c:pt>
                <c:pt idx="1429">
                  <c:v>22.21</c:v>
                </c:pt>
                <c:pt idx="1430">
                  <c:v>22.35</c:v>
                </c:pt>
                <c:pt idx="1431">
                  <c:v>22.54</c:v>
                </c:pt>
                <c:pt idx="1432">
                  <c:v>22.57</c:v>
                </c:pt>
                <c:pt idx="1433">
                  <c:v>23.66</c:v>
                </c:pt>
                <c:pt idx="1434">
                  <c:v>22.27</c:v>
                </c:pt>
                <c:pt idx="1435">
                  <c:v>22.6</c:v>
                </c:pt>
                <c:pt idx="1436">
                  <c:v>22.79</c:v>
                </c:pt>
                <c:pt idx="1437">
                  <c:v>22.88</c:v>
                </c:pt>
                <c:pt idx="1438">
                  <c:v>23.32</c:v>
                </c:pt>
                <c:pt idx="1439">
                  <c:v>22.53</c:v>
                </c:pt>
                <c:pt idx="1440">
                  <c:v>22.32</c:v>
                </c:pt>
                <c:pt idx="1441">
                  <c:v>23.03</c:v>
                </c:pt>
                <c:pt idx="1442">
                  <c:v>23.19</c:v>
                </c:pt>
                <c:pt idx="1443">
                  <c:v>22.86</c:v>
                </c:pt>
                <c:pt idx="1444">
                  <c:v>24.04</c:v>
                </c:pt>
                <c:pt idx="1445">
                  <c:v>24.04</c:v>
                </c:pt>
                <c:pt idx="1446">
                  <c:v>24.39</c:v>
                </c:pt>
                <c:pt idx="1447">
                  <c:v>24.84</c:v>
                </c:pt>
                <c:pt idx="1448">
                  <c:v>24.1</c:v>
                </c:pt>
                <c:pt idx="1449">
                  <c:v>24.51</c:v>
                </c:pt>
                <c:pt idx="1450">
                  <c:v>24.26</c:v>
                </c:pt>
                <c:pt idx="1451">
                  <c:v>24.52</c:v>
                </c:pt>
                <c:pt idx="1452">
                  <c:v>25.34</c:v>
                </c:pt>
                <c:pt idx="1453">
                  <c:v>26.69</c:v>
                </c:pt>
                <c:pt idx="1454">
                  <c:v>26.4</c:v>
                </c:pt>
                <c:pt idx="1455">
                  <c:v>27.16</c:v>
                </c:pt>
                <c:pt idx="1456">
                  <c:v>26.95</c:v>
                </c:pt>
                <c:pt idx="1457">
                  <c:v>26.09</c:v>
                </c:pt>
                <c:pt idx="1458">
                  <c:v>26.42</c:v>
                </c:pt>
                <c:pt idx="1459">
                  <c:v>26.41</c:v>
                </c:pt>
                <c:pt idx="1460">
                  <c:v>25.78</c:v>
                </c:pt>
                <c:pt idx="1461">
                  <c:v>25.94</c:v>
                </c:pt>
                <c:pt idx="1462">
                  <c:v>26.66</c:v>
                </c:pt>
                <c:pt idx="1463">
                  <c:v>26.84</c:v>
                </c:pt>
                <c:pt idx="1464">
                  <c:v>28.03</c:v>
                </c:pt>
                <c:pt idx="1465">
                  <c:v>28.78</c:v>
                </c:pt>
                <c:pt idx="1466">
                  <c:v>28.88</c:v>
                </c:pt>
                <c:pt idx="1467">
                  <c:v>28.15</c:v>
                </c:pt>
                <c:pt idx="1468">
                  <c:v>28.04</c:v>
                </c:pt>
                <c:pt idx="1469">
                  <c:v>27.34</c:v>
                </c:pt>
                <c:pt idx="1470">
                  <c:v>28.94</c:v>
                </c:pt>
                <c:pt idx="1471">
                  <c:v>28.7</c:v>
                </c:pt>
                <c:pt idx="1472">
                  <c:v>29.25</c:v>
                </c:pt>
                <c:pt idx="1473">
                  <c:v>28.17</c:v>
                </c:pt>
                <c:pt idx="1474">
                  <c:v>28.1</c:v>
                </c:pt>
                <c:pt idx="1475">
                  <c:v>27.74</c:v>
                </c:pt>
                <c:pt idx="1476">
                  <c:v>27.51</c:v>
                </c:pt>
                <c:pt idx="1477">
                  <c:v>26.78</c:v>
                </c:pt>
                <c:pt idx="1478">
                  <c:v>26.91</c:v>
                </c:pt>
                <c:pt idx="1479">
                  <c:v>27.33</c:v>
                </c:pt>
                <c:pt idx="1480">
                  <c:v>27.22</c:v>
                </c:pt>
                <c:pt idx="1481">
                  <c:v>27.22</c:v>
                </c:pt>
                <c:pt idx="1482">
                  <c:v>26.41</c:v>
                </c:pt>
                <c:pt idx="1483">
                  <c:v>26.66</c:v>
                </c:pt>
                <c:pt idx="1484">
                  <c:v>25.68</c:v>
                </c:pt>
                <c:pt idx="1485">
                  <c:v>25.77</c:v>
                </c:pt>
                <c:pt idx="1486">
                  <c:v>25.47</c:v>
                </c:pt>
                <c:pt idx="1487">
                  <c:v>25.17</c:v>
                </c:pt>
                <c:pt idx="1488">
                  <c:v>24.95</c:v>
                </c:pt>
                <c:pt idx="1489">
                  <c:v>24.54</c:v>
                </c:pt>
                <c:pt idx="1490">
                  <c:v>24.37</c:v>
                </c:pt>
                <c:pt idx="1491">
                  <c:v>24.45</c:v>
                </c:pt>
                <c:pt idx="1492">
                  <c:v>24.56</c:v>
                </c:pt>
                <c:pt idx="1493">
                  <c:v>24.34</c:v>
                </c:pt>
                <c:pt idx="1494">
                  <c:v>23.84</c:v>
                </c:pt>
                <c:pt idx="1495">
                  <c:v>23.01</c:v>
                </c:pt>
                <c:pt idx="1496">
                  <c:v>23.02</c:v>
                </c:pt>
                <c:pt idx="1497">
                  <c:v>23.69</c:v>
                </c:pt>
                <c:pt idx="1498">
                  <c:v>23.41</c:v>
                </c:pt>
                <c:pt idx="1499">
                  <c:v>23.23</c:v>
                </c:pt>
                <c:pt idx="1500">
                  <c:v>23.35</c:v>
                </c:pt>
                <c:pt idx="1501">
                  <c:v>24.03</c:v>
                </c:pt>
                <c:pt idx="1502">
                  <c:v>24.32</c:v>
                </c:pt>
                <c:pt idx="1503">
                  <c:v>23.97</c:v>
                </c:pt>
                <c:pt idx="1504">
                  <c:v>23.37</c:v>
                </c:pt>
                <c:pt idx="1505">
                  <c:v>23.32</c:v>
                </c:pt>
                <c:pt idx="1506">
                  <c:v>22.49</c:v>
                </c:pt>
                <c:pt idx="1507">
                  <c:v>22.73</c:v>
                </c:pt>
                <c:pt idx="1508">
                  <c:v>22.04</c:v>
                </c:pt>
                <c:pt idx="1509">
                  <c:v>22.17</c:v>
                </c:pt>
                <c:pt idx="1510">
                  <c:v>22.17</c:v>
                </c:pt>
                <c:pt idx="1511">
                  <c:v>21.71</c:v>
                </c:pt>
                <c:pt idx="1512">
                  <c:v>22.07</c:v>
                </c:pt>
                <c:pt idx="1513">
                  <c:v>21.01</c:v>
                </c:pt>
                <c:pt idx="1514">
                  <c:v>21.33</c:v>
                </c:pt>
                <c:pt idx="1515">
                  <c:v>20.92</c:v>
                </c:pt>
                <c:pt idx="1516">
                  <c:v>21.54</c:v>
                </c:pt>
                <c:pt idx="1517">
                  <c:v>22.13</c:v>
                </c:pt>
                <c:pt idx="1518">
                  <c:v>21.82</c:v>
                </c:pt>
                <c:pt idx="1519">
                  <c:v>21.92</c:v>
                </c:pt>
                <c:pt idx="1520">
                  <c:v>21.06</c:v>
                </c:pt>
                <c:pt idx="1521">
                  <c:v>19.809999999999999</c:v>
                </c:pt>
                <c:pt idx="1522">
                  <c:v>20.43</c:v>
                </c:pt>
                <c:pt idx="1523">
                  <c:v>19.940000000000001</c:v>
                </c:pt>
                <c:pt idx="1524">
                  <c:v>19.75</c:v>
                </c:pt>
                <c:pt idx="1525">
                  <c:v>18.55</c:v>
                </c:pt>
                <c:pt idx="1526">
                  <c:v>18.329999999999998</c:v>
                </c:pt>
                <c:pt idx="1527">
                  <c:v>19.57</c:v>
                </c:pt>
                <c:pt idx="1528">
                  <c:v>19.27</c:v>
                </c:pt>
                <c:pt idx="1529">
                  <c:v>19.059999999999999</c:v>
                </c:pt>
                <c:pt idx="1530">
                  <c:v>18.600000000000001</c:v>
                </c:pt>
                <c:pt idx="1531">
                  <c:v>17.61</c:v>
                </c:pt>
                <c:pt idx="1532">
                  <c:v>17.18</c:v>
                </c:pt>
                <c:pt idx="1533">
                  <c:v>16.57</c:v>
                </c:pt>
                <c:pt idx="1534">
                  <c:v>17.45</c:v>
                </c:pt>
                <c:pt idx="1535">
                  <c:v>16.899999999999999</c:v>
                </c:pt>
                <c:pt idx="1536">
                  <c:v>18.260000000000002</c:v>
                </c:pt>
                <c:pt idx="1537">
                  <c:v>18.11</c:v>
                </c:pt>
                <c:pt idx="1538">
                  <c:v>18.489999999999998</c:v>
                </c:pt>
                <c:pt idx="1539">
                  <c:v>17.7</c:v>
                </c:pt>
                <c:pt idx="1540">
                  <c:v>17.22</c:v>
                </c:pt>
                <c:pt idx="1541">
                  <c:v>17.52</c:v>
                </c:pt>
                <c:pt idx="1542">
                  <c:v>17.63</c:v>
                </c:pt>
                <c:pt idx="1543">
                  <c:v>17.3</c:v>
                </c:pt>
                <c:pt idx="1544">
                  <c:v>16.59</c:v>
                </c:pt>
                <c:pt idx="1545">
                  <c:v>16.399999999999999</c:v>
                </c:pt>
                <c:pt idx="1546">
                  <c:v>15.24</c:v>
                </c:pt>
                <c:pt idx="1547">
                  <c:v>14.78</c:v>
                </c:pt>
                <c:pt idx="1548">
                  <c:v>15.08</c:v>
                </c:pt>
                <c:pt idx="1549">
                  <c:v>15.53</c:v>
                </c:pt>
                <c:pt idx="1550">
                  <c:v>16</c:v>
                </c:pt>
                <c:pt idx="1551">
                  <c:v>16.239999999999998</c:v>
                </c:pt>
                <c:pt idx="1552">
                  <c:v>15.73</c:v>
                </c:pt>
                <c:pt idx="1553">
                  <c:v>15.67</c:v>
                </c:pt>
                <c:pt idx="1554">
                  <c:v>15.41</c:v>
                </c:pt>
                <c:pt idx="1555">
                  <c:v>15.36</c:v>
                </c:pt>
                <c:pt idx="1556">
                  <c:v>15.36</c:v>
                </c:pt>
                <c:pt idx="1557">
                  <c:v>15.47</c:v>
                </c:pt>
                <c:pt idx="1558">
                  <c:v>14.94</c:v>
                </c:pt>
                <c:pt idx="1559">
                  <c:v>15.33</c:v>
                </c:pt>
                <c:pt idx="1560">
                  <c:v>15.41</c:v>
                </c:pt>
                <c:pt idx="1561">
                  <c:v>15.14</c:v>
                </c:pt>
                <c:pt idx="1562">
                  <c:v>15.4</c:v>
                </c:pt>
                <c:pt idx="1563">
                  <c:v>16.12</c:v>
                </c:pt>
                <c:pt idx="1564">
                  <c:v>15.41</c:v>
                </c:pt>
                <c:pt idx="1565">
                  <c:v>14.49</c:v>
                </c:pt>
                <c:pt idx="1566">
                  <c:v>14.39</c:v>
                </c:pt>
                <c:pt idx="1567">
                  <c:v>14.17</c:v>
                </c:pt>
                <c:pt idx="1568">
                  <c:v>13.31</c:v>
                </c:pt>
                <c:pt idx="1569">
                  <c:v>13.27</c:v>
                </c:pt>
                <c:pt idx="1570">
                  <c:v>12.99</c:v>
                </c:pt>
                <c:pt idx="1571">
                  <c:v>12.11</c:v>
                </c:pt>
                <c:pt idx="1572">
                  <c:v>12.17</c:v>
                </c:pt>
                <c:pt idx="1573">
                  <c:v>12.69</c:v>
                </c:pt>
                <c:pt idx="1574">
                  <c:v>12.38</c:v>
                </c:pt>
                <c:pt idx="1575">
                  <c:v>12.81</c:v>
                </c:pt>
                <c:pt idx="1576">
                  <c:v>13.01</c:v>
                </c:pt>
                <c:pt idx="1577">
                  <c:v>13.17</c:v>
                </c:pt>
                <c:pt idx="1578">
                  <c:v>13.48</c:v>
                </c:pt>
                <c:pt idx="1579">
                  <c:v>13.59</c:v>
                </c:pt>
                <c:pt idx="1580">
                  <c:v>12.8</c:v>
                </c:pt>
                <c:pt idx="1581">
                  <c:v>12.03</c:v>
                </c:pt>
                <c:pt idx="1582">
                  <c:v>12.16</c:v>
                </c:pt>
                <c:pt idx="1583">
                  <c:v>12.55</c:v>
                </c:pt>
                <c:pt idx="1584">
                  <c:v>13.26</c:v>
                </c:pt>
                <c:pt idx="1585">
                  <c:v>13.14</c:v>
                </c:pt>
                <c:pt idx="1586">
                  <c:v>12.99</c:v>
                </c:pt>
                <c:pt idx="1587">
                  <c:v>13.09</c:v>
                </c:pt>
                <c:pt idx="1588">
                  <c:v>12.4</c:v>
                </c:pt>
                <c:pt idx="1589">
                  <c:v>11.67</c:v>
                </c:pt>
                <c:pt idx="1590">
                  <c:v>11.18</c:v>
                </c:pt>
                <c:pt idx="1591">
                  <c:v>10.76</c:v>
                </c:pt>
                <c:pt idx="1592">
                  <c:v>10.64</c:v>
                </c:pt>
                <c:pt idx="1593">
                  <c:v>10.76</c:v>
                </c:pt>
                <c:pt idx="1594">
                  <c:v>10.78</c:v>
                </c:pt>
                <c:pt idx="1595">
                  <c:v>11.04</c:v>
                </c:pt>
                <c:pt idx="1596">
                  <c:v>11.3</c:v>
                </c:pt>
                <c:pt idx="1597">
                  <c:v>11.31</c:v>
                </c:pt>
                <c:pt idx="1598">
                  <c:v>11.66</c:v>
                </c:pt>
                <c:pt idx="1599">
                  <c:v>12.28</c:v>
                </c:pt>
                <c:pt idx="1600">
                  <c:v>11.91</c:v>
                </c:pt>
                <c:pt idx="1601">
                  <c:v>11.8</c:v>
                </c:pt>
                <c:pt idx="1602">
                  <c:v>11.43</c:v>
                </c:pt>
                <c:pt idx="1603">
                  <c:v>10.64</c:v>
                </c:pt>
                <c:pt idx="1604">
                  <c:v>10.3</c:v>
                </c:pt>
                <c:pt idx="1605">
                  <c:v>11.02</c:v>
                </c:pt>
                <c:pt idx="1606">
                  <c:v>11.66</c:v>
                </c:pt>
                <c:pt idx="1607">
                  <c:v>10.93</c:v>
                </c:pt>
                <c:pt idx="1608">
                  <c:v>10.54</c:v>
                </c:pt>
                <c:pt idx="1609">
                  <c:v>9.7799999999999994</c:v>
                </c:pt>
                <c:pt idx="1610">
                  <c:v>9.0399999999999991</c:v>
                </c:pt>
                <c:pt idx="1611">
                  <c:v>9.02</c:v>
                </c:pt>
                <c:pt idx="1612">
                  <c:v>9.26</c:v>
                </c:pt>
                <c:pt idx="1613">
                  <c:v>9.42</c:v>
                </c:pt>
                <c:pt idx="1614">
                  <c:v>9.42</c:v>
                </c:pt>
                <c:pt idx="1615">
                  <c:v>8.74</c:v>
                </c:pt>
                <c:pt idx="1616">
                  <c:v>9.01</c:v>
                </c:pt>
                <c:pt idx="1617">
                  <c:v>8.91</c:v>
                </c:pt>
                <c:pt idx="1618">
                  <c:v>8.85</c:v>
                </c:pt>
                <c:pt idx="1619">
                  <c:v>8.19</c:v>
                </c:pt>
                <c:pt idx="1620">
                  <c:v>7.74</c:v>
                </c:pt>
                <c:pt idx="1621">
                  <c:v>7.12</c:v>
                </c:pt>
                <c:pt idx="1622">
                  <c:v>6.98</c:v>
                </c:pt>
                <c:pt idx="1623">
                  <c:v>6.95</c:v>
                </c:pt>
                <c:pt idx="1624">
                  <c:v>6.86</c:v>
                </c:pt>
                <c:pt idx="1625">
                  <c:v>5.9</c:v>
                </c:pt>
                <c:pt idx="1626">
                  <c:v>5.33</c:v>
                </c:pt>
                <c:pt idx="1627">
                  <c:v>5.37</c:v>
                </c:pt>
                <c:pt idx="1628">
                  <c:v>5.3</c:v>
                </c:pt>
                <c:pt idx="1629">
                  <c:v>5.15</c:v>
                </c:pt>
                <c:pt idx="1630">
                  <c:v>5.54</c:v>
                </c:pt>
                <c:pt idx="1631">
                  <c:v>5.87</c:v>
                </c:pt>
                <c:pt idx="1632">
                  <c:v>5.88</c:v>
                </c:pt>
                <c:pt idx="1633">
                  <c:v>6.71</c:v>
                </c:pt>
                <c:pt idx="1634">
                  <c:v>6.71</c:v>
                </c:pt>
                <c:pt idx="1635">
                  <c:v>6.71</c:v>
                </c:pt>
                <c:pt idx="1636">
                  <c:v>6.85</c:v>
                </c:pt>
                <c:pt idx="1637">
                  <c:v>6.76</c:v>
                </c:pt>
                <c:pt idx="1638">
                  <c:v>6.3</c:v>
                </c:pt>
                <c:pt idx="1639">
                  <c:v>7.11</c:v>
                </c:pt>
                <c:pt idx="1640">
                  <c:v>7.11</c:v>
                </c:pt>
                <c:pt idx="1641">
                  <c:v>7.71</c:v>
                </c:pt>
                <c:pt idx="1642">
                  <c:v>7.65</c:v>
                </c:pt>
                <c:pt idx="1643">
                  <c:v>6.69</c:v>
                </c:pt>
                <c:pt idx="1644">
                  <c:v>6.85</c:v>
                </c:pt>
                <c:pt idx="1645">
                  <c:v>6.95</c:v>
                </c:pt>
                <c:pt idx="1646">
                  <c:v>6.54</c:v>
                </c:pt>
                <c:pt idx="1647">
                  <c:v>5.94</c:v>
                </c:pt>
                <c:pt idx="1648">
                  <c:v>6.46</c:v>
                </c:pt>
                <c:pt idx="1649">
                  <c:v>6.63</c:v>
                </c:pt>
                <c:pt idx="1650">
                  <c:v>6.7</c:v>
                </c:pt>
                <c:pt idx="1651">
                  <c:v>6.7</c:v>
                </c:pt>
                <c:pt idx="1652">
                  <c:v>6.52</c:v>
                </c:pt>
                <c:pt idx="1653">
                  <c:v>7.38</c:v>
                </c:pt>
                <c:pt idx="1654">
                  <c:v>8.8000000000000007</c:v>
                </c:pt>
                <c:pt idx="1655">
                  <c:v>8.77</c:v>
                </c:pt>
                <c:pt idx="1656">
                  <c:v>7.93</c:v>
                </c:pt>
                <c:pt idx="1657">
                  <c:v>8.6</c:v>
                </c:pt>
                <c:pt idx="1658">
                  <c:v>8.82</c:v>
                </c:pt>
                <c:pt idx="1659">
                  <c:v>8.5399999999999991</c:v>
                </c:pt>
                <c:pt idx="1660">
                  <c:v>8.89</c:v>
                </c:pt>
                <c:pt idx="1661">
                  <c:v>8.5</c:v>
                </c:pt>
                <c:pt idx="1662">
                  <c:v>8.17</c:v>
                </c:pt>
                <c:pt idx="1663">
                  <c:v>8.9700000000000006</c:v>
                </c:pt>
                <c:pt idx="1664">
                  <c:v>8.84</c:v>
                </c:pt>
                <c:pt idx="1665">
                  <c:v>9.34</c:v>
                </c:pt>
                <c:pt idx="1666">
                  <c:v>9.34</c:v>
                </c:pt>
                <c:pt idx="1667">
                  <c:v>8.3699999999999992</c:v>
                </c:pt>
                <c:pt idx="1668">
                  <c:v>8.58</c:v>
                </c:pt>
                <c:pt idx="1669">
                  <c:v>8.15</c:v>
                </c:pt>
                <c:pt idx="1670">
                  <c:v>8.93</c:v>
                </c:pt>
                <c:pt idx="1671">
                  <c:v>8.93</c:v>
                </c:pt>
                <c:pt idx="1672">
                  <c:v>8</c:v>
                </c:pt>
                <c:pt idx="1673">
                  <c:v>8.8800000000000008</c:v>
                </c:pt>
                <c:pt idx="1674">
                  <c:v>8.49</c:v>
                </c:pt>
                <c:pt idx="1675">
                  <c:v>7.09</c:v>
                </c:pt>
                <c:pt idx="1676">
                  <c:v>7.26</c:v>
                </c:pt>
                <c:pt idx="1677">
                  <c:v>6.63</c:v>
                </c:pt>
                <c:pt idx="1678">
                  <c:v>6.83</c:v>
                </c:pt>
                <c:pt idx="1679">
                  <c:v>6.77</c:v>
                </c:pt>
                <c:pt idx="1680">
                  <c:v>6.38</c:v>
                </c:pt>
                <c:pt idx="1681">
                  <c:v>5.78</c:v>
                </c:pt>
                <c:pt idx="1682">
                  <c:v>5.62</c:v>
                </c:pt>
                <c:pt idx="1683">
                  <c:v>6.21</c:v>
                </c:pt>
                <c:pt idx="1684">
                  <c:v>7.34</c:v>
                </c:pt>
                <c:pt idx="1685">
                  <c:v>7.83</c:v>
                </c:pt>
                <c:pt idx="1686">
                  <c:v>8.59</c:v>
                </c:pt>
                <c:pt idx="1687">
                  <c:v>7.33</c:v>
                </c:pt>
                <c:pt idx="1688">
                  <c:v>7.13</c:v>
                </c:pt>
                <c:pt idx="1689">
                  <c:v>7.26</c:v>
                </c:pt>
                <c:pt idx="1690">
                  <c:v>8</c:v>
                </c:pt>
                <c:pt idx="1691">
                  <c:v>7.46</c:v>
                </c:pt>
                <c:pt idx="1692">
                  <c:v>7.23</c:v>
                </c:pt>
                <c:pt idx="1693">
                  <c:v>7.9</c:v>
                </c:pt>
                <c:pt idx="1694">
                  <c:v>8.1</c:v>
                </c:pt>
                <c:pt idx="1695">
                  <c:v>7.93</c:v>
                </c:pt>
                <c:pt idx="1696">
                  <c:v>7.86</c:v>
                </c:pt>
                <c:pt idx="1697">
                  <c:v>8.08</c:v>
                </c:pt>
                <c:pt idx="1698">
                  <c:v>7.35</c:v>
                </c:pt>
                <c:pt idx="1699">
                  <c:v>7.38</c:v>
                </c:pt>
                <c:pt idx="1700">
                  <c:v>7.38</c:v>
                </c:pt>
                <c:pt idx="1701">
                  <c:v>7.5</c:v>
                </c:pt>
                <c:pt idx="1702">
                  <c:v>8</c:v>
                </c:pt>
                <c:pt idx="1703">
                  <c:v>7.7</c:v>
                </c:pt>
                <c:pt idx="1704">
                  <c:v>8.07</c:v>
                </c:pt>
                <c:pt idx="1705">
                  <c:v>7.81</c:v>
                </c:pt>
                <c:pt idx="1706">
                  <c:v>8.51</c:v>
                </c:pt>
                <c:pt idx="1707">
                  <c:v>7.81</c:v>
                </c:pt>
                <c:pt idx="1708">
                  <c:v>7.68</c:v>
                </c:pt>
                <c:pt idx="1709">
                  <c:v>8.01</c:v>
                </c:pt>
                <c:pt idx="1710">
                  <c:v>8.68</c:v>
                </c:pt>
                <c:pt idx="1711">
                  <c:v>9.1300000000000008</c:v>
                </c:pt>
                <c:pt idx="1712">
                  <c:v>10.54</c:v>
                </c:pt>
                <c:pt idx="1713">
                  <c:v>10.48</c:v>
                </c:pt>
                <c:pt idx="1714">
                  <c:v>10.75</c:v>
                </c:pt>
                <c:pt idx="1715">
                  <c:v>10.49</c:v>
                </c:pt>
                <c:pt idx="1716">
                  <c:v>10.47</c:v>
                </c:pt>
                <c:pt idx="1717">
                  <c:v>10.63</c:v>
                </c:pt>
                <c:pt idx="1718">
                  <c:v>10.8</c:v>
                </c:pt>
                <c:pt idx="1719">
                  <c:v>10.67</c:v>
                </c:pt>
                <c:pt idx="1720">
                  <c:v>12.27</c:v>
                </c:pt>
                <c:pt idx="1721">
                  <c:v>12.1</c:v>
                </c:pt>
                <c:pt idx="1722">
                  <c:v>12.96</c:v>
                </c:pt>
                <c:pt idx="1723">
                  <c:v>13.66</c:v>
                </c:pt>
                <c:pt idx="1724">
                  <c:v>12.78</c:v>
                </c:pt>
                <c:pt idx="1725">
                  <c:v>13.43</c:v>
                </c:pt>
                <c:pt idx="1726">
                  <c:v>12.8</c:v>
                </c:pt>
                <c:pt idx="1727">
                  <c:v>11.92</c:v>
                </c:pt>
                <c:pt idx="1728">
                  <c:v>11.71</c:v>
                </c:pt>
                <c:pt idx="1729">
                  <c:v>12.16</c:v>
                </c:pt>
                <c:pt idx="1730">
                  <c:v>11.79</c:v>
                </c:pt>
                <c:pt idx="1731">
                  <c:v>11.53</c:v>
                </c:pt>
                <c:pt idx="1732">
                  <c:v>12.36</c:v>
                </c:pt>
                <c:pt idx="1733">
                  <c:v>12.23</c:v>
                </c:pt>
                <c:pt idx="1734">
                  <c:v>11.86</c:v>
                </c:pt>
                <c:pt idx="1735">
                  <c:v>11.26</c:v>
                </c:pt>
                <c:pt idx="1736">
                  <c:v>11.46</c:v>
                </c:pt>
                <c:pt idx="1737">
                  <c:v>12.26</c:v>
                </c:pt>
                <c:pt idx="1738">
                  <c:v>11.84</c:v>
                </c:pt>
                <c:pt idx="1739">
                  <c:v>12.05</c:v>
                </c:pt>
                <c:pt idx="1740">
                  <c:v>11.65</c:v>
                </c:pt>
                <c:pt idx="1741">
                  <c:v>11.99</c:v>
                </c:pt>
                <c:pt idx="1742">
                  <c:v>12.29</c:v>
                </c:pt>
                <c:pt idx="1743">
                  <c:v>13.13</c:v>
                </c:pt>
                <c:pt idx="1744">
                  <c:v>13.13</c:v>
                </c:pt>
                <c:pt idx="1745">
                  <c:v>13.06</c:v>
                </c:pt>
                <c:pt idx="1746">
                  <c:v>13.06</c:v>
                </c:pt>
                <c:pt idx="1747">
                  <c:v>13.67</c:v>
                </c:pt>
                <c:pt idx="1748">
                  <c:v>14.06</c:v>
                </c:pt>
                <c:pt idx="1749">
                  <c:v>14.42</c:v>
                </c:pt>
                <c:pt idx="1750">
                  <c:v>14.6</c:v>
                </c:pt>
                <c:pt idx="1751">
                  <c:v>15.3</c:v>
                </c:pt>
                <c:pt idx="1752">
                  <c:v>15.21</c:v>
                </c:pt>
                <c:pt idx="1753">
                  <c:v>14.12</c:v>
                </c:pt>
                <c:pt idx="1754">
                  <c:v>14.74</c:v>
                </c:pt>
                <c:pt idx="1755">
                  <c:v>13.15</c:v>
                </c:pt>
                <c:pt idx="1756">
                  <c:v>13.11</c:v>
                </c:pt>
                <c:pt idx="1757">
                  <c:v>12.82</c:v>
                </c:pt>
                <c:pt idx="1758">
                  <c:v>12.98</c:v>
                </c:pt>
                <c:pt idx="1759">
                  <c:v>12.8</c:v>
                </c:pt>
                <c:pt idx="1760">
                  <c:v>13.09</c:v>
                </c:pt>
                <c:pt idx="1761">
                  <c:v>13.91</c:v>
                </c:pt>
                <c:pt idx="1762">
                  <c:v>14.13</c:v>
                </c:pt>
                <c:pt idx="1763">
                  <c:v>13.47</c:v>
                </c:pt>
                <c:pt idx="1764">
                  <c:v>13.57</c:v>
                </c:pt>
                <c:pt idx="1765">
                  <c:v>12.62</c:v>
                </c:pt>
                <c:pt idx="1766">
                  <c:v>12.42</c:v>
                </c:pt>
                <c:pt idx="1767">
                  <c:v>13.89</c:v>
                </c:pt>
                <c:pt idx="1768">
                  <c:v>13.03</c:v>
                </c:pt>
                <c:pt idx="1769">
                  <c:v>12.58</c:v>
                </c:pt>
                <c:pt idx="1770">
                  <c:v>13.01</c:v>
                </c:pt>
                <c:pt idx="1771">
                  <c:v>13.01</c:v>
                </c:pt>
                <c:pt idx="1772">
                  <c:v>11.66</c:v>
                </c:pt>
                <c:pt idx="1773">
                  <c:v>12.08</c:v>
                </c:pt>
                <c:pt idx="1774">
                  <c:v>12.33</c:v>
                </c:pt>
                <c:pt idx="1775">
                  <c:v>12.87</c:v>
                </c:pt>
                <c:pt idx="1776">
                  <c:v>12.9</c:v>
                </c:pt>
                <c:pt idx="1777">
                  <c:v>14.2</c:v>
                </c:pt>
                <c:pt idx="1778">
                  <c:v>13.96</c:v>
                </c:pt>
                <c:pt idx="1779">
                  <c:v>13.47</c:v>
                </c:pt>
                <c:pt idx="1780">
                  <c:v>13.4</c:v>
                </c:pt>
                <c:pt idx="1781">
                  <c:v>13.6</c:v>
                </c:pt>
                <c:pt idx="1782">
                  <c:v>13.39</c:v>
                </c:pt>
                <c:pt idx="1783">
                  <c:v>13.29</c:v>
                </c:pt>
                <c:pt idx="1784">
                  <c:v>13.21</c:v>
                </c:pt>
                <c:pt idx="1785">
                  <c:v>14.47</c:v>
                </c:pt>
                <c:pt idx="1786">
                  <c:v>14.47</c:v>
                </c:pt>
                <c:pt idx="1787">
                  <c:v>14.35</c:v>
                </c:pt>
                <c:pt idx="1788">
                  <c:v>14.25</c:v>
                </c:pt>
                <c:pt idx="1789">
                  <c:v>14.46</c:v>
                </c:pt>
                <c:pt idx="1790">
                  <c:v>14.58</c:v>
                </c:pt>
                <c:pt idx="1791">
                  <c:v>13.84</c:v>
                </c:pt>
                <c:pt idx="1792">
                  <c:v>13.77</c:v>
                </c:pt>
                <c:pt idx="1793">
                  <c:v>14.5</c:v>
                </c:pt>
                <c:pt idx="1794">
                  <c:v>14.33</c:v>
                </c:pt>
                <c:pt idx="1795">
                  <c:v>13.97</c:v>
                </c:pt>
                <c:pt idx="1796">
                  <c:v>14.12</c:v>
                </c:pt>
                <c:pt idx="1797">
                  <c:v>13.61</c:v>
                </c:pt>
                <c:pt idx="1798">
                  <c:v>13.32</c:v>
                </c:pt>
                <c:pt idx="1799">
                  <c:v>13.57</c:v>
                </c:pt>
                <c:pt idx="1800">
                  <c:v>13.86</c:v>
                </c:pt>
                <c:pt idx="1801">
                  <c:v>14.26</c:v>
                </c:pt>
                <c:pt idx="1802">
                  <c:v>14.16</c:v>
                </c:pt>
                <c:pt idx="1803">
                  <c:v>13.83</c:v>
                </c:pt>
                <c:pt idx="1804">
                  <c:v>14.38</c:v>
                </c:pt>
                <c:pt idx="1805">
                  <c:v>13.72</c:v>
                </c:pt>
                <c:pt idx="1806">
                  <c:v>13.47</c:v>
                </c:pt>
                <c:pt idx="1807">
                  <c:v>14.04</c:v>
                </c:pt>
                <c:pt idx="1808">
                  <c:v>13.92</c:v>
                </c:pt>
                <c:pt idx="1809">
                  <c:v>14.09</c:v>
                </c:pt>
                <c:pt idx="1810">
                  <c:v>14.36</c:v>
                </c:pt>
                <c:pt idx="1811">
                  <c:v>14.43</c:v>
                </c:pt>
                <c:pt idx="1812">
                  <c:v>14.2</c:v>
                </c:pt>
                <c:pt idx="1813">
                  <c:v>13.91</c:v>
                </c:pt>
                <c:pt idx="1814">
                  <c:v>13.79</c:v>
                </c:pt>
                <c:pt idx="1815">
                  <c:v>13.93</c:v>
                </c:pt>
                <c:pt idx="1816">
                  <c:v>13.93</c:v>
                </c:pt>
                <c:pt idx="1817">
                  <c:v>14.2</c:v>
                </c:pt>
                <c:pt idx="1818">
                  <c:v>14.42</c:v>
                </c:pt>
                <c:pt idx="1819">
                  <c:v>15.44</c:v>
                </c:pt>
                <c:pt idx="1820">
                  <c:v>14.72</c:v>
                </c:pt>
                <c:pt idx="1821">
                  <c:v>14.94</c:v>
                </c:pt>
                <c:pt idx="1822">
                  <c:v>14.19</c:v>
                </c:pt>
                <c:pt idx="1823">
                  <c:v>13.89</c:v>
                </c:pt>
                <c:pt idx="1824">
                  <c:v>14.08</c:v>
                </c:pt>
                <c:pt idx="1825">
                  <c:v>13.68</c:v>
                </c:pt>
                <c:pt idx="1826">
                  <c:v>13.86</c:v>
                </c:pt>
                <c:pt idx="1827">
                  <c:v>14.25</c:v>
                </c:pt>
                <c:pt idx="1828">
                  <c:v>14.68</c:v>
                </c:pt>
                <c:pt idx="1829">
                  <c:v>14.34</c:v>
                </c:pt>
                <c:pt idx="1830">
                  <c:v>13.86</c:v>
                </c:pt>
                <c:pt idx="1831">
                  <c:v>13.71</c:v>
                </c:pt>
                <c:pt idx="1832">
                  <c:v>13.13</c:v>
                </c:pt>
                <c:pt idx="1833">
                  <c:v>13.42</c:v>
                </c:pt>
                <c:pt idx="1834">
                  <c:v>13.2</c:v>
                </c:pt>
                <c:pt idx="1835">
                  <c:v>13.84</c:v>
                </c:pt>
                <c:pt idx="1836">
                  <c:v>13.9</c:v>
                </c:pt>
                <c:pt idx="1837">
                  <c:v>13.74</c:v>
                </c:pt>
                <c:pt idx="1838">
                  <c:v>13.91</c:v>
                </c:pt>
                <c:pt idx="1839">
                  <c:v>14.07</c:v>
                </c:pt>
                <c:pt idx="1840">
                  <c:v>13.82</c:v>
                </c:pt>
                <c:pt idx="1841">
                  <c:v>13.71</c:v>
                </c:pt>
                <c:pt idx="1842">
                  <c:v>13.17</c:v>
                </c:pt>
                <c:pt idx="1843">
                  <c:v>13.36</c:v>
                </c:pt>
                <c:pt idx="1844">
                  <c:v>13.64</c:v>
                </c:pt>
                <c:pt idx="1845">
                  <c:v>12.9</c:v>
                </c:pt>
                <c:pt idx="1846">
                  <c:v>12.47</c:v>
                </c:pt>
                <c:pt idx="1847">
                  <c:v>12.64</c:v>
                </c:pt>
                <c:pt idx="1848">
                  <c:v>12.48</c:v>
                </c:pt>
                <c:pt idx="1849">
                  <c:v>12.65</c:v>
                </c:pt>
                <c:pt idx="1850">
                  <c:v>11.59</c:v>
                </c:pt>
                <c:pt idx="1851">
                  <c:v>11.2</c:v>
                </c:pt>
                <c:pt idx="1852">
                  <c:v>10.76</c:v>
                </c:pt>
                <c:pt idx="1853">
                  <c:v>10.46</c:v>
                </c:pt>
                <c:pt idx="1854">
                  <c:v>10.87</c:v>
                </c:pt>
                <c:pt idx="1855">
                  <c:v>10.41</c:v>
                </c:pt>
                <c:pt idx="1856">
                  <c:v>10.39</c:v>
                </c:pt>
                <c:pt idx="1857">
                  <c:v>9.69</c:v>
                </c:pt>
                <c:pt idx="1858">
                  <c:v>9.5500000000000007</c:v>
                </c:pt>
                <c:pt idx="1859">
                  <c:v>9.42</c:v>
                </c:pt>
                <c:pt idx="1860">
                  <c:v>9.51</c:v>
                </c:pt>
                <c:pt idx="1861">
                  <c:v>10.09</c:v>
                </c:pt>
                <c:pt idx="1862">
                  <c:v>9.39</c:v>
                </c:pt>
                <c:pt idx="1863">
                  <c:v>9.7799999999999994</c:v>
                </c:pt>
                <c:pt idx="1864">
                  <c:v>10.1</c:v>
                </c:pt>
                <c:pt idx="1865">
                  <c:v>9.84</c:v>
                </c:pt>
                <c:pt idx="1866">
                  <c:v>10.75</c:v>
                </c:pt>
                <c:pt idx="1867">
                  <c:v>11.19</c:v>
                </c:pt>
                <c:pt idx="1868">
                  <c:v>10.81</c:v>
                </c:pt>
                <c:pt idx="1869">
                  <c:v>10.37</c:v>
                </c:pt>
                <c:pt idx="1870">
                  <c:v>10.54</c:v>
                </c:pt>
                <c:pt idx="1871">
                  <c:v>11.19</c:v>
                </c:pt>
                <c:pt idx="1872">
                  <c:v>11.06</c:v>
                </c:pt>
                <c:pt idx="1873">
                  <c:v>11.5</c:v>
                </c:pt>
                <c:pt idx="1874">
                  <c:v>11.5</c:v>
                </c:pt>
                <c:pt idx="1875">
                  <c:v>11.47</c:v>
                </c:pt>
                <c:pt idx="1876">
                  <c:v>11.64</c:v>
                </c:pt>
                <c:pt idx="1877">
                  <c:v>11.59</c:v>
                </c:pt>
                <c:pt idx="1878">
                  <c:v>11.35</c:v>
                </c:pt>
                <c:pt idx="1879">
                  <c:v>12.13</c:v>
                </c:pt>
                <c:pt idx="1880">
                  <c:v>11.67</c:v>
                </c:pt>
                <c:pt idx="1881">
                  <c:v>12.29</c:v>
                </c:pt>
                <c:pt idx="1882">
                  <c:v>12.45</c:v>
                </c:pt>
                <c:pt idx="1883">
                  <c:v>12.37</c:v>
                </c:pt>
                <c:pt idx="1884">
                  <c:v>12.36</c:v>
                </c:pt>
                <c:pt idx="1885">
                  <c:v>12.61</c:v>
                </c:pt>
                <c:pt idx="1886">
                  <c:v>11.5</c:v>
                </c:pt>
                <c:pt idx="1887">
                  <c:v>11.31</c:v>
                </c:pt>
                <c:pt idx="1888">
                  <c:v>10.92</c:v>
                </c:pt>
                <c:pt idx="1889">
                  <c:v>10.65</c:v>
                </c:pt>
                <c:pt idx="1890">
                  <c:v>10.49</c:v>
                </c:pt>
                <c:pt idx="1891">
                  <c:v>10.69</c:v>
                </c:pt>
                <c:pt idx="1892">
                  <c:v>10.38</c:v>
                </c:pt>
                <c:pt idx="1893">
                  <c:v>10.98</c:v>
                </c:pt>
                <c:pt idx="1894">
                  <c:v>11.08</c:v>
                </c:pt>
                <c:pt idx="1895">
                  <c:v>11.01</c:v>
                </c:pt>
                <c:pt idx="1896">
                  <c:v>11.01</c:v>
                </c:pt>
                <c:pt idx="1897">
                  <c:v>11.02</c:v>
                </c:pt>
                <c:pt idx="1898">
                  <c:v>10.89</c:v>
                </c:pt>
                <c:pt idx="1899">
                  <c:v>10.7</c:v>
                </c:pt>
                <c:pt idx="1900">
                  <c:v>10.82</c:v>
                </c:pt>
                <c:pt idx="1901">
                  <c:v>10.82</c:v>
                </c:pt>
                <c:pt idx="1902">
                  <c:v>9.9700000000000006</c:v>
                </c:pt>
                <c:pt idx="1903">
                  <c:v>10.28</c:v>
                </c:pt>
                <c:pt idx="1904">
                  <c:v>10.32</c:v>
                </c:pt>
                <c:pt idx="1905">
                  <c:v>10.25</c:v>
                </c:pt>
                <c:pt idx="1906">
                  <c:v>9.75</c:v>
                </c:pt>
                <c:pt idx="1907">
                  <c:v>9.9700000000000006</c:v>
                </c:pt>
                <c:pt idx="1908">
                  <c:v>10.25</c:v>
                </c:pt>
                <c:pt idx="1909">
                  <c:v>10.1</c:v>
                </c:pt>
                <c:pt idx="1910">
                  <c:v>10.039999999999999</c:v>
                </c:pt>
                <c:pt idx="1911">
                  <c:v>10.039999999999999</c:v>
                </c:pt>
                <c:pt idx="1912">
                  <c:v>9.68</c:v>
                </c:pt>
                <c:pt idx="1913">
                  <c:v>9.69</c:v>
                </c:pt>
                <c:pt idx="1914">
                  <c:v>9.51</c:v>
                </c:pt>
                <c:pt idx="1915">
                  <c:v>9.41</c:v>
                </c:pt>
                <c:pt idx="1916">
                  <c:v>9.19</c:v>
                </c:pt>
                <c:pt idx="1917">
                  <c:v>9.5</c:v>
                </c:pt>
                <c:pt idx="1918">
                  <c:v>9.61</c:v>
                </c:pt>
                <c:pt idx="1919">
                  <c:v>9.7899999999999991</c:v>
                </c:pt>
                <c:pt idx="1920">
                  <c:v>9.42</c:v>
                </c:pt>
                <c:pt idx="1921">
                  <c:v>9.1300000000000008</c:v>
                </c:pt>
                <c:pt idx="1922">
                  <c:v>9.01</c:v>
                </c:pt>
                <c:pt idx="1923">
                  <c:v>8.8800000000000008</c:v>
                </c:pt>
                <c:pt idx="1924">
                  <c:v>9.32</c:v>
                </c:pt>
                <c:pt idx="1925">
                  <c:v>9.43</c:v>
                </c:pt>
                <c:pt idx="1926">
                  <c:v>9.33</c:v>
                </c:pt>
                <c:pt idx="1927">
                  <c:v>9.19</c:v>
                </c:pt>
                <c:pt idx="1928">
                  <c:v>8.8800000000000008</c:v>
                </c:pt>
                <c:pt idx="1929">
                  <c:v>9.1</c:v>
                </c:pt>
                <c:pt idx="1930">
                  <c:v>9.01</c:v>
                </c:pt>
                <c:pt idx="1931">
                  <c:v>8.83</c:v>
                </c:pt>
                <c:pt idx="1932">
                  <c:v>8.9</c:v>
                </c:pt>
                <c:pt idx="1933">
                  <c:v>9.0299999999999994</c:v>
                </c:pt>
                <c:pt idx="1934">
                  <c:v>8.61</c:v>
                </c:pt>
                <c:pt idx="1935">
                  <c:v>8.68</c:v>
                </c:pt>
                <c:pt idx="1936">
                  <c:v>8.68</c:v>
                </c:pt>
                <c:pt idx="1937">
                  <c:v>8.59</c:v>
                </c:pt>
                <c:pt idx="1938">
                  <c:v>8.57</c:v>
                </c:pt>
                <c:pt idx="1939">
                  <c:v>8.35</c:v>
                </c:pt>
                <c:pt idx="1940">
                  <c:v>7.35</c:v>
                </c:pt>
                <c:pt idx="1941">
                  <c:v>7.61</c:v>
                </c:pt>
                <c:pt idx="1942">
                  <c:v>7.51</c:v>
                </c:pt>
                <c:pt idx="1943">
                  <c:v>7.72</c:v>
                </c:pt>
                <c:pt idx="1944">
                  <c:v>7.59</c:v>
                </c:pt>
                <c:pt idx="1945">
                  <c:v>7.71</c:v>
                </c:pt>
                <c:pt idx="1946">
                  <c:v>7.94</c:v>
                </c:pt>
                <c:pt idx="1947">
                  <c:v>7.61</c:v>
                </c:pt>
                <c:pt idx="1948">
                  <c:v>7.46</c:v>
                </c:pt>
                <c:pt idx="1949">
                  <c:v>7.46</c:v>
                </c:pt>
                <c:pt idx="1950">
                  <c:v>7.44</c:v>
                </c:pt>
                <c:pt idx="1951">
                  <c:v>7.6</c:v>
                </c:pt>
                <c:pt idx="1952">
                  <c:v>7.38</c:v>
                </c:pt>
                <c:pt idx="1953">
                  <c:v>7.81</c:v>
                </c:pt>
                <c:pt idx="1954">
                  <c:v>7.75</c:v>
                </c:pt>
                <c:pt idx="1955">
                  <c:v>7.63</c:v>
                </c:pt>
                <c:pt idx="1956">
                  <c:v>7.66</c:v>
                </c:pt>
                <c:pt idx="1957">
                  <c:v>7.45</c:v>
                </c:pt>
                <c:pt idx="1958">
                  <c:v>7.36</c:v>
                </c:pt>
                <c:pt idx="1959">
                  <c:v>7.54</c:v>
                </c:pt>
                <c:pt idx="1960">
                  <c:v>7.56</c:v>
                </c:pt>
                <c:pt idx="1961">
                  <c:v>7.7</c:v>
                </c:pt>
                <c:pt idx="1962">
                  <c:v>7.89</c:v>
                </c:pt>
                <c:pt idx="1963">
                  <c:v>8.15</c:v>
                </c:pt>
                <c:pt idx="1964">
                  <c:v>8.09</c:v>
                </c:pt>
                <c:pt idx="1965">
                  <c:v>8.17</c:v>
                </c:pt>
                <c:pt idx="1966">
                  <c:v>7.89</c:v>
                </c:pt>
                <c:pt idx="1967">
                  <c:v>8.59</c:v>
                </c:pt>
                <c:pt idx="1968">
                  <c:v>8.34</c:v>
                </c:pt>
                <c:pt idx="1969">
                  <c:v>8.5</c:v>
                </c:pt>
                <c:pt idx="1970">
                  <c:v>8.4</c:v>
                </c:pt>
                <c:pt idx="1971">
                  <c:v>8.36</c:v>
                </c:pt>
                <c:pt idx="1972">
                  <c:v>8.1</c:v>
                </c:pt>
                <c:pt idx="1973">
                  <c:v>7.87</c:v>
                </c:pt>
                <c:pt idx="1974">
                  <c:v>7.48</c:v>
                </c:pt>
                <c:pt idx="1975">
                  <c:v>7.48</c:v>
                </c:pt>
                <c:pt idx="1976">
                  <c:v>7.49</c:v>
                </c:pt>
                <c:pt idx="1977">
                  <c:v>7.33</c:v>
                </c:pt>
                <c:pt idx="1978">
                  <c:v>7.31</c:v>
                </c:pt>
                <c:pt idx="1979">
                  <c:v>7.46</c:v>
                </c:pt>
                <c:pt idx="1980">
                  <c:v>7.44</c:v>
                </c:pt>
                <c:pt idx="1981">
                  <c:v>7.53</c:v>
                </c:pt>
                <c:pt idx="1982">
                  <c:v>7.72</c:v>
                </c:pt>
                <c:pt idx="1983">
                  <c:v>7.83</c:v>
                </c:pt>
                <c:pt idx="1984">
                  <c:v>7.67</c:v>
                </c:pt>
                <c:pt idx="1985">
                  <c:v>7.51</c:v>
                </c:pt>
                <c:pt idx="1986">
                  <c:v>7.53</c:v>
                </c:pt>
                <c:pt idx="1987">
                  <c:v>7.48</c:v>
                </c:pt>
                <c:pt idx="1988">
                  <c:v>7.32</c:v>
                </c:pt>
                <c:pt idx="1989">
                  <c:v>7.02</c:v>
                </c:pt>
                <c:pt idx="1990">
                  <c:v>7.35</c:v>
                </c:pt>
                <c:pt idx="1991">
                  <c:v>7.25</c:v>
                </c:pt>
                <c:pt idx="1992">
                  <c:v>7.13</c:v>
                </c:pt>
                <c:pt idx="1993">
                  <c:v>7.33</c:v>
                </c:pt>
                <c:pt idx="1994">
                  <c:v>7.48</c:v>
                </c:pt>
                <c:pt idx="1995">
                  <c:v>7.66</c:v>
                </c:pt>
                <c:pt idx="1996">
                  <c:v>7.33</c:v>
                </c:pt>
                <c:pt idx="1997">
                  <c:v>7.24</c:v>
                </c:pt>
                <c:pt idx="1998">
                  <c:v>7.03</c:v>
                </c:pt>
                <c:pt idx="1999">
                  <c:v>6.84</c:v>
                </c:pt>
                <c:pt idx="2000">
                  <c:v>7.11</c:v>
                </c:pt>
                <c:pt idx="2001">
                  <c:v>7.02</c:v>
                </c:pt>
                <c:pt idx="2002">
                  <c:v>6.99</c:v>
                </c:pt>
                <c:pt idx="2003">
                  <c:v>6.76</c:v>
                </c:pt>
                <c:pt idx="2004">
                  <c:v>6.67</c:v>
                </c:pt>
                <c:pt idx="2005">
                  <c:v>6.61</c:v>
                </c:pt>
                <c:pt idx="2006">
                  <c:v>6.61</c:v>
                </c:pt>
                <c:pt idx="2007">
                  <c:v>6.35</c:v>
                </c:pt>
                <c:pt idx="2008">
                  <c:v>6.06</c:v>
                </c:pt>
                <c:pt idx="2009">
                  <c:v>6.04</c:v>
                </c:pt>
                <c:pt idx="2010">
                  <c:v>5.74</c:v>
                </c:pt>
                <c:pt idx="2011">
                  <c:v>5.76</c:v>
                </c:pt>
                <c:pt idx="2012">
                  <c:v>6.08</c:v>
                </c:pt>
                <c:pt idx="2013">
                  <c:v>5.96</c:v>
                </c:pt>
                <c:pt idx="2014">
                  <c:v>5.88</c:v>
                </c:pt>
                <c:pt idx="2015">
                  <c:v>6.16</c:v>
                </c:pt>
                <c:pt idx="2016">
                  <c:v>6.12</c:v>
                </c:pt>
                <c:pt idx="2017">
                  <c:v>6.43</c:v>
                </c:pt>
                <c:pt idx="2018">
                  <c:v>6.08</c:v>
                </c:pt>
                <c:pt idx="2019">
                  <c:v>6.18</c:v>
                </c:pt>
                <c:pt idx="2020">
                  <c:v>6.06</c:v>
                </c:pt>
                <c:pt idx="2021">
                  <c:v>5.87</c:v>
                </c:pt>
                <c:pt idx="2022">
                  <c:v>5.8</c:v>
                </c:pt>
                <c:pt idx="2023">
                  <c:v>5.5</c:v>
                </c:pt>
                <c:pt idx="2024">
                  <c:v>5.55</c:v>
                </c:pt>
                <c:pt idx="2025">
                  <c:v>5.79</c:v>
                </c:pt>
                <c:pt idx="2026">
                  <c:v>5.9</c:v>
                </c:pt>
                <c:pt idx="2027">
                  <c:v>5.8</c:v>
                </c:pt>
                <c:pt idx="2028">
                  <c:v>5.83</c:v>
                </c:pt>
                <c:pt idx="2029">
                  <c:v>6.18</c:v>
                </c:pt>
                <c:pt idx="2030">
                  <c:v>6.08</c:v>
                </c:pt>
                <c:pt idx="2031">
                  <c:v>6.3</c:v>
                </c:pt>
                <c:pt idx="2032">
                  <c:v>6.3</c:v>
                </c:pt>
                <c:pt idx="2033">
                  <c:v>5.81</c:v>
                </c:pt>
                <c:pt idx="2034">
                  <c:v>5.74</c:v>
                </c:pt>
                <c:pt idx="2035">
                  <c:v>5.6</c:v>
                </c:pt>
                <c:pt idx="2036">
                  <c:v>5.85</c:v>
                </c:pt>
                <c:pt idx="2037">
                  <c:v>5.97</c:v>
                </c:pt>
                <c:pt idx="2038">
                  <c:v>5.79</c:v>
                </c:pt>
                <c:pt idx="2039">
                  <c:v>5.9</c:v>
                </c:pt>
                <c:pt idx="2040">
                  <c:v>6.01</c:v>
                </c:pt>
                <c:pt idx="2041">
                  <c:v>6.09</c:v>
                </c:pt>
                <c:pt idx="2042">
                  <c:v>5.84</c:v>
                </c:pt>
                <c:pt idx="2043">
                  <c:v>6.13</c:v>
                </c:pt>
                <c:pt idx="2044">
                  <c:v>5.95</c:v>
                </c:pt>
                <c:pt idx="2045">
                  <c:v>5.77</c:v>
                </c:pt>
                <c:pt idx="2046">
                  <c:v>5.64</c:v>
                </c:pt>
                <c:pt idx="2047">
                  <c:v>5.92</c:v>
                </c:pt>
                <c:pt idx="2048">
                  <c:v>5.91</c:v>
                </c:pt>
                <c:pt idx="2049">
                  <c:v>6.05</c:v>
                </c:pt>
                <c:pt idx="2050">
                  <c:v>5.93</c:v>
                </c:pt>
                <c:pt idx="2051">
                  <c:v>5.7</c:v>
                </c:pt>
                <c:pt idx="2052">
                  <c:v>5.66</c:v>
                </c:pt>
                <c:pt idx="2053">
                  <c:v>5.37</c:v>
                </c:pt>
                <c:pt idx="2054">
                  <c:v>5.22</c:v>
                </c:pt>
                <c:pt idx="2055">
                  <c:v>5.28</c:v>
                </c:pt>
                <c:pt idx="2056">
                  <c:v>5.2</c:v>
                </c:pt>
                <c:pt idx="2057">
                  <c:v>5.18</c:v>
                </c:pt>
                <c:pt idx="2058">
                  <c:v>5.27</c:v>
                </c:pt>
                <c:pt idx="2059">
                  <c:v>5.22</c:v>
                </c:pt>
                <c:pt idx="2060">
                  <c:v>5.34</c:v>
                </c:pt>
                <c:pt idx="2061">
                  <c:v>5.18</c:v>
                </c:pt>
                <c:pt idx="2062">
                  <c:v>5.33</c:v>
                </c:pt>
                <c:pt idx="2063">
                  <c:v>5.23</c:v>
                </c:pt>
                <c:pt idx="2064">
                  <c:v>5.13</c:v>
                </c:pt>
                <c:pt idx="2065">
                  <c:v>5.28</c:v>
                </c:pt>
                <c:pt idx="2066">
                  <c:v>5.18</c:v>
                </c:pt>
                <c:pt idx="2067">
                  <c:v>5.27</c:v>
                </c:pt>
                <c:pt idx="2068">
                  <c:v>5.35</c:v>
                </c:pt>
                <c:pt idx="2069">
                  <c:v>5.52</c:v>
                </c:pt>
                <c:pt idx="2070">
                  <c:v>5.33</c:v>
                </c:pt>
                <c:pt idx="2071">
                  <c:v>5.36</c:v>
                </c:pt>
                <c:pt idx="2072">
                  <c:v>5.44</c:v>
                </c:pt>
                <c:pt idx="2073">
                  <c:v>5.3</c:v>
                </c:pt>
                <c:pt idx="2074">
                  <c:v>5.45</c:v>
                </c:pt>
                <c:pt idx="2075">
                  <c:v>5.68</c:v>
                </c:pt>
                <c:pt idx="2076">
                  <c:v>5.68</c:v>
                </c:pt>
                <c:pt idx="2077">
                  <c:v>5.56</c:v>
                </c:pt>
                <c:pt idx="2078">
                  <c:v>5.6</c:v>
                </c:pt>
                <c:pt idx="2079">
                  <c:v>5.5</c:v>
                </c:pt>
                <c:pt idx="2080">
                  <c:v>5.18</c:v>
                </c:pt>
                <c:pt idx="2081">
                  <c:v>5.41</c:v>
                </c:pt>
                <c:pt idx="2082">
                  <c:v>5.76</c:v>
                </c:pt>
                <c:pt idx="2083">
                  <c:v>5.85</c:v>
                </c:pt>
                <c:pt idx="2084">
                  <c:v>5.91</c:v>
                </c:pt>
                <c:pt idx="2085">
                  <c:v>5.79</c:v>
                </c:pt>
                <c:pt idx="2086">
                  <c:v>6.03</c:v>
                </c:pt>
                <c:pt idx="2087">
                  <c:v>5.98</c:v>
                </c:pt>
                <c:pt idx="2088">
                  <c:v>6.05</c:v>
                </c:pt>
                <c:pt idx="2089">
                  <c:v>5.83</c:v>
                </c:pt>
                <c:pt idx="2090">
                  <c:v>6.02</c:v>
                </c:pt>
                <c:pt idx="2091">
                  <c:v>6.12</c:v>
                </c:pt>
                <c:pt idx="2092">
                  <c:v>6.23</c:v>
                </c:pt>
                <c:pt idx="2093">
                  <c:v>6.3</c:v>
                </c:pt>
                <c:pt idx="2094">
                  <c:v>6.14</c:v>
                </c:pt>
                <c:pt idx="2095">
                  <c:v>6.11</c:v>
                </c:pt>
                <c:pt idx="2096">
                  <c:v>6.26</c:v>
                </c:pt>
                <c:pt idx="2097">
                  <c:v>6.26</c:v>
                </c:pt>
                <c:pt idx="2098">
                  <c:v>6.12</c:v>
                </c:pt>
                <c:pt idx="2099">
                  <c:v>6.14</c:v>
                </c:pt>
                <c:pt idx="2100">
                  <c:v>5.93</c:v>
                </c:pt>
                <c:pt idx="2101">
                  <c:v>5.9</c:v>
                </c:pt>
                <c:pt idx="2102">
                  <c:v>5.83</c:v>
                </c:pt>
                <c:pt idx="2103">
                  <c:v>5.86</c:v>
                </c:pt>
                <c:pt idx="2104">
                  <c:v>5.83</c:v>
                </c:pt>
                <c:pt idx="2105">
                  <c:v>5.71</c:v>
                </c:pt>
                <c:pt idx="2106">
                  <c:v>5.58</c:v>
                </c:pt>
                <c:pt idx="2107">
                  <c:v>5.59</c:v>
                </c:pt>
                <c:pt idx="2108">
                  <c:v>5.47</c:v>
                </c:pt>
                <c:pt idx="2109">
                  <c:v>5.46</c:v>
                </c:pt>
                <c:pt idx="2110">
                  <c:v>5.38</c:v>
                </c:pt>
                <c:pt idx="2111">
                  <c:v>5.14</c:v>
                </c:pt>
                <c:pt idx="2112">
                  <c:v>5.13</c:v>
                </c:pt>
                <c:pt idx="2113">
                  <c:v>5.05</c:v>
                </c:pt>
                <c:pt idx="2114">
                  <c:v>5.17</c:v>
                </c:pt>
                <c:pt idx="2115">
                  <c:v>5.44</c:v>
                </c:pt>
                <c:pt idx="2116">
                  <c:v>5.35</c:v>
                </c:pt>
                <c:pt idx="2117">
                  <c:v>5.55</c:v>
                </c:pt>
                <c:pt idx="2118">
                  <c:v>5.85</c:v>
                </c:pt>
                <c:pt idx="2119">
                  <c:v>5.69</c:v>
                </c:pt>
                <c:pt idx="2120">
                  <c:v>5.85</c:v>
                </c:pt>
                <c:pt idx="2121">
                  <c:v>6.18</c:v>
                </c:pt>
                <c:pt idx="2122">
                  <c:v>6.14</c:v>
                </c:pt>
                <c:pt idx="2123">
                  <c:v>6.13</c:v>
                </c:pt>
                <c:pt idx="2124">
                  <c:v>6.49</c:v>
                </c:pt>
                <c:pt idx="2125">
                  <c:v>6.67</c:v>
                </c:pt>
                <c:pt idx="2126">
                  <c:v>6.5</c:v>
                </c:pt>
                <c:pt idx="2127">
                  <c:v>6.21</c:v>
                </c:pt>
                <c:pt idx="2128">
                  <c:v>6.13</c:v>
                </c:pt>
                <c:pt idx="2129">
                  <c:v>6.1</c:v>
                </c:pt>
                <c:pt idx="2130">
                  <c:v>6.45</c:v>
                </c:pt>
                <c:pt idx="2131">
                  <c:v>6.26</c:v>
                </c:pt>
                <c:pt idx="2132">
                  <c:v>6.19</c:v>
                </c:pt>
                <c:pt idx="2133">
                  <c:v>6.34</c:v>
                </c:pt>
                <c:pt idx="2134">
                  <c:v>6.34</c:v>
                </c:pt>
                <c:pt idx="2135">
                  <c:v>6.17</c:v>
                </c:pt>
                <c:pt idx="2136">
                  <c:v>6.17</c:v>
                </c:pt>
                <c:pt idx="2137">
                  <c:v>6.4</c:v>
                </c:pt>
                <c:pt idx="2138">
                  <c:v>6.45</c:v>
                </c:pt>
                <c:pt idx="2139">
                  <c:v>6.36</c:v>
                </c:pt>
                <c:pt idx="2140">
                  <c:v>6.38</c:v>
                </c:pt>
                <c:pt idx="2141">
                  <c:v>6.21</c:v>
                </c:pt>
                <c:pt idx="2142">
                  <c:v>6.09</c:v>
                </c:pt>
                <c:pt idx="2143">
                  <c:v>5.83</c:v>
                </c:pt>
                <c:pt idx="2144">
                  <c:v>5.53</c:v>
                </c:pt>
                <c:pt idx="2145">
                  <c:v>5.49</c:v>
                </c:pt>
                <c:pt idx="2146">
                  <c:v>5.81</c:v>
                </c:pt>
                <c:pt idx="2147">
                  <c:v>5.54</c:v>
                </c:pt>
                <c:pt idx="2148">
                  <c:v>5.55</c:v>
                </c:pt>
                <c:pt idx="2149">
                  <c:v>5.29</c:v>
                </c:pt>
                <c:pt idx="2150">
                  <c:v>5.1100000000000003</c:v>
                </c:pt>
                <c:pt idx="2151">
                  <c:v>5.29</c:v>
                </c:pt>
                <c:pt idx="2152">
                  <c:v>5.18</c:v>
                </c:pt>
                <c:pt idx="2153">
                  <c:v>5.17</c:v>
                </c:pt>
                <c:pt idx="2154">
                  <c:v>5.34</c:v>
                </c:pt>
                <c:pt idx="2155">
                  <c:v>5.32</c:v>
                </c:pt>
                <c:pt idx="2156">
                  <c:v>5.32</c:v>
                </c:pt>
                <c:pt idx="2157">
                  <c:v>5.45</c:v>
                </c:pt>
                <c:pt idx="2158">
                  <c:v>5.46</c:v>
                </c:pt>
                <c:pt idx="2159">
                  <c:v>5.76</c:v>
                </c:pt>
                <c:pt idx="2160">
                  <c:v>5.58</c:v>
                </c:pt>
                <c:pt idx="2161">
                  <c:v>5.58</c:v>
                </c:pt>
                <c:pt idx="2162">
                  <c:v>5.91</c:v>
                </c:pt>
                <c:pt idx="2163">
                  <c:v>5.91</c:v>
                </c:pt>
                <c:pt idx="2164">
                  <c:v>5.86</c:v>
                </c:pt>
                <c:pt idx="2165">
                  <c:v>5.59</c:v>
                </c:pt>
                <c:pt idx="2166">
                  <c:v>5.73</c:v>
                </c:pt>
                <c:pt idx="2167">
                  <c:v>5.71</c:v>
                </c:pt>
                <c:pt idx="2168">
                  <c:v>5.41</c:v>
                </c:pt>
                <c:pt idx="2169">
                  <c:v>5.52</c:v>
                </c:pt>
                <c:pt idx="2170">
                  <c:v>5.47</c:v>
                </c:pt>
                <c:pt idx="2171">
                  <c:v>5.47</c:v>
                </c:pt>
                <c:pt idx="2172">
                  <c:v>5.25</c:v>
                </c:pt>
                <c:pt idx="2173">
                  <c:v>5.41</c:v>
                </c:pt>
                <c:pt idx="2174">
                  <c:v>5.23</c:v>
                </c:pt>
                <c:pt idx="2175">
                  <c:v>5.14</c:v>
                </c:pt>
                <c:pt idx="2176">
                  <c:v>5.31</c:v>
                </c:pt>
                <c:pt idx="2177">
                  <c:v>5.54</c:v>
                </c:pt>
                <c:pt idx="2178">
                  <c:v>5.3</c:v>
                </c:pt>
                <c:pt idx="2179">
                  <c:v>5.04</c:v>
                </c:pt>
                <c:pt idx="2180">
                  <c:v>5</c:v>
                </c:pt>
                <c:pt idx="2181">
                  <c:v>4.75</c:v>
                </c:pt>
                <c:pt idx="2182">
                  <c:v>4.45</c:v>
                </c:pt>
                <c:pt idx="2183">
                  <c:v>4.24</c:v>
                </c:pt>
                <c:pt idx="2184">
                  <c:v>4.22</c:v>
                </c:pt>
                <c:pt idx="2185">
                  <c:v>4.05</c:v>
                </c:pt>
                <c:pt idx="2186">
                  <c:v>3.85</c:v>
                </c:pt>
                <c:pt idx="2187">
                  <c:v>3.94</c:v>
                </c:pt>
                <c:pt idx="2188">
                  <c:v>3.6</c:v>
                </c:pt>
                <c:pt idx="2189">
                  <c:v>3.64</c:v>
                </c:pt>
                <c:pt idx="2190">
                  <c:v>3.69</c:v>
                </c:pt>
                <c:pt idx="2191">
                  <c:v>3.65</c:v>
                </c:pt>
                <c:pt idx="2192">
                  <c:v>3.55</c:v>
                </c:pt>
                <c:pt idx="2193">
                  <c:v>3.67</c:v>
                </c:pt>
                <c:pt idx="2194">
                  <c:v>3.71</c:v>
                </c:pt>
                <c:pt idx="2195">
                  <c:v>3.58</c:v>
                </c:pt>
                <c:pt idx="2196">
                  <c:v>3.58</c:v>
                </c:pt>
                <c:pt idx="2197">
                  <c:v>3.66</c:v>
                </c:pt>
                <c:pt idx="2198">
                  <c:v>3.5</c:v>
                </c:pt>
                <c:pt idx="2199">
                  <c:v>3.69</c:v>
                </c:pt>
                <c:pt idx="2200">
                  <c:v>3.74</c:v>
                </c:pt>
                <c:pt idx="2201">
                  <c:v>3.72</c:v>
                </c:pt>
                <c:pt idx="2202">
                  <c:v>3.69</c:v>
                </c:pt>
                <c:pt idx="2203">
                  <c:v>3.57</c:v>
                </c:pt>
                <c:pt idx="2204">
                  <c:v>3.71</c:v>
                </c:pt>
                <c:pt idx="2205">
                  <c:v>4.47</c:v>
                </c:pt>
                <c:pt idx="2206">
                  <c:v>4.45</c:v>
                </c:pt>
                <c:pt idx="2207">
                  <c:v>4.4000000000000004</c:v>
                </c:pt>
                <c:pt idx="2208">
                  <c:v>4.16</c:v>
                </c:pt>
                <c:pt idx="2209">
                  <c:v>4.2699999999999996</c:v>
                </c:pt>
                <c:pt idx="2210">
                  <c:v>4.3499999999999996</c:v>
                </c:pt>
                <c:pt idx="2211">
                  <c:v>4.5199999999999996</c:v>
                </c:pt>
                <c:pt idx="2212">
                  <c:v>4.5199999999999996</c:v>
                </c:pt>
                <c:pt idx="2213">
                  <c:v>4.43</c:v>
                </c:pt>
                <c:pt idx="2214">
                  <c:v>4.28</c:v>
                </c:pt>
                <c:pt idx="2215">
                  <c:v>4.46</c:v>
                </c:pt>
                <c:pt idx="2216">
                  <c:v>4.33</c:v>
                </c:pt>
                <c:pt idx="2217">
                  <c:v>4.3899999999999997</c:v>
                </c:pt>
                <c:pt idx="2218">
                  <c:v>4.55</c:v>
                </c:pt>
                <c:pt idx="2219">
                  <c:v>4.37</c:v>
                </c:pt>
                <c:pt idx="2220">
                  <c:v>4.41</c:v>
                </c:pt>
                <c:pt idx="2221">
                  <c:v>4.47</c:v>
                </c:pt>
                <c:pt idx="2222">
                  <c:v>4.28</c:v>
                </c:pt>
                <c:pt idx="2223">
                  <c:v>4.32</c:v>
                </c:pt>
                <c:pt idx="2224">
                  <c:v>4.33</c:v>
                </c:pt>
                <c:pt idx="2225">
                  <c:v>4.33</c:v>
                </c:pt>
                <c:pt idx="2226">
                  <c:v>4.0999999999999996</c:v>
                </c:pt>
                <c:pt idx="2227">
                  <c:v>4.22</c:v>
                </c:pt>
                <c:pt idx="2228">
                  <c:v>4.29</c:v>
                </c:pt>
                <c:pt idx="2229">
                  <c:v>4.41</c:v>
                </c:pt>
                <c:pt idx="2230">
                  <c:v>4.26</c:v>
                </c:pt>
                <c:pt idx="2231">
                  <c:v>4.2699999999999996</c:v>
                </c:pt>
                <c:pt idx="2232">
                  <c:v>4.4400000000000004</c:v>
                </c:pt>
                <c:pt idx="2233">
                  <c:v>4.51</c:v>
                </c:pt>
                <c:pt idx="2234">
                  <c:v>4.53</c:v>
                </c:pt>
                <c:pt idx="2235">
                  <c:v>4.49</c:v>
                </c:pt>
                <c:pt idx="2236">
                  <c:v>4.43</c:v>
                </c:pt>
                <c:pt idx="2237">
                  <c:v>4.47</c:v>
                </c:pt>
                <c:pt idx="2238">
                  <c:v>4.53</c:v>
                </c:pt>
                <c:pt idx="2239">
                  <c:v>4.3600000000000003</c:v>
                </c:pt>
                <c:pt idx="2240">
                  <c:v>4.25</c:v>
                </c:pt>
                <c:pt idx="2241">
                  <c:v>4.2699999999999996</c:v>
                </c:pt>
                <c:pt idx="2242">
                  <c:v>4.28</c:v>
                </c:pt>
                <c:pt idx="2243">
                  <c:v>4.46</c:v>
                </c:pt>
                <c:pt idx="2244">
                  <c:v>4.5199999999999996</c:v>
                </c:pt>
                <c:pt idx="2245">
                  <c:v>4.1900000000000004</c:v>
                </c:pt>
                <c:pt idx="2246">
                  <c:v>4.0999999999999996</c:v>
                </c:pt>
                <c:pt idx="2247">
                  <c:v>4.21</c:v>
                </c:pt>
                <c:pt idx="2248">
                  <c:v>4.21</c:v>
                </c:pt>
                <c:pt idx="2249">
                  <c:v>3.96</c:v>
                </c:pt>
                <c:pt idx="2250">
                  <c:v>4.03</c:v>
                </c:pt>
                <c:pt idx="2251">
                  <c:v>4.08</c:v>
                </c:pt>
                <c:pt idx="2252">
                  <c:v>4.16</c:v>
                </c:pt>
                <c:pt idx="2253">
                  <c:v>4.29</c:v>
                </c:pt>
                <c:pt idx="2254">
                  <c:v>4.33</c:v>
                </c:pt>
                <c:pt idx="2255">
                  <c:v>4.28</c:v>
                </c:pt>
                <c:pt idx="2256">
                  <c:v>4.42</c:v>
                </c:pt>
                <c:pt idx="2257">
                  <c:v>4.49</c:v>
                </c:pt>
                <c:pt idx="2258">
                  <c:v>4.63</c:v>
                </c:pt>
                <c:pt idx="2259">
                  <c:v>4.6500000000000004</c:v>
                </c:pt>
                <c:pt idx="2260">
                  <c:v>4.5199999999999996</c:v>
                </c:pt>
                <c:pt idx="2261">
                  <c:v>4.7300000000000004</c:v>
                </c:pt>
                <c:pt idx="2262">
                  <c:v>4.66</c:v>
                </c:pt>
                <c:pt idx="2263">
                  <c:v>4.6100000000000003</c:v>
                </c:pt>
                <c:pt idx="2264">
                  <c:v>4.45</c:v>
                </c:pt>
                <c:pt idx="2265">
                  <c:v>4.45</c:v>
                </c:pt>
                <c:pt idx="2266">
                  <c:v>4.45</c:v>
                </c:pt>
                <c:pt idx="2267">
                  <c:v>4.46</c:v>
                </c:pt>
                <c:pt idx="2268">
                  <c:v>4.68</c:v>
                </c:pt>
                <c:pt idx="2269">
                  <c:v>4.7300000000000004</c:v>
                </c:pt>
                <c:pt idx="2270">
                  <c:v>4.82</c:v>
                </c:pt>
                <c:pt idx="2271">
                  <c:v>4.7699999999999996</c:v>
                </c:pt>
                <c:pt idx="2272">
                  <c:v>4.68</c:v>
                </c:pt>
                <c:pt idx="2273">
                  <c:v>4.7</c:v>
                </c:pt>
                <c:pt idx="2274">
                  <c:v>4.9000000000000004</c:v>
                </c:pt>
                <c:pt idx="2275">
                  <c:v>4.88</c:v>
                </c:pt>
                <c:pt idx="2276">
                  <c:v>5.12</c:v>
                </c:pt>
                <c:pt idx="2277">
                  <c:v>5.1100000000000003</c:v>
                </c:pt>
                <c:pt idx="2278">
                  <c:v>5.2</c:v>
                </c:pt>
                <c:pt idx="2279">
                  <c:v>5.2</c:v>
                </c:pt>
                <c:pt idx="2280">
                  <c:v>5.16</c:v>
                </c:pt>
                <c:pt idx="2281">
                  <c:v>5.31</c:v>
                </c:pt>
                <c:pt idx="2282">
                  <c:v>5.32</c:v>
                </c:pt>
                <c:pt idx="2283">
                  <c:v>5.37</c:v>
                </c:pt>
                <c:pt idx="2284">
                  <c:v>5.27</c:v>
                </c:pt>
                <c:pt idx="2285">
                  <c:v>5.47</c:v>
                </c:pt>
                <c:pt idx="2286">
                  <c:v>5.28</c:v>
                </c:pt>
                <c:pt idx="2287">
                  <c:v>5.38</c:v>
                </c:pt>
                <c:pt idx="2288">
                  <c:v>5.36</c:v>
                </c:pt>
                <c:pt idx="2289">
                  <c:v>5.35</c:v>
                </c:pt>
                <c:pt idx="2290">
                  <c:v>5.3</c:v>
                </c:pt>
                <c:pt idx="2291">
                  <c:v>5.24</c:v>
                </c:pt>
                <c:pt idx="2292">
                  <c:v>5.32</c:v>
                </c:pt>
                <c:pt idx="2293">
                  <c:v>5.32</c:v>
                </c:pt>
                <c:pt idx="2294">
                  <c:v>5.32</c:v>
                </c:pt>
                <c:pt idx="2295">
                  <c:v>5.48</c:v>
                </c:pt>
                <c:pt idx="2296">
                  <c:v>5.6</c:v>
                </c:pt>
                <c:pt idx="2297">
                  <c:v>5.48</c:v>
                </c:pt>
                <c:pt idx="2298">
                  <c:v>5.47</c:v>
                </c:pt>
                <c:pt idx="2299">
                  <c:v>5.35</c:v>
                </c:pt>
                <c:pt idx="2300">
                  <c:v>5.38</c:v>
                </c:pt>
                <c:pt idx="2301">
                  <c:v>5.22</c:v>
                </c:pt>
                <c:pt idx="2302">
                  <c:v>5.24</c:v>
                </c:pt>
                <c:pt idx="2303">
                  <c:v>5.18</c:v>
                </c:pt>
                <c:pt idx="2304">
                  <c:v>5.36</c:v>
                </c:pt>
                <c:pt idx="2305">
                  <c:v>5.32</c:v>
                </c:pt>
                <c:pt idx="2306">
                  <c:v>5.29</c:v>
                </c:pt>
                <c:pt idx="2307">
                  <c:v>5.29</c:v>
                </c:pt>
                <c:pt idx="2308">
                  <c:v>5.25</c:v>
                </c:pt>
                <c:pt idx="2309">
                  <c:v>5.28</c:v>
                </c:pt>
                <c:pt idx="2310">
                  <c:v>4.95</c:v>
                </c:pt>
                <c:pt idx="2311">
                  <c:v>5.01</c:v>
                </c:pt>
                <c:pt idx="2312">
                  <c:v>5.14</c:v>
                </c:pt>
                <c:pt idx="2313">
                  <c:v>5</c:v>
                </c:pt>
                <c:pt idx="2314">
                  <c:v>4.9000000000000004</c:v>
                </c:pt>
                <c:pt idx="2315">
                  <c:v>5.09</c:v>
                </c:pt>
                <c:pt idx="2316">
                  <c:v>5.17</c:v>
                </c:pt>
                <c:pt idx="2317">
                  <c:v>5.32</c:v>
                </c:pt>
                <c:pt idx="2318">
                  <c:v>5.43</c:v>
                </c:pt>
                <c:pt idx="2319">
                  <c:v>5.42</c:v>
                </c:pt>
                <c:pt idx="2320">
                  <c:v>5.56</c:v>
                </c:pt>
                <c:pt idx="2321">
                  <c:v>5.34</c:v>
                </c:pt>
                <c:pt idx="2322">
                  <c:v>5.44</c:v>
                </c:pt>
                <c:pt idx="2323">
                  <c:v>5.09</c:v>
                </c:pt>
                <c:pt idx="2324">
                  <c:v>5.12</c:v>
                </c:pt>
                <c:pt idx="2325">
                  <c:v>5.14</c:v>
                </c:pt>
                <c:pt idx="2326">
                  <c:v>5.24</c:v>
                </c:pt>
                <c:pt idx="2327">
                  <c:v>5.5</c:v>
                </c:pt>
                <c:pt idx="2328">
                  <c:v>5.66</c:v>
                </c:pt>
                <c:pt idx="2329">
                  <c:v>5.58</c:v>
                </c:pt>
                <c:pt idx="2330">
                  <c:v>5.66</c:v>
                </c:pt>
                <c:pt idx="2331">
                  <c:v>5.66</c:v>
                </c:pt>
                <c:pt idx="2332">
                  <c:v>5.51</c:v>
                </c:pt>
                <c:pt idx="2333">
                  <c:v>5.56</c:v>
                </c:pt>
                <c:pt idx="2334">
                  <c:v>5.6</c:v>
                </c:pt>
                <c:pt idx="2335">
                  <c:v>5.62</c:v>
                </c:pt>
                <c:pt idx="2336">
                  <c:v>5.62</c:v>
                </c:pt>
                <c:pt idx="2337">
                  <c:v>5.34</c:v>
                </c:pt>
                <c:pt idx="2338">
                  <c:v>5.28</c:v>
                </c:pt>
                <c:pt idx="2339">
                  <c:v>4.97</c:v>
                </c:pt>
                <c:pt idx="2340">
                  <c:v>4.83</c:v>
                </c:pt>
                <c:pt idx="2341">
                  <c:v>4.88</c:v>
                </c:pt>
                <c:pt idx="2342">
                  <c:v>4.92</c:v>
                </c:pt>
                <c:pt idx="2343">
                  <c:v>5.07</c:v>
                </c:pt>
                <c:pt idx="2344">
                  <c:v>4.92</c:v>
                </c:pt>
                <c:pt idx="2345">
                  <c:v>4.97</c:v>
                </c:pt>
                <c:pt idx="2346">
                  <c:v>5.05</c:v>
                </c:pt>
                <c:pt idx="2347">
                  <c:v>5.18</c:v>
                </c:pt>
                <c:pt idx="2348">
                  <c:v>5.51</c:v>
                </c:pt>
                <c:pt idx="2349">
                  <c:v>5.64</c:v>
                </c:pt>
                <c:pt idx="2350">
                  <c:v>5.75</c:v>
                </c:pt>
                <c:pt idx="2351">
                  <c:v>5.73</c:v>
                </c:pt>
                <c:pt idx="2352">
                  <c:v>5.74</c:v>
                </c:pt>
                <c:pt idx="2353">
                  <c:v>5.17</c:v>
                </c:pt>
                <c:pt idx="2354">
                  <c:v>5.21</c:v>
                </c:pt>
                <c:pt idx="2355">
                  <c:v>5.1100000000000003</c:v>
                </c:pt>
                <c:pt idx="2356">
                  <c:v>5.12</c:v>
                </c:pt>
                <c:pt idx="2357">
                  <c:v>5.16</c:v>
                </c:pt>
                <c:pt idx="2358">
                  <c:v>5.34</c:v>
                </c:pt>
                <c:pt idx="2359">
                  <c:v>5.27</c:v>
                </c:pt>
                <c:pt idx="2360">
                  <c:v>5.28</c:v>
                </c:pt>
                <c:pt idx="2361">
                  <c:v>5.63</c:v>
                </c:pt>
                <c:pt idx="2362">
                  <c:v>5.75</c:v>
                </c:pt>
                <c:pt idx="2363">
                  <c:v>5.5</c:v>
                </c:pt>
                <c:pt idx="2364">
                  <c:v>5.32</c:v>
                </c:pt>
                <c:pt idx="2365">
                  <c:v>5.34</c:v>
                </c:pt>
                <c:pt idx="2366">
                  <c:v>5.6</c:v>
                </c:pt>
                <c:pt idx="2367">
                  <c:v>5.67</c:v>
                </c:pt>
                <c:pt idx="2368">
                  <c:v>5.49</c:v>
                </c:pt>
                <c:pt idx="2369">
                  <c:v>5.55</c:v>
                </c:pt>
                <c:pt idx="2370">
                  <c:v>5.56</c:v>
                </c:pt>
                <c:pt idx="2371">
                  <c:v>5.37</c:v>
                </c:pt>
                <c:pt idx="2372">
                  <c:v>5.26</c:v>
                </c:pt>
                <c:pt idx="2373">
                  <c:v>4.8600000000000003</c:v>
                </c:pt>
                <c:pt idx="2374">
                  <c:v>5.04</c:v>
                </c:pt>
                <c:pt idx="2375">
                  <c:v>4.9400000000000004</c:v>
                </c:pt>
                <c:pt idx="2376">
                  <c:v>5.03</c:v>
                </c:pt>
                <c:pt idx="2377">
                  <c:v>5.22</c:v>
                </c:pt>
                <c:pt idx="2378">
                  <c:v>5.34</c:v>
                </c:pt>
                <c:pt idx="2379">
                  <c:v>5.48</c:v>
                </c:pt>
                <c:pt idx="2380">
                  <c:v>5.4</c:v>
                </c:pt>
                <c:pt idx="2381">
                  <c:v>5.89</c:v>
                </c:pt>
                <c:pt idx="2382">
                  <c:v>5.83</c:v>
                </c:pt>
                <c:pt idx="2383">
                  <c:v>5.81</c:v>
                </c:pt>
                <c:pt idx="2384">
                  <c:v>5.71</c:v>
                </c:pt>
                <c:pt idx="2385">
                  <c:v>5.75</c:v>
                </c:pt>
                <c:pt idx="2386">
                  <c:v>5.79</c:v>
                </c:pt>
                <c:pt idx="2387">
                  <c:v>5.82</c:v>
                </c:pt>
                <c:pt idx="2388">
                  <c:v>5.73</c:v>
                </c:pt>
                <c:pt idx="2389">
                  <c:v>5.45</c:v>
                </c:pt>
                <c:pt idx="2390">
                  <c:v>5.39</c:v>
                </c:pt>
                <c:pt idx="2391">
                  <c:v>5.4</c:v>
                </c:pt>
                <c:pt idx="2392">
                  <c:v>5.05</c:v>
                </c:pt>
                <c:pt idx="2393">
                  <c:v>5.25</c:v>
                </c:pt>
                <c:pt idx="2394">
                  <c:v>5.25</c:v>
                </c:pt>
                <c:pt idx="2395">
                  <c:v>5.13</c:v>
                </c:pt>
                <c:pt idx="2396">
                  <c:v>5.05</c:v>
                </c:pt>
                <c:pt idx="2397">
                  <c:v>4.84</c:v>
                </c:pt>
                <c:pt idx="2398">
                  <c:v>4.95</c:v>
                </c:pt>
                <c:pt idx="2399">
                  <c:v>4.92</c:v>
                </c:pt>
                <c:pt idx="2400">
                  <c:v>4.82</c:v>
                </c:pt>
                <c:pt idx="2401">
                  <c:v>4.6399999999999997</c:v>
                </c:pt>
                <c:pt idx="2402">
                  <c:v>4.51</c:v>
                </c:pt>
                <c:pt idx="2403">
                  <c:v>4.51</c:v>
                </c:pt>
                <c:pt idx="2404">
                  <c:v>4.42</c:v>
                </c:pt>
                <c:pt idx="2405">
                  <c:v>4.3899999999999997</c:v>
                </c:pt>
                <c:pt idx="2406">
                  <c:v>4.22</c:v>
                </c:pt>
                <c:pt idx="2407">
                  <c:v>4.24</c:v>
                </c:pt>
                <c:pt idx="2408">
                  <c:v>4.08</c:v>
                </c:pt>
                <c:pt idx="2409">
                  <c:v>4.1500000000000004</c:v>
                </c:pt>
                <c:pt idx="2410">
                  <c:v>3.8</c:v>
                </c:pt>
                <c:pt idx="2411">
                  <c:v>3.62</c:v>
                </c:pt>
                <c:pt idx="2412">
                  <c:v>3.66</c:v>
                </c:pt>
                <c:pt idx="2413">
                  <c:v>3.59</c:v>
                </c:pt>
                <c:pt idx="2414">
                  <c:v>3.46</c:v>
                </c:pt>
                <c:pt idx="2415">
                  <c:v>3.43</c:v>
                </c:pt>
                <c:pt idx="2416">
                  <c:v>3.25</c:v>
                </c:pt>
                <c:pt idx="2417">
                  <c:v>3.25</c:v>
                </c:pt>
                <c:pt idx="2418">
                  <c:v>3.66</c:v>
                </c:pt>
                <c:pt idx="2419">
                  <c:v>3.68</c:v>
                </c:pt>
                <c:pt idx="2420">
                  <c:v>3.53</c:v>
                </c:pt>
                <c:pt idx="2421">
                  <c:v>3.41</c:v>
                </c:pt>
                <c:pt idx="2422">
                  <c:v>3.41</c:v>
                </c:pt>
                <c:pt idx="2423">
                  <c:v>3.72</c:v>
                </c:pt>
                <c:pt idx="2424">
                  <c:v>3.64</c:v>
                </c:pt>
                <c:pt idx="2425">
                  <c:v>3.9</c:v>
                </c:pt>
                <c:pt idx="2426">
                  <c:v>4.07</c:v>
                </c:pt>
                <c:pt idx="2427">
                  <c:v>4.1100000000000003</c:v>
                </c:pt>
                <c:pt idx="2428">
                  <c:v>4.37</c:v>
                </c:pt>
                <c:pt idx="2429">
                  <c:v>4.3</c:v>
                </c:pt>
                <c:pt idx="2430">
                  <c:v>4.3499999999999996</c:v>
                </c:pt>
                <c:pt idx="2431">
                  <c:v>4.38</c:v>
                </c:pt>
                <c:pt idx="2432">
                  <c:v>4.41</c:v>
                </c:pt>
                <c:pt idx="2433">
                  <c:v>4.3899999999999997</c:v>
                </c:pt>
                <c:pt idx="2434">
                  <c:v>4.45</c:v>
                </c:pt>
                <c:pt idx="2435">
                  <c:v>4.59</c:v>
                </c:pt>
                <c:pt idx="2436">
                  <c:v>4.59</c:v>
                </c:pt>
                <c:pt idx="2437">
                  <c:v>4.2699999999999996</c:v>
                </c:pt>
                <c:pt idx="2438">
                  <c:v>4.21</c:v>
                </c:pt>
                <c:pt idx="2439">
                  <c:v>4.3499999999999996</c:v>
                </c:pt>
                <c:pt idx="2440">
                  <c:v>4.53</c:v>
                </c:pt>
                <c:pt idx="2441">
                  <c:v>4.3899999999999997</c:v>
                </c:pt>
                <c:pt idx="2442">
                  <c:v>4.47</c:v>
                </c:pt>
                <c:pt idx="2443">
                  <c:v>4.5999999999999996</c:v>
                </c:pt>
                <c:pt idx="2444">
                  <c:v>4.37</c:v>
                </c:pt>
                <c:pt idx="2445">
                  <c:v>4.38</c:v>
                </c:pt>
                <c:pt idx="2446">
                  <c:v>4.3499999999999996</c:v>
                </c:pt>
                <c:pt idx="2447">
                  <c:v>4.24</c:v>
                </c:pt>
                <c:pt idx="2448">
                  <c:v>3.98</c:v>
                </c:pt>
                <c:pt idx="2449">
                  <c:v>3.72</c:v>
                </c:pt>
                <c:pt idx="2450">
                  <c:v>3.8</c:v>
                </c:pt>
                <c:pt idx="2451">
                  <c:v>3.94</c:v>
                </c:pt>
                <c:pt idx="2452">
                  <c:v>4.01</c:v>
                </c:pt>
                <c:pt idx="2453">
                  <c:v>4.05</c:v>
                </c:pt>
                <c:pt idx="2454">
                  <c:v>4.01</c:v>
                </c:pt>
                <c:pt idx="2455">
                  <c:v>4.1900000000000004</c:v>
                </c:pt>
                <c:pt idx="2456">
                  <c:v>4.1900000000000004</c:v>
                </c:pt>
                <c:pt idx="2457">
                  <c:v>4.17</c:v>
                </c:pt>
                <c:pt idx="2458">
                  <c:v>4.33</c:v>
                </c:pt>
                <c:pt idx="2459">
                  <c:v>4.28</c:v>
                </c:pt>
                <c:pt idx="2460">
                  <c:v>4.24</c:v>
                </c:pt>
                <c:pt idx="2461">
                  <c:v>4.41</c:v>
                </c:pt>
                <c:pt idx="2462">
                  <c:v>4.34</c:v>
                </c:pt>
                <c:pt idx="2463">
                  <c:v>4.29</c:v>
                </c:pt>
                <c:pt idx="2464">
                  <c:v>4.2300000000000004</c:v>
                </c:pt>
                <c:pt idx="2465">
                  <c:v>4.55</c:v>
                </c:pt>
                <c:pt idx="2466">
                  <c:v>4.72</c:v>
                </c:pt>
                <c:pt idx="2467">
                  <c:v>4.68</c:v>
                </c:pt>
                <c:pt idx="2468">
                  <c:v>4.63</c:v>
                </c:pt>
                <c:pt idx="2469">
                  <c:v>4.42</c:v>
                </c:pt>
                <c:pt idx="2470">
                  <c:v>4.2699999999999996</c:v>
                </c:pt>
                <c:pt idx="2471">
                  <c:v>4.2300000000000004</c:v>
                </c:pt>
                <c:pt idx="2472">
                  <c:v>4.4000000000000004</c:v>
                </c:pt>
                <c:pt idx="2473">
                  <c:v>4.47</c:v>
                </c:pt>
                <c:pt idx="2474">
                  <c:v>4.46</c:v>
                </c:pt>
                <c:pt idx="2475">
                  <c:v>4.32</c:v>
                </c:pt>
                <c:pt idx="2476">
                  <c:v>4.53</c:v>
                </c:pt>
                <c:pt idx="2477">
                  <c:v>4.3600000000000003</c:v>
                </c:pt>
                <c:pt idx="2478">
                  <c:v>4.58</c:v>
                </c:pt>
                <c:pt idx="2479">
                  <c:v>4.71</c:v>
                </c:pt>
                <c:pt idx="2480">
                  <c:v>4.43</c:v>
                </c:pt>
                <c:pt idx="2481">
                  <c:v>4.47</c:v>
                </c:pt>
                <c:pt idx="2482">
                  <c:v>4.58</c:v>
                </c:pt>
                <c:pt idx="2483">
                  <c:v>4.54</c:v>
                </c:pt>
                <c:pt idx="2484">
                  <c:v>4.7</c:v>
                </c:pt>
                <c:pt idx="2485">
                  <c:v>4.6900000000000004</c:v>
                </c:pt>
                <c:pt idx="2486">
                  <c:v>4.67</c:v>
                </c:pt>
                <c:pt idx="2487">
                  <c:v>4.5999999999999996</c:v>
                </c:pt>
                <c:pt idx="2488">
                  <c:v>4.49</c:v>
                </c:pt>
                <c:pt idx="2489">
                  <c:v>4.6500000000000004</c:v>
                </c:pt>
                <c:pt idx="2490">
                  <c:v>4.71</c:v>
                </c:pt>
                <c:pt idx="2491">
                  <c:v>4.7699999999999996</c:v>
                </c:pt>
                <c:pt idx="2492">
                  <c:v>4.82</c:v>
                </c:pt>
                <c:pt idx="2493">
                  <c:v>4.7300000000000004</c:v>
                </c:pt>
                <c:pt idx="2494">
                  <c:v>4.47</c:v>
                </c:pt>
                <c:pt idx="2495">
                  <c:v>4.59</c:v>
                </c:pt>
                <c:pt idx="2496">
                  <c:v>4.5599999999999996</c:v>
                </c:pt>
                <c:pt idx="2497">
                  <c:v>4.58</c:v>
                </c:pt>
                <c:pt idx="2498">
                  <c:v>4.46</c:v>
                </c:pt>
                <c:pt idx="2499">
                  <c:v>4.1500000000000004</c:v>
                </c:pt>
                <c:pt idx="2500">
                  <c:v>4.1500000000000004</c:v>
                </c:pt>
                <c:pt idx="2501">
                  <c:v>4.16</c:v>
                </c:pt>
                <c:pt idx="2502">
                  <c:v>4.1500000000000004</c:v>
                </c:pt>
                <c:pt idx="2503">
                  <c:v>4.16</c:v>
                </c:pt>
                <c:pt idx="2504">
                  <c:v>4.0599999999999996</c:v>
                </c:pt>
                <c:pt idx="2505">
                  <c:v>4.1399999999999997</c:v>
                </c:pt>
                <c:pt idx="2506">
                  <c:v>4.12</c:v>
                </c:pt>
                <c:pt idx="2507">
                  <c:v>3.95</c:v>
                </c:pt>
                <c:pt idx="2508">
                  <c:v>3.87</c:v>
                </c:pt>
                <c:pt idx="2509">
                  <c:v>3.8</c:v>
                </c:pt>
                <c:pt idx="2510">
                  <c:v>3.93</c:v>
                </c:pt>
                <c:pt idx="2511">
                  <c:v>3.95</c:v>
                </c:pt>
                <c:pt idx="2512">
                  <c:v>4.01</c:v>
                </c:pt>
                <c:pt idx="2513">
                  <c:v>4.12</c:v>
                </c:pt>
                <c:pt idx="2514">
                  <c:v>4.16</c:v>
                </c:pt>
                <c:pt idx="2515">
                  <c:v>4.2300000000000004</c:v>
                </c:pt>
                <c:pt idx="2516">
                  <c:v>3.94</c:v>
                </c:pt>
                <c:pt idx="2517">
                  <c:v>4.0999999999999996</c:v>
                </c:pt>
                <c:pt idx="2518">
                  <c:v>4.0999999999999996</c:v>
                </c:pt>
                <c:pt idx="2519">
                  <c:v>4.07</c:v>
                </c:pt>
                <c:pt idx="2520">
                  <c:v>3.89</c:v>
                </c:pt>
                <c:pt idx="2521">
                  <c:v>3.8</c:v>
                </c:pt>
                <c:pt idx="2522">
                  <c:v>3.95</c:v>
                </c:pt>
                <c:pt idx="2523">
                  <c:v>3.77</c:v>
                </c:pt>
                <c:pt idx="2524">
                  <c:v>3.68</c:v>
                </c:pt>
                <c:pt idx="2525">
                  <c:v>3.79</c:v>
                </c:pt>
                <c:pt idx="2526">
                  <c:v>3.79</c:v>
                </c:pt>
                <c:pt idx="2527">
                  <c:v>3.63</c:v>
                </c:pt>
                <c:pt idx="2528">
                  <c:v>3.82</c:v>
                </c:pt>
                <c:pt idx="2529">
                  <c:v>3.57</c:v>
                </c:pt>
                <c:pt idx="2530">
                  <c:v>3.59</c:v>
                </c:pt>
                <c:pt idx="2531">
                  <c:v>3.69</c:v>
                </c:pt>
                <c:pt idx="2532">
                  <c:v>3.73</c:v>
                </c:pt>
                <c:pt idx="2533">
                  <c:v>3.51</c:v>
                </c:pt>
                <c:pt idx="2534">
                  <c:v>3.48</c:v>
                </c:pt>
                <c:pt idx="2535">
                  <c:v>3.5</c:v>
                </c:pt>
                <c:pt idx="2536">
                  <c:v>3.39</c:v>
                </c:pt>
                <c:pt idx="2537">
                  <c:v>3.34</c:v>
                </c:pt>
                <c:pt idx="2538">
                  <c:v>3.13</c:v>
                </c:pt>
                <c:pt idx="2539">
                  <c:v>3.21</c:v>
                </c:pt>
                <c:pt idx="2540">
                  <c:v>3.18</c:v>
                </c:pt>
                <c:pt idx="2541">
                  <c:v>3.27</c:v>
                </c:pt>
                <c:pt idx="2542">
                  <c:v>3.34</c:v>
                </c:pt>
                <c:pt idx="2543">
                  <c:v>3.19</c:v>
                </c:pt>
                <c:pt idx="2544">
                  <c:v>3.18</c:v>
                </c:pt>
                <c:pt idx="2545">
                  <c:v>3.15</c:v>
                </c:pt>
                <c:pt idx="2546">
                  <c:v>3.23</c:v>
                </c:pt>
                <c:pt idx="2547">
                  <c:v>3.03</c:v>
                </c:pt>
                <c:pt idx="2548">
                  <c:v>3.05</c:v>
                </c:pt>
                <c:pt idx="2549">
                  <c:v>3.06</c:v>
                </c:pt>
                <c:pt idx="2550">
                  <c:v>3.16</c:v>
                </c:pt>
                <c:pt idx="2551">
                  <c:v>3.06</c:v>
                </c:pt>
                <c:pt idx="2552">
                  <c:v>2.88</c:v>
                </c:pt>
                <c:pt idx="2553">
                  <c:v>2.85</c:v>
                </c:pt>
                <c:pt idx="2554">
                  <c:v>2.85</c:v>
                </c:pt>
                <c:pt idx="2555">
                  <c:v>2.95</c:v>
                </c:pt>
                <c:pt idx="2556">
                  <c:v>2.82</c:v>
                </c:pt>
                <c:pt idx="2557">
                  <c:v>2.84</c:v>
                </c:pt>
                <c:pt idx="2558">
                  <c:v>2.89</c:v>
                </c:pt>
                <c:pt idx="2559">
                  <c:v>2.7</c:v>
                </c:pt>
                <c:pt idx="2560">
                  <c:v>2.72</c:v>
                </c:pt>
                <c:pt idx="2561">
                  <c:v>2.63</c:v>
                </c:pt>
                <c:pt idx="2562">
                  <c:v>2.54</c:v>
                </c:pt>
                <c:pt idx="2563">
                  <c:v>2.42</c:v>
                </c:pt>
                <c:pt idx="2564">
                  <c:v>2.41</c:v>
                </c:pt>
                <c:pt idx="2565">
                  <c:v>2.44</c:v>
                </c:pt>
                <c:pt idx="2566">
                  <c:v>2.39</c:v>
                </c:pt>
                <c:pt idx="2567">
                  <c:v>2.46</c:v>
                </c:pt>
                <c:pt idx="2568">
                  <c:v>2.36</c:v>
                </c:pt>
                <c:pt idx="2569">
                  <c:v>2.17</c:v>
                </c:pt>
                <c:pt idx="2570">
                  <c:v>2.04</c:v>
                </c:pt>
                <c:pt idx="2571">
                  <c:v>1.91</c:v>
                </c:pt>
                <c:pt idx="2572">
                  <c:v>2.19</c:v>
                </c:pt>
                <c:pt idx="2573">
                  <c:v>2.2000000000000002</c:v>
                </c:pt>
                <c:pt idx="2574">
                  <c:v>2.13</c:v>
                </c:pt>
                <c:pt idx="2575">
                  <c:v>2.06</c:v>
                </c:pt>
                <c:pt idx="2576">
                  <c:v>1.94</c:v>
                </c:pt>
                <c:pt idx="2577">
                  <c:v>1.85</c:v>
                </c:pt>
                <c:pt idx="2578">
                  <c:v>1.89</c:v>
                </c:pt>
                <c:pt idx="2579">
                  <c:v>1.91</c:v>
                </c:pt>
                <c:pt idx="2580">
                  <c:v>1.9</c:v>
                </c:pt>
                <c:pt idx="2581">
                  <c:v>1.84</c:v>
                </c:pt>
                <c:pt idx="2582">
                  <c:v>1.8</c:v>
                </c:pt>
                <c:pt idx="2583">
                  <c:v>1.73</c:v>
                </c:pt>
                <c:pt idx="2584">
                  <c:v>1.72</c:v>
                </c:pt>
                <c:pt idx="2585">
                  <c:v>1.8</c:v>
                </c:pt>
                <c:pt idx="2586">
                  <c:v>1.95</c:v>
                </c:pt>
                <c:pt idx="2587">
                  <c:v>1.85</c:v>
                </c:pt>
                <c:pt idx="2588">
                  <c:v>1.84</c:v>
                </c:pt>
                <c:pt idx="2589">
                  <c:v>1.83</c:v>
                </c:pt>
                <c:pt idx="2590">
                  <c:v>1.69</c:v>
                </c:pt>
                <c:pt idx="2591">
                  <c:v>1.71</c:v>
                </c:pt>
                <c:pt idx="2592">
                  <c:v>1.64</c:v>
                </c:pt>
                <c:pt idx="2593">
                  <c:v>1.68</c:v>
                </c:pt>
                <c:pt idx="2594">
                  <c:v>1.74</c:v>
                </c:pt>
                <c:pt idx="2595">
                  <c:v>1.58</c:v>
                </c:pt>
                <c:pt idx="2596">
                  <c:v>1.58</c:v>
                </c:pt>
                <c:pt idx="2597">
                  <c:v>1.64</c:v>
                </c:pt>
                <c:pt idx="2598">
                  <c:v>1.77</c:v>
                </c:pt>
                <c:pt idx="2599">
                  <c:v>1.95</c:v>
                </c:pt>
                <c:pt idx="2600">
                  <c:v>1.93</c:v>
                </c:pt>
                <c:pt idx="2601">
                  <c:v>2.25</c:v>
                </c:pt>
                <c:pt idx="2602">
                  <c:v>2.21</c:v>
                </c:pt>
                <c:pt idx="2603">
                  <c:v>2.3199999999999998</c:v>
                </c:pt>
                <c:pt idx="2604">
                  <c:v>2.14</c:v>
                </c:pt>
                <c:pt idx="2605">
                  <c:v>2.23</c:v>
                </c:pt>
                <c:pt idx="2606">
                  <c:v>2.2799999999999998</c:v>
                </c:pt>
                <c:pt idx="2607">
                  <c:v>2.21</c:v>
                </c:pt>
                <c:pt idx="2608">
                  <c:v>2.13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654480"/>
        <c:axId val="-1502651760"/>
      </c:scatterChart>
      <c:valAx>
        <c:axId val="-15026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51760"/>
        <c:crosses val="autoZero"/>
        <c:crossBetween val="midCat"/>
      </c:valAx>
      <c:valAx>
        <c:axId val="-15026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56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Plots'!$O$1</c:f>
              <c:strCache>
                <c:ptCount val="1"/>
                <c:pt idx="0">
                  <c:v>EARTHSTONE ENERGY 'A'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Plots'!$O$2:$O$2610</c:f>
              <c:numCache>
                <c:formatCode>General</c:formatCode>
                <c:ptCount val="2609"/>
                <c:pt idx="0">
                  <c:v>7.6</c:v>
                </c:pt>
                <c:pt idx="1">
                  <c:v>8</c:v>
                </c:pt>
                <c:pt idx="2">
                  <c:v>8</c:v>
                </c:pt>
                <c:pt idx="3">
                  <c:v>8.15</c:v>
                </c:pt>
                <c:pt idx="4">
                  <c:v>8.15</c:v>
                </c:pt>
                <c:pt idx="5">
                  <c:v>8.15</c:v>
                </c:pt>
                <c:pt idx="6">
                  <c:v>8.15</c:v>
                </c:pt>
                <c:pt idx="7">
                  <c:v>7.7</c:v>
                </c:pt>
                <c:pt idx="8">
                  <c:v>8.5</c:v>
                </c:pt>
                <c:pt idx="9">
                  <c:v>7.88</c:v>
                </c:pt>
                <c:pt idx="10">
                  <c:v>7.86</c:v>
                </c:pt>
                <c:pt idx="11">
                  <c:v>7.86</c:v>
                </c:pt>
                <c:pt idx="12">
                  <c:v>7.86</c:v>
                </c:pt>
                <c:pt idx="13">
                  <c:v>7.86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</c:v>
                </c:pt>
                <c:pt idx="18">
                  <c:v>8.4</c:v>
                </c:pt>
                <c:pt idx="19">
                  <c:v>8.3000000000000007</c:v>
                </c:pt>
                <c:pt idx="20">
                  <c:v>8.4</c:v>
                </c:pt>
                <c:pt idx="21">
                  <c:v>8.6</c:v>
                </c:pt>
                <c:pt idx="22">
                  <c:v>8.6</c:v>
                </c:pt>
                <c:pt idx="23">
                  <c:v>8.26</c:v>
                </c:pt>
                <c:pt idx="24">
                  <c:v>8.26</c:v>
                </c:pt>
                <c:pt idx="25">
                  <c:v>6.82</c:v>
                </c:pt>
                <c:pt idx="26">
                  <c:v>8.5</c:v>
                </c:pt>
                <c:pt idx="27">
                  <c:v>8</c:v>
                </c:pt>
                <c:pt idx="28">
                  <c:v>7.56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7.56</c:v>
                </c:pt>
                <c:pt idx="33">
                  <c:v>8.3000000000000007</c:v>
                </c:pt>
                <c:pt idx="34">
                  <c:v>7.6</c:v>
                </c:pt>
                <c:pt idx="35">
                  <c:v>7.6</c:v>
                </c:pt>
                <c:pt idx="36">
                  <c:v>8</c:v>
                </c:pt>
                <c:pt idx="37">
                  <c:v>8</c:v>
                </c:pt>
                <c:pt idx="38">
                  <c:v>7.56</c:v>
                </c:pt>
                <c:pt idx="39">
                  <c:v>7.3</c:v>
                </c:pt>
                <c:pt idx="40">
                  <c:v>7.5</c:v>
                </c:pt>
                <c:pt idx="41">
                  <c:v>8.1999999999999993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7.56</c:v>
                </c:pt>
                <c:pt idx="46">
                  <c:v>7.6</c:v>
                </c:pt>
                <c:pt idx="47">
                  <c:v>8.4</c:v>
                </c:pt>
                <c:pt idx="48">
                  <c:v>8.34</c:v>
                </c:pt>
                <c:pt idx="49">
                  <c:v>8.34</c:v>
                </c:pt>
                <c:pt idx="50">
                  <c:v>7.7</c:v>
                </c:pt>
                <c:pt idx="51">
                  <c:v>7.8</c:v>
                </c:pt>
                <c:pt idx="52">
                  <c:v>8.9</c:v>
                </c:pt>
                <c:pt idx="53">
                  <c:v>8.85</c:v>
                </c:pt>
                <c:pt idx="54">
                  <c:v>8.6</c:v>
                </c:pt>
                <c:pt idx="55">
                  <c:v>8.6999999999999993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</c:v>
                </c:pt>
                <c:pt idx="59">
                  <c:v>8</c:v>
                </c:pt>
                <c:pt idx="60">
                  <c:v>7.9</c:v>
                </c:pt>
                <c:pt idx="61">
                  <c:v>8</c:v>
                </c:pt>
                <c:pt idx="62">
                  <c:v>8</c:v>
                </c:pt>
                <c:pt idx="63">
                  <c:v>8.3000000000000007</c:v>
                </c:pt>
                <c:pt idx="64">
                  <c:v>8.1</c:v>
                </c:pt>
                <c:pt idx="65">
                  <c:v>8.44</c:v>
                </c:pt>
                <c:pt idx="66">
                  <c:v>8.44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7.8</c:v>
                </c:pt>
                <c:pt idx="72">
                  <c:v>7.8</c:v>
                </c:pt>
                <c:pt idx="73">
                  <c:v>7.7</c:v>
                </c:pt>
                <c:pt idx="74">
                  <c:v>7.8</c:v>
                </c:pt>
                <c:pt idx="75">
                  <c:v>7.8</c:v>
                </c:pt>
                <c:pt idx="76">
                  <c:v>8.44</c:v>
                </c:pt>
                <c:pt idx="77">
                  <c:v>8.84</c:v>
                </c:pt>
                <c:pt idx="78">
                  <c:v>8.1</c:v>
                </c:pt>
                <c:pt idx="79">
                  <c:v>7.9</c:v>
                </c:pt>
                <c:pt idx="80">
                  <c:v>8.4</c:v>
                </c:pt>
                <c:pt idx="81">
                  <c:v>8.4</c:v>
                </c:pt>
                <c:pt idx="82">
                  <c:v>8.5</c:v>
                </c:pt>
                <c:pt idx="83">
                  <c:v>8.4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8.44</c:v>
                </c:pt>
                <c:pt idx="94">
                  <c:v>8</c:v>
                </c:pt>
                <c:pt idx="95">
                  <c:v>8.3000000000000007</c:v>
                </c:pt>
                <c:pt idx="96">
                  <c:v>8</c:v>
                </c:pt>
                <c:pt idx="97">
                  <c:v>8.3000000000000007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8</c:v>
                </c:pt>
                <c:pt idx="104">
                  <c:v>8</c:v>
                </c:pt>
                <c:pt idx="105">
                  <c:v>7.9</c:v>
                </c:pt>
                <c:pt idx="106">
                  <c:v>7.9</c:v>
                </c:pt>
                <c:pt idx="107">
                  <c:v>8</c:v>
                </c:pt>
                <c:pt idx="108">
                  <c:v>7.66</c:v>
                </c:pt>
                <c:pt idx="109">
                  <c:v>7.7</c:v>
                </c:pt>
                <c:pt idx="110">
                  <c:v>7.7</c:v>
                </c:pt>
                <c:pt idx="111">
                  <c:v>7.76</c:v>
                </c:pt>
                <c:pt idx="112">
                  <c:v>7.76</c:v>
                </c:pt>
                <c:pt idx="113">
                  <c:v>7.9</c:v>
                </c:pt>
                <c:pt idx="114">
                  <c:v>7.8</c:v>
                </c:pt>
                <c:pt idx="115">
                  <c:v>7.76</c:v>
                </c:pt>
                <c:pt idx="116">
                  <c:v>8</c:v>
                </c:pt>
                <c:pt idx="117">
                  <c:v>7.76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7.76</c:v>
                </c:pt>
                <c:pt idx="122">
                  <c:v>7.9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7.76</c:v>
                </c:pt>
                <c:pt idx="127">
                  <c:v>7.76</c:v>
                </c:pt>
                <c:pt idx="128">
                  <c:v>7.3</c:v>
                </c:pt>
                <c:pt idx="129">
                  <c:v>7.5</c:v>
                </c:pt>
                <c:pt idx="130">
                  <c:v>7.56</c:v>
                </c:pt>
                <c:pt idx="131">
                  <c:v>8.4</c:v>
                </c:pt>
                <c:pt idx="132">
                  <c:v>8.44</c:v>
                </c:pt>
                <c:pt idx="133">
                  <c:v>7.46</c:v>
                </c:pt>
                <c:pt idx="134">
                  <c:v>8.3000000000000007</c:v>
                </c:pt>
                <c:pt idx="135">
                  <c:v>8.4</c:v>
                </c:pt>
                <c:pt idx="136">
                  <c:v>8.6</c:v>
                </c:pt>
                <c:pt idx="137">
                  <c:v>8.6</c:v>
                </c:pt>
                <c:pt idx="138">
                  <c:v>9.3000000000000007</c:v>
                </c:pt>
                <c:pt idx="139">
                  <c:v>9.3000000000000007</c:v>
                </c:pt>
                <c:pt idx="140">
                  <c:v>9.3000000000000007</c:v>
                </c:pt>
                <c:pt idx="141">
                  <c:v>9.6</c:v>
                </c:pt>
                <c:pt idx="142">
                  <c:v>10.6</c:v>
                </c:pt>
                <c:pt idx="143">
                  <c:v>10</c:v>
                </c:pt>
                <c:pt idx="144">
                  <c:v>11.2</c:v>
                </c:pt>
                <c:pt idx="145">
                  <c:v>11.1</c:v>
                </c:pt>
                <c:pt idx="146">
                  <c:v>11.4</c:v>
                </c:pt>
                <c:pt idx="147">
                  <c:v>11</c:v>
                </c:pt>
                <c:pt idx="148">
                  <c:v>10.3</c:v>
                </c:pt>
                <c:pt idx="149">
                  <c:v>11.1</c:v>
                </c:pt>
                <c:pt idx="150">
                  <c:v>11</c:v>
                </c:pt>
                <c:pt idx="151">
                  <c:v>10.5</c:v>
                </c:pt>
                <c:pt idx="152">
                  <c:v>10.7</c:v>
                </c:pt>
                <c:pt idx="153">
                  <c:v>10</c:v>
                </c:pt>
                <c:pt idx="154">
                  <c:v>10.6</c:v>
                </c:pt>
                <c:pt idx="155">
                  <c:v>10.1</c:v>
                </c:pt>
                <c:pt idx="156">
                  <c:v>10.199999999999999</c:v>
                </c:pt>
                <c:pt idx="157">
                  <c:v>10.199999999999999</c:v>
                </c:pt>
                <c:pt idx="158">
                  <c:v>9.76</c:v>
                </c:pt>
                <c:pt idx="159">
                  <c:v>10.4</c:v>
                </c:pt>
                <c:pt idx="160">
                  <c:v>10.4</c:v>
                </c:pt>
                <c:pt idx="161">
                  <c:v>14.1</c:v>
                </c:pt>
                <c:pt idx="162">
                  <c:v>12.4</c:v>
                </c:pt>
                <c:pt idx="163">
                  <c:v>11.5</c:v>
                </c:pt>
                <c:pt idx="164">
                  <c:v>10.199999999999999</c:v>
                </c:pt>
                <c:pt idx="165">
                  <c:v>10.199999999999999</c:v>
                </c:pt>
                <c:pt idx="166">
                  <c:v>10.3</c:v>
                </c:pt>
                <c:pt idx="167">
                  <c:v>11</c:v>
                </c:pt>
                <c:pt idx="168">
                  <c:v>11</c:v>
                </c:pt>
                <c:pt idx="169">
                  <c:v>10.8</c:v>
                </c:pt>
                <c:pt idx="170">
                  <c:v>10.3</c:v>
                </c:pt>
                <c:pt idx="171">
                  <c:v>10.5</c:v>
                </c:pt>
                <c:pt idx="172">
                  <c:v>10.5</c:v>
                </c:pt>
                <c:pt idx="173">
                  <c:v>9.5</c:v>
                </c:pt>
                <c:pt idx="174">
                  <c:v>9.9</c:v>
                </c:pt>
                <c:pt idx="175">
                  <c:v>9</c:v>
                </c:pt>
                <c:pt idx="176">
                  <c:v>9.1</c:v>
                </c:pt>
                <c:pt idx="177">
                  <c:v>8.6999999999999993</c:v>
                </c:pt>
                <c:pt idx="178">
                  <c:v>9</c:v>
                </c:pt>
                <c:pt idx="179">
                  <c:v>9</c:v>
                </c:pt>
                <c:pt idx="180">
                  <c:v>9.1</c:v>
                </c:pt>
                <c:pt idx="181">
                  <c:v>9.1</c:v>
                </c:pt>
                <c:pt idx="182">
                  <c:v>9</c:v>
                </c:pt>
                <c:pt idx="183">
                  <c:v>9</c:v>
                </c:pt>
                <c:pt idx="184">
                  <c:v>8.5</c:v>
                </c:pt>
                <c:pt idx="185">
                  <c:v>8.9</c:v>
                </c:pt>
                <c:pt idx="186">
                  <c:v>8.5</c:v>
                </c:pt>
                <c:pt idx="187">
                  <c:v>8.5</c:v>
                </c:pt>
                <c:pt idx="188">
                  <c:v>8.06</c:v>
                </c:pt>
                <c:pt idx="189">
                  <c:v>8.5</c:v>
                </c:pt>
                <c:pt idx="190">
                  <c:v>9</c:v>
                </c:pt>
                <c:pt idx="191">
                  <c:v>9</c:v>
                </c:pt>
                <c:pt idx="192">
                  <c:v>8.8000000000000007</c:v>
                </c:pt>
                <c:pt idx="193">
                  <c:v>11.6</c:v>
                </c:pt>
                <c:pt idx="194">
                  <c:v>12.6</c:v>
                </c:pt>
                <c:pt idx="195">
                  <c:v>13.5</c:v>
                </c:pt>
                <c:pt idx="196">
                  <c:v>13.7</c:v>
                </c:pt>
                <c:pt idx="197">
                  <c:v>12.2</c:v>
                </c:pt>
                <c:pt idx="198">
                  <c:v>12.1</c:v>
                </c:pt>
                <c:pt idx="199">
                  <c:v>12</c:v>
                </c:pt>
                <c:pt idx="200">
                  <c:v>12.5</c:v>
                </c:pt>
                <c:pt idx="201">
                  <c:v>12.7</c:v>
                </c:pt>
                <c:pt idx="202">
                  <c:v>12</c:v>
                </c:pt>
                <c:pt idx="203">
                  <c:v>12.8</c:v>
                </c:pt>
                <c:pt idx="204">
                  <c:v>11.9</c:v>
                </c:pt>
                <c:pt idx="205">
                  <c:v>11</c:v>
                </c:pt>
                <c:pt idx="206">
                  <c:v>11</c:v>
                </c:pt>
                <c:pt idx="207">
                  <c:v>12.2</c:v>
                </c:pt>
                <c:pt idx="208">
                  <c:v>12.1</c:v>
                </c:pt>
                <c:pt idx="209">
                  <c:v>11.1</c:v>
                </c:pt>
                <c:pt idx="210">
                  <c:v>11.6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11.2</c:v>
                </c:pt>
                <c:pt idx="215">
                  <c:v>11.1</c:v>
                </c:pt>
                <c:pt idx="216">
                  <c:v>11.5</c:v>
                </c:pt>
                <c:pt idx="217">
                  <c:v>11.1</c:v>
                </c:pt>
                <c:pt idx="218">
                  <c:v>11</c:v>
                </c:pt>
                <c:pt idx="219">
                  <c:v>11.2</c:v>
                </c:pt>
                <c:pt idx="220">
                  <c:v>11</c:v>
                </c:pt>
                <c:pt idx="221">
                  <c:v>11.1</c:v>
                </c:pt>
                <c:pt idx="222">
                  <c:v>11</c:v>
                </c:pt>
                <c:pt idx="223">
                  <c:v>10.6</c:v>
                </c:pt>
                <c:pt idx="224">
                  <c:v>11.2</c:v>
                </c:pt>
                <c:pt idx="225">
                  <c:v>11</c:v>
                </c:pt>
                <c:pt idx="226">
                  <c:v>11.2</c:v>
                </c:pt>
                <c:pt idx="227">
                  <c:v>11.5</c:v>
                </c:pt>
                <c:pt idx="228">
                  <c:v>11.2</c:v>
                </c:pt>
                <c:pt idx="229">
                  <c:v>11.2</c:v>
                </c:pt>
                <c:pt idx="230">
                  <c:v>11.2</c:v>
                </c:pt>
                <c:pt idx="231">
                  <c:v>11.2</c:v>
                </c:pt>
                <c:pt idx="232">
                  <c:v>11.2</c:v>
                </c:pt>
                <c:pt idx="233">
                  <c:v>10.6</c:v>
                </c:pt>
                <c:pt idx="234">
                  <c:v>10.6</c:v>
                </c:pt>
                <c:pt idx="235">
                  <c:v>11</c:v>
                </c:pt>
                <c:pt idx="236">
                  <c:v>10.5</c:v>
                </c:pt>
                <c:pt idx="237">
                  <c:v>10.6</c:v>
                </c:pt>
                <c:pt idx="238">
                  <c:v>10.5</c:v>
                </c:pt>
                <c:pt idx="239">
                  <c:v>10.3</c:v>
                </c:pt>
                <c:pt idx="240">
                  <c:v>10.5</c:v>
                </c:pt>
                <c:pt idx="241">
                  <c:v>10.199999999999999</c:v>
                </c:pt>
                <c:pt idx="242">
                  <c:v>10</c:v>
                </c:pt>
                <c:pt idx="243">
                  <c:v>10.1</c:v>
                </c:pt>
                <c:pt idx="244">
                  <c:v>10.1</c:v>
                </c:pt>
                <c:pt idx="245">
                  <c:v>10.1</c:v>
                </c:pt>
                <c:pt idx="246">
                  <c:v>9.1999999999999993</c:v>
                </c:pt>
                <c:pt idx="247">
                  <c:v>9.5</c:v>
                </c:pt>
                <c:pt idx="248">
                  <c:v>9.5</c:v>
                </c:pt>
                <c:pt idx="249">
                  <c:v>10.1</c:v>
                </c:pt>
                <c:pt idx="250">
                  <c:v>10.3</c:v>
                </c:pt>
                <c:pt idx="251">
                  <c:v>10.3</c:v>
                </c:pt>
                <c:pt idx="252">
                  <c:v>9.2379999999999995</c:v>
                </c:pt>
                <c:pt idx="253">
                  <c:v>9.3000000000000007</c:v>
                </c:pt>
                <c:pt idx="254">
                  <c:v>9.5</c:v>
                </c:pt>
                <c:pt idx="255">
                  <c:v>9.5</c:v>
                </c:pt>
                <c:pt idx="256">
                  <c:v>9.8000000000000007</c:v>
                </c:pt>
                <c:pt idx="257">
                  <c:v>9.9</c:v>
                </c:pt>
                <c:pt idx="258">
                  <c:v>10</c:v>
                </c:pt>
                <c:pt idx="259">
                  <c:v>10</c:v>
                </c:pt>
                <c:pt idx="260">
                  <c:v>9.36</c:v>
                </c:pt>
                <c:pt idx="261">
                  <c:v>9.6</c:v>
                </c:pt>
                <c:pt idx="262">
                  <c:v>9.6</c:v>
                </c:pt>
                <c:pt idx="263">
                  <c:v>9.4</c:v>
                </c:pt>
                <c:pt idx="264">
                  <c:v>10.9</c:v>
                </c:pt>
                <c:pt idx="265">
                  <c:v>11</c:v>
                </c:pt>
                <c:pt idx="266">
                  <c:v>10.5</c:v>
                </c:pt>
                <c:pt idx="267">
                  <c:v>11.7</c:v>
                </c:pt>
                <c:pt idx="268">
                  <c:v>12.2</c:v>
                </c:pt>
                <c:pt idx="269">
                  <c:v>11.5</c:v>
                </c:pt>
                <c:pt idx="270">
                  <c:v>11.2</c:v>
                </c:pt>
                <c:pt idx="271">
                  <c:v>12</c:v>
                </c:pt>
                <c:pt idx="272">
                  <c:v>11.1</c:v>
                </c:pt>
                <c:pt idx="273">
                  <c:v>10.6</c:v>
                </c:pt>
                <c:pt idx="274">
                  <c:v>10.7</c:v>
                </c:pt>
                <c:pt idx="275">
                  <c:v>10.7</c:v>
                </c:pt>
                <c:pt idx="276">
                  <c:v>10.9</c:v>
                </c:pt>
                <c:pt idx="277">
                  <c:v>11</c:v>
                </c:pt>
                <c:pt idx="278">
                  <c:v>11.2</c:v>
                </c:pt>
                <c:pt idx="279">
                  <c:v>11.2</c:v>
                </c:pt>
                <c:pt idx="280">
                  <c:v>10.9</c:v>
                </c:pt>
                <c:pt idx="281">
                  <c:v>11.4</c:v>
                </c:pt>
                <c:pt idx="282">
                  <c:v>10.4</c:v>
                </c:pt>
                <c:pt idx="283">
                  <c:v>11</c:v>
                </c:pt>
                <c:pt idx="284">
                  <c:v>11.1</c:v>
                </c:pt>
                <c:pt idx="285">
                  <c:v>11</c:v>
                </c:pt>
                <c:pt idx="286">
                  <c:v>11.2</c:v>
                </c:pt>
                <c:pt idx="287">
                  <c:v>10.6</c:v>
                </c:pt>
                <c:pt idx="288">
                  <c:v>10.5</c:v>
                </c:pt>
                <c:pt idx="289">
                  <c:v>10.5</c:v>
                </c:pt>
                <c:pt idx="290">
                  <c:v>10.3</c:v>
                </c:pt>
                <c:pt idx="291">
                  <c:v>10.4</c:v>
                </c:pt>
                <c:pt idx="292">
                  <c:v>10.5</c:v>
                </c:pt>
                <c:pt idx="293">
                  <c:v>10.5</c:v>
                </c:pt>
                <c:pt idx="294">
                  <c:v>10.9</c:v>
                </c:pt>
                <c:pt idx="295">
                  <c:v>10.6</c:v>
                </c:pt>
                <c:pt idx="296">
                  <c:v>11</c:v>
                </c:pt>
                <c:pt idx="297">
                  <c:v>11.5</c:v>
                </c:pt>
                <c:pt idx="298">
                  <c:v>11.4</c:v>
                </c:pt>
                <c:pt idx="299">
                  <c:v>11.5</c:v>
                </c:pt>
                <c:pt idx="300">
                  <c:v>11</c:v>
                </c:pt>
                <c:pt idx="301">
                  <c:v>11.4</c:v>
                </c:pt>
                <c:pt idx="302">
                  <c:v>11</c:v>
                </c:pt>
                <c:pt idx="303">
                  <c:v>11.4</c:v>
                </c:pt>
                <c:pt idx="304">
                  <c:v>11.1</c:v>
                </c:pt>
                <c:pt idx="305">
                  <c:v>11.2</c:v>
                </c:pt>
                <c:pt idx="306">
                  <c:v>11.1</c:v>
                </c:pt>
                <c:pt idx="307">
                  <c:v>11</c:v>
                </c:pt>
                <c:pt idx="308">
                  <c:v>11.3</c:v>
                </c:pt>
                <c:pt idx="309">
                  <c:v>11.3</c:v>
                </c:pt>
                <c:pt idx="310">
                  <c:v>11</c:v>
                </c:pt>
                <c:pt idx="311">
                  <c:v>10.6</c:v>
                </c:pt>
                <c:pt idx="312">
                  <c:v>12.1</c:v>
                </c:pt>
                <c:pt idx="313">
                  <c:v>15.5</c:v>
                </c:pt>
                <c:pt idx="314">
                  <c:v>16.5</c:v>
                </c:pt>
                <c:pt idx="315">
                  <c:v>15.6</c:v>
                </c:pt>
                <c:pt idx="316">
                  <c:v>16.899999999999999</c:v>
                </c:pt>
                <c:pt idx="317">
                  <c:v>17.600000000000001</c:v>
                </c:pt>
                <c:pt idx="318">
                  <c:v>18.5</c:v>
                </c:pt>
                <c:pt idx="319">
                  <c:v>19</c:v>
                </c:pt>
                <c:pt idx="320">
                  <c:v>18.100000000000001</c:v>
                </c:pt>
                <c:pt idx="321">
                  <c:v>18.7</c:v>
                </c:pt>
                <c:pt idx="322">
                  <c:v>16.5</c:v>
                </c:pt>
                <c:pt idx="323">
                  <c:v>16.5</c:v>
                </c:pt>
                <c:pt idx="324">
                  <c:v>17.399999999999999</c:v>
                </c:pt>
                <c:pt idx="325">
                  <c:v>17.399999999999999</c:v>
                </c:pt>
                <c:pt idx="326">
                  <c:v>17.2</c:v>
                </c:pt>
                <c:pt idx="327">
                  <c:v>17.100000000000001</c:v>
                </c:pt>
                <c:pt idx="328">
                  <c:v>17.2</c:v>
                </c:pt>
                <c:pt idx="329">
                  <c:v>16.5</c:v>
                </c:pt>
                <c:pt idx="330">
                  <c:v>16.5</c:v>
                </c:pt>
                <c:pt idx="331">
                  <c:v>15.8</c:v>
                </c:pt>
                <c:pt idx="332">
                  <c:v>15.5</c:v>
                </c:pt>
                <c:pt idx="333">
                  <c:v>15.5</c:v>
                </c:pt>
                <c:pt idx="334">
                  <c:v>15.3</c:v>
                </c:pt>
                <c:pt idx="335">
                  <c:v>15.5</c:v>
                </c:pt>
                <c:pt idx="336">
                  <c:v>16.25</c:v>
                </c:pt>
                <c:pt idx="337">
                  <c:v>16.25</c:v>
                </c:pt>
                <c:pt idx="338">
                  <c:v>16</c:v>
                </c:pt>
                <c:pt idx="339">
                  <c:v>16.55</c:v>
                </c:pt>
                <c:pt idx="340">
                  <c:v>15.75</c:v>
                </c:pt>
                <c:pt idx="341">
                  <c:v>15.5</c:v>
                </c:pt>
                <c:pt idx="342">
                  <c:v>15.45</c:v>
                </c:pt>
                <c:pt idx="343">
                  <c:v>15.5</c:v>
                </c:pt>
                <c:pt idx="344">
                  <c:v>15</c:v>
                </c:pt>
                <c:pt idx="345">
                  <c:v>14.5</c:v>
                </c:pt>
                <c:pt idx="346">
                  <c:v>14.5</c:v>
                </c:pt>
                <c:pt idx="347">
                  <c:v>13.5</c:v>
                </c:pt>
                <c:pt idx="348">
                  <c:v>14.25</c:v>
                </c:pt>
                <c:pt idx="349">
                  <c:v>14.25</c:v>
                </c:pt>
                <c:pt idx="350">
                  <c:v>15</c:v>
                </c:pt>
                <c:pt idx="351">
                  <c:v>14.5</c:v>
                </c:pt>
                <c:pt idx="352">
                  <c:v>14.25</c:v>
                </c:pt>
                <c:pt idx="353">
                  <c:v>16.8</c:v>
                </c:pt>
                <c:pt idx="354">
                  <c:v>14.92</c:v>
                </c:pt>
                <c:pt idx="355">
                  <c:v>15.25</c:v>
                </c:pt>
                <c:pt idx="356">
                  <c:v>15</c:v>
                </c:pt>
                <c:pt idx="357">
                  <c:v>15</c:v>
                </c:pt>
                <c:pt idx="358">
                  <c:v>15.9</c:v>
                </c:pt>
                <c:pt idx="359">
                  <c:v>16.25</c:v>
                </c:pt>
                <c:pt idx="360">
                  <c:v>16.239999999999998</c:v>
                </c:pt>
                <c:pt idx="361">
                  <c:v>17.164999999999999</c:v>
                </c:pt>
                <c:pt idx="362">
                  <c:v>18.25</c:v>
                </c:pt>
                <c:pt idx="363">
                  <c:v>18.75</c:v>
                </c:pt>
                <c:pt idx="364">
                  <c:v>17.48</c:v>
                </c:pt>
                <c:pt idx="365">
                  <c:v>17.041</c:v>
                </c:pt>
                <c:pt idx="366">
                  <c:v>16.850000000000001</c:v>
                </c:pt>
                <c:pt idx="367">
                  <c:v>16.989999999999998</c:v>
                </c:pt>
                <c:pt idx="368">
                  <c:v>17.350000000000001</c:v>
                </c:pt>
                <c:pt idx="369">
                  <c:v>17.37</c:v>
                </c:pt>
                <c:pt idx="370">
                  <c:v>16.149999999999999</c:v>
                </c:pt>
                <c:pt idx="371">
                  <c:v>16.149999999999999</c:v>
                </c:pt>
                <c:pt idx="372">
                  <c:v>16.28</c:v>
                </c:pt>
                <c:pt idx="373">
                  <c:v>18.02</c:v>
                </c:pt>
                <c:pt idx="374">
                  <c:v>19</c:v>
                </c:pt>
                <c:pt idx="375">
                  <c:v>19.384</c:v>
                </c:pt>
                <c:pt idx="376">
                  <c:v>19.95</c:v>
                </c:pt>
                <c:pt idx="377">
                  <c:v>22.43</c:v>
                </c:pt>
                <c:pt idx="378">
                  <c:v>24</c:v>
                </c:pt>
                <c:pt idx="379">
                  <c:v>22.91</c:v>
                </c:pt>
                <c:pt idx="380">
                  <c:v>22.16</c:v>
                </c:pt>
                <c:pt idx="381">
                  <c:v>21.513999999999999</c:v>
                </c:pt>
                <c:pt idx="382">
                  <c:v>19.97</c:v>
                </c:pt>
                <c:pt idx="383">
                  <c:v>19.73</c:v>
                </c:pt>
                <c:pt idx="384">
                  <c:v>17.600000000000001</c:v>
                </c:pt>
                <c:pt idx="385">
                  <c:v>17.3</c:v>
                </c:pt>
                <c:pt idx="386">
                  <c:v>17.82</c:v>
                </c:pt>
                <c:pt idx="387">
                  <c:v>17.46</c:v>
                </c:pt>
                <c:pt idx="388">
                  <c:v>17.670000000000002</c:v>
                </c:pt>
                <c:pt idx="389">
                  <c:v>18.02</c:v>
                </c:pt>
                <c:pt idx="390">
                  <c:v>17.36</c:v>
                </c:pt>
                <c:pt idx="391">
                  <c:v>18.25</c:v>
                </c:pt>
                <c:pt idx="392">
                  <c:v>18.36</c:v>
                </c:pt>
                <c:pt idx="393">
                  <c:v>19.05</c:v>
                </c:pt>
                <c:pt idx="394">
                  <c:v>19.899999999999999</c:v>
                </c:pt>
                <c:pt idx="395">
                  <c:v>19.4801</c:v>
                </c:pt>
                <c:pt idx="396">
                  <c:v>20.245000000000001</c:v>
                </c:pt>
                <c:pt idx="397">
                  <c:v>19.84</c:v>
                </c:pt>
                <c:pt idx="398">
                  <c:v>20.25</c:v>
                </c:pt>
                <c:pt idx="399">
                  <c:v>20.059999999999999</c:v>
                </c:pt>
                <c:pt idx="400">
                  <c:v>19.899999999999999</c:v>
                </c:pt>
                <c:pt idx="401">
                  <c:v>20.5</c:v>
                </c:pt>
                <c:pt idx="402">
                  <c:v>20.2499</c:v>
                </c:pt>
                <c:pt idx="403">
                  <c:v>21.05</c:v>
                </c:pt>
                <c:pt idx="404">
                  <c:v>20.82</c:v>
                </c:pt>
                <c:pt idx="405">
                  <c:v>21.1</c:v>
                </c:pt>
                <c:pt idx="406">
                  <c:v>20.93</c:v>
                </c:pt>
                <c:pt idx="407">
                  <c:v>20</c:v>
                </c:pt>
                <c:pt idx="408">
                  <c:v>18.940000000000001</c:v>
                </c:pt>
                <c:pt idx="409">
                  <c:v>19.600000000000001</c:v>
                </c:pt>
                <c:pt idx="410">
                  <c:v>19.46</c:v>
                </c:pt>
                <c:pt idx="411">
                  <c:v>18.940000000000001</c:v>
                </c:pt>
                <c:pt idx="412">
                  <c:v>18.79</c:v>
                </c:pt>
                <c:pt idx="413">
                  <c:v>17.899899999999999</c:v>
                </c:pt>
                <c:pt idx="414">
                  <c:v>17.391999999999999</c:v>
                </c:pt>
                <c:pt idx="415">
                  <c:v>17.391999999999999</c:v>
                </c:pt>
                <c:pt idx="416">
                  <c:v>16.75</c:v>
                </c:pt>
                <c:pt idx="417">
                  <c:v>16.100100000000001</c:v>
                </c:pt>
                <c:pt idx="418">
                  <c:v>16.588000000000001</c:v>
                </c:pt>
                <c:pt idx="419">
                  <c:v>16.73</c:v>
                </c:pt>
                <c:pt idx="420">
                  <c:v>16.62</c:v>
                </c:pt>
                <c:pt idx="421">
                  <c:v>16.48</c:v>
                </c:pt>
                <c:pt idx="422">
                  <c:v>16.350000000000001</c:v>
                </c:pt>
                <c:pt idx="423">
                  <c:v>16.760000000000002</c:v>
                </c:pt>
                <c:pt idx="424">
                  <c:v>16.25</c:v>
                </c:pt>
                <c:pt idx="425">
                  <c:v>16</c:v>
                </c:pt>
                <c:pt idx="426">
                  <c:v>16.100000000000001</c:v>
                </c:pt>
                <c:pt idx="427">
                  <c:v>16.45</c:v>
                </c:pt>
                <c:pt idx="428">
                  <c:v>16.36</c:v>
                </c:pt>
                <c:pt idx="429">
                  <c:v>16.399999999999999</c:v>
                </c:pt>
                <c:pt idx="430">
                  <c:v>16.48</c:v>
                </c:pt>
                <c:pt idx="431">
                  <c:v>16.350000000000001</c:v>
                </c:pt>
                <c:pt idx="432">
                  <c:v>16.399999999999999</c:v>
                </c:pt>
                <c:pt idx="433">
                  <c:v>16.2</c:v>
                </c:pt>
                <c:pt idx="434">
                  <c:v>16.149999999999999</c:v>
                </c:pt>
                <c:pt idx="435">
                  <c:v>16</c:v>
                </c:pt>
                <c:pt idx="436">
                  <c:v>15.79</c:v>
                </c:pt>
                <c:pt idx="437">
                  <c:v>15.75</c:v>
                </c:pt>
                <c:pt idx="438">
                  <c:v>15.8</c:v>
                </c:pt>
                <c:pt idx="439">
                  <c:v>15.789</c:v>
                </c:pt>
                <c:pt idx="440">
                  <c:v>15.789</c:v>
                </c:pt>
                <c:pt idx="441">
                  <c:v>15.789</c:v>
                </c:pt>
                <c:pt idx="442">
                  <c:v>15.9</c:v>
                </c:pt>
                <c:pt idx="443">
                  <c:v>15.63</c:v>
                </c:pt>
                <c:pt idx="444">
                  <c:v>15.54</c:v>
                </c:pt>
                <c:pt idx="445">
                  <c:v>15.450900000000001</c:v>
                </c:pt>
                <c:pt idx="446">
                  <c:v>15.399900000000001</c:v>
                </c:pt>
                <c:pt idx="447">
                  <c:v>15.4009</c:v>
                </c:pt>
                <c:pt idx="448">
                  <c:v>14.4</c:v>
                </c:pt>
                <c:pt idx="449">
                  <c:v>14.3</c:v>
                </c:pt>
                <c:pt idx="450">
                  <c:v>14.14</c:v>
                </c:pt>
                <c:pt idx="451">
                  <c:v>12.548999999999999</c:v>
                </c:pt>
                <c:pt idx="452">
                  <c:v>13.4</c:v>
                </c:pt>
                <c:pt idx="453">
                  <c:v>13.15</c:v>
                </c:pt>
                <c:pt idx="454">
                  <c:v>13.69</c:v>
                </c:pt>
                <c:pt idx="455">
                  <c:v>13.7</c:v>
                </c:pt>
                <c:pt idx="456">
                  <c:v>13.71</c:v>
                </c:pt>
                <c:pt idx="457">
                  <c:v>14</c:v>
                </c:pt>
                <c:pt idx="458">
                  <c:v>13.5</c:v>
                </c:pt>
                <c:pt idx="459">
                  <c:v>13.969900000000001</c:v>
                </c:pt>
                <c:pt idx="460">
                  <c:v>13.96</c:v>
                </c:pt>
                <c:pt idx="461">
                  <c:v>13.407999999999999</c:v>
                </c:pt>
                <c:pt idx="462">
                  <c:v>13.536</c:v>
                </c:pt>
                <c:pt idx="463">
                  <c:v>13.95</c:v>
                </c:pt>
                <c:pt idx="464">
                  <c:v>14.7</c:v>
                </c:pt>
                <c:pt idx="465">
                  <c:v>14.3</c:v>
                </c:pt>
                <c:pt idx="466">
                  <c:v>14.3</c:v>
                </c:pt>
                <c:pt idx="467">
                  <c:v>15.37</c:v>
                </c:pt>
                <c:pt idx="468">
                  <c:v>14.75</c:v>
                </c:pt>
                <c:pt idx="469">
                  <c:v>14.75</c:v>
                </c:pt>
                <c:pt idx="470">
                  <c:v>14.85</c:v>
                </c:pt>
                <c:pt idx="471">
                  <c:v>14.48</c:v>
                </c:pt>
                <c:pt idx="472">
                  <c:v>14.29</c:v>
                </c:pt>
                <c:pt idx="473">
                  <c:v>14.44</c:v>
                </c:pt>
                <c:pt idx="474">
                  <c:v>14.25</c:v>
                </c:pt>
                <c:pt idx="475">
                  <c:v>13.6</c:v>
                </c:pt>
                <c:pt idx="476">
                  <c:v>13.85</c:v>
                </c:pt>
                <c:pt idx="477">
                  <c:v>13.68</c:v>
                </c:pt>
                <c:pt idx="478">
                  <c:v>13.954499999999999</c:v>
                </c:pt>
                <c:pt idx="479">
                  <c:v>14.15</c:v>
                </c:pt>
                <c:pt idx="480">
                  <c:v>14.01</c:v>
                </c:pt>
                <c:pt idx="481">
                  <c:v>13.76</c:v>
                </c:pt>
                <c:pt idx="482">
                  <c:v>13.86</c:v>
                </c:pt>
                <c:pt idx="483">
                  <c:v>13.85</c:v>
                </c:pt>
                <c:pt idx="484">
                  <c:v>13.85</c:v>
                </c:pt>
                <c:pt idx="485">
                  <c:v>13.81</c:v>
                </c:pt>
                <c:pt idx="486">
                  <c:v>13.81</c:v>
                </c:pt>
                <c:pt idx="487">
                  <c:v>13.55</c:v>
                </c:pt>
                <c:pt idx="488">
                  <c:v>13.2895</c:v>
                </c:pt>
                <c:pt idx="489">
                  <c:v>13.27</c:v>
                </c:pt>
                <c:pt idx="490">
                  <c:v>13.15</c:v>
                </c:pt>
                <c:pt idx="491">
                  <c:v>11.15</c:v>
                </c:pt>
                <c:pt idx="492">
                  <c:v>10.73</c:v>
                </c:pt>
                <c:pt idx="493">
                  <c:v>11</c:v>
                </c:pt>
                <c:pt idx="494">
                  <c:v>11.25</c:v>
                </c:pt>
                <c:pt idx="495">
                  <c:v>13.2499</c:v>
                </c:pt>
                <c:pt idx="496">
                  <c:v>13.72</c:v>
                </c:pt>
                <c:pt idx="497">
                  <c:v>13.74</c:v>
                </c:pt>
                <c:pt idx="498">
                  <c:v>13.407999999999999</c:v>
                </c:pt>
                <c:pt idx="499">
                  <c:v>13.12</c:v>
                </c:pt>
                <c:pt idx="500">
                  <c:v>12.5</c:v>
                </c:pt>
                <c:pt idx="501">
                  <c:v>12.07</c:v>
                </c:pt>
                <c:pt idx="502">
                  <c:v>12.68</c:v>
                </c:pt>
                <c:pt idx="503">
                  <c:v>12.85</c:v>
                </c:pt>
                <c:pt idx="504">
                  <c:v>12.78</c:v>
                </c:pt>
                <c:pt idx="505">
                  <c:v>12.88</c:v>
                </c:pt>
                <c:pt idx="506">
                  <c:v>13.762</c:v>
                </c:pt>
                <c:pt idx="507">
                  <c:v>13.79</c:v>
                </c:pt>
                <c:pt idx="508">
                  <c:v>13.856</c:v>
                </c:pt>
                <c:pt idx="509">
                  <c:v>13.856</c:v>
                </c:pt>
                <c:pt idx="510">
                  <c:v>13.5001</c:v>
                </c:pt>
                <c:pt idx="511">
                  <c:v>13.5001</c:v>
                </c:pt>
                <c:pt idx="512">
                  <c:v>13.332000000000001</c:v>
                </c:pt>
                <c:pt idx="513">
                  <c:v>13.332000000000001</c:v>
                </c:pt>
                <c:pt idx="514">
                  <c:v>13.5</c:v>
                </c:pt>
                <c:pt idx="515">
                  <c:v>13.06</c:v>
                </c:pt>
                <c:pt idx="516">
                  <c:v>13.2</c:v>
                </c:pt>
                <c:pt idx="517">
                  <c:v>13.23</c:v>
                </c:pt>
                <c:pt idx="518">
                  <c:v>13.44</c:v>
                </c:pt>
                <c:pt idx="519">
                  <c:v>13.8</c:v>
                </c:pt>
                <c:pt idx="520">
                  <c:v>13.42</c:v>
                </c:pt>
                <c:pt idx="521">
                  <c:v>13.31</c:v>
                </c:pt>
                <c:pt idx="522">
                  <c:v>13.34</c:v>
                </c:pt>
                <c:pt idx="523">
                  <c:v>13.299899999999999</c:v>
                </c:pt>
                <c:pt idx="524">
                  <c:v>13</c:v>
                </c:pt>
                <c:pt idx="525">
                  <c:v>12.75</c:v>
                </c:pt>
                <c:pt idx="526">
                  <c:v>12.198</c:v>
                </c:pt>
                <c:pt idx="527">
                  <c:v>12.61</c:v>
                </c:pt>
                <c:pt idx="528">
                  <c:v>12.020099999999999</c:v>
                </c:pt>
                <c:pt idx="529">
                  <c:v>12.020099999999999</c:v>
                </c:pt>
                <c:pt idx="530">
                  <c:v>12.020099999999999</c:v>
                </c:pt>
                <c:pt idx="531">
                  <c:v>12</c:v>
                </c:pt>
                <c:pt idx="532">
                  <c:v>11.43</c:v>
                </c:pt>
                <c:pt idx="533">
                  <c:v>11.8</c:v>
                </c:pt>
                <c:pt idx="534">
                  <c:v>11.97</c:v>
                </c:pt>
                <c:pt idx="535">
                  <c:v>11.97</c:v>
                </c:pt>
                <c:pt idx="536">
                  <c:v>12.05</c:v>
                </c:pt>
                <c:pt idx="537">
                  <c:v>12.6</c:v>
                </c:pt>
                <c:pt idx="538">
                  <c:v>12.92</c:v>
                </c:pt>
                <c:pt idx="539">
                  <c:v>12.83</c:v>
                </c:pt>
                <c:pt idx="540">
                  <c:v>12.95</c:v>
                </c:pt>
                <c:pt idx="541">
                  <c:v>13.5108</c:v>
                </c:pt>
                <c:pt idx="542">
                  <c:v>14.27</c:v>
                </c:pt>
                <c:pt idx="543">
                  <c:v>14.6</c:v>
                </c:pt>
                <c:pt idx="544">
                  <c:v>14.6</c:v>
                </c:pt>
                <c:pt idx="545">
                  <c:v>14.61</c:v>
                </c:pt>
                <c:pt idx="546">
                  <c:v>14.9</c:v>
                </c:pt>
                <c:pt idx="547">
                  <c:v>14.5001</c:v>
                </c:pt>
                <c:pt idx="548">
                  <c:v>14.309799999999999</c:v>
                </c:pt>
                <c:pt idx="549">
                  <c:v>14.72</c:v>
                </c:pt>
                <c:pt idx="550">
                  <c:v>14.56</c:v>
                </c:pt>
                <c:pt idx="551">
                  <c:v>14.899900000000001</c:v>
                </c:pt>
                <c:pt idx="552">
                  <c:v>14.47</c:v>
                </c:pt>
                <c:pt idx="553">
                  <c:v>14.34</c:v>
                </c:pt>
                <c:pt idx="554">
                  <c:v>14.39</c:v>
                </c:pt>
                <c:pt idx="555">
                  <c:v>14.53</c:v>
                </c:pt>
                <c:pt idx="556">
                  <c:v>14.87</c:v>
                </c:pt>
                <c:pt idx="557">
                  <c:v>15.15</c:v>
                </c:pt>
                <c:pt idx="558">
                  <c:v>14.542</c:v>
                </c:pt>
                <c:pt idx="559">
                  <c:v>14.5</c:v>
                </c:pt>
                <c:pt idx="560">
                  <c:v>14.5</c:v>
                </c:pt>
                <c:pt idx="561">
                  <c:v>14.38</c:v>
                </c:pt>
                <c:pt idx="562">
                  <c:v>14.49</c:v>
                </c:pt>
                <c:pt idx="563">
                  <c:v>16.350000000000001</c:v>
                </c:pt>
                <c:pt idx="564">
                  <c:v>16.218</c:v>
                </c:pt>
                <c:pt idx="565">
                  <c:v>15.641999999999999</c:v>
                </c:pt>
                <c:pt idx="566">
                  <c:v>15.15</c:v>
                </c:pt>
                <c:pt idx="567">
                  <c:v>15.101800000000001</c:v>
                </c:pt>
                <c:pt idx="568">
                  <c:v>14.87</c:v>
                </c:pt>
                <c:pt idx="569">
                  <c:v>14.87</c:v>
                </c:pt>
                <c:pt idx="570">
                  <c:v>14.87</c:v>
                </c:pt>
                <c:pt idx="571">
                  <c:v>15.19</c:v>
                </c:pt>
                <c:pt idx="572">
                  <c:v>15.15</c:v>
                </c:pt>
                <c:pt idx="573">
                  <c:v>14.99</c:v>
                </c:pt>
                <c:pt idx="574">
                  <c:v>14.74</c:v>
                </c:pt>
                <c:pt idx="575">
                  <c:v>15</c:v>
                </c:pt>
                <c:pt idx="576">
                  <c:v>15.1</c:v>
                </c:pt>
                <c:pt idx="577">
                  <c:v>14.9999</c:v>
                </c:pt>
                <c:pt idx="578">
                  <c:v>14.84</c:v>
                </c:pt>
                <c:pt idx="579">
                  <c:v>14.75</c:v>
                </c:pt>
                <c:pt idx="580">
                  <c:v>15.35</c:v>
                </c:pt>
                <c:pt idx="581">
                  <c:v>15.44</c:v>
                </c:pt>
                <c:pt idx="582">
                  <c:v>15.65</c:v>
                </c:pt>
                <c:pt idx="583">
                  <c:v>15.25</c:v>
                </c:pt>
                <c:pt idx="584">
                  <c:v>15.38</c:v>
                </c:pt>
                <c:pt idx="585">
                  <c:v>15.38</c:v>
                </c:pt>
                <c:pt idx="586">
                  <c:v>15.2</c:v>
                </c:pt>
                <c:pt idx="587">
                  <c:v>15.4499</c:v>
                </c:pt>
                <c:pt idx="588">
                  <c:v>15.42</c:v>
                </c:pt>
                <c:pt idx="589">
                  <c:v>15.52</c:v>
                </c:pt>
                <c:pt idx="590">
                  <c:v>15.5</c:v>
                </c:pt>
                <c:pt idx="591">
                  <c:v>15.5</c:v>
                </c:pt>
                <c:pt idx="592">
                  <c:v>15.67</c:v>
                </c:pt>
                <c:pt idx="593">
                  <c:v>15.57</c:v>
                </c:pt>
                <c:pt idx="594">
                  <c:v>15.52</c:v>
                </c:pt>
                <c:pt idx="595">
                  <c:v>15.44</c:v>
                </c:pt>
                <c:pt idx="596">
                  <c:v>15.44</c:v>
                </c:pt>
                <c:pt idx="597">
                  <c:v>15.6</c:v>
                </c:pt>
                <c:pt idx="598">
                  <c:v>15.62</c:v>
                </c:pt>
                <c:pt idx="599">
                  <c:v>16.192</c:v>
                </c:pt>
                <c:pt idx="600">
                  <c:v>16.599</c:v>
                </c:pt>
                <c:pt idx="601">
                  <c:v>17.251000000000001</c:v>
                </c:pt>
                <c:pt idx="602">
                  <c:v>17.399999999999999</c:v>
                </c:pt>
                <c:pt idx="603">
                  <c:v>17.399999999999999</c:v>
                </c:pt>
                <c:pt idx="604">
                  <c:v>17.399999999999999</c:v>
                </c:pt>
                <c:pt idx="605">
                  <c:v>17.2501</c:v>
                </c:pt>
                <c:pt idx="606">
                  <c:v>17.2501</c:v>
                </c:pt>
                <c:pt idx="607">
                  <c:v>17.3</c:v>
                </c:pt>
                <c:pt idx="608">
                  <c:v>17.3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17.270099999999999</c:v>
                </c:pt>
                <c:pt idx="612">
                  <c:v>17.100000000000001</c:v>
                </c:pt>
                <c:pt idx="613">
                  <c:v>17.239999999999998</c:v>
                </c:pt>
                <c:pt idx="614">
                  <c:v>17.309999999999999</c:v>
                </c:pt>
                <c:pt idx="615">
                  <c:v>17.3001</c:v>
                </c:pt>
                <c:pt idx="616">
                  <c:v>17.329899999999999</c:v>
                </c:pt>
                <c:pt idx="617">
                  <c:v>17.2</c:v>
                </c:pt>
                <c:pt idx="618">
                  <c:v>17.219899999999999</c:v>
                </c:pt>
                <c:pt idx="619">
                  <c:v>16.920000000000002</c:v>
                </c:pt>
                <c:pt idx="620">
                  <c:v>16.849900000000002</c:v>
                </c:pt>
                <c:pt idx="621">
                  <c:v>16.72</c:v>
                </c:pt>
                <c:pt idx="622">
                  <c:v>17.45</c:v>
                </c:pt>
                <c:pt idx="623">
                  <c:v>17.600000000000001</c:v>
                </c:pt>
                <c:pt idx="624">
                  <c:v>17.7</c:v>
                </c:pt>
                <c:pt idx="625">
                  <c:v>17.5</c:v>
                </c:pt>
                <c:pt idx="626">
                  <c:v>21.1</c:v>
                </c:pt>
                <c:pt idx="627">
                  <c:v>20.89</c:v>
                </c:pt>
                <c:pt idx="628">
                  <c:v>20.97</c:v>
                </c:pt>
                <c:pt idx="629">
                  <c:v>21.5</c:v>
                </c:pt>
                <c:pt idx="630">
                  <c:v>21.5001</c:v>
                </c:pt>
                <c:pt idx="631">
                  <c:v>21.5001</c:v>
                </c:pt>
                <c:pt idx="632">
                  <c:v>22.5</c:v>
                </c:pt>
                <c:pt idx="633">
                  <c:v>22.6</c:v>
                </c:pt>
                <c:pt idx="634">
                  <c:v>22.34</c:v>
                </c:pt>
                <c:pt idx="635">
                  <c:v>23.69</c:v>
                </c:pt>
                <c:pt idx="636">
                  <c:v>25.45</c:v>
                </c:pt>
                <c:pt idx="637">
                  <c:v>25.1</c:v>
                </c:pt>
                <c:pt idx="638">
                  <c:v>23.76</c:v>
                </c:pt>
                <c:pt idx="639">
                  <c:v>23.669899999999998</c:v>
                </c:pt>
                <c:pt idx="640">
                  <c:v>22.16</c:v>
                </c:pt>
                <c:pt idx="641">
                  <c:v>21.74</c:v>
                </c:pt>
                <c:pt idx="642">
                  <c:v>21.86</c:v>
                </c:pt>
                <c:pt idx="643">
                  <c:v>22.32</c:v>
                </c:pt>
                <c:pt idx="644">
                  <c:v>23.890499999999999</c:v>
                </c:pt>
                <c:pt idx="645">
                  <c:v>23.9</c:v>
                </c:pt>
                <c:pt idx="646">
                  <c:v>24.111000000000001</c:v>
                </c:pt>
                <c:pt idx="647">
                  <c:v>24.3001</c:v>
                </c:pt>
                <c:pt idx="648">
                  <c:v>23.97</c:v>
                </c:pt>
                <c:pt idx="649">
                  <c:v>24.201599999999999</c:v>
                </c:pt>
                <c:pt idx="650">
                  <c:v>24.25</c:v>
                </c:pt>
                <c:pt idx="651">
                  <c:v>23.3</c:v>
                </c:pt>
                <c:pt idx="652">
                  <c:v>22.26</c:v>
                </c:pt>
                <c:pt idx="653">
                  <c:v>21.700099999999999</c:v>
                </c:pt>
                <c:pt idx="654">
                  <c:v>22</c:v>
                </c:pt>
                <c:pt idx="655">
                  <c:v>21.86</c:v>
                </c:pt>
                <c:pt idx="656">
                  <c:v>21.99</c:v>
                </c:pt>
                <c:pt idx="657">
                  <c:v>22.24</c:v>
                </c:pt>
                <c:pt idx="658">
                  <c:v>21.5</c:v>
                </c:pt>
                <c:pt idx="659">
                  <c:v>20.8</c:v>
                </c:pt>
                <c:pt idx="660">
                  <c:v>21.49</c:v>
                </c:pt>
                <c:pt idx="661">
                  <c:v>21.5</c:v>
                </c:pt>
                <c:pt idx="662">
                  <c:v>22.75</c:v>
                </c:pt>
                <c:pt idx="663">
                  <c:v>21.99</c:v>
                </c:pt>
                <c:pt idx="664">
                  <c:v>22.3</c:v>
                </c:pt>
                <c:pt idx="665">
                  <c:v>22.3</c:v>
                </c:pt>
                <c:pt idx="666">
                  <c:v>21.332000000000001</c:v>
                </c:pt>
                <c:pt idx="667">
                  <c:v>21.52</c:v>
                </c:pt>
                <c:pt idx="668">
                  <c:v>21.52</c:v>
                </c:pt>
                <c:pt idx="669">
                  <c:v>21.02</c:v>
                </c:pt>
                <c:pt idx="670">
                  <c:v>20.8</c:v>
                </c:pt>
                <c:pt idx="671">
                  <c:v>21</c:v>
                </c:pt>
                <c:pt idx="672">
                  <c:v>20.901</c:v>
                </c:pt>
                <c:pt idx="673">
                  <c:v>20.64</c:v>
                </c:pt>
                <c:pt idx="674">
                  <c:v>20.36</c:v>
                </c:pt>
                <c:pt idx="675">
                  <c:v>20.5001</c:v>
                </c:pt>
                <c:pt idx="676">
                  <c:v>19.998000000000001</c:v>
                </c:pt>
                <c:pt idx="677">
                  <c:v>19.95</c:v>
                </c:pt>
                <c:pt idx="678">
                  <c:v>20.09</c:v>
                </c:pt>
                <c:pt idx="679">
                  <c:v>20.3</c:v>
                </c:pt>
                <c:pt idx="680">
                  <c:v>20.5</c:v>
                </c:pt>
                <c:pt idx="681">
                  <c:v>20.55</c:v>
                </c:pt>
                <c:pt idx="682">
                  <c:v>20.93</c:v>
                </c:pt>
                <c:pt idx="683">
                  <c:v>21.09</c:v>
                </c:pt>
                <c:pt idx="684">
                  <c:v>20</c:v>
                </c:pt>
                <c:pt idx="685">
                  <c:v>19.399999999999999</c:v>
                </c:pt>
                <c:pt idx="686">
                  <c:v>19.73</c:v>
                </c:pt>
                <c:pt idx="687">
                  <c:v>19.600000000000001</c:v>
                </c:pt>
                <c:pt idx="688">
                  <c:v>20.05</c:v>
                </c:pt>
                <c:pt idx="689">
                  <c:v>20</c:v>
                </c:pt>
                <c:pt idx="690">
                  <c:v>20</c:v>
                </c:pt>
                <c:pt idx="691">
                  <c:v>19.399999999999999</c:v>
                </c:pt>
                <c:pt idx="692">
                  <c:v>19.600000000000001</c:v>
                </c:pt>
                <c:pt idx="693">
                  <c:v>19.45</c:v>
                </c:pt>
                <c:pt idx="694">
                  <c:v>18.75</c:v>
                </c:pt>
                <c:pt idx="695">
                  <c:v>18.5</c:v>
                </c:pt>
                <c:pt idx="696">
                  <c:v>18.596</c:v>
                </c:pt>
                <c:pt idx="697">
                  <c:v>18.489999999999998</c:v>
                </c:pt>
                <c:pt idx="698">
                  <c:v>18.489899999999999</c:v>
                </c:pt>
                <c:pt idx="699">
                  <c:v>18.55</c:v>
                </c:pt>
                <c:pt idx="700">
                  <c:v>18.350000000000001</c:v>
                </c:pt>
                <c:pt idx="701">
                  <c:v>18.350000000000001</c:v>
                </c:pt>
                <c:pt idx="702">
                  <c:v>18.5</c:v>
                </c:pt>
                <c:pt idx="703">
                  <c:v>18.55</c:v>
                </c:pt>
                <c:pt idx="704">
                  <c:v>18.5</c:v>
                </c:pt>
                <c:pt idx="705">
                  <c:v>17.920100000000001</c:v>
                </c:pt>
                <c:pt idx="706">
                  <c:v>17.670000000000002</c:v>
                </c:pt>
                <c:pt idx="707">
                  <c:v>17.850000000000001</c:v>
                </c:pt>
                <c:pt idx="708">
                  <c:v>17.5001</c:v>
                </c:pt>
                <c:pt idx="709">
                  <c:v>17.27</c:v>
                </c:pt>
                <c:pt idx="710">
                  <c:v>17.23</c:v>
                </c:pt>
                <c:pt idx="711">
                  <c:v>17.190000000000001</c:v>
                </c:pt>
                <c:pt idx="712">
                  <c:v>17.100000000000001</c:v>
                </c:pt>
                <c:pt idx="713">
                  <c:v>16.899999999999999</c:v>
                </c:pt>
                <c:pt idx="714">
                  <c:v>16.989999999999998</c:v>
                </c:pt>
                <c:pt idx="715">
                  <c:v>16.805</c:v>
                </c:pt>
                <c:pt idx="716">
                  <c:v>16.3</c:v>
                </c:pt>
                <c:pt idx="717">
                  <c:v>16.3001</c:v>
                </c:pt>
                <c:pt idx="718">
                  <c:v>16.299900000000001</c:v>
                </c:pt>
                <c:pt idx="719">
                  <c:v>16.13</c:v>
                </c:pt>
                <c:pt idx="720">
                  <c:v>15.87</c:v>
                </c:pt>
                <c:pt idx="721">
                  <c:v>16.001000000000001</c:v>
                </c:pt>
                <c:pt idx="722">
                  <c:v>15.9999</c:v>
                </c:pt>
                <c:pt idx="723">
                  <c:v>16.23</c:v>
                </c:pt>
                <c:pt idx="724">
                  <c:v>15.5395</c:v>
                </c:pt>
                <c:pt idx="725">
                  <c:v>16.233499999999999</c:v>
                </c:pt>
                <c:pt idx="726">
                  <c:v>15.93</c:v>
                </c:pt>
                <c:pt idx="727">
                  <c:v>16.25</c:v>
                </c:pt>
                <c:pt idx="728">
                  <c:v>16.25</c:v>
                </c:pt>
                <c:pt idx="729">
                  <c:v>16.139900000000001</c:v>
                </c:pt>
                <c:pt idx="730">
                  <c:v>16.139900000000001</c:v>
                </c:pt>
                <c:pt idx="731">
                  <c:v>15.98</c:v>
                </c:pt>
                <c:pt idx="732">
                  <c:v>16.13</c:v>
                </c:pt>
                <c:pt idx="733">
                  <c:v>16.13</c:v>
                </c:pt>
                <c:pt idx="734">
                  <c:v>15.97</c:v>
                </c:pt>
                <c:pt idx="735">
                  <c:v>15.925000000000001</c:v>
                </c:pt>
                <c:pt idx="736">
                  <c:v>15.98</c:v>
                </c:pt>
                <c:pt idx="737">
                  <c:v>16.010000000000002</c:v>
                </c:pt>
                <c:pt idx="738">
                  <c:v>16.07</c:v>
                </c:pt>
                <c:pt idx="739">
                  <c:v>15.7601</c:v>
                </c:pt>
                <c:pt idx="740">
                  <c:v>15.9</c:v>
                </c:pt>
                <c:pt idx="741">
                  <c:v>15.29</c:v>
                </c:pt>
                <c:pt idx="742">
                  <c:v>15.37</c:v>
                </c:pt>
                <c:pt idx="743">
                  <c:v>15.499000000000001</c:v>
                </c:pt>
                <c:pt idx="744">
                  <c:v>15.4</c:v>
                </c:pt>
                <c:pt idx="745">
                  <c:v>15.46</c:v>
                </c:pt>
                <c:pt idx="746">
                  <c:v>15.46</c:v>
                </c:pt>
                <c:pt idx="747">
                  <c:v>15.46</c:v>
                </c:pt>
                <c:pt idx="748">
                  <c:v>15.25</c:v>
                </c:pt>
                <c:pt idx="749">
                  <c:v>15.12</c:v>
                </c:pt>
                <c:pt idx="750">
                  <c:v>15.12</c:v>
                </c:pt>
                <c:pt idx="751">
                  <c:v>15.5489</c:v>
                </c:pt>
                <c:pt idx="752">
                  <c:v>15.7699</c:v>
                </c:pt>
                <c:pt idx="753">
                  <c:v>15.7</c:v>
                </c:pt>
                <c:pt idx="754">
                  <c:v>15.77</c:v>
                </c:pt>
                <c:pt idx="755">
                  <c:v>15.26</c:v>
                </c:pt>
                <c:pt idx="756">
                  <c:v>15.17</c:v>
                </c:pt>
                <c:pt idx="757">
                  <c:v>15.0001</c:v>
                </c:pt>
                <c:pt idx="758">
                  <c:v>14.87</c:v>
                </c:pt>
                <c:pt idx="759">
                  <c:v>14.99</c:v>
                </c:pt>
                <c:pt idx="760">
                  <c:v>14.52</c:v>
                </c:pt>
                <c:pt idx="761">
                  <c:v>14.5</c:v>
                </c:pt>
                <c:pt idx="762">
                  <c:v>13.98</c:v>
                </c:pt>
                <c:pt idx="763">
                  <c:v>14</c:v>
                </c:pt>
                <c:pt idx="764">
                  <c:v>14</c:v>
                </c:pt>
                <c:pt idx="765">
                  <c:v>13.99</c:v>
                </c:pt>
                <c:pt idx="766">
                  <c:v>13.79</c:v>
                </c:pt>
                <c:pt idx="767">
                  <c:v>13.8001</c:v>
                </c:pt>
                <c:pt idx="768">
                  <c:v>13.85</c:v>
                </c:pt>
                <c:pt idx="769">
                  <c:v>13.85</c:v>
                </c:pt>
                <c:pt idx="770">
                  <c:v>14</c:v>
                </c:pt>
                <c:pt idx="771">
                  <c:v>14</c:v>
                </c:pt>
                <c:pt idx="772">
                  <c:v>13.8</c:v>
                </c:pt>
                <c:pt idx="773">
                  <c:v>13.65</c:v>
                </c:pt>
                <c:pt idx="774">
                  <c:v>13.799899999999999</c:v>
                </c:pt>
                <c:pt idx="775">
                  <c:v>13.794</c:v>
                </c:pt>
                <c:pt idx="776">
                  <c:v>13.44</c:v>
                </c:pt>
                <c:pt idx="777">
                  <c:v>13.5501</c:v>
                </c:pt>
                <c:pt idx="778">
                  <c:v>13.61</c:v>
                </c:pt>
                <c:pt idx="779">
                  <c:v>13.851000000000001</c:v>
                </c:pt>
                <c:pt idx="780">
                  <c:v>14.28</c:v>
                </c:pt>
                <c:pt idx="781">
                  <c:v>14.299899999999999</c:v>
                </c:pt>
                <c:pt idx="782">
                  <c:v>14.22</c:v>
                </c:pt>
                <c:pt idx="783">
                  <c:v>14.32</c:v>
                </c:pt>
                <c:pt idx="784">
                  <c:v>14.3</c:v>
                </c:pt>
                <c:pt idx="785">
                  <c:v>14.26</c:v>
                </c:pt>
                <c:pt idx="786">
                  <c:v>14.03</c:v>
                </c:pt>
                <c:pt idx="787">
                  <c:v>14.1</c:v>
                </c:pt>
                <c:pt idx="788">
                  <c:v>14.1</c:v>
                </c:pt>
                <c:pt idx="789">
                  <c:v>14.6</c:v>
                </c:pt>
                <c:pt idx="790">
                  <c:v>15.29</c:v>
                </c:pt>
                <c:pt idx="791">
                  <c:v>15.52</c:v>
                </c:pt>
                <c:pt idx="792">
                  <c:v>15.94</c:v>
                </c:pt>
                <c:pt idx="793">
                  <c:v>16.420000000000002</c:v>
                </c:pt>
                <c:pt idx="794">
                  <c:v>16.72</c:v>
                </c:pt>
                <c:pt idx="795">
                  <c:v>16.82</c:v>
                </c:pt>
                <c:pt idx="796">
                  <c:v>16.850000000000001</c:v>
                </c:pt>
                <c:pt idx="797">
                  <c:v>17.000499999999999</c:v>
                </c:pt>
                <c:pt idx="798">
                  <c:v>17.000499999999999</c:v>
                </c:pt>
                <c:pt idx="799">
                  <c:v>17.05</c:v>
                </c:pt>
                <c:pt idx="800">
                  <c:v>17.55</c:v>
                </c:pt>
                <c:pt idx="801">
                  <c:v>17.55</c:v>
                </c:pt>
                <c:pt idx="802">
                  <c:v>17.98</c:v>
                </c:pt>
                <c:pt idx="803">
                  <c:v>17.98</c:v>
                </c:pt>
                <c:pt idx="804">
                  <c:v>18.11</c:v>
                </c:pt>
                <c:pt idx="805">
                  <c:v>18.05</c:v>
                </c:pt>
                <c:pt idx="806">
                  <c:v>18.05</c:v>
                </c:pt>
                <c:pt idx="807">
                  <c:v>17.68</c:v>
                </c:pt>
                <c:pt idx="808">
                  <c:v>17.68</c:v>
                </c:pt>
                <c:pt idx="809">
                  <c:v>17.48</c:v>
                </c:pt>
                <c:pt idx="810">
                  <c:v>17.25</c:v>
                </c:pt>
                <c:pt idx="811">
                  <c:v>17.25</c:v>
                </c:pt>
                <c:pt idx="812">
                  <c:v>17.25</c:v>
                </c:pt>
                <c:pt idx="813">
                  <c:v>17.23</c:v>
                </c:pt>
                <c:pt idx="814">
                  <c:v>17.75</c:v>
                </c:pt>
                <c:pt idx="815">
                  <c:v>17.690000000000001</c:v>
                </c:pt>
                <c:pt idx="816">
                  <c:v>17.400099999999998</c:v>
                </c:pt>
                <c:pt idx="817">
                  <c:v>17.3</c:v>
                </c:pt>
                <c:pt idx="818">
                  <c:v>17.5</c:v>
                </c:pt>
                <c:pt idx="819">
                  <c:v>17.53</c:v>
                </c:pt>
                <c:pt idx="820">
                  <c:v>17.55</c:v>
                </c:pt>
                <c:pt idx="821">
                  <c:v>17.25</c:v>
                </c:pt>
                <c:pt idx="822">
                  <c:v>16.45</c:v>
                </c:pt>
                <c:pt idx="823">
                  <c:v>16.100000000000001</c:v>
                </c:pt>
                <c:pt idx="824">
                  <c:v>16.100000000000001</c:v>
                </c:pt>
                <c:pt idx="825">
                  <c:v>15.54</c:v>
                </c:pt>
                <c:pt idx="826">
                  <c:v>15.549899999999999</c:v>
                </c:pt>
                <c:pt idx="827">
                  <c:v>15.48</c:v>
                </c:pt>
                <c:pt idx="828">
                  <c:v>15.48</c:v>
                </c:pt>
                <c:pt idx="829">
                  <c:v>15.48</c:v>
                </c:pt>
                <c:pt idx="830">
                  <c:v>15.2598</c:v>
                </c:pt>
                <c:pt idx="831">
                  <c:v>15.0985</c:v>
                </c:pt>
                <c:pt idx="832">
                  <c:v>14.75</c:v>
                </c:pt>
                <c:pt idx="833">
                  <c:v>14.96</c:v>
                </c:pt>
                <c:pt idx="834">
                  <c:v>15</c:v>
                </c:pt>
                <c:pt idx="835">
                  <c:v>14.75</c:v>
                </c:pt>
                <c:pt idx="836">
                  <c:v>14.74</c:v>
                </c:pt>
                <c:pt idx="837">
                  <c:v>14.82</c:v>
                </c:pt>
                <c:pt idx="838">
                  <c:v>14.76</c:v>
                </c:pt>
                <c:pt idx="839">
                  <c:v>15.2</c:v>
                </c:pt>
                <c:pt idx="840">
                  <c:v>15.45</c:v>
                </c:pt>
                <c:pt idx="841">
                  <c:v>15.5</c:v>
                </c:pt>
                <c:pt idx="842">
                  <c:v>16.094999999999999</c:v>
                </c:pt>
                <c:pt idx="843">
                  <c:v>16.149999999999999</c:v>
                </c:pt>
                <c:pt idx="844">
                  <c:v>16.149999999999999</c:v>
                </c:pt>
                <c:pt idx="845">
                  <c:v>16.149999999999999</c:v>
                </c:pt>
                <c:pt idx="846">
                  <c:v>16.170000000000002</c:v>
                </c:pt>
                <c:pt idx="847">
                  <c:v>16.149999999999999</c:v>
                </c:pt>
                <c:pt idx="848">
                  <c:v>16.149999999999999</c:v>
                </c:pt>
                <c:pt idx="849">
                  <c:v>16.149899999999999</c:v>
                </c:pt>
                <c:pt idx="850">
                  <c:v>16.03</c:v>
                </c:pt>
                <c:pt idx="851">
                  <c:v>16.11</c:v>
                </c:pt>
                <c:pt idx="852">
                  <c:v>16.11</c:v>
                </c:pt>
                <c:pt idx="853">
                  <c:v>16.010000000000002</c:v>
                </c:pt>
                <c:pt idx="854">
                  <c:v>15.5</c:v>
                </c:pt>
                <c:pt idx="855">
                  <c:v>15.5</c:v>
                </c:pt>
                <c:pt idx="856">
                  <c:v>15.49</c:v>
                </c:pt>
                <c:pt idx="857">
                  <c:v>15.49</c:v>
                </c:pt>
                <c:pt idx="858">
                  <c:v>15.74</c:v>
                </c:pt>
                <c:pt idx="859">
                  <c:v>15.74</c:v>
                </c:pt>
                <c:pt idx="860">
                  <c:v>15.74</c:v>
                </c:pt>
                <c:pt idx="861">
                  <c:v>15.75</c:v>
                </c:pt>
                <c:pt idx="862">
                  <c:v>16</c:v>
                </c:pt>
                <c:pt idx="863">
                  <c:v>16</c:v>
                </c:pt>
                <c:pt idx="864">
                  <c:v>16.149999999999999</c:v>
                </c:pt>
                <c:pt idx="865">
                  <c:v>16.2499</c:v>
                </c:pt>
                <c:pt idx="866">
                  <c:v>17.71</c:v>
                </c:pt>
                <c:pt idx="867">
                  <c:v>18.110099999999999</c:v>
                </c:pt>
                <c:pt idx="868">
                  <c:v>18.11</c:v>
                </c:pt>
                <c:pt idx="869">
                  <c:v>18</c:v>
                </c:pt>
                <c:pt idx="870">
                  <c:v>18.5</c:v>
                </c:pt>
                <c:pt idx="871">
                  <c:v>18.5</c:v>
                </c:pt>
                <c:pt idx="872">
                  <c:v>18.5</c:v>
                </c:pt>
                <c:pt idx="873">
                  <c:v>18.5</c:v>
                </c:pt>
                <c:pt idx="874">
                  <c:v>18.25</c:v>
                </c:pt>
                <c:pt idx="875">
                  <c:v>18.149999999999999</c:v>
                </c:pt>
                <c:pt idx="876">
                  <c:v>18.5</c:v>
                </c:pt>
                <c:pt idx="877">
                  <c:v>18.5</c:v>
                </c:pt>
                <c:pt idx="878">
                  <c:v>18.45</c:v>
                </c:pt>
                <c:pt idx="879">
                  <c:v>18.220199999999998</c:v>
                </c:pt>
                <c:pt idx="880">
                  <c:v>18.3</c:v>
                </c:pt>
                <c:pt idx="881">
                  <c:v>18.350000000000001</c:v>
                </c:pt>
                <c:pt idx="882">
                  <c:v>18.28</c:v>
                </c:pt>
                <c:pt idx="883">
                  <c:v>18.28</c:v>
                </c:pt>
                <c:pt idx="884">
                  <c:v>18.28</c:v>
                </c:pt>
                <c:pt idx="885">
                  <c:v>18.100000000000001</c:v>
                </c:pt>
                <c:pt idx="886">
                  <c:v>16.310099999999998</c:v>
                </c:pt>
                <c:pt idx="887">
                  <c:v>17.1005</c:v>
                </c:pt>
                <c:pt idx="888">
                  <c:v>17.12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16.95</c:v>
                </c:pt>
                <c:pt idx="893">
                  <c:v>16.73</c:v>
                </c:pt>
                <c:pt idx="894">
                  <c:v>16.7499</c:v>
                </c:pt>
                <c:pt idx="895">
                  <c:v>16.531300000000002</c:v>
                </c:pt>
                <c:pt idx="896">
                  <c:v>16.510000000000002</c:v>
                </c:pt>
                <c:pt idx="897">
                  <c:v>16.309999999999999</c:v>
                </c:pt>
                <c:pt idx="898">
                  <c:v>16.600000000000001</c:v>
                </c:pt>
                <c:pt idx="899">
                  <c:v>16.200099999999999</c:v>
                </c:pt>
                <c:pt idx="900">
                  <c:v>16.34</c:v>
                </c:pt>
                <c:pt idx="901">
                  <c:v>16.34</c:v>
                </c:pt>
                <c:pt idx="902">
                  <c:v>16.25</c:v>
                </c:pt>
                <c:pt idx="903">
                  <c:v>16.25</c:v>
                </c:pt>
                <c:pt idx="904">
                  <c:v>16.5</c:v>
                </c:pt>
                <c:pt idx="905">
                  <c:v>16.48</c:v>
                </c:pt>
                <c:pt idx="906">
                  <c:v>16.45</c:v>
                </c:pt>
                <c:pt idx="907">
                  <c:v>16.7</c:v>
                </c:pt>
                <c:pt idx="908">
                  <c:v>16.7</c:v>
                </c:pt>
                <c:pt idx="909">
                  <c:v>16.709900000000001</c:v>
                </c:pt>
                <c:pt idx="910">
                  <c:v>16.797999999999998</c:v>
                </c:pt>
                <c:pt idx="911">
                  <c:v>16.84</c:v>
                </c:pt>
                <c:pt idx="912">
                  <c:v>16.75</c:v>
                </c:pt>
                <c:pt idx="913">
                  <c:v>16.36</c:v>
                </c:pt>
                <c:pt idx="914">
                  <c:v>16.36</c:v>
                </c:pt>
                <c:pt idx="915">
                  <c:v>16.45</c:v>
                </c:pt>
                <c:pt idx="916">
                  <c:v>16.420000000000002</c:v>
                </c:pt>
                <c:pt idx="917">
                  <c:v>16.549900000000001</c:v>
                </c:pt>
                <c:pt idx="918">
                  <c:v>16.5</c:v>
                </c:pt>
                <c:pt idx="919">
                  <c:v>16.4925</c:v>
                </c:pt>
                <c:pt idx="920">
                  <c:v>16.4925</c:v>
                </c:pt>
                <c:pt idx="921">
                  <c:v>16.489999999999998</c:v>
                </c:pt>
                <c:pt idx="922">
                  <c:v>16.239999999999998</c:v>
                </c:pt>
                <c:pt idx="923">
                  <c:v>16.07</c:v>
                </c:pt>
                <c:pt idx="924">
                  <c:v>16.3</c:v>
                </c:pt>
                <c:pt idx="925">
                  <c:v>16.3</c:v>
                </c:pt>
                <c:pt idx="926">
                  <c:v>15.99</c:v>
                </c:pt>
                <c:pt idx="927">
                  <c:v>15.71</c:v>
                </c:pt>
                <c:pt idx="928">
                  <c:v>15.65</c:v>
                </c:pt>
                <c:pt idx="929">
                  <c:v>15.7</c:v>
                </c:pt>
                <c:pt idx="930">
                  <c:v>15.7</c:v>
                </c:pt>
                <c:pt idx="931">
                  <c:v>15.2</c:v>
                </c:pt>
                <c:pt idx="932">
                  <c:v>14.99</c:v>
                </c:pt>
                <c:pt idx="933">
                  <c:v>14.05</c:v>
                </c:pt>
                <c:pt idx="934">
                  <c:v>14</c:v>
                </c:pt>
                <c:pt idx="935">
                  <c:v>13.95</c:v>
                </c:pt>
                <c:pt idx="936">
                  <c:v>13.95</c:v>
                </c:pt>
                <c:pt idx="937">
                  <c:v>14.05</c:v>
                </c:pt>
                <c:pt idx="938">
                  <c:v>14.02</c:v>
                </c:pt>
                <c:pt idx="939">
                  <c:v>13.852</c:v>
                </c:pt>
                <c:pt idx="940">
                  <c:v>13.78</c:v>
                </c:pt>
                <c:pt idx="941">
                  <c:v>13.8</c:v>
                </c:pt>
                <c:pt idx="942">
                  <c:v>13.94</c:v>
                </c:pt>
                <c:pt idx="943">
                  <c:v>13.76</c:v>
                </c:pt>
                <c:pt idx="944">
                  <c:v>13.76</c:v>
                </c:pt>
                <c:pt idx="945">
                  <c:v>13.76</c:v>
                </c:pt>
                <c:pt idx="946">
                  <c:v>13.58</c:v>
                </c:pt>
                <c:pt idx="947">
                  <c:v>13.44</c:v>
                </c:pt>
                <c:pt idx="948">
                  <c:v>13.76</c:v>
                </c:pt>
                <c:pt idx="949">
                  <c:v>13.75</c:v>
                </c:pt>
                <c:pt idx="950">
                  <c:v>13.63</c:v>
                </c:pt>
                <c:pt idx="951">
                  <c:v>13.57</c:v>
                </c:pt>
                <c:pt idx="952">
                  <c:v>13.88</c:v>
                </c:pt>
                <c:pt idx="953">
                  <c:v>13.9</c:v>
                </c:pt>
                <c:pt idx="954">
                  <c:v>13.67</c:v>
                </c:pt>
                <c:pt idx="955">
                  <c:v>13.47</c:v>
                </c:pt>
                <c:pt idx="956">
                  <c:v>13.78</c:v>
                </c:pt>
                <c:pt idx="957">
                  <c:v>13.85</c:v>
                </c:pt>
                <c:pt idx="958">
                  <c:v>13.85</c:v>
                </c:pt>
                <c:pt idx="959">
                  <c:v>13.5001</c:v>
                </c:pt>
                <c:pt idx="960">
                  <c:v>13.87</c:v>
                </c:pt>
                <c:pt idx="961">
                  <c:v>13.87</c:v>
                </c:pt>
                <c:pt idx="962">
                  <c:v>13.87</c:v>
                </c:pt>
                <c:pt idx="963">
                  <c:v>13.87</c:v>
                </c:pt>
                <c:pt idx="964">
                  <c:v>13.87</c:v>
                </c:pt>
                <c:pt idx="965">
                  <c:v>13.59</c:v>
                </c:pt>
                <c:pt idx="966">
                  <c:v>13.94</c:v>
                </c:pt>
                <c:pt idx="967">
                  <c:v>13.94</c:v>
                </c:pt>
                <c:pt idx="968">
                  <c:v>13.3001</c:v>
                </c:pt>
                <c:pt idx="969">
                  <c:v>13.3001</c:v>
                </c:pt>
                <c:pt idx="970">
                  <c:v>13.31</c:v>
                </c:pt>
                <c:pt idx="971">
                  <c:v>13.26</c:v>
                </c:pt>
                <c:pt idx="972">
                  <c:v>13.43</c:v>
                </c:pt>
                <c:pt idx="973">
                  <c:v>13.54</c:v>
                </c:pt>
                <c:pt idx="974">
                  <c:v>13.7</c:v>
                </c:pt>
                <c:pt idx="975">
                  <c:v>14.52</c:v>
                </c:pt>
                <c:pt idx="976">
                  <c:v>14.7499</c:v>
                </c:pt>
                <c:pt idx="977">
                  <c:v>14.68</c:v>
                </c:pt>
                <c:pt idx="978">
                  <c:v>14.28</c:v>
                </c:pt>
                <c:pt idx="979">
                  <c:v>14.07</c:v>
                </c:pt>
                <c:pt idx="980">
                  <c:v>14.11</c:v>
                </c:pt>
                <c:pt idx="981">
                  <c:v>14.11</c:v>
                </c:pt>
                <c:pt idx="982">
                  <c:v>14.15</c:v>
                </c:pt>
                <c:pt idx="983">
                  <c:v>14.15</c:v>
                </c:pt>
                <c:pt idx="984">
                  <c:v>14.149900000000001</c:v>
                </c:pt>
                <c:pt idx="985">
                  <c:v>14.149900000000001</c:v>
                </c:pt>
                <c:pt idx="986">
                  <c:v>14.139900000000001</c:v>
                </c:pt>
                <c:pt idx="987">
                  <c:v>14.12</c:v>
                </c:pt>
                <c:pt idx="988">
                  <c:v>13.996</c:v>
                </c:pt>
                <c:pt idx="989">
                  <c:v>13.996</c:v>
                </c:pt>
                <c:pt idx="990">
                  <c:v>14.601000000000001</c:v>
                </c:pt>
                <c:pt idx="991">
                  <c:v>14.7745</c:v>
                </c:pt>
                <c:pt idx="992">
                  <c:v>14.77</c:v>
                </c:pt>
                <c:pt idx="993">
                  <c:v>14.99</c:v>
                </c:pt>
                <c:pt idx="994">
                  <c:v>15.1</c:v>
                </c:pt>
                <c:pt idx="995">
                  <c:v>14.99</c:v>
                </c:pt>
                <c:pt idx="996">
                  <c:v>14.49</c:v>
                </c:pt>
                <c:pt idx="997">
                  <c:v>13.95</c:v>
                </c:pt>
                <c:pt idx="998">
                  <c:v>14</c:v>
                </c:pt>
                <c:pt idx="999">
                  <c:v>13.79</c:v>
                </c:pt>
                <c:pt idx="1000">
                  <c:v>13.936</c:v>
                </c:pt>
                <c:pt idx="1001">
                  <c:v>13.77</c:v>
                </c:pt>
                <c:pt idx="1002">
                  <c:v>13.95</c:v>
                </c:pt>
                <c:pt idx="1003">
                  <c:v>14.026</c:v>
                </c:pt>
                <c:pt idx="1004">
                  <c:v>13.85</c:v>
                </c:pt>
                <c:pt idx="1005">
                  <c:v>13.4</c:v>
                </c:pt>
                <c:pt idx="1006">
                  <c:v>12.7</c:v>
                </c:pt>
                <c:pt idx="1007">
                  <c:v>12.92</c:v>
                </c:pt>
                <c:pt idx="1008">
                  <c:v>13.03</c:v>
                </c:pt>
                <c:pt idx="1009">
                  <c:v>13.5</c:v>
                </c:pt>
                <c:pt idx="1010">
                  <c:v>13.317</c:v>
                </c:pt>
                <c:pt idx="1011">
                  <c:v>13.63</c:v>
                </c:pt>
                <c:pt idx="1012">
                  <c:v>13.94</c:v>
                </c:pt>
                <c:pt idx="1013">
                  <c:v>13.94</c:v>
                </c:pt>
                <c:pt idx="1014">
                  <c:v>13.54</c:v>
                </c:pt>
                <c:pt idx="1015">
                  <c:v>13.48</c:v>
                </c:pt>
                <c:pt idx="1016">
                  <c:v>13.42</c:v>
                </c:pt>
                <c:pt idx="1017">
                  <c:v>15.93</c:v>
                </c:pt>
                <c:pt idx="1018">
                  <c:v>16</c:v>
                </c:pt>
                <c:pt idx="1019">
                  <c:v>15.889799999999999</c:v>
                </c:pt>
                <c:pt idx="1020">
                  <c:v>15.500999999999999</c:v>
                </c:pt>
                <c:pt idx="1021">
                  <c:v>15.8</c:v>
                </c:pt>
                <c:pt idx="1022">
                  <c:v>15.4468</c:v>
                </c:pt>
                <c:pt idx="1023">
                  <c:v>15.6378</c:v>
                </c:pt>
                <c:pt idx="1024">
                  <c:v>15.670999999999999</c:v>
                </c:pt>
                <c:pt idx="1025">
                  <c:v>15.08</c:v>
                </c:pt>
                <c:pt idx="1026">
                  <c:v>15.25</c:v>
                </c:pt>
                <c:pt idx="1027">
                  <c:v>15.5</c:v>
                </c:pt>
                <c:pt idx="1028">
                  <c:v>15.3125</c:v>
                </c:pt>
                <c:pt idx="1029">
                  <c:v>15.61</c:v>
                </c:pt>
                <c:pt idx="1030">
                  <c:v>15.61</c:v>
                </c:pt>
                <c:pt idx="1031">
                  <c:v>15.61</c:v>
                </c:pt>
                <c:pt idx="1032">
                  <c:v>15.72</c:v>
                </c:pt>
                <c:pt idx="1033">
                  <c:v>15.85</c:v>
                </c:pt>
                <c:pt idx="1034">
                  <c:v>15.85</c:v>
                </c:pt>
                <c:pt idx="1035">
                  <c:v>16</c:v>
                </c:pt>
                <c:pt idx="1036">
                  <c:v>15.68</c:v>
                </c:pt>
                <c:pt idx="1037">
                  <c:v>15.68</c:v>
                </c:pt>
                <c:pt idx="1038">
                  <c:v>15.68</c:v>
                </c:pt>
                <c:pt idx="1039">
                  <c:v>15.75</c:v>
                </c:pt>
                <c:pt idx="1040">
                  <c:v>15.75</c:v>
                </c:pt>
                <c:pt idx="1041">
                  <c:v>15.67</c:v>
                </c:pt>
                <c:pt idx="1042">
                  <c:v>15.73</c:v>
                </c:pt>
                <c:pt idx="1043">
                  <c:v>15.5</c:v>
                </c:pt>
                <c:pt idx="1044">
                  <c:v>15.6</c:v>
                </c:pt>
                <c:pt idx="1045">
                  <c:v>15.8</c:v>
                </c:pt>
                <c:pt idx="1046">
                  <c:v>16.149999999999999</c:v>
                </c:pt>
                <c:pt idx="1047">
                  <c:v>16.599900000000002</c:v>
                </c:pt>
                <c:pt idx="1048">
                  <c:v>16.8797</c:v>
                </c:pt>
                <c:pt idx="1049">
                  <c:v>17.2</c:v>
                </c:pt>
                <c:pt idx="1050">
                  <c:v>17.1065</c:v>
                </c:pt>
                <c:pt idx="1051">
                  <c:v>17</c:v>
                </c:pt>
                <c:pt idx="1052">
                  <c:v>16.736799999999999</c:v>
                </c:pt>
                <c:pt idx="1053">
                  <c:v>16.736799999999999</c:v>
                </c:pt>
                <c:pt idx="1054">
                  <c:v>16.736799999999999</c:v>
                </c:pt>
                <c:pt idx="1055">
                  <c:v>16.600999999999999</c:v>
                </c:pt>
                <c:pt idx="1056">
                  <c:v>16.8</c:v>
                </c:pt>
                <c:pt idx="1057">
                  <c:v>16.850000000000001</c:v>
                </c:pt>
                <c:pt idx="1058">
                  <c:v>16.600000000000001</c:v>
                </c:pt>
                <c:pt idx="1059">
                  <c:v>16.87</c:v>
                </c:pt>
                <c:pt idx="1060">
                  <c:v>16.850000000000001</c:v>
                </c:pt>
                <c:pt idx="1061">
                  <c:v>16.93</c:v>
                </c:pt>
                <c:pt idx="1062">
                  <c:v>16.850000000000001</c:v>
                </c:pt>
                <c:pt idx="1063">
                  <c:v>16.850000000000001</c:v>
                </c:pt>
                <c:pt idx="1064">
                  <c:v>16.87</c:v>
                </c:pt>
                <c:pt idx="1065">
                  <c:v>16.86</c:v>
                </c:pt>
                <c:pt idx="1066">
                  <c:v>16.989999999999998</c:v>
                </c:pt>
                <c:pt idx="1067">
                  <c:v>17.2</c:v>
                </c:pt>
                <c:pt idx="1068">
                  <c:v>17.32</c:v>
                </c:pt>
                <c:pt idx="1069">
                  <c:v>17.02</c:v>
                </c:pt>
                <c:pt idx="1070">
                  <c:v>16.8</c:v>
                </c:pt>
                <c:pt idx="1071">
                  <c:v>17.164999999999999</c:v>
                </c:pt>
                <c:pt idx="1072">
                  <c:v>17.02</c:v>
                </c:pt>
                <c:pt idx="1073">
                  <c:v>17</c:v>
                </c:pt>
                <c:pt idx="1074">
                  <c:v>16.599900000000002</c:v>
                </c:pt>
                <c:pt idx="1075">
                  <c:v>16.53</c:v>
                </c:pt>
                <c:pt idx="1076">
                  <c:v>16.760000000000002</c:v>
                </c:pt>
                <c:pt idx="1077">
                  <c:v>16.850999999999999</c:v>
                </c:pt>
                <c:pt idx="1078">
                  <c:v>17</c:v>
                </c:pt>
                <c:pt idx="1079">
                  <c:v>16.55</c:v>
                </c:pt>
                <c:pt idx="1080">
                  <c:v>16.059999999999999</c:v>
                </c:pt>
                <c:pt idx="1081">
                  <c:v>16.134</c:v>
                </c:pt>
                <c:pt idx="1082">
                  <c:v>18.124199999999998</c:v>
                </c:pt>
                <c:pt idx="1083">
                  <c:v>18.2</c:v>
                </c:pt>
                <c:pt idx="1084">
                  <c:v>19.210100000000001</c:v>
                </c:pt>
                <c:pt idx="1085">
                  <c:v>18.559999999999999</c:v>
                </c:pt>
                <c:pt idx="1086">
                  <c:v>18.96</c:v>
                </c:pt>
                <c:pt idx="1087">
                  <c:v>18.3</c:v>
                </c:pt>
                <c:pt idx="1088">
                  <c:v>18.25</c:v>
                </c:pt>
                <c:pt idx="1089">
                  <c:v>18.012</c:v>
                </c:pt>
                <c:pt idx="1090">
                  <c:v>18.39</c:v>
                </c:pt>
                <c:pt idx="1091">
                  <c:v>18.600000000000001</c:v>
                </c:pt>
                <c:pt idx="1092">
                  <c:v>18.59</c:v>
                </c:pt>
                <c:pt idx="1093">
                  <c:v>18.25</c:v>
                </c:pt>
                <c:pt idx="1094">
                  <c:v>18.25</c:v>
                </c:pt>
                <c:pt idx="1095">
                  <c:v>18.25</c:v>
                </c:pt>
                <c:pt idx="1096">
                  <c:v>18.479900000000001</c:v>
                </c:pt>
                <c:pt idx="1097">
                  <c:v>18.418700000000001</c:v>
                </c:pt>
                <c:pt idx="1098">
                  <c:v>18.4999</c:v>
                </c:pt>
                <c:pt idx="1099">
                  <c:v>18.439</c:v>
                </c:pt>
                <c:pt idx="1100">
                  <c:v>18.25</c:v>
                </c:pt>
                <c:pt idx="1101">
                  <c:v>17.98</c:v>
                </c:pt>
                <c:pt idx="1102">
                  <c:v>17.934000000000001</c:v>
                </c:pt>
                <c:pt idx="1103">
                  <c:v>18.22</c:v>
                </c:pt>
                <c:pt idx="1104">
                  <c:v>18.349900000000002</c:v>
                </c:pt>
                <c:pt idx="1105">
                  <c:v>18.190000000000001</c:v>
                </c:pt>
                <c:pt idx="1106">
                  <c:v>18.239999999999998</c:v>
                </c:pt>
                <c:pt idx="1107">
                  <c:v>18.350000000000001</c:v>
                </c:pt>
                <c:pt idx="1108">
                  <c:v>18.280100000000001</c:v>
                </c:pt>
                <c:pt idx="1109">
                  <c:v>18.420000000000002</c:v>
                </c:pt>
                <c:pt idx="1110">
                  <c:v>18.228999999999999</c:v>
                </c:pt>
                <c:pt idx="1111">
                  <c:v>18.271000000000001</c:v>
                </c:pt>
                <c:pt idx="1112">
                  <c:v>18.350000000000001</c:v>
                </c:pt>
                <c:pt idx="1113">
                  <c:v>18.350000000000001</c:v>
                </c:pt>
                <c:pt idx="1114">
                  <c:v>18.451000000000001</c:v>
                </c:pt>
                <c:pt idx="1115">
                  <c:v>18.360099999999999</c:v>
                </c:pt>
                <c:pt idx="1116">
                  <c:v>18.5</c:v>
                </c:pt>
                <c:pt idx="1117">
                  <c:v>18.5</c:v>
                </c:pt>
                <c:pt idx="1118">
                  <c:v>18.5</c:v>
                </c:pt>
                <c:pt idx="1119">
                  <c:v>18.350000000000001</c:v>
                </c:pt>
                <c:pt idx="1120">
                  <c:v>18.350999999999999</c:v>
                </c:pt>
                <c:pt idx="1121">
                  <c:v>18.43</c:v>
                </c:pt>
                <c:pt idx="1122">
                  <c:v>18.52</c:v>
                </c:pt>
                <c:pt idx="1123">
                  <c:v>18.53</c:v>
                </c:pt>
                <c:pt idx="1124">
                  <c:v>18.579999999999998</c:v>
                </c:pt>
                <c:pt idx="1125">
                  <c:v>18.489999999999998</c:v>
                </c:pt>
                <c:pt idx="1126">
                  <c:v>18.36</c:v>
                </c:pt>
                <c:pt idx="1127">
                  <c:v>18.350000000000001</c:v>
                </c:pt>
                <c:pt idx="1128">
                  <c:v>18.36</c:v>
                </c:pt>
                <c:pt idx="1129">
                  <c:v>18.27</c:v>
                </c:pt>
                <c:pt idx="1130">
                  <c:v>18.27</c:v>
                </c:pt>
                <c:pt idx="1131">
                  <c:v>18.27</c:v>
                </c:pt>
                <c:pt idx="1132">
                  <c:v>18.000399999999999</c:v>
                </c:pt>
                <c:pt idx="1133">
                  <c:v>18.03</c:v>
                </c:pt>
                <c:pt idx="1134">
                  <c:v>17.95</c:v>
                </c:pt>
                <c:pt idx="1135">
                  <c:v>17.95</c:v>
                </c:pt>
                <c:pt idx="1136">
                  <c:v>17.95</c:v>
                </c:pt>
                <c:pt idx="1137">
                  <c:v>17.940100000000001</c:v>
                </c:pt>
                <c:pt idx="1138">
                  <c:v>17.899999999999999</c:v>
                </c:pt>
                <c:pt idx="1139">
                  <c:v>17.98</c:v>
                </c:pt>
                <c:pt idx="1140">
                  <c:v>17.62</c:v>
                </c:pt>
                <c:pt idx="1141">
                  <c:v>17.829999999999998</c:v>
                </c:pt>
                <c:pt idx="1142">
                  <c:v>17.71</c:v>
                </c:pt>
                <c:pt idx="1143">
                  <c:v>17.48</c:v>
                </c:pt>
                <c:pt idx="1144">
                  <c:v>17.52</c:v>
                </c:pt>
                <c:pt idx="1145">
                  <c:v>17.739999999999998</c:v>
                </c:pt>
                <c:pt idx="1146">
                  <c:v>17.75</c:v>
                </c:pt>
                <c:pt idx="1147">
                  <c:v>17.93</c:v>
                </c:pt>
                <c:pt idx="1148">
                  <c:v>18.23</c:v>
                </c:pt>
                <c:pt idx="1149">
                  <c:v>18.11</c:v>
                </c:pt>
                <c:pt idx="1150">
                  <c:v>19.049900000000001</c:v>
                </c:pt>
                <c:pt idx="1151">
                  <c:v>19.049900000000001</c:v>
                </c:pt>
                <c:pt idx="1152">
                  <c:v>18.940000000000001</c:v>
                </c:pt>
                <c:pt idx="1153">
                  <c:v>18.989999999999998</c:v>
                </c:pt>
                <c:pt idx="1154">
                  <c:v>19.07</c:v>
                </c:pt>
                <c:pt idx="1155">
                  <c:v>19.170000000000002</c:v>
                </c:pt>
                <c:pt idx="1156">
                  <c:v>21.19</c:v>
                </c:pt>
                <c:pt idx="1157">
                  <c:v>22.270399999999999</c:v>
                </c:pt>
                <c:pt idx="1158">
                  <c:v>22.01</c:v>
                </c:pt>
                <c:pt idx="1159">
                  <c:v>22.4</c:v>
                </c:pt>
                <c:pt idx="1160">
                  <c:v>21.55</c:v>
                </c:pt>
                <c:pt idx="1161">
                  <c:v>22.33</c:v>
                </c:pt>
                <c:pt idx="1162">
                  <c:v>22.699000000000002</c:v>
                </c:pt>
                <c:pt idx="1163">
                  <c:v>22.5</c:v>
                </c:pt>
                <c:pt idx="1164">
                  <c:v>22.12</c:v>
                </c:pt>
                <c:pt idx="1165">
                  <c:v>21.39</c:v>
                </c:pt>
                <c:pt idx="1166">
                  <c:v>20.99</c:v>
                </c:pt>
                <c:pt idx="1167">
                  <c:v>20.49</c:v>
                </c:pt>
                <c:pt idx="1168">
                  <c:v>20.94</c:v>
                </c:pt>
                <c:pt idx="1169">
                  <c:v>19.559999999999999</c:v>
                </c:pt>
                <c:pt idx="1170">
                  <c:v>20.514299999999999</c:v>
                </c:pt>
                <c:pt idx="1171">
                  <c:v>21.12</c:v>
                </c:pt>
                <c:pt idx="1172">
                  <c:v>21.32</c:v>
                </c:pt>
                <c:pt idx="1173">
                  <c:v>20.98</c:v>
                </c:pt>
                <c:pt idx="1174">
                  <c:v>21.49</c:v>
                </c:pt>
                <c:pt idx="1175">
                  <c:v>21.55</c:v>
                </c:pt>
                <c:pt idx="1176">
                  <c:v>21.89</c:v>
                </c:pt>
                <c:pt idx="1177">
                  <c:v>21.86</c:v>
                </c:pt>
                <c:pt idx="1178">
                  <c:v>21.9</c:v>
                </c:pt>
                <c:pt idx="1179">
                  <c:v>21.004899999999999</c:v>
                </c:pt>
                <c:pt idx="1180">
                  <c:v>21.14</c:v>
                </c:pt>
                <c:pt idx="1181">
                  <c:v>21.25</c:v>
                </c:pt>
                <c:pt idx="1182">
                  <c:v>21.5</c:v>
                </c:pt>
                <c:pt idx="1183">
                  <c:v>22</c:v>
                </c:pt>
                <c:pt idx="1184">
                  <c:v>21.63</c:v>
                </c:pt>
                <c:pt idx="1185">
                  <c:v>21.29</c:v>
                </c:pt>
                <c:pt idx="1186">
                  <c:v>21.19</c:v>
                </c:pt>
                <c:pt idx="1187">
                  <c:v>21.3</c:v>
                </c:pt>
                <c:pt idx="1188">
                  <c:v>21.151</c:v>
                </c:pt>
                <c:pt idx="1189">
                  <c:v>21.35</c:v>
                </c:pt>
                <c:pt idx="1190">
                  <c:v>21.11</c:v>
                </c:pt>
                <c:pt idx="1191">
                  <c:v>21.34</c:v>
                </c:pt>
                <c:pt idx="1192">
                  <c:v>21.45</c:v>
                </c:pt>
                <c:pt idx="1193">
                  <c:v>21.45</c:v>
                </c:pt>
                <c:pt idx="1194">
                  <c:v>21.57</c:v>
                </c:pt>
                <c:pt idx="1195">
                  <c:v>21.57</c:v>
                </c:pt>
                <c:pt idx="1196">
                  <c:v>22.71</c:v>
                </c:pt>
                <c:pt idx="1197">
                  <c:v>23.14</c:v>
                </c:pt>
                <c:pt idx="1198">
                  <c:v>23.1</c:v>
                </c:pt>
                <c:pt idx="1199">
                  <c:v>23.05</c:v>
                </c:pt>
                <c:pt idx="1200">
                  <c:v>23.07</c:v>
                </c:pt>
                <c:pt idx="1201">
                  <c:v>21.75</c:v>
                </c:pt>
                <c:pt idx="1202">
                  <c:v>22.13</c:v>
                </c:pt>
                <c:pt idx="1203">
                  <c:v>22.36</c:v>
                </c:pt>
                <c:pt idx="1204">
                  <c:v>22.84</c:v>
                </c:pt>
                <c:pt idx="1205">
                  <c:v>23.35</c:v>
                </c:pt>
                <c:pt idx="1206">
                  <c:v>23.29</c:v>
                </c:pt>
                <c:pt idx="1207">
                  <c:v>23.48</c:v>
                </c:pt>
                <c:pt idx="1208">
                  <c:v>23</c:v>
                </c:pt>
                <c:pt idx="1209">
                  <c:v>22.9999</c:v>
                </c:pt>
                <c:pt idx="1210">
                  <c:v>21.3</c:v>
                </c:pt>
                <c:pt idx="1211">
                  <c:v>21.401</c:v>
                </c:pt>
                <c:pt idx="1212">
                  <c:v>21.52</c:v>
                </c:pt>
                <c:pt idx="1213">
                  <c:v>21.71</c:v>
                </c:pt>
                <c:pt idx="1214">
                  <c:v>21.74</c:v>
                </c:pt>
                <c:pt idx="1215">
                  <c:v>27.1</c:v>
                </c:pt>
                <c:pt idx="1216">
                  <c:v>26.5</c:v>
                </c:pt>
                <c:pt idx="1217">
                  <c:v>27.9</c:v>
                </c:pt>
                <c:pt idx="1218">
                  <c:v>28.86</c:v>
                </c:pt>
                <c:pt idx="1219">
                  <c:v>28.34</c:v>
                </c:pt>
                <c:pt idx="1220">
                  <c:v>28.22</c:v>
                </c:pt>
                <c:pt idx="1221">
                  <c:v>28.22</c:v>
                </c:pt>
                <c:pt idx="1222">
                  <c:v>28.15</c:v>
                </c:pt>
                <c:pt idx="1223">
                  <c:v>27.95</c:v>
                </c:pt>
                <c:pt idx="1224">
                  <c:v>28</c:v>
                </c:pt>
                <c:pt idx="1225">
                  <c:v>28.3</c:v>
                </c:pt>
                <c:pt idx="1226">
                  <c:v>28.7</c:v>
                </c:pt>
                <c:pt idx="1227">
                  <c:v>28.848199999999999</c:v>
                </c:pt>
                <c:pt idx="1228">
                  <c:v>29.75</c:v>
                </c:pt>
                <c:pt idx="1229">
                  <c:v>29.9</c:v>
                </c:pt>
                <c:pt idx="1230">
                  <c:v>29.95</c:v>
                </c:pt>
                <c:pt idx="1231">
                  <c:v>29.201000000000001</c:v>
                </c:pt>
                <c:pt idx="1232">
                  <c:v>29.73</c:v>
                </c:pt>
                <c:pt idx="1233">
                  <c:v>29.55</c:v>
                </c:pt>
                <c:pt idx="1234">
                  <c:v>29.96</c:v>
                </c:pt>
                <c:pt idx="1235">
                  <c:v>29.99</c:v>
                </c:pt>
                <c:pt idx="1236">
                  <c:v>32.99</c:v>
                </c:pt>
                <c:pt idx="1237">
                  <c:v>33.25</c:v>
                </c:pt>
                <c:pt idx="1238">
                  <c:v>33.988999999999997</c:v>
                </c:pt>
                <c:pt idx="1239">
                  <c:v>33.64</c:v>
                </c:pt>
                <c:pt idx="1240">
                  <c:v>34.630000000000003</c:v>
                </c:pt>
                <c:pt idx="1241">
                  <c:v>34.61</c:v>
                </c:pt>
                <c:pt idx="1242">
                  <c:v>30.54</c:v>
                </c:pt>
                <c:pt idx="1243">
                  <c:v>32.700000000000003</c:v>
                </c:pt>
                <c:pt idx="1244">
                  <c:v>33.853499999999997</c:v>
                </c:pt>
                <c:pt idx="1245">
                  <c:v>33.950000000000003</c:v>
                </c:pt>
                <c:pt idx="1246">
                  <c:v>33.520000000000003</c:v>
                </c:pt>
                <c:pt idx="1247">
                  <c:v>33.5</c:v>
                </c:pt>
                <c:pt idx="1248">
                  <c:v>35.25</c:v>
                </c:pt>
                <c:pt idx="1249">
                  <c:v>36.76</c:v>
                </c:pt>
                <c:pt idx="1250">
                  <c:v>36.76</c:v>
                </c:pt>
                <c:pt idx="1251">
                  <c:v>36.051000000000002</c:v>
                </c:pt>
                <c:pt idx="1252">
                  <c:v>34.86</c:v>
                </c:pt>
                <c:pt idx="1253">
                  <c:v>34.799999999999997</c:v>
                </c:pt>
                <c:pt idx="1254">
                  <c:v>34.299999999999997</c:v>
                </c:pt>
                <c:pt idx="1255">
                  <c:v>34.71</c:v>
                </c:pt>
                <c:pt idx="1256">
                  <c:v>34.25</c:v>
                </c:pt>
                <c:pt idx="1257">
                  <c:v>33.659999999999997</c:v>
                </c:pt>
                <c:pt idx="1258">
                  <c:v>33.89</c:v>
                </c:pt>
                <c:pt idx="1259">
                  <c:v>33.450000000000003</c:v>
                </c:pt>
                <c:pt idx="1260">
                  <c:v>34.22</c:v>
                </c:pt>
                <c:pt idx="1261">
                  <c:v>34.299999999999997</c:v>
                </c:pt>
                <c:pt idx="1262">
                  <c:v>34.799999999999997</c:v>
                </c:pt>
                <c:pt idx="1263">
                  <c:v>36.74</c:v>
                </c:pt>
                <c:pt idx="1264">
                  <c:v>36.26</c:v>
                </c:pt>
                <c:pt idx="1265">
                  <c:v>36.21</c:v>
                </c:pt>
                <c:pt idx="1266">
                  <c:v>36.1</c:v>
                </c:pt>
                <c:pt idx="1267">
                  <c:v>35.950000000000003</c:v>
                </c:pt>
                <c:pt idx="1268">
                  <c:v>36.1</c:v>
                </c:pt>
                <c:pt idx="1269">
                  <c:v>35.049999999999997</c:v>
                </c:pt>
                <c:pt idx="1270">
                  <c:v>35.200000000000003</c:v>
                </c:pt>
                <c:pt idx="1271">
                  <c:v>35.939900000000002</c:v>
                </c:pt>
                <c:pt idx="1272">
                  <c:v>35.630000000000003</c:v>
                </c:pt>
                <c:pt idx="1273">
                  <c:v>35.33</c:v>
                </c:pt>
                <c:pt idx="1274">
                  <c:v>33.65</c:v>
                </c:pt>
                <c:pt idx="1275">
                  <c:v>35.039000000000001</c:v>
                </c:pt>
                <c:pt idx="1276">
                  <c:v>35.200000000000003</c:v>
                </c:pt>
                <c:pt idx="1277">
                  <c:v>35.369999999999997</c:v>
                </c:pt>
                <c:pt idx="1278">
                  <c:v>35</c:v>
                </c:pt>
                <c:pt idx="1279">
                  <c:v>34.85</c:v>
                </c:pt>
                <c:pt idx="1280">
                  <c:v>35.200000000000003</c:v>
                </c:pt>
                <c:pt idx="1281">
                  <c:v>35.4</c:v>
                </c:pt>
                <c:pt idx="1282">
                  <c:v>35.65</c:v>
                </c:pt>
                <c:pt idx="1283">
                  <c:v>34.999899999999997</c:v>
                </c:pt>
                <c:pt idx="1284">
                  <c:v>34.21</c:v>
                </c:pt>
                <c:pt idx="1285">
                  <c:v>35.0867</c:v>
                </c:pt>
                <c:pt idx="1286">
                  <c:v>35.189900000000002</c:v>
                </c:pt>
                <c:pt idx="1287">
                  <c:v>35.53</c:v>
                </c:pt>
                <c:pt idx="1288">
                  <c:v>35.599899999999998</c:v>
                </c:pt>
                <c:pt idx="1289">
                  <c:v>35.49</c:v>
                </c:pt>
                <c:pt idx="1290">
                  <c:v>35.75</c:v>
                </c:pt>
                <c:pt idx="1291">
                  <c:v>35.75</c:v>
                </c:pt>
                <c:pt idx="1292">
                  <c:v>34.450000000000003</c:v>
                </c:pt>
                <c:pt idx="1293">
                  <c:v>34.450000000000003</c:v>
                </c:pt>
                <c:pt idx="1294">
                  <c:v>34.090000000000003</c:v>
                </c:pt>
                <c:pt idx="1295">
                  <c:v>31.57</c:v>
                </c:pt>
                <c:pt idx="1296">
                  <c:v>31.1</c:v>
                </c:pt>
                <c:pt idx="1297">
                  <c:v>30.49</c:v>
                </c:pt>
                <c:pt idx="1298">
                  <c:v>29.79</c:v>
                </c:pt>
                <c:pt idx="1299">
                  <c:v>29.150400000000001</c:v>
                </c:pt>
                <c:pt idx="1300">
                  <c:v>29.05</c:v>
                </c:pt>
                <c:pt idx="1301">
                  <c:v>27.96</c:v>
                </c:pt>
                <c:pt idx="1302">
                  <c:v>29.3</c:v>
                </c:pt>
                <c:pt idx="1303">
                  <c:v>29.07</c:v>
                </c:pt>
                <c:pt idx="1304">
                  <c:v>28.9999</c:v>
                </c:pt>
                <c:pt idx="1305">
                  <c:v>28.51</c:v>
                </c:pt>
                <c:pt idx="1306">
                  <c:v>28.5</c:v>
                </c:pt>
                <c:pt idx="1307">
                  <c:v>28.61</c:v>
                </c:pt>
                <c:pt idx="1308">
                  <c:v>28.2</c:v>
                </c:pt>
                <c:pt idx="1309">
                  <c:v>28.08</c:v>
                </c:pt>
                <c:pt idx="1310">
                  <c:v>28.3</c:v>
                </c:pt>
                <c:pt idx="1311">
                  <c:v>28.58</c:v>
                </c:pt>
                <c:pt idx="1312">
                  <c:v>28.21</c:v>
                </c:pt>
                <c:pt idx="1313">
                  <c:v>27.25</c:v>
                </c:pt>
                <c:pt idx="1314">
                  <c:v>25.92</c:v>
                </c:pt>
                <c:pt idx="1315">
                  <c:v>26.143000000000001</c:v>
                </c:pt>
                <c:pt idx="1316">
                  <c:v>26.25</c:v>
                </c:pt>
                <c:pt idx="1317">
                  <c:v>25.5</c:v>
                </c:pt>
                <c:pt idx="1318">
                  <c:v>24.5</c:v>
                </c:pt>
                <c:pt idx="1319">
                  <c:v>21.272200000000002</c:v>
                </c:pt>
                <c:pt idx="1320">
                  <c:v>22.15</c:v>
                </c:pt>
                <c:pt idx="1321">
                  <c:v>22.51</c:v>
                </c:pt>
                <c:pt idx="1322">
                  <c:v>21.5</c:v>
                </c:pt>
                <c:pt idx="1323">
                  <c:v>22.4</c:v>
                </c:pt>
                <c:pt idx="1324">
                  <c:v>22.19</c:v>
                </c:pt>
                <c:pt idx="1325">
                  <c:v>23.35</c:v>
                </c:pt>
                <c:pt idx="1326">
                  <c:v>23.64</c:v>
                </c:pt>
                <c:pt idx="1327">
                  <c:v>24.81</c:v>
                </c:pt>
                <c:pt idx="1328">
                  <c:v>25.9</c:v>
                </c:pt>
                <c:pt idx="1329">
                  <c:v>25.520099999999999</c:v>
                </c:pt>
                <c:pt idx="1330">
                  <c:v>25.5</c:v>
                </c:pt>
                <c:pt idx="1331">
                  <c:v>24.24</c:v>
                </c:pt>
                <c:pt idx="1332">
                  <c:v>23.33</c:v>
                </c:pt>
                <c:pt idx="1333">
                  <c:v>23.389900000000001</c:v>
                </c:pt>
                <c:pt idx="1334">
                  <c:v>23.7</c:v>
                </c:pt>
                <c:pt idx="1335">
                  <c:v>23.8</c:v>
                </c:pt>
                <c:pt idx="1336">
                  <c:v>23.7501</c:v>
                </c:pt>
                <c:pt idx="1337">
                  <c:v>22.61</c:v>
                </c:pt>
                <c:pt idx="1338">
                  <c:v>22.47</c:v>
                </c:pt>
                <c:pt idx="1339">
                  <c:v>23.13</c:v>
                </c:pt>
                <c:pt idx="1340">
                  <c:v>22.85</c:v>
                </c:pt>
                <c:pt idx="1341">
                  <c:v>22.31</c:v>
                </c:pt>
                <c:pt idx="1342">
                  <c:v>22.65</c:v>
                </c:pt>
                <c:pt idx="1343">
                  <c:v>22.55</c:v>
                </c:pt>
                <c:pt idx="1344">
                  <c:v>22.65</c:v>
                </c:pt>
                <c:pt idx="1345">
                  <c:v>22.149899999999999</c:v>
                </c:pt>
                <c:pt idx="1346">
                  <c:v>22.75</c:v>
                </c:pt>
                <c:pt idx="1347">
                  <c:v>22.4999</c:v>
                </c:pt>
                <c:pt idx="1348">
                  <c:v>22.1</c:v>
                </c:pt>
                <c:pt idx="1349">
                  <c:v>22.4725</c:v>
                </c:pt>
                <c:pt idx="1350">
                  <c:v>23.81</c:v>
                </c:pt>
                <c:pt idx="1351">
                  <c:v>24.43</c:v>
                </c:pt>
                <c:pt idx="1352">
                  <c:v>23.65</c:v>
                </c:pt>
                <c:pt idx="1353">
                  <c:v>23.26</c:v>
                </c:pt>
                <c:pt idx="1354">
                  <c:v>23.26</c:v>
                </c:pt>
                <c:pt idx="1355">
                  <c:v>19.82</c:v>
                </c:pt>
                <c:pt idx="1356">
                  <c:v>19.920000000000002</c:v>
                </c:pt>
                <c:pt idx="1357">
                  <c:v>18</c:v>
                </c:pt>
                <c:pt idx="1358">
                  <c:v>17.1799</c:v>
                </c:pt>
                <c:pt idx="1359">
                  <c:v>18.119900000000001</c:v>
                </c:pt>
                <c:pt idx="1360">
                  <c:v>18.2</c:v>
                </c:pt>
                <c:pt idx="1361">
                  <c:v>17.0199</c:v>
                </c:pt>
                <c:pt idx="1362">
                  <c:v>17.02</c:v>
                </c:pt>
                <c:pt idx="1363">
                  <c:v>15.75</c:v>
                </c:pt>
                <c:pt idx="1364">
                  <c:v>15.05</c:v>
                </c:pt>
                <c:pt idx="1365">
                  <c:v>15</c:v>
                </c:pt>
                <c:pt idx="1366">
                  <c:v>15.5</c:v>
                </c:pt>
                <c:pt idx="1367">
                  <c:v>16.149999999999999</c:v>
                </c:pt>
                <c:pt idx="1368">
                  <c:v>18.989999999999998</c:v>
                </c:pt>
                <c:pt idx="1369">
                  <c:v>19.649999999999999</c:v>
                </c:pt>
                <c:pt idx="1370">
                  <c:v>19.079999999999998</c:v>
                </c:pt>
                <c:pt idx="1371">
                  <c:v>21.46</c:v>
                </c:pt>
                <c:pt idx="1372">
                  <c:v>22.55</c:v>
                </c:pt>
                <c:pt idx="1373">
                  <c:v>22.72</c:v>
                </c:pt>
                <c:pt idx="1374">
                  <c:v>22.72</c:v>
                </c:pt>
                <c:pt idx="1375">
                  <c:v>22.6</c:v>
                </c:pt>
                <c:pt idx="1376">
                  <c:v>22.25</c:v>
                </c:pt>
                <c:pt idx="1377">
                  <c:v>22.25</c:v>
                </c:pt>
                <c:pt idx="1378">
                  <c:v>23.5</c:v>
                </c:pt>
                <c:pt idx="1379">
                  <c:v>23.5</c:v>
                </c:pt>
                <c:pt idx="1380">
                  <c:v>23.5</c:v>
                </c:pt>
                <c:pt idx="1381">
                  <c:v>22.2</c:v>
                </c:pt>
                <c:pt idx="1382">
                  <c:v>21.43</c:v>
                </c:pt>
                <c:pt idx="1383">
                  <c:v>21.79</c:v>
                </c:pt>
                <c:pt idx="1384">
                  <c:v>22.84</c:v>
                </c:pt>
                <c:pt idx="1385">
                  <c:v>22.215299999999999</c:v>
                </c:pt>
                <c:pt idx="1386">
                  <c:v>21.85</c:v>
                </c:pt>
                <c:pt idx="1387">
                  <c:v>20.45</c:v>
                </c:pt>
                <c:pt idx="1388">
                  <c:v>20.2</c:v>
                </c:pt>
                <c:pt idx="1389">
                  <c:v>20.25</c:v>
                </c:pt>
                <c:pt idx="1390">
                  <c:v>21.4</c:v>
                </c:pt>
                <c:pt idx="1391">
                  <c:v>21.4</c:v>
                </c:pt>
                <c:pt idx="1392">
                  <c:v>21.46</c:v>
                </c:pt>
                <c:pt idx="1393">
                  <c:v>20.93</c:v>
                </c:pt>
                <c:pt idx="1394">
                  <c:v>21.5</c:v>
                </c:pt>
                <c:pt idx="1395">
                  <c:v>21.75</c:v>
                </c:pt>
                <c:pt idx="1396">
                  <c:v>23.25</c:v>
                </c:pt>
                <c:pt idx="1397">
                  <c:v>22.891100000000002</c:v>
                </c:pt>
                <c:pt idx="1398">
                  <c:v>22.4</c:v>
                </c:pt>
                <c:pt idx="1399">
                  <c:v>21.57</c:v>
                </c:pt>
                <c:pt idx="1400">
                  <c:v>23.01</c:v>
                </c:pt>
                <c:pt idx="1401">
                  <c:v>24.1</c:v>
                </c:pt>
                <c:pt idx="1402">
                  <c:v>25.3</c:v>
                </c:pt>
                <c:pt idx="1403">
                  <c:v>25.85</c:v>
                </c:pt>
                <c:pt idx="1404">
                  <c:v>26.6</c:v>
                </c:pt>
                <c:pt idx="1405">
                  <c:v>26.76</c:v>
                </c:pt>
                <c:pt idx="1406">
                  <c:v>26.55</c:v>
                </c:pt>
                <c:pt idx="1407">
                  <c:v>28.55</c:v>
                </c:pt>
                <c:pt idx="1408">
                  <c:v>27.63</c:v>
                </c:pt>
                <c:pt idx="1409">
                  <c:v>27.12</c:v>
                </c:pt>
                <c:pt idx="1410">
                  <c:v>27.99</c:v>
                </c:pt>
                <c:pt idx="1411">
                  <c:v>27.99</c:v>
                </c:pt>
                <c:pt idx="1412">
                  <c:v>28.65</c:v>
                </c:pt>
                <c:pt idx="1413">
                  <c:v>28.26</c:v>
                </c:pt>
                <c:pt idx="1414">
                  <c:v>26.92</c:v>
                </c:pt>
                <c:pt idx="1415">
                  <c:v>28.14</c:v>
                </c:pt>
                <c:pt idx="1416">
                  <c:v>29.73</c:v>
                </c:pt>
                <c:pt idx="1417">
                  <c:v>30.2</c:v>
                </c:pt>
                <c:pt idx="1418">
                  <c:v>30.41</c:v>
                </c:pt>
                <c:pt idx="1419">
                  <c:v>30.21</c:v>
                </c:pt>
                <c:pt idx="1420">
                  <c:v>29.67</c:v>
                </c:pt>
                <c:pt idx="1421">
                  <c:v>28.57</c:v>
                </c:pt>
                <c:pt idx="1422">
                  <c:v>28.229900000000001</c:v>
                </c:pt>
                <c:pt idx="1423">
                  <c:v>27.4</c:v>
                </c:pt>
                <c:pt idx="1424">
                  <c:v>27.25</c:v>
                </c:pt>
                <c:pt idx="1425">
                  <c:v>25.5901</c:v>
                </c:pt>
                <c:pt idx="1426">
                  <c:v>24.35</c:v>
                </c:pt>
                <c:pt idx="1427">
                  <c:v>23.89</c:v>
                </c:pt>
                <c:pt idx="1428">
                  <c:v>24.58</c:v>
                </c:pt>
                <c:pt idx="1429">
                  <c:v>24.34</c:v>
                </c:pt>
                <c:pt idx="1430">
                  <c:v>24.7</c:v>
                </c:pt>
                <c:pt idx="1431">
                  <c:v>25.15</c:v>
                </c:pt>
                <c:pt idx="1432">
                  <c:v>24.45</c:v>
                </c:pt>
                <c:pt idx="1433">
                  <c:v>25.63</c:v>
                </c:pt>
                <c:pt idx="1434">
                  <c:v>25.78</c:v>
                </c:pt>
                <c:pt idx="1435">
                  <c:v>25.4</c:v>
                </c:pt>
                <c:pt idx="1436">
                  <c:v>25.75</c:v>
                </c:pt>
                <c:pt idx="1437">
                  <c:v>25.29</c:v>
                </c:pt>
                <c:pt idx="1438">
                  <c:v>24.83</c:v>
                </c:pt>
                <c:pt idx="1439">
                  <c:v>24.93</c:v>
                </c:pt>
                <c:pt idx="1440">
                  <c:v>24.79</c:v>
                </c:pt>
                <c:pt idx="1441">
                  <c:v>24.25</c:v>
                </c:pt>
                <c:pt idx="1442">
                  <c:v>23.55</c:v>
                </c:pt>
                <c:pt idx="1443">
                  <c:v>23.75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24.42</c:v>
                </c:pt>
                <c:pt idx="1448">
                  <c:v>25.3</c:v>
                </c:pt>
                <c:pt idx="1449">
                  <c:v>26.32</c:v>
                </c:pt>
                <c:pt idx="1450">
                  <c:v>27.03</c:v>
                </c:pt>
                <c:pt idx="1451">
                  <c:v>28</c:v>
                </c:pt>
                <c:pt idx="1452">
                  <c:v>27.3</c:v>
                </c:pt>
                <c:pt idx="1453">
                  <c:v>27.4</c:v>
                </c:pt>
                <c:pt idx="1454">
                  <c:v>26.72</c:v>
                </c:pt>
                <c:pt idx="1455">
                  <c:v>24.85</c:v>
                </c:pt>
                <c:pt idx="1456">
                  <c:v>26.2</c:v>
                </c:pt>
                <c:pt idx="1457">
                  <c:v>25.75</c:v>
                </c:pt>
                <c:pt idx="1458">
                  <c:v>26.8</c:v>
                </c:pt>
                <c:pt idx="1459">
                  <c:v>27.25</c:v>
                </c:pt>
                <c:pt idx="1460">
                  <c:v>27.5</c:v>
                </c:pt>
                <c:pt idx="1461">
                  <c:v>28</c:v>
                </c:pt>
                <c:pt idx="1462">
                  <c:v>27.75</c:v>
                </c:pt>
                <c:pt idx="1463">
                  <c:v>26.65</c:v>
                </c:pt>
                <c:pt idx="1464">
                  <c:v>26.75</c:v>
                </c:pt>
                <c:pt idx="1465">
                  <c:v>25.75</c:v>
                </c:pt>
                <c:pt idx="1466">
                  <c:v>24.92</c:v>
                </c:pt>
                <c:pt idx="1467">
                  <c:v>25.45</c:v>
                </c:pt>
                <c:pt idx="1468">
                  <c:v>25.95</c:v>
                </c:pt>
                <c:pt idx="1469">
                  <c:v>24.3</c:v>
                </c:pt>
                <c:pt idx="1470">
                  <c:v>24.97</c:v>
                </c:pt>
                <c:pt idx="1471">
                  <c:v>24.23</c:v>
                </c:pt>
                <c:pt idx="1472">
                  <c:v>24.57</c:v>
                </c:pt>
                <c:pt idx="1473">
                  <c:v>24.5</c:v>
                </c:pt>
                <c:pt idx="1474">
                  <c:v>24.3</c:v>
                </c:pt>
                <c:pt idx="1475">
                  <c:v>24.8</c:v>
                </c:pt>
                <c:pt idx="1476">
                  <c:v>24.86</c:v>
                </c:pt>
                <c:pt idx="1477">
                  <c:v>24.79</c:v>
                </c:pt>
                <c:pt idx="1478">
                  <c:v>24.7</c:v>
                </c:pt>
                <c:pt idx="1479">
                  <c:v>24.5</c:v>
                </c:pt>
                <c:pt idx="1480">
                  <c:v>24.34</c:v>
                </c:pt>
                <c:pt idx="1481">
                  <c:v>24.34</c:v>
                </c:pt>
                <c:pt idx="1482">
                  <c:v>24.34</c:v>
                </c:pt>
                <c:pt idx="1483">
                  <c:v>23.76</c:v>
                </c:pt>
                <c:pt idx="1484">
                  <c:v>23.6</c:v>
                </c:pt>
                <c:pt idx="1485">
                  <c:v>24.15</c:v>
                </c:pt>
                <c:pt idx="1486">
                  <c:v>23.400099999999998</c:v>
                </c:pt>
                <c:pt idx="1487">
                  <c:v>21.47</c:v>
                </c:pt>
                <c:pt idx="1488">
                  <c:v>21.97</c:v>
                </c:pt>
                <c:pt idx="1489">
                  <c:v>20.8</c:v>
                </c:pt>
                <c:pt idx="1490">
                  <c:v>20.76</c:v>
                </c:pt>
                <c:pt idx="1491">
                  <c:v>20.12</c:v>
                </c:pt>
                <c:pt idx="1492">
                  <c:v>20</c:v>
                </c:pt>
                <c:pt idx="1493">
                  <c:v>20.56</c:v>
                </c:pt>
                <c:pt idx="1494">
                  <c:v>19.940000000000001</c:v>
                </c:pt>
                <c:pt idx="1495">
                  <c:v>19.66</c:v>
                </c:pt>
                <c:pt idx="1496">
                  <c:v>19.2</c:v>
                </c:pt>
                <c:pt idx="1497">
                  <c:v>19.5</c:v>
                </c:pt>
                <c:pt idx="1498">
                  <c:v>19.46</c:v>
                </c:pt>
                <c:pt idx="1499">
                  <c:v>19.52</c:v>
                </c:pt>
                <c:pt idx="1500">
                  <c:v>19.73</c:v>
                </c:pt>
                <c:pt idx="1501">
                  <c:v>18.8</c:v>
                </c:pt>
                <c:pt idx="1502">
                  <c:v>18.850000000000001</c:v>
                </c:pt>
                <c:pt idx="1503">
                  <c:v>19.25</c:v>
                </c:pt>
                <c:pt idx="1504">
                  <c:v>18.329999999999998</c:v>
                </c:pt>
                <c:pt idx="1505">
                  <c:v>17.649999999999999</c:v>
                </c:pt>
                <c:pt idx="1506">
                  <c:v>18.5</c:v>
                </c:pt>
                <c:pt idx="1507">
                  <c:v>19.53</c:v>
                </c:pt>
                <c:pt idx="1508">
                  <c:v>19.2</c:v>
                </c:pt>
                <c:pt idx="1509">
                  <c:v>18.25</c:v>
                </c:pt>
                <c:pt idx="1510">
                  <c:v>18.25</c:v>
                </c:pt>
                <c:pt idx="1511">
                  <c:v>18.350000000000001</c:v>
                </c:pt>
                <c:pt idx="1512">
                  <c:v>18.510000000000002</c:v>
                </c:pt>
                <c:pt idx="1513">
                  <c:v>17.899999999999999</c:v>
                </c:pt>
                <c:pt idx="1514">
                  <c:v>17.88</c:v>
                </c:pt>
                <c:pt idx="1515">
                  <c:v>18.34</c:v>
                </c:pt>
                <c:pt idx="1516">
                  <c:v>18.100000000000001</c:v>
                </c:pt>
                <c:pt idx="1517">
                  <c:v>18.559999999999999</c:v>
                </c:pt>
                <c:pt idx="1518">
                  <c:v>18.3</c:v>
                </c:pt>
                <c:pt idx="1519">
                  <c:v>18.29</c:v>
                </c:pt>
                <c:pt idx="1520">
                  <c:v>18</c:v>
                </c:pt>
                <c:pt idx="1521">
                  <c:v>18.559999999999999</c:v>
                </c:pt>
                <c:pt idx="1522">
                  <c:v>18</c:v>
                </c:pt>
                <c:pt idx="1523">
                  <c:v>17.5</c:v>
                </c:pt>
                <c:pt idx="1524">
                  <c:v>17.2</c:v>
                </c:pt>
                <c:pt idx="1525">
                  <c:v>16.920000000000002</c:v>
                </c:pt>
                <c:pt idx="1526">
                  <c:v>16.809999999999999</c:v>
                </c:pt>
                <c:pt idx="1527">
                  <c:v>17.32</c:v>
                </c:pt>
                <c:pt idx="1528">
                  <c:v>18.14</c:v>
                </c:pt>
                <c:pt idx="1529">
                  <c:v>18.13</c:v>
                </c:pt>
                <c:pt idx="1530">
                  <c:v>16.309999999999999</c:v>
                </c:pt>
                <c:pt idx="1531">
                  <c:v>15.48</c:v>
                </c:pt>
                <c:pt idx="1532">
                  <c:v>15.58</c:v>
                </c:pt>
                <c:pt idx="1533">
                  <c:v>14.75</c:v>
                </c:pt>
                <c:pt idx="1534">
                  <c:v>14.15</c:v>
                </c:pt>
                <c:pt idx="1535">
                  <c:v>13.2</c:v>
                </c:pt>
                <c:pt idx="1536">
                  <c:v>14.13</c:v>
                </c:pt>
                <c:pt idx="1537">
                  <c:v>13.81</c:v>
                </c:pt>
                <c:pt idx="1538">
                  <c:v>13.14</c:v>
                </c:pt>
                <c:pt idx="1539">
                  <c:v>12.8</c:v>
                </c:pt>
                <c:pt idx="1540">
                  <c:v>13.32</c:v>
                </c:pt>
                <c:pt idx="1541">
                  <c:v>13.8</c:v>
                </c:pt>
                <c:pt idx="1542">
                  <c:v>13.63</c:v>
                </c:pt>
                <c:pt idx="1543">
                  <c:v>13.53</c:v>
                </c:pt>
                <c:pt idx="1544">
                  <c:v>13.58</c:v>
                </c:pt>
                <c:pt idx="1545">
                  <c:v>13.5</c:v>
                </c:pt>
                <c:pt idx="1546">
                  <c:v>13</c:v>
                </c:pt>
                <c:pt idx="1547">
                  <c:v>13.75</c:v>
                </c:pt>
                <c:pt idx="1548">
                  <c:v>14.1</c:v>
                </c:pt>
                <c:pt idx="1549">
                  <c:v>15</c:v>
                </c:pt>
                <c:pt idx="1550">
                  <c:v>16.2</c:v>
                </c:pt>
                <c:pt idx="1551">
                  <c:v>16.95</c:v>
                </c:pt>
                <c:pt idx="1552">
                  <c:v>16.239999999999998</c:v>
                </c:pt>
                <c:pt idx="1553">
                  <c:v>15.86</c:v>
                </c:pt>
                <c:pt idx="1554">
                  <c:v>15.84</c:v>
                </c:pt>
                <c:pt idx="1555">
                  <c:v>15.35</c:v>
                </c:pt>
                <c:pt idx="1556">
                  <c:v>15.35</c:v>
                </c:pt>
                <c:pt idx="1557">
                  <c:v>17.850000000000001</c:v>
                </c:pt>
                <c:pt idx="1558">
                  <c:v>16.64</c:v>
                </c:pt>
                <c:pt idx="1559">
                  <c:v>16.28</c:v>
                </c:pt>
                <c:pt idx="1560">
                  <c:v>16.149999999999999</c:v>
                </c:pt>
                <c:pt idx="1561">
                  <c:v>15.96</c:v>
                </c:pt>
                <c:pt idx="1562">
                  <c:v>15.96</c:v>
                </c:pt>
                <c:pt idx="1563">
                  <c:v>16.43</c:v>
                </c:pt>
                <c:pt idx="1564">
                  <c:v>16.82</c:v>
                </c:pt>
                <c:pt idx="1565">
                  <c:v>16.5</c:v>
                </c:pt>
                <c:pt idx="1566">
                  <c:v>16.72</c:v>
                </c:pt>
                <c:pt idx="1567">
                  <c:v>16.71</c:v>
                </c:pt>
                <c:pt idx="1568">
                  <c:v>16.39</c:v>
                </c:pt>
                <c:pt idx="1569">
                  <c:v>15.6</c:v>
                </c:pt>
                <c:pt idx="1570">
                  <c:v>15.32</c:v>
                </c:pt>
                <c:pt idx="1571">
                  <c:v>15.14</c:v>
                </c:pt>
                <c:pt idx="1572">
                  <c:v>15.22</c:v>
                </c:pt>
                <c:pt idx="1573">
                  <c:v>15.2</c:v>
                </c:pt>
                <c:pt idx="1574">
                  <c:v>15.1</c:v>
                </c:pt>
                <c:pt idx="1575">
                  <c:v>15.25</c:v>
                </c:pt>
                <c:pt idx="1576">
                  <c:v>15.97</c:v>
                </c:pt>
                <c:pt idx="1577">
                  <c:v>15.94</c:v>
                </c:pt>
                <c:pt idx="1578">
                  <c:v>15.99</c:v>
                </c:pt>
                <c:pt idx="1579">
                  <c:v>15.68</c:v>
                </c:pt>
                <c:pt idx="1580">
                  <c:v>15.69</c:v>
                </c:pt>
                <c:pt idx="1581">
                  <c:v>15.92</c:v>
                </c:pt>
                <c:pt idx="1582">
                  <c:v>15.85</c:v>
                </c:pt>
                <c:pt idx="1583">
                  <c:v>15.81</c:v>
                </c:pt>
                <c:pt idx="1584">
                  <c:v>15.69</c:v>
                </c:pt>
                <c:pt idx="1585">
                  <c:v>15.1</c:v>
                </c:pt>
                <c:pt idx="1586">
                  <c:v>15.54</c:v>
                </c:pt>
                <c:pt idx="1587">
                  <c:v>15.7</c:v>
                </c:pt>
                <c:pt idx="1588">
                  <c:v>15.45</c:v>
                </c:pt>
                <c:pt idx="1589">
                  <c:v>15.78</c:v>
                </c:pt>
                <c:pt idx="1590">
                  <c:v>15.77</c:v>
                </c:pt>
                <c:pt idx="1591">
                  <c:v>15.35</c:v>
                </c:pt>
                <c:pt idx="1592">
                  <c:v>15.05</c:v>
                </c:pt>
                <c:pt idx="1593">
                  <c:v>15.5</c:v>
                </c:pt>
                <c:pt idx="1594">
                  <c:v>14.5</c:v>
                </c:pt>
                <c:pt idx="1595">
                  <c:v>14.21</c:v>
                </c:pt>
                <c:pt idx="1596">
                  <c:v>14.19</c:v>
                </c:pt>
                <c:pt idx="1597">
                  <c:v>14.25</c:v>
                </c:pt>
                <c:pt idx="1598">
                  <c:v>14.45</c:v>
                </c:pt>
                <c:pt idx="1599">
                  <c:v>14.63</c:v>
                </c:pt>
                <c:pt idx="1600">
                  <c:v>14.446199999999999</c:v>
                </c:pt>
                <c:pt idx="1601">
                  <c:v>14.45</c:v>
                </c:pt>
                <c:pt idx="1602">
                  <c:v>14.85</c:v>
                </c:pt>
                <c:pt idx="1603">
                  <c:v>14.98</c:v>
                </c:pt>
                <c:pt idx="1604">
                  <c:v>14.7</c:v>
                </c:pt>
                <c:pt idx="1605">
                  <c:v>14.7</c:v>
                </c:pt>
                <c:pt idx="1606">
                  <c:v>14.5</c:v>
                </c:pt>
                <c:pt idx="1607">
                  <c:v>14.48</c:v>
                </c:pt>
                <c:pt idx="1608">
                  <c:v>14.35</c:v>
                </c:pt>
                <c:pt idx="1609">
                  <c:v>13.95</c:v>
                </c:pt>
                <c:pt idx="1610">
                  <c:v>14.1126</c:v>
                </c:pt>
                <c:pt idx="1611">
                  <c:v>13.96</c:v>
                </c:pt>
                <c:pt idx="1612">
                  <c:v>14.5</c:v>
                </c:pt>
                <c:pt idx="1613">
                  <c:v>14.5101</c:v>
                </c:pt>
                <c:pt idx="1614">
                  <c:v>14.5101</c:v>
                </c:pt>
                <c:pt idx="1615">
                  <c:v>15.28</c:v>
                </c:pt>
                <c:pt idx="1616">
                  <c:v>15.49</c:v>
                </c:pt>
                <c:pt idx="1617">
                  <c:v>16.14</c:v>
                </c:pt>
                <c:pt idx="1618">
                  <c:v>16.66</c:v>
                </c:pt>
                <c:pt idx="1619">
                  <c:v>16.760000000000002</c:v>
                </c:pt>
                <c:pt idx="1620">
                  <c:v>17.010000000000002</c:v>
                </c:pt>
                <c:pt idx="1621">
                  <c:v>16.86</c:v>
                </c:pt>
                <c:pt idx="1622">
                  <c:v>16.41</c:v>
                </c:pt>
                <c:pt idx="1623">
                  <c:v>16.829999999999998</c:v>
                </c:pt>
                <c:pt idx="1624">
                  <c:v>17.3</c:v>
                </c:pt>
                <c:pt idx="1625">
                  <c:v>17.12</c:v>
                </c:pt>
                <c:pt idx="1626">
                  <c:v>17.850000000000001</c:v>
                </c:pt>
                <c:pt idx="1627">
                  <c:v>17.75</c:v>
                </c:pt>
                <c:pt idx="1628">
                  <c:v>18.149999999999999</c:v>
                </c:pt>
                <c:pt idx="1629">
                  <c:v>15.6</c:v>
                </c:pt>
                <c:pt idx="1630">
                  <c:v>14.99</c:v>
                </c:pt>
                <c:pt idx="1631">
                  <c:v>14.2</c:v>
                </c:pt>
                <c:pt idx="1632">
                  <c:v>14.09</c:v>
                </c:pt>
                <c:pt idx="1633">
                  <c:v>14.66</c:v>
                </c:pt>
                <c:pt idx="1634">
                  <c:v>14.54</c:v>
                </c:pt>
                <c:pt idx="1635">
                  <c:v>14.54</c:v>
                </c:pt>
                <c:pt idx="1636">
                  <c:v>14.05</c:v>
                </c:pt>
                <c:pt idx="1637">
                  <c:v>13.74</c:v>
                </c:pt>
                <c:pt idx="1638">
                  <c:v>13.26</c:v>
                </c:pt>
                <c:pt idx="1639">
                  <c:v>13.31</c:v>
                </c:pt>
                <c:pt idx="1640">
                  <c:v>13.31</c:v>
                </c:pt>
                <c:pt idx="1641">
                  <c:v>13.46</c:v>
                </c:pt>
                <c:pt idx="1642">
                  <c:v>13.46</c:v>
                </c:pt>
                <c:pt idx="1643">
                  <c:v>13.2</c:v>
                </c:pt>
                <c:pt idx="1644">
                  <c:v>13.01</c:v>
                </c:pt>
                <c:pt idx="1645">
                  <c:v>13.08</c:v>
                </c:pt>
                <c:pt idx="1646">
                  <c:v>12.98</c:v>
                </c:pt>
                <c:pt idx="1647">
                  <c:v>12.96</c:v>
                </c:pt>
                <c:pt idx="1648">
                  <c:v>11.4</c:v>
                </c:pt>
                <c:pt idx="1649">
                  <c:v>12.88</c:v>
                </c:pt>
                <c:pt idx="1650">
                  <c:v>11.77</c:v>
                </c:pt>
                <c:pt idx="1651">
                  <c:v>11.77</c:v>
                </c:pt>
                <c:pt idx="1652">
                  <c:v>11.85</c:v>
                </c:pt>
                <c:pt idx="1653">
                  <c:v>11.59</c:v>
                </c:pt>
                <c:pt idx="1654">
                  <c:v>11.41</c:v>
                </c:pt>
                <c:pt idx="1655">
                  <c:v>12.3</c:v>
                </c:pt>
                <c:pt idx="1656">
                  <c:v>11.91</c:v>
                </c:pt>
                <c:pt idx="1657">
                  <c:v>12.2</c:v>
                </c:pt>
                <c:pt idx="1658">
                  <c:v>12.3</c:v>
                </c:pt>
                <c:pt idx="1659">
                  <c:v>12.25</c:v>
                </c:pt>
                <c:pt idx="1660">
                  <c:v>12.27</c:v>
                </c:pt>
                <c:pt idx="1661">
                  <c:v>12.53</c:v>
                </c:pt>
                <c:pt idx="1662">
                  <c:v>12.28</c:v>
                </c:pt>
                <c:pt idx="1663">
                  <c:v>12.38</c:v>
                </c:pt>
                <c:pt idx="1664">
                  <c:v>12.0715</c:v>
                </c:pt>
                <c:pt idx="1665">
                  <c:v>11.75</c:v>
                </c:pt>
                <c:pt idx="1666">
                  <c:v>12.08</c:v>
                </c:pt>
                <c:pt idx="1667">
                  <c:v>11.79</c:v>
                </c:pt>
                <c:pt idx="1668">
                  <c:v>11.98</c:v>
                </c:pt>
                <c:pt idx="1669">
                  <c:v>11.4</c:v>
                </c:pt>
                <c:pt idx="1670">
                  <c:v>11.6</c:v>
                </c:pt>
                <c:pt idx="1671">
                  <c:v>11.6</c:v>
                </c:pt>
                <c:pt idx="1672">
                  <c:v>11.58</c:v>
                </c:pt>
                <c:pt idx="1673">
                  <c:v>11.63</c:v>
                </c:pt>
                <c:pt idx="1674">
                  <c:v>11.6</c:v>
                </c:pt>
                <c:pt idx="1675">
                  <c:v>11.85</c:v>
                </c:pt>
                <c:pt idx="1676">
                  <c:v>11.39</c:v>
                </c:pt>
                <c:pt idx="1677">
                  <c:v>11.3</c:v>
                </c:pt>
                <c:pt idx="1678">
                  <c:v>11.43</c:v>
                </c:pt>
                <c:pt idx="1679">
                  <c:v>11.5</c:v>
                </c:pt>
                <c:pt idx="1680">
                  <c:v>11.45</c:v>
                </c:pt>
                <c:pt idx="1681">
                  <c:v>11.1</c:v>
                </c:pt>
                <c:pt idx="1682">
                  <c:v>11.2</c:v>
                </c:pt>
                <c:pt idx="1683">
                  <c:v>11.35</c:v>
                </c:pt>
                <c:pt idx="1684">
                  <c:v>10.95</c:v>
                </c:pt>
                <c:pt idx="1685">
                  <c:v>11.16</c:v>
                </c:pt>
                <c:pt idx="1686">
                  <c:v>11.81</c:v>
                </c:pt>
                <c:pt idx="1687">
                  <c:v>11.7</c:v>
                </c:pt>
                <c:pt idx="1688">
                  <c:v>12.39</c:v>
                </c:pt>
                <c:pt idx="1689">
                  <c:v>12.4</c:v>
                </c:pt>
                <c:pt idx="1690">
                  <c:v>12.4</c:v>
                </c:pt>
                <c:pt idx="1691">
                  <c:v>12.16</c:v>
                </c:pt>
                <c:pt idx="1692">
                  <c:v>12</c:v>
                </c:pt>
                <c:pt idx="1693">
                  <c:v>12.15</c:v>
                </c:pt>
                <c:pt idx="1694">
                  <c:v>12.35</c:v>
                </c:pt>
                <c:pt idx="1695">
                  <c:v>13.37</c:v>
                </c:pt>
                <c:pt idx="1696">
                  <c:v>13.89</c:v>
                </c:pt>
                <c:pt idx="1697">
                  <c:v>13.14</c:v>
                </c:pt>
                <c:pt idx="1698">
                  <c:v>12.7</c:v>
                </c:pt>
                <c:pt idx="1699">
                  <c:v>12.6309</c:v>
                </c:pt>
                <c:pt idx="1700">
                  <c:v>12.6309</c:v>
                </c:pt>
                <c:pt idx="1701">
                  <c:v>12.61</c:v>
                </c:pt>
                <c:pt idx="1702">
                  <c:v>12.68</c:v>
                </c:pt>
                <c:pt idx="1703">
                  <c:v>12.8</c:v>
                </c:pt>
                <c:pt idx="1704">
                  <c:v>12.11</c:v>
                </c:pt>
                <c:pt idx="1705">
                  <c:v>11.5</c:v>
                </c:pt>
                <c:pt idx="1706">
                  <c:v>10.7</c:v>
                </c:pt>
                <c:pt idx="1707">
                  <c:v>11.35</c:v>
                </c:pt>
                <c:pt idx="1708">
                  <c:v>11.9</c:v>
                </c:pt>
                <c:pt idx="1709">
                  <c:v>12.35</c:v>
                </c:pt>
                <c:pt idx="1710">
                  <c:v>13.25</c:v>
                </c:pt>
                <c:pt idx="1711">
                  <c:v>13.95</c:v>
                </c:pt>
                <c:pt idx="1712">
                  <c:v>13.55</c:v>
                </c:pt>
                <c:pt idx="1713">
                  <c:v>13.38</c:v>
                </c:pt>
                <c:pt idx="1714">
                  <c:v>12.64</c:v>
                </c:pt>
                <c:pt idx="1715">
                  <c:v>12.31</c:v>
                </c:pt>
                <c:pt idx="1716">
                  <c:v>12.4</c:v>
                </c:pt>
                <c:pt idx="1717">
                  <c:v>12.49</c:v>
                </c:pt>
                <c:pt idx="1718">
                  <c:v>12.18</c:v>
                </c:pt>
                <c:pt idx="1719">
                  <c:v>11.81</c:v>
                </c:pt>
                <c:pt idx="1720">
                  <c:v>12.5</c:v>
                </c:pt>
                <c:pt idx="1721">
                  <c:v>12.35</c:v>
                </c:pt>
                <c:pt idx="1722">
                  <c:v>12.85</c:v>
                </c:pt>
                <c:pt idx="1723">
                  <c:v>13.2797</c:v>
                </c:pt>
                <c:pt idx="1724">
                  <c:v>13.2</c:v>
                </c:pt>
                <c:pt idx="1725">
                  <c:v>13.81</c:v>
                </c:pt>
                <c:pt idx="1726">
                  <c:v>13.74</c:v>
                </c:pt>
                <c:pt idx="1727">
                  <c:v>12.7</c:v>
                </c:pt>
                <c:pt idx="1728">
                  <c:v>11.99</c:v>
                </c:pt>
                <c:pt idx="1729">
                  <c:v>11.95</c:v>
                </c:pt>
                <c:pt idx="1730">
                  <c:v>12.2</c:v>
                </c:pt>
                <c:pt idx="1731">
                  <c:v>11.36</c:v>
                </c:pt>
                <c:pt idx="1732">
                  <c:v>11</c:v>
                </c:pt>
                <c:pt idx="1733">
                  <c:v>11.65</c:v>
                </c:pt>
                <c:pt idx="1734">
                  <c:v>11.41</c:v>
                </c:pt>
                <c:pt idx="1735">
                  <c:v>11.24</c:v>
                </c:pt>
                <c:pt idx="1736">
                  <c:v>13.05</c:v>
                </c:pt>
                <c:pt idx="1737">
                  <c:v>12.76</c:v>
                </c:pt>
                <c:pt idx="1738">
                  <c:v>12.35</c:v>
                </c:pt>
                <c:pt idx="1739">
                  <c:v>12.16</c:v>
                </c:pt>
                <c:pt idx="1740">
                  <c:v>12.22</c:v>
                </c:pt>
                <c:pt idx="1741">
                  <c:v>13.58</c:v>
                </c:pt>
                <c:pt idx="1742">
                  <c:v>14.84</c:v>
                </c:pt>
                <c:pt idx="1743">
                  <c:v>15.86</c:v>
                </c:pt>
                <c:pt idx="1744">
                  <c:v>15.56</c:v>
                </c:pt>
                <c:pt idx="1745">
                  <c:v>14.12</c:v>
                </c:pt>
                <c:pt idx="1746">
                  <c:v>14.12</c:v>
                </c:pt>
                <c:pt idx="1747">
                  <c:v>13.3</c:v>
                </c:pt>
                <c:pt idx="1748">
                  <c:v>13.3</c:v>
                </c:pt>
                <c:pt idx="1749">
                  <c:v>13.33</c:v>
                </c:pt>
                <c:pt idx="1750">
                  <c:v>12.75</c:v>
                </c:pt>
                <c:pt idx="1751">
                  <c:v>13.1</c:v>
                </c:pt>
                <c:pt idx="1752">
                  <c:v>13.51</c:v>
                </c:pt>
                <c:pt idx="1753">
                  <c:v>13.09</c:v>
                </c:pt>
                <c:pt idx="1754">
                  <c:v>12.67</c:v>
                </c:pt>
                <c:pt idx="1755">
                  <c:v>12.52</c:v>
                </c:pt>
                <c:pt idx="1756">
                  <c:v>12.15</c:v>
                </c:pt>
                <c:pt idx="1757">
                  <c:v>11.98</c:v>
                </c:pt>
                <c:pt idx="1758">
                  <c:v>11.97</c:v>
                </c:pt>
                <c:pt idx="1759">
                  <c:v>10.25</c:v>
                </c:pt>
                <c:pt idx="1760">
                  <c:v>10.5</c:v>
                </c:pt>
                <c:pt idx="1761">
                  <c:v>10.39</c:v>
                </c:pt>
                <c:pt idx="1762">
                  <c:v>10.43</c:v>
                </c:pt>
                <c:pt idx="1763">
                  <c:v>10.5</c:v>
                </c:pt>
                <c:pt idx="1764">
                  <c:v>10.68</c:v>
                </c:pt>
                <c:pt idx="1765">
                  <c:v>10.52</c:v>
                </c:pt>
                <c:pt idx="1766">
                  <c:v>10.39</c:v>
                </c:pt>
                <c:pt idx="1767">
                  <c:v>11.05</c:v>
                </c:pt>
                <c:pt idx="1768">
                  <c:v>11.09</c:v>
                </c:pt>
                <c:pt idx="1769">
                  <c:v>10.78</c:v>
                </c:pt>
                <c:pt idx="1770">
                  <c:v>11.33</c:v>
                </c:pt>
                <c:pt idx="1771">
                  <c:v>11.33</c:v>
                </c:pt>
                <c:pt idx="1772">
                  <c:v>10.54</c:v>
                </c:pt>
                <c:pt idx="1773">
                  <c:v>10.76</c:v>
                </c:pt>
                <c:pt idx="1774">
                  <c:v>10.34</c:v>
                </c:pt>
                <c:pt idx="1775">
                  <c:v>10.64</c:v>
                </c:pt>
                <c:pt idx="1776">
                  <c:v>10.55</c:v>
                </c:pt>
                <c:pt idx="1777">
                  <c:v>10.78</c:v>
                </c:pt>
                <c:pt idx="1778">
                  <c:v>10.51</c:v>
                </c:pt>
                <c:pt idx="1779">
                  <c:v>10.44</c:v>
                </c:pt>
                <c:pt idx="1780">
                  <c:v>10.46</c:v>
                </c:pt>
                <c:pt idx="1781">
                  <c:v>10.29</c:v>
                </c:pt>
                <c:pt idx="1782">
                  <c:v>10.51</c:v>
                </c:pt>
                <c:pt idx="1783">
                  <c:v>10.52</c:v>
                </c:pt>
                <c:pt idx="1784">
                  <c:v>10.43</c:v>
                </c:pt>
                <c:pt idx="1785">
                  <c:v>10.33</c:v>
                </c:pt>
                <c:pt idx="1786">
                  <c:v>9.7200000000000006</c:v>
                </c:pt>
                <c:pt idx="1787">
                  <c:v>9.9600000000000009</c:v>
                </c:pt>
                <c:pt idx="1788">
                  <c:v>9.9700000000000006</c:v>
                </c:pt>
                <c:pt idx="1789">
                  <c:v>10.11</c:v>
                </c:pt>
                <c:pt idx="1790">
                  <c:v>10.050000000000001</c:v>
                </c:pt>
                <c:pt idx="1791">
                  <c:v>10.34</c:v>
                </c:pt>
                <c:pt idx="1792">
                  <c:v>10.29</c:v>
                </c:pt>
                <c:pt idx="1793">
                  <c:v>10.83</c:v>
                </c:pt>
                <c:pt idx="1794">
                  <c:v>10.56</c:v>
                </c:pt>
                <c:pt idx="1795">
                  <c:v>10.6</c:v>
                </c:pt>
                <c:pt idx="1796">
                  <c:v>10.55</c:v>
                </c:pt>
                <c:pt idx="1797">
                  <c:v>10.78</c:v>
                </c:pt>
                <c:pt idx="1798">
                  <c:v>10.029999999999999</c:v>
                </c:pt>
                <c:pt idx="1799">
                  <c:v>10.35</c:v>
                </c:pt>
                <c:pt idx="1800">
                  <c:v>10.44</c:v>
                </c:pt>
                <c:pt idx="1801">
                  <c:v>10.7</c:v>
                </c:pt>
                <c:pt idx="1802">
                  <c:v>10.64</c:v>
                </c:pt>
                <c:pt idx="1803">
                  <c:v>10.69</c:v>
                </c:pt>
                <c:pt idx="1804">
                  <c:v>10.75</c:v>
                </c:pt>
                <c:pt idx="1805">
                  <c:v>10.63</c:v>
                </c:pt>
                <c:pt idx="1806">
                  <c:v>10.23</c:v>
                </c:pt>
                <c:pt idx="1807">
                  <c:v>10.6</c:v>
                </c:pt>
                <c:pt idx="1808">
                  <c:v>10.37</c:v>
                </c:pt>
                <c:pt idx="1809">
                  <c:v>10.4</c:v>
                </c:pt>
                <c:pt idx="1810">
                  <c:v>10.33</c:v>
                </c:pt>
                <c:pt idx="1811">
                  <c:v>10.39</c:v>
                </c:pt>
                <c:pt idx="1812">
                  <c:v>10.23</c:v>
                </c:pt>
                <c:pt idx="1813">
                  <c:v>9.74</c:v>
                </c:pt>
                <c:pt idx="1814">
                  <c:v>9.35</c:v>
                </c:pt>
                <c:pt idx="1815">
                  <c:v>9.6300000000000008</c:v>
                </c:pt>
                <c:pt idx="1816">
                  <c:v>9.6300000000000008</c:v>
                </c:pt>
                <c:pt idx="1817">
                  <c:v>9.67</c:v>
                </c:pt>
                <c:pt idx="1818">
                  <c:v>9.52</c:v>
                </c:pt>
                <c:pt idx="1819">
                  <c:v>9.89</c:v>
                </c:pt>
                <c:pt idx="1820">
                  <c:v>9.59</c:v>
                </c:pt>
                <c:pt idx="1821">
                  <c:v>9.74</c:v>
                </c:pt>
                <c:pt idx="1822">
                  <c:v>8.9</c:v>
                </c:pt>
                <c:pt idx="1823">
                  <c:v>8.69</c:v>
                </c:pt>
                <c:pt idx="1824">
                  <c:v>8.9600000000000009</c:v>
                </c:pt>
                <c:pt idx="1825">
                  <c:v>8.5500000000000007</c:v>
                </c:pt>
                <c:pt idx="1826">
                  <c:v>8.58</c:v>
                </c:pt>
                <c:pt idx="1827">
                  <c:v>8.2899999999999991</c:v>
                </c:pt>
                <c:pt idx="1828">
                  <c:v>8.64</c:v>
                </c:pt>
                <c:pt idx="1829">
                  <c:v>8.6300000000000008</c:v>
                </c:pt>
                <c:pt idx="1830">
                  <c:v>8.06</c:v>
                </c:pt>
                <c:pt idx="1831">
                  <c:v>8.02</c:v>
                </c:pt>
                <c:pt idx="1832">
                  <c:v>7.74</c:v>
                </c:pt>
                <c:pt idx="1833">
                  <c:v>8.4</c:v>
                </c:pt>
                <c:pt idx="1834">
                  <c:v>8.68</c:v>
                </c:pt>
                <c:pt idx="1835">
                  <c:v>8.6</c:v>
                </c:pt>
                <c:pt idx="1836">
                  <c:v>8.8000000000000007</c:v>
                </c:pt>
                <c:pt idx="1837">
                  <c:v>8.74</c:v>
                </c:pt>
                <c:pt idx="1838">
                  <c:v>8.8699999999999992</c:v>
                </c:pt>
                <c:pt idx="1839">
                  <c:v>8.83</c:v>
                </c:pt>
                <c:pt idx="1840">
                  <c:v>9.06</c:v>
                </c:pt>
                <c:pt idx="1841">
                  <c:v>9.5500000000000007</c:v>
                </c:pt>
                <c:pt idx="1842">
                  <c:v>9.7200000000000006</c:v>
                </c:pt>
                <c:pt idx="1843">
                  <c:v>10.02</c:v>
                </c:pt>
                <c:pt idx="1844">
                  <c:v>9.5</c:v>
                </c:pt>
                <c:pt idx="1845">
                  <c:v>9.51</c:v>
                </c:pt>
                <c:pt idx="1846">
                  <c:v>9.75</c:v>
                </c:pt>
                <c:pt idx="1847">
                  <c:v>9.99</c:v>
                </c:pt>
                <c:pt idx="1848">
                  <c:v>10.16</c:v>
                </c:pt>
                <c:pt idx="1849">
                  <c:v>10.3</c:v>
                </c:pt>
                <c:pt idx="1850">
                  <c:v>9.7899999999999991</c:v>
                </c:pt>
                <c:pt idx="1851">
                  <c:v>9.64</c:v>
                </c:pt>
                <c:pt idx="1852">
                  <c:v>9.2899999999999991</c:v>
                </c:pt>
                <c:pt idx="1853">
                  <c:v>8.85</c:v>
                </c:pt>
                <c:pt idx="1854">
                  <c:v>8.74</c:v>
                </c:pt>
                <c:pt idx="1855">
                  <c:v>8.4499999999999993</c:v>
                </c:pt>
                <c:pt idx="1856">
                  <c:v>8.5299999999999994</c:v>
                </c:pt>
                <c:pt idx="1857">
                  <c:v>8.51</c:v>
                </c:pt>
                <c:pt idx="1858">
                  <c:v>8.26</c:v>
                </c:pt>
                <c:pt idx="1859">
                  <c:v>8.2799999999999994</c:v>
                </c:pt>
                <c:pt idx="1860">
                  <c:v>8.49</c:v>
                </c:pt>
                <c:pt idx="1861">
                  <c:v>8.98</c:v>
                </c:pt>
                <c:pt idx="1862">
                  <c:v>11.43</c:v>
                </c:pt>
                <c:pt idx="1863">
                  <c:v>11.94</c:v>
                </c:pt>
                <c:pt idx="1864">
                  <c:v>12.65</c:v>
                </c:pt>
                <c:pt idx="1865">
                  <c:v>12.86</c:v>
                </c:pt>
                <c:pt idx="1866">
                  <c:v>13.05</c:v>
                </c:pt>
                <c:pt idx="1867">
                  <c:v>13.41</c:v>
                </c:pt>
                <c:pt idx="1868">
                  <c:v>13.44</c:v>
                </c:pt>
                <c:pt idx="1869">
                  <c:v>13.68</c:v>
                </c:pt>
                <c:pt idx="1870">
                  <c:v>14.45</c:v>
                </c:pt>
                <c:pt idx="1871">
                  <c:v>14.84</c:v>
                </c:pt>
                <c:pt idx="1872">
                  <c:v>14.38</c:v>
                </c:pt>
                <c:pt idx="1873">
                  <c:v>14</c:v>
                </c:pt>
                <c:pt idx="1874">
                  <c:v>14</c:v>
                </c:pt>
                <c:pt idx="1875">
                  <c:v>13.81</c:v>
                </c:pt>
                <c:pt idx="1876">
                  <c:v>12.92</c:v>
                </c:pt>
                <c:pt idx="1877">
                  <c:v>12.61</c:v>
                </c:pt>
                <c:pt idx="1878">
                  <c:v>14.54</c:v>
                </c:pt>
                <c:pt idx="1879">
                  <c:v>15.21</c:v>
                </c:pt>
                <c:pt idx="1880">
                  <c:v>14.66</c:v>
                </c:pt>
                <c:pt idx="1881">
                  <c:v>13.96</c:v>
                </c:pt>
                <c:pt idx="1882">
                  <c:v>13.78</c:v>
                </c:pt>
                <c:pt idx="1883">
                  <c:v>13.56</c:v>
                </c:pt>
                <c:pt idx="1884">
                  <c:v>14</c:v>
                </c:pt>
                <c:pt idx="1885">
                  <c:v>14.11</c:v>
                </c:pt>
                <c:pt idx="1886">
                  <c:v>14.29</c:v>
                </c:pt>
                <c:pt idx="1887">
                  <c:v>14.2</c:v>
                </c:pt>
                <c:pt idx="1888">
                  <c:v>13.81</c:v>
                </c:pt>
                <c:pt idx="1889">
                  <c:v>13.7</c:v>
                </c:pt>
                <c:pt idx="1890">
                  <c:v>13.65</c:v>
                </c:pt>
                <c:pt idx="1891">
                  <c:v>13.8</c:v>
                </c:pt>
                <c:pt idx="1892">
                  <c:v>13.57</c:v>
                </c:pt>
                <c:pt idx="1893">
                  <c:v>13.52</c:v>
                </c:pt>
                <c:pt idx="1894">
                  <c:v>13.35</c:v>
                </c:pt>
                <c:pt idx="1895">
                  <c:v>13.33</c:v>
                </c:pt>
                <c:pt idx="1896">
                  <c:v>13.33</c:v>
                </c:pt>
                <c:pt idx="1897">
                  <c:v>13.21</c:v>
                </c:pt>
                <c:pt idx="1898">
                  <c:v>13.5</c:v>
                </c:pt>
                <c:pt idx="1899">
                  <c:v>13.69</c:v>
                </c:pt>
                <c:pt idx="1900">
                  <c:v>13.74</c:v>
                </c:pt>
                <c:pt idx="1901">
                  <c:v>13.74</c:v>
                </c:pt>
                <c:pt idx="1902">
                  <c:v>13</c:v>
                </c:pt>
                <c:pt idx="1903">
                  <c:v>13.37</c:v>
                </c:pt>
                <c:pt idx="1904">
                  <c:v>13.34</c:v>
                </c:pt>
                <c:pt idx="1905">
                  <c:v>13.71</c:v>
                </c:pt>
                <c:pt idx="1906">
                  <c:v>13.79</c:v>
                </c:pt>
                <c:pt idx="1907">
                  <c:v>13.83</c:v>
                </c:pt>
                <c:pt idx="1908">
                  <c:v>13.73</c:v>
                </c:pt>
                <c:pt idx="1909">
                  <c:v>13.53</c:v>
                </c:pt>
                <c:pt idx="1910">
                  <c:v>13.58</c:v>
                </c:pt>
                <c:pt idx="1911">
                  <c:v>13.58</c:v>
                </c:pt>
                <c:pt idx="1912">
                  <c:v>13.4</c:v>
                </c:pt>
                <c:pt idx="1913">
                  <c:v>14.01</c:v>
                </c:pt>
                <c:pt idx="1914">
                  <c:v>14.54</c:v>
                </c:pt>
                <c:pt idx="1915">
                  <c:v>13.72</c:v>
                </c:pt>
                <c:pt idx="1916">
                  <c:v>12.98</c:v>
                </c:pt>
                <c:pt idx="1917">
                  <c:v>13.06</c:v>
                </c:pt>
                <c:pt idx="1918">
                  <c:v>13</c:v>
                </c:pt>
                <c:pt idx="1919">
                  <c:v>13.14</c:v>
                </c:pt>
                <c:pt idx="1920">
                  <c:v>13.13</c:v>
                </c:pt>
                <c:pt idx="1921">
                  <c:v>13.22</c:v>
                </c:pt>
                <c:pt idx="1922">
                  <c:v>13.02</c:v>
                </c:pt>
                <c:pt idx="1923">
                  <c:v>12.84</c:v>
                </c:pt>
                <c:pt idx="1924">
                  <c:v>12.78</c:v>
                </c:pt>
                <c:pt idx="1925">
                  <c:v>12.82</c:v>
                </c:pt>
                <c:pt idx="1926">
                  <c:v>12.99</c:v>
                </c:pt>
                <c:pt idx="1927">
                  <c:v>12.89</c:v>
                </c:pt>
                <c:pt idx="1928">
                  <c:v>12.81</c:v>
                </c:pt>
                <c:pt idx="1929">
                  <c:v>13.17</c:v>
                </c:pt>
                <c:pt idx="1930">
                  <c:v>13.35</c:v>
                </c:pt>
                <c:pt idx="1931">
                  <c:v>13.43</c:v>
                </c:pt>
                <c:pt idx="1932">
                  <c:v>13.5</c:v>
                </c:pt>
                <c:pt idx="1933">
                  <c:v>13.79</c:v>
                </c:pt>
                <c:pt idx="1934">
                  <c:v>14.93</c:v>
                </c:pt>
                <c:pt idx="1935">
                  <c:v>14.52</c:v>
                </c:pt>
                <c:pt idx="1936">
                  <c:v>14.52</c:v>
                </c:pt>
                <c:pt idx="1937">
                  <c:v>14.72</c:v>
                </c:pt>
                <c:pt idx="1938">
                  <c:v>14.58</c:v>
                </c:pt>
                <c:pt idx="1939">
                  <c:v>13.56</c:v>
                </c:pt>
                <c:pt idx="1940">
                  <c:v>13.14</c:v>
                </c:pt>
                <c:pt idx="1941">
                  <c:v>13.04</c:v>
                </c:pt>
                <c:pt idx="1942">
                  <c:v>12.9</c:v>
                </c:pt>
                <c:pt idx="1943">
                  <c:v>13.41</c:v>
                </c:pt>
                <c:pt idx="1944">
                  <c:v>13.16</c:v>
                </c:pt>
                <c:pt idx="1945">
                  <c:v>12.66</c:v>
                </c:pt>
                <c:pt idx="1946">
                  <c:v>14.05</c:v>
                </c:pt>
                <c:pt idx="1947">
                  <c:v>13.29</c:v>
                </c:pt>
                <c:pt idx="1948">
                  <c:v>12.18</c:v>
                </c:pt>
                <c:pt idx="1949">
                  <c:v>12.22</c:v>
                </c:pt>
                <c:pt idx="1950">
                  <c:v>11.96</c:v>
                </c:pt>
                <c:pt idx="1951">
                  <c:v>12</c:v>
                </c:pt>
                <c:pt idx="1952">
                  <c:v>11.5</c:v>
                </c:pt>
                <c:pt idx="1953">
                  <c:v>12.39</c:v>
                </c:pt>
                <c:pt idx="1954">
                  <c:v>12.85</c:v>
                </c:pt>
                <c:pt idx="1955">
                  <c:v>12.87</c:v>
                </c:pt>
                <c:pt idx="1956">
                  <c:v>13.09</c:v>
                </c:pt>
                <c:pt idx="1957">
                  <c:v>13.05</c:v>
                </c:pt>
                <c:pt idx="1958">
                  <c:v>13.25</c:v>
                </c:pt>
                <c:pt idx="1959">
                  <c:v>12.48</c:v>
                </c:pt>
                <c:pt idx="1960">
                  <c:v>12.4</c:v>
                </c:pt>
                <c:pt idx="1961">
                  <c:v>12.1</c:v>
                </c:pt>
                <c:pt idx="1962">
                  <c:v>12.27</c:v>
                </c:pt>
                <c:pt idx="1963">
                  <c:v>12.08</c:v>
                </c:pt>
                <c:pt idx="1964">
                  <c:v>12.51</c:v>
                </c:pt>
                <c:pt idx="1965">
                  <c:v>12.76</c:v>
                </c:pt>
                <c:pt idx="1966">
                  <c:v>13.41</c:v>
                </c:pt>
                <c:pt idx="1967">
                  <c:v>14.67</c:v>
                </c:pt>
                <c:pt idx="1968">
                  <c:v>14.2</c:v>
                </c:pt>
                <c:pt idx="1969">
                  <c:v>14.51</c:v>
                </c:pt>
                <c:pt idx="1970">
                  <c:v>14.98</c:v>
                </c:pt>
                <c:pt idx="1971">
                  <c:v>14.63</c:v>
                </c:pt>
                <c:pt idx="1972">
                  <c:v>14.58</c:v>
                </c:pt>
                <c:pt idx="1973">
                  <c:v>13.88</c:v>
                </c:pt>
                <c:pt idx="1974">
                  <c:v>13.53</c:v>
                </c:pt>
                <c:pt idx="1975">
                  <c:v>13.53</c:v>
                </c:pt>
                <c:pt idx="1976">
                  <c:v>13.78</c:v>
                </c:pt>
                <c:pt idx="1977">
                  <c:v>13.96</c:v>
                </c:pt>
                <c:pt idx="1978">
                  <c:v>13.92</c:v>
                </c:pt>
                <c:pt idx="1979">
                  <c:v>14.28</c:v>
                </c:pt>
                <c:pt idx="1980">
                  <c:v>14.46</c:v>
                </c:pt>
                <c:pt idx="1981">
                  <c:v>14.58</c:v>
                </c:pt>
                <c:pt idx="1982">
                  <c:v>14.71</c:v>
                </c:pt>
                <c:pt idx="1983">
                  <c:v>14.33</c:v>
                </c:pt>
                <c:pt idx="1984">
                  <c:v>13.77</c:v>
                </c:pt>
                <c:pt idx="1985">
                  <c:v>13.47</c:v>
                </c:pt>
                <c:pt idx="1986">
                  <c:v>13.44</c:v>
                </c:pt>
                <c:pt idx="1987">
                  <c:v>13.6</c:v>
                </c:pt>
                <c:pt idx="1988">
                  <c:v>13.42</c:v>
                </c:pt>
                <c:pt idx="1989">
                  <c:v>12.21</c:v>
                </c:pt>
                <c:pt idx="1990">
                  <c:v>13.52</c:v>
                </c:pt>
                <c:pt idx="1991">
                  <c:v>13.75</c:v>
                </c:pt>
                <c:pt idx="1992">
                  <c:v>13.58</c:v>
                </c:pt>
                <c:pt idx="1993">
                  <c:v>14.13</c:v>
                </c:pt>
                <c:pt idx="1994">
                  <c:v>14.13</c:v>
                </c:pt>
                <c:pt idx="1995">
                  <c:v>13.63</c:v>
                </c:pt>
                <c:pt idx="1996">
                  <c:v>13.53</c:v>
                </c:pt>
                <c:pt idx="1997">
                  <c:v>13.19</c:v>
                </c:pt>
                <c:pt idx="1998">
                  <c:v>12.86</c:v>
                </c:pt>
                <c:pt idx="1999">
                  <c:v>12.86</c:v>
                </c:pt>
                <c:pt idx="2000">
                  <c:v>13.07</c:v>
                </c:pt>
                <c:pt idx="2001">
                  <c:v>13.04</c:v>
                </c:pt>
                <c:pt idx="2002">
                  <c:v>12.92</c:v>
                </c:pt>
                <c:pt idx="2003">
                  <c:v>12.65</c:v>
                </c:pt>
                <c:pt idx="2004">
                  <c:v>12.27</c:v>
                </c:pt>
                <c:pt idx="2005">
                  <c:v>11.92</c:v>
                </c:pt>
                <c:pt idx="2006">
                  <c:v>11.92</c:v>
                </c:pt>
                <c:pt idx="2007">
                  <c:v>10.91</c:v>
                </c:pt>
                <c:pt idx="2008">
                  <c:v>10.45</c:v>
                </c:pt>
                <c:pt idx="2009">
                  <c:v>10.7</c:v>
                </c:pt>
                <c:pt idx="2010">
                  <c:v>10.39</c:v>
                </c:pt>
                <c:pt idx="2011">
                  <c:v>10.35</c:v>
                </c:pt>
                <c:pt idx="2012">
                  <c:v>11.1</c:v>
                </c:pt>
                <c:pt idx="2013">
                  <c:v>10.52</c:v>
                </c:pt>
                <c:pt idx="2014">
                  <c:v>10.68</c:v>
                </c:pt>
                <c:pt idx="2015">
                  <c:v>11.48</c:v>
                </c:pt>
                <c:pt idx="2016">
                  <c:v>11.28</c:v>
                </c:pt>
                <c:pt idx="2017">
                  <c:v>11.64</c:v>
                </c:pt>
                <c:pt idx="2018">
                  <c:v>10.67</c:v>
                </c:pt>
                <c:pt idx="2019">
                  <c:v>10.039999999999999</c:v>
                </c:pt>
                <c:pt idx="2020">
                  <c:v>10.35</c:v>
                </c:pt>
                <c:pt idx="2021">
                  <c:v>10.48</c:v>
                </c:pt>
                <c:pt idx="2022">
                  <c:v>10.31</c:v>
                </c:pt>
                <c:pt idx="2023">
                  <c:v>9.39</c:v>
                </c:pt>
                <c:pt idx="2024">
                  <c:v>9.34</c:v>
                </c:pt>
                <c:pt idx="2025">
                  <c:v>9.85</c:v>
                </c:pt>
                <c:pt idx="2026">
                  <c:v>9.86</c:v>
                </c:pt>
                <c:pt idx="2027">
                  <c:v>10.02</c:v>
                </c:pt>
                <c:pt idx="2028">
                  <c:v>9.75</c:v>
                </c:pt>
                <c:pt idx="2029">
                  <c:v>10.16</c:v>
                </c:pt>
                <c:pt idx="2030">
                  <c:v>10.01</c:v>
                </c:pt>
                <c:pt idx="2031">
                  <c:v>10.23</c:v>
                </c:pt>
                <c:pt idx="2032">
                  <c:v>10.23</c:v>
                </c:pt>
                <c:pt idx="2033">
                  <c:v>9.7200000000000006</c:v>
                </c:pt>
                <c:pt idx="2034">
                  <c:v>9.44</c:v>
                </c:pt>
                <c:pt idx="2035">
                  <c:v>9.36</c:v>
                </c:pt>
                <c:pt idx="2036">
                  <c:v>9.25</c:v>
                </c:pt>
                <c:pt idx="2037">
                  <c:v>9.5</c:v>
                </c:pt>
                <c:pt idx="2038">
                  <c:v>9.73</c:v>
                </c:pt>
                <c:pt idx="2039">
                  <c:v>9.86</c:v>
                </c:pt>
                <c:pt idx="2040">
                  <c:v>9.65</c:v>
                </c:pt>
                <c:pt idx="2041">
                  <c:v>9.65</c:v>
                </c:pt>
                <c:pt idx="2042">
                  <c:v>9.3000000000000007</c:v>
                </c:pt>
                <c:pt idx="2043">
                  <c:v>9.5500000000000007</c:v>
                </c:pt>
                <c:pt idx="2044">
                  <c:v>9.3000000000000007</c:v>
                </c:pt>
                <c:pt idx="2045">
                  <c:v>9.07</c:v>
                </c:pt>
                <c:pt idx="2046">
                  <c:v>8.93</c:v>
                </c:pt>
                <c:pt idx="2047">
                  <c:v>9.51</c:v>
                </c:pt>
                <c:pt idx="2048">
                  <c:v>9.99</c:v>
                </c:pt>
                <c:pt idx="2049">
                  <c:v>10.01</c:v>
                </c:pt>
                <c:pt idx="2050">
                  <c:v>10.27</c:v>
                </c:pt>
                <c:pt idx="2051">
                  <c:v>9.8699999999999992</c:v>
                </c:pt>
                <c:pt idx="2052">
                  <c:v>10.02</c:v>
                </c:pt>
                <c:pt idx="2053">
                  <c:v>9.83</c:v>
                </c:pt>
                <c:pt idx="2054">
                  <c:v>9.39</c:v>
                </c:pt>
                <c:pt idx="2055">
                  <c:v>9.69</c:v>
                </c:pt>
                <c:pt idx="2056">
                  <c:v>9.35</c:v>
                </c:pt>
                <c:pt idx="2057">
                  <c:v>9.41</c:v>
                </c:pt>
                <c:pt idx="2058">
                  <c:v>9.49</c:v>
                </c:pt>
                <c:pt idx="2059">
                  <c:v>9.08</c:v>
                </c:pt>
                <c:pt idx="2060">
                  <c:v>9.5399999999999991</c:v>
                </c:pt>
                <c:pt idx="2061">
                  <c:v>9.25</c:v>
                </c:pt>
                <c:pt idx="2062">
                  <c:v>9.4499999999999993</c:v>
                </c:pt>
                <c:pt idx="2063">
                  <c:v>8.89</c:v>
                </c:pt>
                <c:pt idx="2064">
                  <c:v>9.0500000000000007</c:v>
                </c:pt>
                <c:pt idx="2065">
                  <c:v>8.99</c:v>
                </c:pt>
                <c:pt idx="2066">
                  <c:v>8.73</c:v>
                </c:pt>
                <c:pt idx="2067">
                  <c:v>8.74</c:v>
                </c:pt>
                <c:pt idx="2068">
                  <c:v>9.0299999999999994</c:v>
                </c:pt>
                <c:pt idx="2069">
                  <c:v>9.39</c:v>
                </c:pt>
                <c:pt idx="2070">
                  <c:v>9.5299999999999994</c:v>
                </c:pt>
                <c:pt idx="2071">
                  <c:v>9.32</c:v>
                </c:pt>
                <c:pt idx="2072">
                  <c:v>9.67</c:v>
                </c:pt>
                <c:pt idx="2073">
                  <c:v>9.7100000000000009</c:v>
                </c:pt>
                <c:pt idx="2074">
                  <c:v>9.59</c:v>
                </c:pt>
                <c:pt idx="2075">
                  <c:v>9.64</c:v>
                </c:pt>
                <c:pt idx="2076">
                  <c:v>9.64</c:v>
                </c:pt>
                <c:pt idx="2077">
                  <c:v>9.82</c:v>
                </c:pt>
                <c:pt idx="2078">
                  <c:v>10.4</c:v>
                </c:pt>
                <c:pt idx="2079">
                  <c:v>10.37</c:v>
                </c:pt>
                <c:pt idx="2080">
                  <c:v>9.5399999999999991</c:v>
                </c:pt>
                <c:pt idx="2081">
                  <c:v>9.86</c:v>
                </c:pt>
                <c:pt idx="2082">
                  <c:v>10.45</c:v>
                </c:pt>
                <c:pt idx="2083">
                  <c:v>10.29</c:v>
                </c:pt>
                <c:pt idx="2084">
                  <c:v>10.26</c:v>
                </c:pt>
                <c:pt idx="2085">
                  <c:v>10.130000000000001</c:v>
                </c:pt>
                <c:pt idx="2086">
                  <c:v>10.36</c:v>
                </c:pt>
                <c:pt idx="2087">
                  <c:v>10.34</c:v>
                </c:pt>
                <c:pt idx="2088">
                  <c:v>10.45</c:v>
                </c:pt>
                <c:pt idx="2089">
                  <c:v>11.05</c:v>
                </c:pt>
                <c:pt idx="2090">
                  <c:v>11.09</c:v>
                </c:pt>
                <c:pt idx="2091">
                  <c:v>11.27</c:v>
                </c:pt>
                <c:pt idx="2092">
                  <c:v>11.5</c:v>
                </c:pt>
                <c:pt idx="2093">
                  <c:v>11.44</c:v>
                </c:pt>
                <c:pt idx="2094">
                  <c:v>11.34</c:v>
                </c:pt>
                <c:pt idx="2095">
                  <c:v>10.99</c:v>
                </c:pt>
                <c:pt idx="2096">
                  <c:v>10.86</c:v>
                </c:pt>
                <c:pt idx="2097">
                  <c:v>10.76</c:v>
                </c:pt>
                <c:pt idx="2098">
                  <c:v>10.16</c:v>
                </c:pt>
                <c:pt idx="2099">
                  <c:v>10.29</c:v>
                </c:pt>
                <c:pt idx="2100">
                  <c:v>9.84</c:v>
                </c:pt>
                <c:pt idx="2101">
                  <c:v>9.65</c:v>
                </c:pt>
                <c:pt idx="2102">
                  <c:v>10.65</c:v>
                </c:pt>
                <c:pt idx="2103">
                  <c:v>10.8</c:v>
                </c:pt>
                <c:pt idx="2104">
                  <c:v>10.32</c:v>
                </c:pt>
                <c:pt idx="2105">
                  <c:v>10.4</c:v>
                </c:pt>
                <c:pt idx="2106">
                  <c:v>10.5</c:v>
                </c:pt>
                <c:pt idx="2107">
                  <c:v>10.69</c:v>
                </c:pt>
                <c:pt idx="2108">
                  <c:v>10.54</c:v>
                </c:pt>
                <c:pt idx="2109">
                  <c:v>9.0399999999999991</c:v>
                </c:pt>
                <c:pt idx="2110">
                  <c:v>9.0399999999999991</c:v>
                </c:pt>
                <c:pt idx="2111">
                  <c:v>8.81</c:v>
                </c:pt>
                <c:pt idx="2112">
                  <c:v>8.4499999999999993</c:v>
                </c:pt>
                <c:pt idx="2113">
                  <c:v>8.2100000000000009</c:v>
                </c:pt>
                <c:pt idx="2114">
                  <c:v>8.02</c:v>
                </c:pt>
                <c:pt idx="2115">
                  <c:v>8.14</c:v>
                </c:pt>
                <c:pt idx="2116">
                  <c:v>7.99</c:v>
                </c:pt>
                <c:pt idx="2117">
                  <c:v>8.0500000000000007</c:v>
                </c:pt>
                <c:pt idx="2118">
                  <c:v>8.77</c:v>
                </c:pt>
                <c:pt idx="2119">
                  <c:v>8.68</c:v>
                </c:pt>
                <c:pt idx="2120">
                  <c:v>8.83</c:v>
                </c:pt>
                <c:pt idx="2121">
                  <c:v>9.07</c:v>
                </c:pt>
                <c:pt idx="2122">
                  <c:v>9.09</c:v>
                </c:pt>
                <c:pt idx="2123">
                  <c:v>9.0399999999999991</c:v>
                </c:pt>
                <c:pt idx="2124">
                  <c:v>9.06</c:v>
                </c:pt>
                <c:pt idx="2125">
                  <c:v>9.11</c:v>
                </c:pt>
                <c:pt idx="2126">
                  <c:v>9</c:v>
                </c:pt>
                <c:pt idx="2127">
                  <c:v>8.4</c:v>
                </c:pt>
                <c:pt idx="2128">
                  <c:v>8.24</c:v>
                </c:pt>
                <c:pt idx="2129">
                  <c:v>8.3699999999999992</c:v>
                </c:pt>
                <c:pt idx="2130">
                  <c:v>8.5399999999999991</c:v>
                </c:pt>
                <c:pt idx="2131">
                  <c:v>8.6199999999999992</c:v>
                </c:pt>
                <c:pt idx="2132">
                  <c:v>8.44</c:v>
                </c:pt>
                <c:pt idx="2133">
                  <c:v>8.7899999999999991</c:v>
                </c:pt>
                <c:pt idx="2134">
                  <c:v>8.7899999999999991</c:v>
                </c:pt>
                <c:pt idx="2135">
                  <c:v>8.85</c:v>
                </c:pt>
                <c:pt idx="2136">
                  <c:v>9.1</c:v>
                </c:pt>
                <c:pt idx="2137">
                  <c:v>9.09</c:v>
                </c:pt>
                <c:pt idx="2138">
                  <c:v>9.19</c:v>
                </c:pt>
                <c:pt idx="2139">
                  <c:v>9.33</c:v>
                </c:pt>
                <c:pt idx="2140">
                  <c:v>9.3800000000000008</c:v>
                </c:pt>
                <c:pt idx="2141">
                  <c:v>9.33</c:v>
                </c:pt>
                <c:pt idx="2142">
                  <c:v>9.4499999999999993</c:v>
                </c:pt>
                <c:pt idx="2143">
                  <c:v>9.11</c:v>
                </c:pt>
                <c:pt idx="2144">
                  <c:v>9.09</c:v>
                </c:pt>
                <c:pt idx="2145">
                  <c:v>9.01</c:v>
                </c:pt>
                <c:pt idx="2146">
                  <c:v>9.74</c:v>
                </c:pt>
                <c:pt idx="2147">
                  <c:v>9.7799999999999994</c:v>
                </c:pt>
                <c:pt idx="2148">
                  <c:v>9.74</c:v>
                </c:pt>
                <c:pt idx="2149">
                  <c:v>9.4600000000000009</c:v>
                </c:pt>
                <c:pt idx="2150">
                  <c:v>9.56</c:v>
                </c:pt>
                <c:pt idx="2151">
                  <c:v>9.89</c:v>
                </c:pt>
                <c:pt idx="2152">
                  <c:v>9.77</c:v>
                </c:pt>
                <c:pt idx="2153">
                  <c:v>10.08</c:v>
                </c:pt>
                <c:pt idx="2154">
                  <c:v>10.4</c:v>
                </c:pt>
                <c:pt idx="2155">
                  <c:v>10.14</c:v>
                </c:pt>
                <c:pt idx="2156">
                  <c:v>10.14</c:v>
                </c:pt>
                <c:pt idx="2157">
                  <c:v>10.56</c:v>
                </c:pt>
                <c:pt idx="2158">
                  <c:v>10.45</c:v>
                </c:pt>
                <c:pt idx="2159">
                  <c:v>10.7</c:v>
                </c:pt>
                <c:pt idx="2160">
                  <c:v>10.63</c:v>
                </c:pt>
                <c:pt idx="2161">
                  <c:v>10.63</c:v>
                </c:pt>
                <c:pt idx="2162">
                  <c:v>11.16</c:v>
                </c:pt>
                <c:pt idx="2163">
                  <c:v>11.53</c:v>
                </c:pt>
                <c:pt idx="2164">
                  <c:v>11.52</c:v>
                </c:pt>
                <c:pt idx="2165">
                  <c:v>11.24</c:v>
                </c:pt>
                <c:pt idx="2166">
                  <c:v>11.4</c:v>
                </c:pt>
                <c:pt idx="2167">
                  <c:v>11.12</c:v>
                </c:pt>
                <c:pt idx="2168">
                  <c:v>10.99</c:v>
                </c:pt>
                <c:pt idx="2169">
                  <c:v>11.4</c:v>
                </c:pt>
                <c:pt idx="2170">
                  <c:v>11.71</c:v>
                </c:pt>
                <c:pt idx="2171">
                  <c:v>11.71</c:v>
                </c:pt>
                <c:pt idx="2172">
                  <c:v>11.6</c:v>
                </c:pt>
                <c:pt idx="2173">
                  <c:v>11.39</c:v>
                </c:pt>
                <c:pt idx="2174">
                  <c:v>11.13</c:v>
                </c:pt>
                <c:pt idx="2175">
                  <c:v>11.25</c:v>
                </c:pt>
                <c:pt idx="2176">
                  <c:v>11.29</c:v>
                </c:pt>
                <c:pt idx="2177">
                  <c:v>11.24</c:v>
                </c:pt>
                <c:pt idx="2178">
                  <c:v>11.08</c:v>
                </c:pt>
                <c:pt idx="2179">
                  <c:v>10.63</c:v>
                </c:pt>
                <c:pt idx="2180">
                  <c:v>10.18</c:v>
                </c:pt>
                <c:pt idx="2181">
                  <c:v>10.07</c:v>
                </c:pt>
                <c:pt idx="2182">
                  <c:v>9.92</c:v>
                </c:pt>
                <c:pt idx="2183">
                  <c:v>9.98</c:v>
                </c:pt>
                <c:pt idx="2184">
                  <c:v>10.08</c:v>
                </c:pt>
                <c:pt idx="2185">
                  <c:v>9.6199999999999992</c:v>
                </c:pt>
                <c:pt idx="2186">
                  <c:v>9.6999999999999993</c:v>
                </c:pt>
                <c:pt idx="2187">
                  <c:v>9.93</c:v>
                </c:pt>
                <c:pt idx="2188">
                  <c:v>9.57</c:v>
                </c:pt>
                <c:pt idx="2189">
                  <c:v>9.6999999999999993</c:v>
                </c:pt>
                <c:pt idx="2190">
                  <c:v>9.26</c:v>
                </c:pt>
                <c:pt idx="2191">
                  <c:v>9.83</c:v>
                </c:pt>
                <c:pt idx="2192">
                  <c:v>9.6</c:v>
                </c:pt>
                <c:pt idx="2193">
                  <c:v>9.93</c:v>
                </c:pt>
                <c:pt idx="2194">
                  <c:v>10</c:v>
                </c:pt>
                <c:pt idx="2195">
                  <c:v>9.99</c:v>
                </c:pt>
                <c:pt idx="2196">
                  <c:v>9.99</c:v>
                </c:pt>
                <c:pt idx="2197">
                  <c:v>9.69</c:v>
                </c:pt>
                <c:pt idx="2198">
                  <c:v>9.6199999999999992</c:v>
                </c:pt>
                <c:pt idx="2199">
                  <c:v>9.75</c:v>
                </c:pt>
                <c:pt idx="2200">
                  <c:v>9.91</c:v>
                </c:pt>
                <c:pt idx="2201">
                  <c:v>9.93</c:v>
                </c:pt>
                <c:pt idx="2202">
                  <c:v>9.68</c:v>
                </c:pt>
                <c:pt idx="2203">
                  <c:v>9.1999999999999993</c:v>
                </c:pt>
                <c:pt idx="2204">
                  <c:v>9.19</c:v>
                </c:pt>
                <c:pt idx="2205">
                  <c:v>9.49</c:v>
                </c:pt>
                <c:pt idx="2206">
                  <c:v>9.58</c:v>
                </c:pt>
                <c:pt idx="2207">
                  <c:v>9.42</c:v>
                </c:pt>
                <c:pt idx="2208">
                  <c:v>9.34</c:v>
                </c:pt>
                <c:pt idx="2209">
                  <c:v>9.1</c:v>
                </c:pt>
                <c:pt idx="2210">
                  <c:v>9.3000000000000007</c:v>
                </c:pt>
                <c:pt idx="2211">
                  <c:v>9.4</c:v>
                </c:pt>
                <c:pt idx="2212">
                  <c:v>9.31</c:v>
                </c:pt>
                <c:pt idx="2213">
                  <c:v>9.27</c:v>
                </c:pt>
                <c:pt idx="2214">
                  <c:v>9.2100000000000009</c:v>
                </c:pt>
                <c:pt idx="2215">
                  <c:v>9.8000000000000007</c:v>
                </c:pt>
                <c:pt idx="2216">
                  <c:v>9.39</c:v>
                </c:pt>
                <c:pt idx="2217">
                  <c:v>9.5299999999999994</c:v>
                </c:pt>
                <c:pt idx="2218">
                  <c:v>10.07</c:v>
                </c:pt>
                <c:pt idx="2219">
                  <c:v>9.76</c:v>
                </c:pt>
                <c:pt idx="2220">
                  <c:v>9.8699999999999992</c:v>
                </c:pt>
                <c:pt idx="2221">
                  <c:v>10.130000000000001</c:v>
                </c:pt>
                <c:pt idx="2222">
                  <c:v>9.6</c:v>
                </c:pt>
                <c:pt idx="2223">
                  <c:v>9.6300000000000008</c:v>
                </c:pt>
                <c:pt idx="2224">
                  <c:v>10.119999999999999</c:v>
                </c:pt>
                <c:pt idx="2225">
                  <c:v>10.119999999999999</c:v>
                </c:pt>
                <c:pt idx="2226">
                  <c:v>9.6</c:v>
                </c:pt>
                <c:pt idx="2227">
                  <c:v>9.52</c:v>
                </c:pt>
                <c:pt idx="2228">
                  <c:v>9.4600000000000009</c:v>
                </c:pt>
                <c:pt idx="2229">
                  <c:v>9.68</c:v>
                </c:pt>
                <c:pt idx="2230">
                  <c:v>9.35</c:v>
                </c:pt>
                <c:pt idx="2231">
                  <c:v>9.31</c:v>
                </c:pt>
                <c:pt idx="2232">
                  <c:v>9.9</c:v>
                </c:pt>
                <c:pt idx="2233">
                  <c:v>9.86</c:v>
                </c:pt>
                <c:pt idx="2234">
                  <c:v>9.8699999999999992</c:v>
                </c:pt>
                <c:pt idx="2235">
                  <c:v>10.24</c:v>
                </c:pt>
                <c:pt idx="2236">
                  <c:v>10.37</c:v>
                </c:pt>
                <c:pt idx="2237">
                  <c:v>10.57</c:v>
                </c:pt>
                <c:pt idx="2238">
                  <c:v>10.59</c:v>
                </c:pt>
                <c:pt idx="2239">
                  <c:v>10.25</c:v>
                </c:pt>
                <c:pt idx="2240">
                  <c:v>10.3</c:v>
                </c:pt>
                <c:pt idx="2241">
                  <c:v>10.64</c:v>
                </c:pt>
                <c:pt idx="2242">
                  <c:v>10.5</c:v>
                </c:pt>
                <c:pt idx="2243">
                  <c:v>10.38</c:v>
                </c:pt>
                <c:pt idx="2244">
                  <c:v>10.46</c:v>
                </c:pt>
                <c:pt idx="2245">
                  <c:v>10.33</c:v>
                </c:pt>
                <c:pt idx="2246">
                  <c:v>10.23</c:v>
                </c:pt>
                <c:pt idx="2247">
                  <c:v>10.23</c:v>
                </c:pt>
                <c:pt idx="2248">
                  <c:v>10.26</c:v>
                </c:pt>
                <c:pt idx="2249">
                  <c:v>9.75</c:v>
                </c:pt>
                <c:pt idx="2250">
                  <c:v>9.86</c:v>
                </c:pt>
                <c:pt idx="2251">
                  <c:v>9.7200000000000006</c:v>
                </c:pt>
                <c:pt idx="2252">
                  <c:v>9.67</c:v>
                </c:pt>
                <c:pt idx="2253">
                  <c:v>9.56</c:v>
                </c:pt>
                <c:pt idx="2254">
                  <c:v>9.5399999999999991</c:v>
                </c:pt>
                <c:pt idx="2255">
                  <c:v>9.19</c:v>
                </c:pt>
                <c:pt idx="2256">
                  <c:v>9.3000000000000007</c:v>
                </c:pt>
                <c:pt idx="2257">
                  <c:v>9.25</c:v>
                </c:pt>
                <c:pt idx="2258">
                  <c:v>9.2899999999999991</c:v>
                </c:pt>
                <c:pt idx="2259">
                  <c:v>9.57</c:v>
                </c:pt>
                <c:pt idx="2260">
                  <c:v>9.6999999999999993</c:v>
                </c:pt>
                <c:pt idx="2261">
                  <c:v>9.9700000000000006</c:v>
                </c:pt>
                <c:pt idx="2262">
                  <c:v>9.59</c:v>
                </c:pt>
                <c:pt idx="2263">
                  <c:v>9.27</c:v>
                </c:pt>
                <c:pt idx="2264">
                  <c:v>9.11</c:v>
                </c:pt>
                <c:pt idx="2265">
                  <c:v>8.7200000000000006</c:v>
                </c:pt>
                <c:pt idx="2266">
                  <c:v>8.7200000000000006</c:v>
                </c:pt>
                <c:pt idx="2267">
                  <c:v>8.91</c:v>
                </c:pt>
                <c:pt idx="2268">
                  <c:v>9.02</c:v>
                </c:pt>
                <c:pt idx="2269">
                  <c:v>8.84</c:v>
                </c:pt>
                <c:pt idx="2270">
                  <c:v>8.6300000000000008</c:v>
                </c:pt>
                <c:pt idx="2271">
                  <c:v>8.39</c:v>
                </c:pt>
                <c:pt idx="2272">
                  <c:v>8.2899999999999991</c:v>
                </c:pt>
                <c:pt idx="2273">
                  <c:v>8.24</c:v>
                </c:pt>
                <c:pt idx="2274">
                  <c:v>8.34</c:v>
                </c:pt>
                <c:pt idx="2275">
                  <c:v>8.0500000000000007</c:v>
                </c:pt>
                <c:pt idx="2276">
                  <c:v>8.27</c:v>
                </c:pt>
                <c:pt idx="2277">
                  <c:v>8.4700000000000006</c:v>
                </c:pt>
                <c:pt idx="2278">
                  <c:v>8.18</c:v>
                </c:pt>
                <c:pt idx="2279">
                  <c:v>8.1</c:v>
                </c:pt>
                <c:pt idx="2280">
                  <c:v>7.94</c:v>
                </c:pt>
                <c:pt idx="2281">
                  <c:v>8</c:v>
                </c:pt>
                <c:pt idx="2282">
                  <c:v>8.0399999999999991</c:v>
                </c:pt>
                <c:pt idx="2283">
                  <c:v>8.17</c:v>
                </c:pt>
                <c:pt idx="2284">
                  <c:v>7.98</c:v>
                </c:pt>
                <c:pt idx="2285">
                  <c:v>8.48</c:v>
                </c:pt>
                <c:pt idx="2286">
                  <c:v>8.5299999999999994</c:v>
                </c:pt>
                <c:pt idx="2287">
                  <c:v>8.69</c:v>
                </c:pt>
                <c:pt idx="2288">
                  <c:v>8.67</c:v>
                </c:pt>
                <c:pt idx="2289">
                  <c:v>8.65</c:v>
                </c:pt>
                <c:pt idx="2290">
                  <c:v>8.85</c:v>
                </c:pt>
                <c:pt idx="2291">
                  <c:v>8.92</c:v>
                </c:pt>
                <c:pt idx="2292">
                  <c:v>9.0500000000000007</c:v>
                </c:pt>
                <c:pt idx="2293">
                  <c:v>9.0500000000000007</c:v>
                </c:pt>
                <c:pt idx="2294">
                  <c:v>9.2200000000000006</c:v>
                </c:pt>
                <c:pt idx="2295">
                  <c:v>9.75</c:v>
                </c:pt>
                <c:pt idx="2296">
                  <c:v>10.5</c:v>
                </c:pt>
                <c:pt idx="2297">
                  <c:v>10.78</c:v>
                </c:pt>
                <c:pt idx="2298">
                  <c:v>10.76</c:v>
                </c:pt>
                <c:pt idx="2299">
                  <c:v>10.7</c:v>
                </c:pt>
                <c:pt idx="2300">
                  <c:v>10.77</c:v>
                </c:pt>
                <c:pt idx="2301">
                  <c:v>10.47</c:v>
                </c:pt>
                <c:pt idx="2302">
                  <c:v>10.3</c:v>
                </c:pt>
                <c:pt idx="2303">
                  <c:v>10.35</c:v>
                </c:pt>
                <c:pt idx="2304">
                  <c:v>10.46</c:v>
                </c:pt>
                <c:pt idx="2305">
                  <c:v>10.1</c:v>
                </c:pt>
                <c:pt idx="2306">
                  <c:v>9.68</c:v>
                </c:pt>
                <c:pt idx="2307">
                  <c:v>9.49</c:v>
                </c:pt>
                <c:pt idx="2308">
                  <c:v>9.35</c:v>
                </c:pt>
                <c:pt idx="2309">
                  <c:v>9.15</c:v>
                </c:pt>
                <c:pt idx="2310">
                  <c:v>9.1999999999999993</c:v>
                </c:pt>
                <c:pt idx="2311">
                  <c:v>9.65</c:v>
                </c:pt>
                <c:pt idx="2312">
                  <c:v>9.74</c:v>
                </c:pt>
                <c:pt idx="2313">
                  <c:v>9.6999999999999993</c:v>
                </c:pt>
                <c:pt idx="2314">
                  <c:v>9.92</c:v>
                </c:pt>
                <c:pt idx="2315">
                  <c:v>9.6</c:v>
                </c:pt>
                <c:pt idx="2316">
                  <c:v>9.73</c:v>
                </c:pt>
                <c:pt idx="2317">
                  <c:v>8.35</c:v>
                </c:pt>
                <c:pt idx="2318">
                  <c:v>8.4499999999999993</c:v>
                </c:pt>
                <c:pt idx="2319">
                  <c:v>8.4499999999999993</c:v>
                </c:pt>
                <c:pt idx="2320">
                  <c:v>8.4</c:v>
                </c:pt>
                <c:pt idx="2321">
                  <c:v>7.75</c:v>
                </c:pt>
                <c:pt idx="2322">
                  <c:v>7.97</c:v>
                </c:pt>
                <c:pt idx="2323">
                  <c:v>7.8</c:v>
                </c:pt>
                <c:pt idx="2324">
                  <c:v>8</c:v>
                </c:pt>
                <c:pt idx="2325">
                  <c:v>8.11</c:v>
                </c:pt>
                <c:pt idx="2326">
                  <c:v>8.09</c:v>
                </c:pt>
                <c:pt idx="2327">
                  <c:v>8.49</c:v>
                </c:pt>
                <c:pt idx="2328">
                  <c:v>8.59</c:v>
                </c:pt>
                <c:pt idx="2329">
                  <c:v>8.5500000000000007</c:v>
                </c:pt>
                <c:pt idx="2330">
                  <c:v>8.6199999999999992</c:v>
                </c:pt>
                <c:pt idx="2331">
                  <c:v>8.5399999999999991</c:v>
                </c:pt>
                <c:pt idx="2332">
                  <c:v>8.17</c:v>
                </c:pt>
                <c:pt idx="2333">
                  <c:v>8.2799999999999994</c:v>
                </c:pt>
                <c:pt idx="2334">
                  <c:v>8.4700000000000006</c:v>
                </c:pt>
                <c:pt idx="2335">
                  <c:v>8.3800000000000008</c:v>
                </c:pt>
                <c:pt idx="2336">
                  <c:v>8.3800000000000008</c:v>
                </c:pt>
                <c:pt idx="2337">
                  <c:v>8.44</c:v>
                </c:pt>
                <c:pt idx="2338">
                  <c:v>8.6199999999999992</c:v>
                </c:pt>
                <c:pt idx="2339">
                  <c:v>8.2799999999999994</c:v>
                </c:pt>
                <c:pt idx="2340">
                  <c:v>8.2200000000000006</c:v>
                </c:pt>
                <c:pt idx="2341">
                  <c:v>8.3000000000000007</c:v>
                </c:pt>
                <c:pt idx="2342">
                  <c:v>8.5</c:v>
                </c:pt>
                <c:pt idx="2343">
                  <c:v>9</c:v>
                </c:pt>
                <c:pt idx="2344">
                  <c:v>8.86</c:v>
                </c:pt>
                <c:pt idx="2345">
                  <c:v>8.82</c:v>
                </c:pt>
                <c:pt idx="2346">
                  <c:v>8.7899999999999991</c:v>
                </c:pt>
                <c:pt idx="2347">
                  <c:v>9.1</c:v>
                </c:pt>
                <c:pt idx="2348">
                  <c:v>9.32</c:v>
                </c:pt>
                <c:pt idx="2349">
                  <c:v>9.42</c:v>
                </c:pt>
                <c:pt idx="2350">
                  <c:v>9.7100000000000009</c:v>
                </c:pt>
                <c:pt idx="2351">
                  <c:v>9.6999999999999993</c:v>
                </c:pt>
                <c:pt idx="2352">
                  <c:v>9.6199999999999992</c:v>
                </c:pt>
                <c:pt idx="2353">
                  <c:v>8.66</c:v>
                </c:pt>
                <c:pt idx="2354">
                  <c:v>9.1300000000000008</c:v>
                </c:pt>
                <c:pt idx="2355">
                  <c:v>9.3800000000000008</c:v>
                </c:pt>
                <c:pt idx="2356">
                  <c:v>9.3699999999999992</c:v>
                </c:pt>
                <c:pt idx="2357">
                  <c:v>9.11</c:v>
                </c:pt>
                <c:pt idx="2358">
                  <c:v>9.5</c:v>
                </c:pt>
                <c:pt idx="2359">
                  <c:v>9.08</c:v>
                </c:pt>
                <c:pt idx="2360">
                  <c:v>9.0299999999999994</c:v>
                </c:pt>
                <c:pt idx="2361">
                  <c:v>9.35</c:v>
                </c:pt>
                <c:pt idx="2362">
                  <c:v>9.98</c:v>
                </c:pt>
                <c:pt idx="2363">
                  <c:v>9.19</c:v>
                </c:pt>
                <c:pt idx="2364">
                  <c:v>8.83</c:v>
                </c:pt>
                <c:pt idx="2365">
                  <c:v>8.9600000000000009</c:v>
                </c:pt>
                <c:pt idx="2366">
                  <c:v>9.3000000000000007</c:v>
                </c:pt>
                <c:pt idx="2367">
                  <c:v>9.75</c:v>
                </c:pt>
                <c:pt idx="2368">
                  <c:v>9.3800000000000008</c:v>
                </c:pt>
                <c:pt idx="2369">
                  <c:v>9.43</c:v>
                </c:pt>
                <c:pt idx="2370">
                  <c:v>9.41</c:v>
                </c:pt>
                <c:pt idx="2371">
                  <c:v>9.6300000000000008</c:v>
                </c:pt>
                <c:pt idx="2372">
                  <c:v>9.49</c:v>
                </c:pt>
                <c:pt idx="2373">
                  <c:v>8.59</c:v>
                </c:pt>
                <c:pt idx="2374">
                  <c:v>8.81</c:v>
                </c:pt>
                <c:pt idx="2375">
                  <c:v>8.68</c:v>
                </c:pt>
                <c:pt idx="2376">
                  <c:v>8.58</c:v>
                </c:pt>
                <c:pt idx="2377">
                  <c:v>8.35</c:v>
                </c:pt>
                <c:pt idx="2378">
                  <c:v>8.23</c:v>
                </c:pt>
                <c:pt idx="2379">
                  <c:v>8.23</c:v>
                </c:pt>
                <c:pt idx="2380">
                  <c:v>7.99</c:v>
                </c:pt>
                <c:pt idx="2381">
                  <c:v>8</c:v>
                </c:pt>
                <c:pt idx="2382">
                  <c:v>8.09</c:v>
                </c:pt>
                <c:pt idx="2383">
                  <c:v>8.36</c:v>
                </c:pt>
                <c:pt idx="2384">
                  <c:v>7.96</c:v>
                </c:pt>
                <c:pt idx="2385">
                  <c:v>7.92</c:v>
                </c:pt>
                <c:pt idx="2386">
                  <c:v>7.74</c:v>
                </c:pt>
                <c:pt idx="2387">
                  <c:v>7.57</c:v>
                </c:pt>
                <c:pt idx="2388">
                  <c:v>7.44</c:v>
                </c:pt>
                <c:pt idx="2389">
                  <c:v>7.77</c:v>
                </c:pt>
                <c:pt idx="2390">
                  <c:v>7.4</c:v>
                </c:pt>
                <c:pt idx="2391">
                  <c:v>7.58</c:v>
                </c:pt>
                <c:pt idx="2392">
                  <c:v>7.31</c:v>
                </c:pt>
                <c:pt idx="2393">
                  <c:v>7.63</c:v>
                </c:pt>
                <c:pt idx="2394">
                  <c:v>7.63</c:v>
                </c:pt>
                <c:pt idx="2395">
                  <c:v>7.37</c:v>
                </c:pt>
                <c:pt idx="2396">
                  <c:v>7.45</c:v>
                </c:pt>
                <c:pt idx="2397">
                  <c:v>6.88</c:v>
                </c:pt>
                <c:pt idx="2398">
                  <c:v>6.91</c:v>
                </c:pt>
                <c:pt idx="2399">
                  <c:v>6.86</c:v>
                </c:pt>
                <c:pt idx="2400">
                  <c:v>6.87</c:v>
                </c:pt>
                <c:pt idx="2401">
                  <c:v>7.43</c:v>
                </c:pt>
                <c:pt idx="2402">
                  <c:v>6.94</c:v>
                </c:pt>
                <c:pt idx="2403">
                  <c:v>6.94</c:v>
                </c:pt>
                <c:pt idx="2404">
                  <c:v>6.73</c:v>
                </c:pt>
                <c:pt idx="2405">
                  <c:v>6.79</c:v>
                </c:pt>
                <c:pt idx="2406">
                  <c:v>5.96</c:v>
                </c:pt>
                <c:pt idx="2407">
                  <c:v>6.14</c:v>
                </c:pt>
                <c:pt idx="2408">
                  <c:v>6.1</c:v>
                </c:pt>
                <c:pt idx="2409">
                  <c:v>6.04</c:v>
                </c:pt>
                <c:pt idx="2410">
                  <c:v>5.92</c:v>
                </c:pt>
                <c:pt idx="2411">
                  <c:v>5.57</c:v>
                </c:pt>
                <c:pt idx="2412">
                  <c:v>5.14</c:v>
                </c:pt>
                <c:pt idx="2413">
                  <c:v>4.99</c:v>
                </c:pt>
                <c:pt idx="2414">
                  <c:v>4.8499999999999996</c:v>
                </c:pt>
                <c:pt idx="2415">
                  <c:v>4.6100000000000003</c:v>
                </c:pt>
                <c:pt idx="2416">
                  <c:v>4.3600000000000003</c:v>
                </c:pt>
                <c:pt idx="2417">
                  <c:v>4.3600000000000003</c:v>
                </c:pt>
                <c:pt idx="2418">
                  <c:v>4.54</c:v>
                </c:pt>
                <c:pt idx="2419">
                  <c:v>4.9000000000000004</c:v>
                </c:pt>
                <c:pt idx="2420">
                  <c:v>4.59</c:v>
                </c:pt>
                <c:pt idx="2421">
                  <c:v>4.5199999999999996</c:v>
                </c:pt>
                <c:pt idx="2422">
                  <c:v>4.5199999999999996</c:v>
                </c:pt>
                <c:pt idx="2423">
                  <c:v>4.8</c:v>
                </c:pt>
                <c:pt idx="2424">
                  <c:v>4.8</c:v>
                </c:pt>
                <c:pt idx="2425">
                  <c:v>5.22</c:v>
                </c:pt>
                <c:pt idx="2426">
                  <c:v>5.71</c:v>
                </c:pt>
                <c:pt idx="2427">
                  <c:v>5.97</c:v>
                </c:pt>
                <c:pt idx="2428">
                  <c:v>6.3</c:v>
                </c:pt>
                <c:pt idx="2429">
                  <c:v>6.33</c:v>
                </c:pt>
                <c:pt idx="2430">
                  <c:v>6.35</c:v>
                </c:pt>
                <c:pt idx="2431">
                  <c:v>6.41</c:v>
                </c:pt>
                <c:pt idx="2432">
                  <c:v>6.56</c:v>
                </c:pt>
                <c:pt idx="2433">
                  <c:v>6.77</c:v>
                </c:pt>
                <c:pt idx="2434">
                  <c:v>5.73</c:v>
                </c:pt>
                <c:pt idx="2435">
                  <c:v>6.63</c:v>
                </c:pt>
                <c:pt idx="2436">
                  <c:v>6.63</c:v>
                </c:pt>
                <c:pt idx="2437">
                  <c:v>6.22</c:v>
                </c:pt>
                <c:pt idx="2438">
                  <c:v>6.03</c:v>
                </c:pt>
                <c:pt idx="2439">
                  <c:v>6.02</c:v>
                </c:pt>
                <c:pt idx="2440">
                  <c:v>6.4</c:v>
                </c:pt>
                <c:pt idx="2441">
                  <c:v>6.4</c:v>
                </c:pt>
                <c:pt idx="2442">
                  <c:v>6.26</c:v>
                </c:pt>
                <c:pt idx="2443">
                  <c:v>6.23</c:v>
                </c:pt>
                <c:pt idx="2444">
                  <c:v>6.03</c:v>
                </c:pt>
                <c:pt idx="2445">
                  <c:v>6.11</c:v>
                </c:pt>
                <c:pt idx="2446">
                  <c:v>6.26</c:v>
                </c:pt>
                <c:pt idx="2447">
                  <c:v>6.05</c:v>
                </c:pt>
                <c:pt idx="2448">
                  <c:v>6.01</c:v>
                </c:pt>
                <c:pt idx="2449">
                  <c:v>5.89</c:v>
                </c:pt>
                <c:pt idx="2450">
                  <c:v>5.71</c:v>
                </c:pt>
                <c:pt idx="2451">
                  <c:v>5.78</c:v>
                </c:pt>
                <c:pt idx="2452">
                  <c:v>5.89</c:v>
                </c:pt>
                <c:pt idx="2453">
                  <c:v>6.08</c:v>
                </c:pt>
                <c:pt idx="2454">
                  <c:v>6.1</c:v>
                </c:pt>
                <c:pt idx="2455">
                  <c:v>6.69</c:v>
                </c:pt>
                <c:pt idx="2456">
                  <c:v>6.69</c:v>
                </c:pt>
                <c:pt idx="2457">
                  <c:v>7.1</c:v>
                </c:pt>
                <c:pt idx="2458">
                  <c:v>7.57</c:v>
                </c:pt>
                <c:pt idx="2459">
                  <c:v>7.3</c:v>
                </c:pt>
                <c:pt idx="2460">
                  <c:v>7.15</c:v>
                </c:pt>
                <c:pt idx="2461">
                  <c:v>7</c:v>
                </c:pt>
                <c:pt idx="2462">
                  <c:v>6.65</c:v>
                </c:pt>
                <c:pt idx="2463">
                  <c:v>6.68</c:v>
                </c:pt>
                <c:pt idx="2464">
                  <c:v>6.59</c:v>
                </c:pt>
                <c:pt idx="2465">
                  <c:v>6.7</c:v>
                </c:pt>
                <c:pt idx="2466">
                  <c:v>6.81</c:v>
                </c:pt>
                <c:pt idx="2467">
                  <c:v>6.77</c:v>
                </c:pt>
                <c:pt idx="2468">
                  <c:v>6.4</c:v>
                </c:pt>
                <c:pt idx="2469">
                  <c:v>6.37</c:v>
                </c:pt>
                <c:pt idx="2470">
                  <c:v>6.22</c:v>
                </c:pt>
                <c:pt idx="2471">
                  <c:v>6.42</c:v>
                </c:pt>
                <c:pt idx="2472">
                  <c:v>6.71</c:v>
                </c:pt>
                <c:pt idx="2473">
                  <c:v>6.96</c:v>
                </c:pt>
                <c:pt idx="2474">
                  <c:v>6.65</c:v>
                </c:pt>
                <c:pt idx="2475">
                  <c:v>6.83</c:v>
                </c:pt>
                <c:pt idx="2476">
                  <c:v>7.1</c:v>
                </c:pt>
                <c:pt idx="2477">
                  <c:v>6.87</c:v>
                </c:pt>
                <c:pt idx="2478">
                  <c:v>7.18</c:v>
                </c:pt>
                <c:pt idx="2479">
                  <c:v>7.16</c:v>
                </c:pt>
                <c:pt idx="2480">
                  <c:v>6.63</c:v>
                </c:pt>
                <c:pt idx="2481">
                  <c:v>6.74</c:v>
                </c:pt>
                <c:pt idx="2482">
                  <c:v>6.96</c:v>
                </c:pt>
                <c:pt idx="2483">
                  <c:v>6.88</c:v>
                </c:pt>
                <c:pt idx="2484">
                  <c:v>7.11</c:v>
                </c:pt>
                <c:pt idx="2485">
                  <c:v>7.08</c:v>
                </c:pt>
                <c:pt idx="2486">
                  <c:v>7.27</c:v>
                </c:pt>
                <c:pt idx="2487">
                  <c:v>7.03</c:v>
                </c:pt>
                <c:pt idx="2488">
                  <c:v>6.76</c:v>
                </c:pt>
                <c:pt idx="2489">
                  <c:v>6.88</c:v>
                </c:pt>
                <c:pt idx="2490">
                  <c:v>6.83</c:v>
                </c:pt>
                <c:pt idx="2491">
                  <c:v>7.42</c:v>
                </c:pt>
                <c:pt idx="2492">
                  <c:v>7.59</c:v>
                </c:pt>
                <c:pt idx="2493">
                  <c:v>7.5</c:v>
                </c:pt>
                <c:pt idx="2494">
                  <c:v>7.34</c:v>
                </c:pt>
                <c:pt idx="2495">
                  <c:v>7.48</c:v>
                </c:pt>
                <c:pt idx="2496">
                  <c:v>7.3</c:v>
                </c:pt>
                <c:pt idx="2497">
                  <c:v>7.06</c:v>
                </c:pt>
                <c:pt idx="2498">
                  <c:v>6.94</c:v>
                </c:pt>
                <c:pt idx="2499">
                  <c:v>7.21</c:v>
                </c:pt>
                <c:pt idx="2500">
                  <c:v>7.21</c:v>
                </c:pt>
                <c:pt idx="2501">
                  <c:v>7.52</c:v>
                </c:pt>
                <c:pt idx="2502">
                  <c:v>7.83</c:v>
                </c:pt>
                <c:pt idx="2503">
                  <c:v>7.43</c:v>
                </c:pt>
                <c:pt idx="2504">
                  <c:v>7.34</c:v>
                </c:pt>
                <c:pt idx="2505">
                  <c:v>7</c:v>
                </c:pt>
                <c:pt idx="2506">
                  <c:v>6.95</c:v>
                </c:pt>
                <c:pt idx="2507">
                  <c:v>6.7</c:v>
                </c:pt>
                <c:pt idx="2508">
                  <c:v>6.29</c:v>
                </c:pt>
                <c:pt idx="2509">
                  <c:v>6.35</c:v>
                </c:pt>
                <c:pt idx="2510">
                  <c:v>6.34</c:v>
                </c:pt>
                <c:pt idx="2511">
                  <c:v>6.87</c:v>
                </c:pt>
                <c:pt idx="2512">
                  <c:v>6.7</c:v>
                </c:pt>
                <c:pt idx="2513">
                  <c:v>6.9</c:v>
                </c:pt>
                <c:pt idx="2514">
                  <c:v>6.87</c:v>
                </c:pt>
                <c:pt idx="2515">
                  <c:v>7.19</c:v>
                </c:pt>
                <c:pt idx="2516">
                  <c:v>7.15</c:v>
                </c:pt>
                <c:pt idx="2517">
                  <c:v>7.39</c:v>
                </c:pt>
                <c:pt idx="2518">
                  <c:v>7.56</c:v>
                </c:pt>
                <c:pt idx="2519">
                  <c:v>7.57</c:v>
                </c:pt>
                <c:pt idx="2520">
                  <c:v>7.3</c:v>
                </c:pt>
                <c:pt idx="2521">
                  <c:v>7.28</c:v>
                </c:pt>
                <c:pt idx="2522">
                  <c:v>7.45</c:v>
                </c:pt>
                <c:pt idx="2523">
                  <c:v>7.3</c:v>
                </c:pt>
                <c:pt idx="2524">
                  <c:v>6.73</c:v>
                </c:pt>
                <c:pt idx="2525">
                  <c:v>6.72</c:v>
                </c:pt>
                <c:pt idx="2526">
                  <c:v>6.72</c:v>
                </c:pt>
                <c:pt idx="2527">
                  <c:v>6.25</c:v>
                </c:pt>
                <c:pt idx="2528">
                  <c:v>5.94</c:v>
                </c:pt>
                <c:pt idx="2529">
                  <c:v>5.77</c:v>
                </c:pt>
                <c:pt idx="2530">
                  <c:v>5.47</c:v>
                </c:pt>
                <c:pt idx="2531">
                  <c:v>5.58</c:v>
                </c:pt>
                <c:pt idx="2532">
                  <c:v>5.67</c:v>
                </c:pt>
                <c:pt idx="2533">
                  <c:v>5.28</c:v>
                </c:pt>
                <c:pt idx="2534">
                  <c:v>5.24</c:v>
                </c:pt>
                <c:pt idx="2535">
                  <c:v>5.62</c:v>
                </c:pt>
                <c:pt idx="2536">
                  <c:v>5.48</c:v>
                </c:pt>
                <c:pt idx="2537">
                  <c:v>5.47</c:v>
                </c:pt>
                <c:pt idx="2538">
                  <c:v>5.23</c:v>
                </c:pt>
                <c:pt idx="2539">
                  <c:v>5.35</c:v>
                </c:pt>
                <c:pt idx="2540">
                  <c:v>5.51</c:v>
                </c:pt>
                <c:pt idx="2541">
                  <c:v>5.74</c:v>
                </c:pt>
                <c:pt idx="2542">
                  <c:v>5.87</c:v>
                </c:pt>
                <c:pt idx="2543">
                  <c:v>5.65</c:v>
                </c:pt>
                <c:pt idx="2544">
                  <c:v>5.76</c:v>
                </c:pt>
                <c:pt idx="2545">
                  <c:v>5.59</c:v>
                </c:pt>
                <c:pt idx="2546">
                  <c:v>5.48</c:v>
                </c:pt>
                <c:pt idx="2547">
                  <c:v>5.52</c:v>
                </c:pt>
                <c:pt idx="2548">
                  <c:v>5.65</c:v>
                </c:pt>
                <c:pt idx="2549">
                  <c:v>6.09</c:v>
                </c:pt>
                <c:pt idx="2550">
                  <c:v>6.12</c:v>
                </c:pt>
                <c:pt idx="2551">
                  <c:v>6.2</c:v>
                </c:pt>
                <c:pt idx="2552">
                  <c:v>6.46</c:v>
                </c:pt>
                <c:pt idx="2553">
                  <c:v>6.52</c:v>
                </c:pt>
                <c:pt idx="2554">
                  <c:v>6.52</c:v>
                </c:pt>
                <c:pt idx="2555">
                  <c:v>6.64</c:v>
                </c:pt>
                <c:pt idx="2556">
                  <c:v>6.55</c:v>
                </c:pt>
                <c:pt idx="2557">
                  <c:v>6.33</c:v>
                </c:pt>
                <c:pt idx="2558">
                  <c:v>6.51</c:v>
                </c:pt>
                <c:pt idx="2559">
                  <c:v>6.25</c:v>
                </c:pt>
                <c:pt idx="2560">
                  <c:v>6.19</c:v>
                </c:pt>
                <c:pt idx="2561">
                  <c:v>5.94</c:v>
                </c:pt>
                <c:pt idx="2562">
                  <c:v>5.56</c:v>
                </c:pt>
                <c:pt idx="2563">
                  <c:v>5.2</c:v>
                </c:pt>
                <c:pt idx="2564">
                  <c:v>4.7699999999999996</c:v>
                </c:pt>
                <c:pt idx="2565">
                  <c:v>4.78</c:v>
                </c:pt>
                <c:pt idx="2566">
                  <c:v>4.74</c:v>
                </c:pt>
                <c:pt idx="2567">
                  <c:v>4.6500000000000004</c:v>
                </c:pt>
                <c:pt idx="2568">
                  <c:v>4.7</c:v>
                </c:pt>
                <c:pt idx="2569">
                  <c:v>4.34</c:v>
                </c:pt>
                <c:pt idx="2570">
                  <c:v>4.3899999999999997</c:v>
                </c:pt>
                <c:pt idx="2571">
                  <c:v>4.0199999999999996</c:v>
                </c:pt>
                <c:pt idx="2572">
                  <c:v>4.28</c:v>
                </c:pt>
                <c:pt idx="2573">
                  <c:v>4.38</c:v>
                </c:pt>
                <c:pt idx="2574">
                  <c:v>3.93</c:v>
                </c:pt>
                <c:pt idx="2575">
                  <c:v>3.79</c:v>
                </c:pt>
                <c:pt idx="2576">
                  <c:v>3.61</c:v>
                </c:pt>
                <c:pt idx="2577">
                  <c:v>3.57</c:v>
                </c:pt>
                <c:pt idx="2578">
                  <c:v>3.77</c:v>
                </c:pt>
                <c:pt idx="2579">
                  <c:v>4.08</c:v>
                </c:pt>
                <c:pt idx="2580">
                  <c:v>4.04</c:v>
                </c:pt>
                <c:pt idx="2581">
                  <c:v>3.87</c:v>
                </c:pt>
                <c:pt idx="2582">
                  <c:v>3.74</c:v>
                </c:pt>
                <c:pt idx="2583">
                  <c:v>3.51</c:v>
                </c:pt>
                <c:pt idx="2584">
                  <c:v>3.38</c:v>
                </c:pt>
                <c:pt idx="2585">
                  <c:v>3.3</c:v>
                </c:pt>
                <c:pt idx="2586">
                  <c:v>3.49</c:v>
                </c:pt>
                <c:pt idx="2587">
                  <c:v>3.55</c:v>
                </c:pt>
                <c:pt idx="2588">
                  <c:v>3.51</c:v>
                </c:pt>
                <c:pt idx="2589">
                  <c:v>3.46</c:v>
                </c:pt>
                <c:pt idx="2590">
                  <c:v>3.19</c:v>
                </c:pt>
                <c:pt idx="2591">
                  <c:v>3.21</c:v>
                </c:pt>
                <c:pt idx="2592">
                  <c:v>3.12</c:v>
                </c:pt>
                <c:pt idx="2593">
                  <c:v>3.41</c:v>
                </c:pt>
                <c:pt idx="2594">
                  <c:v>3.54</c:v>
                </c:pt>
                <c:pt idx="2595">
                  <c:v>3.44</c:v>
                </c:pt>
                <c:pt idx="2596">
                  <c:v>3.44</c:v>
                </c:pt>
                <c:pt idx="2597">
                  <c:v>3.24</c:v>
                </c:pt>
                <c:pt idx="2598">
                  <c:v>3.35</c:v>
                </c:pt>
                <c:pt idx="2599">
                  <c:v>3.53</c:v>
                </c:pt>
                <c:pt idx="2600">
                  <c:v>3.43</c:v>
                </c:pt>
                <c:pt idx="2601">
                  <c:v>3.74</c:v>
                </c:pt>
                <c:pt idx="2602">
                  <c:v>3.81</c:v>
                </c:pt>
                <c:pt idx="2603">
                  <c:v>3.8</c:v>
                </c:pt>
                <c:pt idx="2604">
                  <c:v>3.65</c:v>
                </c:pt>
                <c:pt idx="2605">
                  <c:v>3.79</c:v>
                </c:pt>
                <c:pt idx="2606">
                  <c:v>4.09</c:v>
                </c:pt>
                <c:pt idx="2607">
                  <c:v>4.38</c:v>
                </c:pt>
                <c:pt idx="2608">
                  <c:v>4.22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655568"/>
        <c:axId val="-1502662096"/>
      </c:scatterChart>
      <c:valAx>
        <c:axId val="-15026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62096"/>
        <c:crosses val="autoZero"/>
        <c:crossBetween val="midCat"/>
      </c:valAx>
      <c:valAx>
        <c:axId val="-15026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Plots'!$P$1</c:f>
              <c:strCache>
                <c:ptCount val="1"/>
                <c:pt idx="0">
                  <c:v>SEMPRA EN.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Plots'!$P$2:$P$2610</c:f>
              <c:numCache>
                <c:formatCode>General</c:formatCode>
                <c:ptCount val="2609"/>
                <c:pt idx="0">
                  <c:v>50.92</c:v>
                </c:pt>
                <c:pt idx="1">
                  <c:v>50.91</c:v>
                </c:pt>
                <c:pt idx="2">
                  <c:v>50.28</c:v>
                </c:pt>
                <c:pt idx="3">
                  <c:v>50.08</c:v>
                </c:pt>
                <c:pt idx="4">
                  <c:v>49.9</c:v>
                </c:pt>
                <c:pt idx="5">
                  <c:v>49.59</c:v>
                </c:pt>
                <c:pt idx="6">
                  <c:v>50.24</c:v>
                </c:pt>
                <c:pt idx="7">
                  <c:v>50.16</c:v>
                </c:pt>
                <c:pt idx="8">
                  <c:v>49.81</c:v>
                </c:pt>
                <c:pt idx="9">
                  <c:v>49.86</c:v>
                </c:pt>
                <c:pt idx="10">
                  <c:v>49.87</c:v>
                </c:pt>
                <c:pt idx="11">
                  <c:v>50.72</c:v>
                </c:pt>
                <c:pt idx="12">
                  <c:v>50.86</c:v>
                </c:pt>
                <c:pt idx="13">
                  <c:v>50.97</c:v>
                </c:pt>
                <c:pt idx="14">
                  <c:v>51.47</c:v>
                </c:pt>
                <c:pt idx="15">
                  <c:v>52.12</c:v>
                </c:pt>
                <c:pt idx="16">
                  <c:v>52.5</c:v>
                </c:pt>
                <c:pt idx="17">
                  <c:v>52.58</c:v>
                </c:pt>
                <c:pt idx="18">
                  <c:v>52.68</c:v>
                </c:pt>
                <c:pt idx="19">
                  <c:v>52.97</c:v>
                </c:pt>
                <c:pt idx="20">
                  <c:v>52.91</c:v>
                </c:pt>
                <c:pt idx="21">
                  <c:v>53.55</c:v>
                </c:pt>
                <c:pt idx="22">
                  <c:v>53.18</c:v>
                </c:pt>
                <c:pt idx="23">
                  <c:v>53.05</c:v>
                </c:pt>
                <c:pt idx="24">
                  <c:v>53.45</c:v>
                </c:pt>
                <c:pt idx="25">
                  <c:v>52.74</c:v>
                </c:pt>
                <c:pt idx="26">
                  <c:v>51.74</c:v>
                </c:pt>
                <c:pt idx="27">
                  <c:v>51.75</c:v>
                </c:pt>
                <c:pt idx="28">
                  <c:v>51.31</c:v>
                </c:pt>
                <c:pt idx="29">
                  <c:v>52.17</c:v>
                </c:pt>
                <c:pt idx="30">
                  <c:v>51.45</c:v>
                </c:pt>
                <c:pt idx="31">
                  <c:v>49.79</c:v>
                </c:pt>
                <c:pt idx="32">
                  <c:v>49.63</c:v>
                </c:pt>
                <c:pt idx="33">
                  <c:v>50.03</c:v>
                </c:pt>
                <c:pt idx="34">
                  <c:v>51</c:v>
                </c:pt>
                <c:pt idx="35">
                  <c:v>50.75</c:v>
                </c:pt>
                <c:pt idx="36">
                  <c:v>51.94</c:v>
                </c:pt>
                <c:pt idx="37">
                  <c:v>52.66</c:v>
                </c:pt>
                <c:pt idx="38">
                  <c:v>52.78</c:v>
                </c:pt>
                <c:pt idx="39">
                  <c:v>51.68</c:v>
                </c:pt>
                <c:pt idx="40">
                  <c:v>52.23</c:v>
                </c:pt>
                <c:pt idx="41">
                  <c:v>52.68</c:v>
                </c:pt>
                <c:pt idx="42">
                  <c:v>52.96</c:v>
                </c:pt>
                <c:pt idx="43">
                  <c:v>52.77</c:v>
                </c:pt>
                <c:pt idx="44">
                  <c:v>52.16</c:v>
                </c:pt>
                <c:pt idx="45">
                  <c:v>51.96</c:v>
                </c:pt>
                <c:pt idx="46">
                  <c:v>52.78</c:v>
                </c:pt>
                <c:pt idx="47">
                  <c:v>53.47</c:v>
                </c:pt>
                <c:pt idx="48">
                  <c:v>53.83</c:v>
                </c:pt>
                <c:pt idx="49">
                  <c:v>53.83</c:v>
                </c:pt>
                <c:pt idx="50">
                  <c:v>52.68</c:v>
                </c:pt>
                <c:pt idx="51">
                  <c:v>53.14</c:v>
                </c:pt>
                <c:pt idx="52">
                  <c:v>53.82</c:v>
                </c:pt>
                <c:pt idx="53">
                  <c:v>54.86</c:v>
                </c:pt>
                <c:pt idx="54">
                  <c:v>54.57</c:v>
                </c:pt>
                <c:pt idx="55">
                  <c:v>54.83</c:v>
                </c:pt>
                <c:pt idx="56">
                  <c:v>54.98</c:v>
                </c:pt>
                <c:pt idx="57">
                  <c:v>54.98</c:v>
                </c:pt>
                <c:pt idx="58">
                  <c:v>53.86</c:v>
                </c:pt>
                <c:pt idx="59">
                  <c:v>54.5</c:v>
                </c:pt>
                <c:pt idx="60">
                  <c:v>55.35</c:v>
                </c:pt>
                <c:pt idx="61">
                  <c:v>55.81</c:v>
                </c:pt>
                <c:pt idx="62">
                  <c:v>55.47</c:v>
                </c:pt>
                <c:pt idx="63">
                  <c:v>55.62</c:v>
                </c:pt>
                <c:pt idx="64">
                  <c:v>55.34</c:v>
                </c:pt>
                <c:pt idx="65">
                  <c:v>55.07</c:v>
                </c:pt>
                <c:pt idx="66">
                  <c:v>55.32</c:v>
                </c:pt>
                <c:pt idx="67">
                  <c:v>55.9</c:v>
                </c:pt>
                <c:pt idx="68">
                  <c:v>56.23</c:v>
                </c:pt>
                <c:pt idx="69">
                  <c:v>56.53</c:v>
                </c:pt>
                <c:pt idx="70">
                  <c:v>56.53</c:v>
                </c:pt>
                <c:pt idx="71">
                  <c:v>56.44</c:v>
                </c:pt>
                <c:pt idx="72">
                  <c:v>56.6</c:v>
                </c:pt>
                <c:pt idx="73">
                  <c:v>56.88</c:v>
                </c:pt>
                <c:pt idx="74">
                  <c:v>55.98</c:v>
                </c:pt>
                <c:pt idx="75">
                  <c:v>55.98</c:v>
                </c:pt>
                <c:pt idx="76">
                  <c:v>55.9</c:v>
                </c:pt>
                <c:pt idx="77">
                  <c:v>54.71</c:v>
                </c:pt>
                <c:pt idx="78">
                  <c:v>53.96</c:v>
                </c:pt>
                <c:pt idx="79">
                  <c:v>53.84</c:v>
                </c:pt>
                <c:pt idx="80">
                  <c:v>53.81</c:v>
                </c:pt>
                <c:pt idx="81">
                  <c:v>54.59</c:v>
                </c:pt>
                <c:pt idx="82">
                  <c:v>54.4</c:v>
                </c:pt>
                <c:pt idx="83">
                  <c:v>53.87</c:v>
                </c:pt>
                <c:pt idx="84">
                  <c:v>53.6</c:v>
                </c:pt>
                <c:pt idx="85">
                  <c:v>52.42</c:v>
                </c:pt>
                <c:pt idx="86">
                  <c:v>52.42</c:v>
                </c:pt>
                <c:pt idx="87">
                  <c:v>52.53</c:v>
                </c:pt>
                <c:pt idx="88">
                  <c:v>51.88</c:v>
                </c:pt>
                <c:pt idx="89">
                  <c:v>52.2</c:v>
                </c:pt>
                <c:pt idx="90">
                  <c:v>51.55</c:v>
                </c:pt>
                <c:pt idx="91">
                  <c:v>51.59</c:v>
                </c:pt>
                <c:pt idx="92">
                  <c:v>51.45</c:v>
                </c:pt>
                <c:pt idx="93">
                  <c:v>51.08</c:v>
                </c:pt>
                <c:pt idx="94">
                  <c:v>50.8</c:v>
                </c:pt>
                <c:pt idx="95">
                  <c:v>50.75</c:v>
                </c:pt>
                <c:pt idx="96">
                  <c:v>51.22</c:v>
                </c:pt>
                <c:pt idx="97">
                  <c:v>51.49</c:v>
                </c:pt>
                <c:pt idx="98">
                  <c:v>50.83</c:v>
                </c:pt>
                <c:pt idx="99">
                  <c:v>49.57</c:v>
                </c:pt>
                <c:pt idx="100">
                  <c:v>49.68</c:v>
                </c:pt>
                <c:pt idx="101">
                  <c:v>49.01</c:v>
                </c:pt>
                <c:pt idx="102">
                  <c:v>49.59</c:v>
                </c:pt>
                <c:pt idx="103">
                  <c:v>49.26</c:v>
                </c:pt>
                <c:pt idx="104">
                  <c:v>49.77</c:v>
                </c:pt>
                <c:pt idx="105">
                  <c:v>49.48</c:v>
                </c:pt>
                <c:pt idx="106">
                  <c:v>49.48</c:v>
                </c:pt>
                <c:pt idx="107">
                  <c:v>49</c:v>
                </c:pt>
                <c:pt idx="108">
                  <c:v>48.19</c:v>
                </c:pt>
                <c:pt idx="109">
                  <c:v>48.13</c:v>
                </c:pt>
                <c:pt idx="110">
                  <c:v>48.95</c:v>
                </c:pt>
                <c:pt idx="111">
                  <c:v>48.63</c:v>
                </c:pt>
                <c:pt idx="112">
                  <c:v>48.24</c:v>
                </c:pt>
                <c:pt idx="113">
                  <c:v>48.53</c:v>
                </c:pt>
                <c:pt idx="114">
                  <c:v>50.32</c:v>
                </c:pt>
                <c:pt idx="115">
                  <c:v>49.17</c:v>
                </c:pt>
                <c:pt idx="116">
                  <c:v>49.3</c:v>
                </c:pt>
                <c:pt idx="117">
                  <c:v>48.79</c:v>
                </c:pt>
                <c:pt idx="118">
                  <c:v>48.94</c:v>
                </c:pt>
                <c:pt idx="119">
                  <c:v>48.81</c:v>
                </c:pt>
                <c:pt idx="120">
                  <c:v>49.73</c:v>
                </c:pt>
                <c:pt idx="121">
                  <c:v>51</c:v>
                </c:pt>
                <c:pt idx="122">
                  <c:v>50.65</c:v>
                </c:pt>
                <c:pt idx="123">
                  <c:v>50.68</c:v>
                </c:pt>
                <c:pt idx="124">
                  <c:v>50.59</c:v>
                </c:pt>
                <c:pt idx="125">
                  <c:v>50.27</c:v>
                </c:pt>
                <c:pt idx="126">
                  <c:v>50.25</c:v>
                </c:pt>
                <c:pt idx="127">
                  <c:v>50.33</c:v>
                </c:pt>
                <c:pt idx="128">
                  <c:v>50.31</c:v>
                </c:pt>
                <c:pt idx="129">
                  <c:v>50.75</c:v>
                </c:pt>
                <c:pt idx="130">
                  <c:v>50.5</c:v>
                </c:pt>
                <c:pt idx="131">
                  <c:v>50.31</c:v>
                </c:pt>
                <c:pt idx="132">
                  <c:v>50.06</c:v>
                </c:pt>
                <c:pt idx="133">
                  <c:v>49.57</c:v>
                </c:pt>
                <c:pt idx="134">
                  <c:v>48.74</c:v>
                </c:pt>
                <c:pt idx="135">
                  <c:v>49.15</c:v>
                </c:pt>
                <c:pt idx="136">
                  <c:v>50.44</c:v>
                </c:pt>
                <c:pt idx="137">
                  <c:v>50.26</c:v>
                </c:pt>
                <c:pt idx="138">
                  <c:v>49.9</c:v>
                </c:pt>
                <c:pt idx="139">
                  <c:v>50.7</c:v>
                </c:pt>
                <c:pt idx="140">
                  <c:v>50.7</c:v>
                </c:pt>
                <c:pt idx="141">
                  <c:v>51.25</c:v>
                </c:pt>
                <c:pt idx="142">
                  <c:v>51.36</c:v>
                </c:pt>
                <c:pt idx="143">
                  <c:v>50.85</c:v>
                </c:pt>
                <c:pt idx="144">
                  <c:v>50.31</c:v>
                </c:pt>
                <c:pt idx="145">
                  <c:v>50.49</c:v>
                </c:pt>
                <c:pt idx="146">
                  <c:v>50.48</c:v>
                </c:pt>
                <c:pt idx="147">
                  <c:v>50.15</c:v>
                </c:pt>
                <c:pt idx="148">
                  <c:v>49.79</c:v>
                </c:pt>
                <c:pt idx="149">
                  <c:v>49.66</c:v>
                </c:pt>
                <c:pt idx="150">
                  <c:v>49.1</c:v>
                </c:pt>
                <c:pt idx="151">
                  <c:v>49.5</c:v>
                </c:pt>
                <c:pt idx="152">
                  <c:v>49.96</c:v>
                </c:pt>
                <c:pt idx="153">
                  <c:v>50.15</c:v>
                </c:pt>
                <c:pt idx="154">
                  <c:v>50.13</c:v>
                </c:pt>
                <c:pt idx="155">
                  <c:v>50.49</c:v>
                </c:pt>
                <c:pt idx="156">
                  <c:v>50.2</c:v>
                </c:pt>
                <c:pt idx="157">
                  <c:v>49.02</c:v>
                </c:pt>
                <c:pt idx="158">
                  <c:v>49.5</c:v>
                </c:pt>
                <c:pt idx="159">
                  <c:v>49.43</c:v>
                </c:pt>
                <c:pt idx="160">
                  <c:v>49.18</c:v>
                </c:pt>
                <c:pt idx="161">
                  <c:v>50.37</c:v>
                </c:pt>
                <c:pt idx="162">
                  <c:v>48.95</c:v>
                </c:pt>
                <c:pt idx="163">
                  <c:v>48.13</c:v>
                </c:pt>
                <c:pt idx="164">
                  <c:v>47.04</c:v>
                </c:pt>
                <c:pt idx="165">
                  <c:v>46.44</c:v>
                </c:pt>
                <c:pt idx="166">
                  <c:v>47.48</c:v>
                </c:pt>
                <c:pt idx="167">
                  <c:v>47.3</c:v>
                </c:pt>
                <c:pt idx="168">
                  <c:v>47.17</c:v>
                </c:pt>
                <c:pt idx="169">
                  <c:v>47.41</c:v>
                </c:pt>
                <c:pt idx="170">
                  <c:v>47.21</c:v>
                </c:pt>
                <c:pt idx="171">
                  <c:v>47.16</c:v>
                </c:pt>
                <c:pt idx="172">
                  <c:v>47.3</c:v>
                </c:pt>
                <c:pt idx="173">
                  <c:v>47.34</c:v>
                </c:pt>
                <c:pt idx="174">
                  <c:v>45.8</c:v>
                </c:pt>
                <c:pt idx="175">
                  <c:v>46.1</c:v>
                </c:pt>
                <c:pt idx="176">
                  <c:v>45.48</c:v>
                </c:pt>
                <c:pt idx="177">
                  <c:v>45.07</c:v>
                </c:pt>
                <c:pt idx="178">
                  <c:v>44.96</c:v>
                </c:pt>
                <c:pt idx="179">
                  <c:v>45.69</c:v>
                </c:pt>
                <c:pt idx="180">
                  <c:v>46</c:v>
                </c:pt>
                <c:pt idx="181">
                  <c:v>46</c:v>
                </c:pt>
                <c:pt idx="182">
                  <c:v>44.85</c:v>
                </c:pt>
                <c:pt idx="183">
                  <c:v>45.78</c:v>
                </c:pt>
                <c:pt idx="184">
                  <c:v>46.07</c:v>
                </c:pt>
                <c:pt idx="185">
                  <c:v>44.512500000000003</c:v>
                </c:pt>
                <c:pt idx="186">
                  <c:v>44.97</c:v>
                </c:pt>
                <c:pt idx="187">
                  <c:v>46.4</c:v>
                </c:pt>
                <c:pt idx="188">
                  <c:v>46.23</c:v>
                </c:pt>
                <c:pt idx="189">
                  <c:v>47.61</c:v>
                </c:pt>
                <c:pt idx="190">
                  <c:v>48.11</c:v>
                </c:pt>
                <c:pt idx="191">
                  <c:v>48.22</c:v>
                </c:pt>
                <c:pt idx="192">
                  <c:v>49.15</c:v>
                </c:pt>
                <c:pt idx="193">
                  <c:v>49.23</c:v>
                </c:pt>
                <c:pt idx="194">
                  <c:v>49.97</c:v>
                </c:pt>
                <c:pt idx="195">
                  <c:v>50.1</c:v>
                </c:pt>
                <c:pt idx="196">
                  <c:v>49.33</c:v>
                </c:pt>
                <c:pt idx="197">
                  <c:v>47.82</c:v>
                </c:pt>
                <c:pt idx="198">
                  <c:v>47.77</c:v>
                </c:pt>
                <c:pt idx="199">
                  <c:v>47.95</c:v>
                </c:pt>
                <c:pt idx="200">
                  <c:v>48.24</c:v>
                </c:pt>
                <c:pt idx="201">
                  <c:v>48.62</c:v>
                </c:pt>
                <c:pt idx="202">
                  <c:v>47.5</c:v>
                </c:pt>
                <c:pt idx="203">
                  <c:v>46.79</c:v>
                </c:pt>
                <c:pt idx="204">
                  <c:v>46.43</c:v>
                </c:pt>
                <c:pt idx="205">
                  <c:v>46.51</c:v>
                </c:pt>
                <c:pt idx="206">
                  <c:v>46.51</c:v>
                </c:pt>
                <c:pt idx="207">
                  <c:v>47.06</c:v>
                </c:pt>
                <c:pt idx="208">
                  <c:v>48.49</c:v>
                </c:pt>
                <c:pt idx="209">
                  <c:v>48.85</c:v>
                </c:pt>
                <c:pt idx="210">
                  <c:v>49.26</c:v>
                </c:pt>
                <c:pt idx="211">
                  <c:v>49.31</c:v>
                </c:pt>
                <c:pt idx="212">
                  <c:v>49.75</c:v>
                </c:pt>
                <c:pt idx="213">
                  <c:v>49.38</c:v>
                </c:pt>
                <c:pt idx="214">
                  <c:v>49.4</c:v>
                </c:pt>
                <c:pt idx="215">
                  <c:v>48.54</c:v>
                </c:pt>
                <c:pt idx="216">
                  <c:v>49.45</c:v>
                </c:pt>
                <c:pt idx="217">
                  <c:v>49.95</c:v>
                </c:pt>
                <c:pt idx="218">
                  <c:v>49.22</c:v>
                </c:pt>
                <c:pt idx="219">
                  <c:v>50.35</c:v>
                </c:pt>
                <c:pt idx="220">
                  <c:v>50.46</c:v>
                </c:pt>
                <c:pt idx="221">
                  <c:v>50.76</c:v>
                </c:pt>
                <c:pt idx="222">
                  <c:v>51.16</c:v>
                </c:pt>
                <c:pt idx="223">
                  <c:v>50.58</c:v>
                </c:pt>
                <c:pt idx="224">
                  <c:v>49.96</c:v>
                </c:pt>
                <c:pt idx="225">
                  <c:v>49.75</c:v>
                </c:pt>
                <c:pt idx="226">
                  <c:v>50.45</c:v>
                </c:pt>
                <c:pt idx="227">
                  <c:v>51.36</c:v>
                </c:pt>
                <c:pt idx="228">
                  <c:v>51.45</c:v>
                </c:pt>
                <c:pt idx="229">
                  <c:v>51.82</c:v>
                </c:pt>
                <c:pt idx="230">
                  <c:v>51.8</c:v>
                </c:pt>
                <c:pt idx="231">
                  <c:v>51.94</c:v>
                </c:pt>
                <c:pt idx="232">
                  <c:v>52.43</c:v>
                </c:pt>
                <c:pt idx="233">
                  <c:v>51.76</c:v>
                </c:pt>
                <c:pt idx="234">
                  <c:v>51.28</c:v>
                </c:pt>
                <c:pt idx="235">
                  <c:v>51.15</c:v>
                </c:pt>
                <c:pt idx="236">
                  <c:v>51.24</c:v>
                </c:pt>
                <c:pt idx="237">
                  <c:v>51.4</c:v>
                </c:pt>
                <c:pt idx="238">
                  <c:v>51.3</c:v>
                </c:pt>
                <c:pt idx="239">
                  <c:v>50.6</c:v>
                </c:pt>
                <c:pt idx="240">
                  <c:v>50.54</c:v>
                </c:pt>
                <c:pt idx="241">
                  <c:v>51</c:v>
                </c:pt>
                <c:pt idx="242">
                  <c:v>51.1</c:v>
                </c:pt>
                <c:pt idx="243">
                  <c:v>51.25</c:v>
                </c:pt>
                <c:pt idx="244">
                  <c:v>51.33</c:v>
                </c:pt>
                <c:pt idx="245">
                  <c:v>51.97</c:v>
                </c:pt>
                <c:pt idx="246">
                  <c:v>51.01</c:v>
                </c:pt>
                <c:pt idx="247">
                  <c:v>50.92</c:v>
                </c:pt>
                <c:pt idx="248">
                  <c:v>52.49</c:v>
                </c:pt>
                <c:pt idx="249">
                  <c:v>53.44</c:v>
                </c:pt>
                <c:pt idx="250">
                  <c:v>53.56</c:v>
                </c:pt>
                <c:pt idx="251">
                  <c:v>53.56</c:v>
                </c:pt>
                <c:pt idx="252">
                  <c:v>53.24</c:v>
                </c:pt>
                <c:pt idx="253">
                  <c:v>52.71</c:v>
                </c:pt>
                <c:pt idx="254">
                  <c:v>53.14</c:v>
                </c:pt>
                <c:pt idx="255">
                  <c:v>53.29</c:v>
                </c:pt>
                <c:pt idx="256">
                  <c:v>53.37</c:v>
                </c:pt>
                <c:pt idx="257">
                  <c:v>53.45</c:v>
                </c:pt>
                <c:pt idx="258">
                  <c:v>53.15</c:v>
                </c:pt>
                <c:pt idx="259">
                  <c:v>53.14</c:v>
                </c:pt>
                <c:pt idx="260">
                  <c:v>53.08</c:v>
                </c:pt>
                <c:pt idx="261">
                  <c:v>53.4</c:v>
                </c:pt>
                <c:pt idx="262">
                  <c:v>52.91</c:v>
                </c:pt>
                <c:pt idx="263">
                  <c:v>53.6</c:v>
                </c:pt>
                <c:pt idx="264">
                  <c:v>52.69</c:v>
                </c:pt>
                <c:pt idx="265">
                  <c:v>53.88</c:v>
                </c:pt>
                <c:pt idx="266">
                  <c:v>53.63</c:v>
                </c:pt>
                <c:pt idx="267">
                  <c:v>53.93</c:v>
                </c:pt>
                <c:pt idx="268">
                  <c:v>53.73</c:v>
                </c:pt>
                <c:pt idx="269">
                  <c:v>53.8</c:v>
                </c:pt>
                <c:pt idx="270">
                  <c:v>54.16</c:v>
                </c:pt>
                <c:pt idx="271">
                  <c:v>53.69</c:v>
                </c:pt>
                <c:pt idx="272">
                  <c:v>54.17</c:v>
                </c:pt>
                <c:pt idx="273">
                  <c:v>54.09</c:v>
                </c:pt>
                <c:pt idx="274">
                  <c:v>53.89</c:v>
                </c:pt>
                <c:pt idx="275">
                  <c:v>53.75</c:v>
                </c:pt>
                <c:pt idx="276">
                  <c:v>53.48</c:v>
                </c:pt>
                <c:pt idx="277">
                  <c:v>53.6</c:v>
                </c:pt>
                <c:pt idx="278">
                  <c:v>53.47</c:v>
                </c:pt>
                <c:pt idx="279">
                  <c:v>53.2</c:v>
                </c:pt>
                <c:pt idx="280">
                  <c:v>53.33</c:v>
                </c:pt>
                <c:pt idx="281">
                  <c:v>53.88</c:v>
                </c:pt>
                <c:pt idx="282">
                  <c:v>53.4</c:v>
                </c:pt>
                <c:pt idx="283">
                  <c:v>53.79</c:v>
                </c:pt>
                <c:pt idx="284">
                  <c:v>53.35</c:v>
                </c:pt>
                <c:pt idx="285">
                  <c:v>53.52</c:v>
                </c:pt>
                <c:pt idx="286">
                  <c:v>53.79</c:v>
                </c:pt>
                <c:pt idx="287">
                  <c:v>53.33</c:v>
                </c:pt>
                <c:pt idx="288">
                  <c:v>53.14</c:v>
                </c:pt>
                <c:pt idx="289">
                  <c:v>53.49</c:v>
                </c:pt>
                <c:pt idx="290">
                  <c:v>53.48</c:v>
                </c:pt>
                <c:pt idx="291">
                  <c:v>53.14</c:v>
                </c:pt>
                <c:pt idx="292">
                  <c:v>53.89</c:v>
                </c:pt>
                <c:pt idx="293">
                  <c:v>53.65</c:v>
                </c:pt>
                <c:pt idx="294">
                  <c:v>53.78</c:v>
                </c:pt>
                <c:pt idx="295">
                  <c:v>54.06</c:v>
                </c:pt>
                <c:pt idx="296">
                  <c:v>53.64</c:v>
                </c:pt>
                <c:pt idx="297">
                  <c:v>51.59</c:v>
                </c:pt>
                <c:pt idx="298">
                  <c:v>51.9</c:v>
                </c:pt>
                <c:pt idx="299">
                  <c:v>51.28</c:v>
                </c:pt>
                <c:pt idx="300">
                  <c:v>50.97</c:v>
                </c:pt>
                <c:pt idx="301">
                  <c:v>50.71</c:v>
                </c:pt>
                <c:pt idx="302">
                  <c:v>49.96</c:v>
                </c:pt>
                <c:pt idx="303">
                  <c:v>49.95</c:v>
                </c:pt>
                <c:pt idx="304">
                  <c:v>50.37</c:v>
                </c:pt>
                <c:pt idx="305">
                  <c:v>50.47</c:v>
                </c:pt>
                <c:pt idx="306">
                  <c:v>50.51</c:v>
                </c:pt>
                <c:pt idx="307">
                  <c:v>50.07</c:v>
                </c:pt>
                <c:pt idx="308">
                  <c:v>50.47</c:v>
                </c:pt>
                <c:pt idx="309">
                  <c:v>50.47</c:v>
                </c:pt>
                <c:pt idx="310">
                  <c:v>50.25</c:v>
                </c:pt>
                <c:pt idx="311">
                  <c:v>49.88</c:v>
                </c:pt>
                <c:pt idx="312">
                  <c:v>50.09</c:v>
                </c:pt>
                <c:pt idx="313">
                  <c:v>50.55</c:v>
                </c:pt>
                <c:pt idx="314">
                  <c:v>51.01</c:v>
                </c:pt>
                <c:pt idx="315">
                  <c:v>50.99</c:v>
                </c:pt>
                <c:pt idx="316">
                  <c:v>50.94</c:v>
                </c:pt>
                <c:pt idx="317">
                  <c:v>50.94</c:v>
                </c:pt>
                <c:pt idx="318">
                  <c:v>50.8</c:v>
                </c:pt>
                <c:pt idx="319">
                  <c:v>51.34</c:v>
                </c:pt>
                <c:pt idx="320">
                  <c:v>51.28</c:v>
                </c:pt>
                <c:pt idx="321">
                  <c:v>51.35</c:v>
                </c:pt>
                <c:pt idx="322">
                  <c:v>51.75</c:v>
                </c:pt>
                <c:pt idx="323">
                  <c:v>51.57</c:v>
                </c:pt>
                <c:pt idx="324">
                  <c:v>51.91</c:v>
                </c:pt>
                <c:pt idx="325">
                  <c:v>52.47</c:v>
                </c:pt>
                <c:pt idx="326">
                  <c:v>52.41</c:v>
                </c:pt>
                <c:pt idx="327">
                  <c:v>51.9</c:v>
                </c:pt>
                <c:pt idx="328">
                  <c:v>52.11</c:v>
                </c:pt>
                <c:pt idx="329">
                  <c:v>52.16</c:v>
                </c:pt>
                <c:pt idx="330">
                  <c:v>52.16</c:v>
                </c:pt>
                <c:pt idx="331">
                  <c:v>52.2</c:v>
                </c:pt>
                <c:pt idx="332">
                  <c:v>52.28</c:v>
                </c:pt>
                <c:pt idx="333">
                  <c:v>52.32</c:v>
                </c:pt>
                <c:pt idx="334">
                  <c:v>52.37</c:v>
                </c:pt>
                <c:pt idx="335">
                  <c:v>52.48</c:v>
                </c:pt>
                <c:pt idx="336">
                  <c:v>52.46</c:v>
                </c:pt>
                <c:pt idx="337">
                  <c:v>52.47</c:v>
                </c:pt>
                <c:pt idx="338">
                  <c:v>51.9</c:v>
                </c:pt>
                <c:pt idx="339">
                  <c:v>51.77</c:v>
                </c:pt>
                <c:pt idx="340">
                  <c:v>51.65</c:v>
                </c:pt>
                <c:pt idx="341">
                  <c:v>51.55</c:v>
                </c:pt>
                <c:pt idx="342">
                  <c:v>51.7</c:v>
                </c:pt>
                <c:pt idx="343">
                  <c:v>51.9</c:v>
                </c:pt>
                <c:pt idx="344">
                  <c:v>51.96</c:v>
                </c:pt>
                <c:pt idx="345">
                  <c:v>52.35</c:v>
                </c:pt>
                <c:pt idx="346">
                  <c:v>52.35</c:v>
                </c:pt>
                <c:pt idx="347">
                  <c:v>52.08</c:v>
                </c:pt>
                <c:pt idx="348">
                  <c:v>51.94</c:v>
                </c:pt>
                <c:pt idx="349">
                  <c:v>52.3</c:v>
                </c:pt>
                <c:pt idx="350">
                  <c:v>52.43</c:v>
                </c:pt>
                <c:pt idx="351">
                  <c:v>52.62</c:v>
                </c:pt>
                <c:pt idx="352">
                  <c:v>52.58</c:v>
                </c:pt>
                <c:pt idx="353">
                  <c:v>52.45</c:v>
                </c:pt>
                <c:pt idx="354">
                  <c:v>52.33</c:v>
                </c:pt>
                <c:pt idx="355">
                  <c:v>51.87</c:v>
                </c:pt>
                <c:pt idx="356">
                  <c:v>52.07</c:v>
                </c:pt>
                <c:pt idx="357">
                  <c:v>52.91</c:v>
                </c:pt>
                <c:pt idx="358">
                  <c:v>52.56</c:v>
                </c:pt>
                <c:pt idx="359">
                  <c:v>51.98</c:v>
                </c:pt>
                <c:pt idx="360">
                  <c:v>52.12</c:v>
                </c:pt>
                <c:pt idx="361">
                  <c:v>52.82</c:v>
                </c:pt>
                <c:pt idx="362">
                  <c:v>53.37</c:v>
                </c:pt>
                <c:pt idx="363">
                  <c:v>53.4</c:v>
                </c:pt>
                <c:pt idx="364">
                  <c:v>53.45</c:v>
                </c:pt>
                <c:pt idx="365">
                  <c:v>53.27</c:v>
                </c:pt>
                <c:pt idx="366">
                  <c:v>53.09</c:v>
                </c:pt>
                <c:pt idx="367">
                  <c:v>53.16</c:v>
                </c:pt>
                <c:pt idx="368">
                  <c:v>53.33</c:v>
                </c:pt>
                <c:pt idx="369">
                  <c:v>52.97</c:v>
                </c:pt>
                <c:pt idx="370">
                  <c:v>53.3</c:v>
                </c:pt>
                <c:pt idx="371">
                  <c:v>53.3</c:v>
                </c:pt>
                <c:pt idx="372">
                  <c:v>53.32</c:v>
                </c:pt>
                <c:pt idx="373">
                  <c:v>52.83</c:v>
                </c:pt>
                <c:pt idx="374">
                  <c:v>52.98</c:v>
                </c:pt>
                <c:pt idx="375">
                  <c:v>53.43</c:v>
                </c:pt>
                <c:pt idx="376">
                  <c:v>53.23</c:v>
                </c:pt>
                <c:pt idx="377">
                  <c:v>53.09</c:v>
                </c:pt>
                <c:pt idx="378">
                  <c:v>53.29</c:v>
                </c:pt>
                <c:pt idx="379">
                  <c:v>53.75</c:v>
                </c:pt>
                <c:pt idx="380">
                  <c:v>53.64</c:v>
                </c:pt>
                <c:pt idx="381">
                  <c:v>53.6</c:v>
                </c:pt>
                <c:pt idx="382">
                  <c:v>54.03</c:v>
                </c:pt>
                <c:pt idx="383">
                  <c:v>54.07</c:v>
                </c:pt>
                <c:pt idx="384">
                  <c:v>53.46</c:v>
                </c:pt>
                <c:pt idx="385">
                  <c:v>53.76</c:v>
                </c:pt>
                <c:pt idx="386">
                  <c:v>53</c:v>
                </c:pt>
                <c:pt idx="387">
                  <c:v>51.94</c:v>
                </c:pt>
                <c:pt idx="388">
                  <c:v>50.62</c:v>
                </c:pt>
                <c:pt idx="389">
                  <c:v>51.25</c:v>
                </c:pt>
                <c:pt idx="390">
                  <c:v>51.4</c:v>
                </c:pt>
                <c:pt idx="391">
                  <c:v>52.23</c:v>
                </c:pt>
                <c:pt idx="392">
                  <c:v>52.38</c:v>
                </c:pt>
                <c:pt idx="393">
                  <c:v>52.04</c:v>
                </c:pt>
                <c:pt idx="394">
                  <c:v>52.46</c:v>
                </c:pt>
                <c:pt idx="395">
                  <c:v>52.49</c:v>
                </c:pt>
                <c:pt idx="396">
                  <c:v>52.38</c:v>
                </c:pt>
                <c:pt idx="397">
                  <c:v>52.77</c:v>
                </c:pt>
                <c:pt idx="398">
                  <c:v>53.75</c:v>
                </c:pt>
                <c:pt idx="399">
                  <c:v>53.5</c:v>
                </c:pt>
                <c:pt idx="400">
                  <c:v>53.81</c:v>
                </c:pt>
                <c:pt idx="401">
                  <c:v>53.91</c:v>
                </c:pt>
                <c:pt idx="402">
                  <c:v>53.74</c:v>
                </c:pt>
                <c:pt idx="403">
                  <c:v>54.1</c:v>
                </c:pt>
                <c:pt idx="404">
                  <c:v>53.45</c:v>
                </c:pt>
                <c:pt idx="405">
                  <c:v>53.46</c:v>
                </c:pt>
                <c:pt idx="406">
                  <c:v>53</c:v>
                </c:pt>
                <c:pt idx="407">
                  <c:v>52.57</c:v>
                </c:pt>
                <c:pt idx="408">
                  <c:v>52.47</c:v>
                </c:pt>
                <c:pt idx="409">
                  <c:v>52.81</c:v>
                </c:pt>
                <c:pt idx="410">
                  <c:v>53.77</c:v>
                </c:pt>
                <c:pt idx="411">
                  <c:v>53.19</c:v>
                </c:pt>
                <c:pt idx="412">
                  <c:v>52.96</c:v>
                </c:pt>
                <c:pt idx="413">
                  <c:v>53.47</c:v>
                </c:pt>
                <c:pt idx="414">
                  <c:v>53.45</c:v>
                </c:pt>
                <c:pt idx="415">
                  <c:v>53.45</c:v>
                </c:pt>
                <c:pt idx="416">
                  <c:v>53.91</c:v>
                </c:pt>
                <c:pt idx="417">
                  <c:v>54.32</c:v>
                </c:pt>
                <c:pt idx="418">
                  <c:v>54.89</c:v>
                </c:pt>
                <c:pt idx="419">
                  <c:v>55.11</c:v>
                </c:pt>
                <c:pt idx="420">
                  <c:v>55.1</c:v>
                </c:pt>
                <c:pt idx="421">
                  <c:v>55.2</c:v>
                </c:pt>
                <c:pt idx="422">
                  <c:v>55.5</c:v>
                </c:pt>
                <c:pt idx="423">
                  <c:v>54.78</c:v>
                </c:pt>
                <c:pt idx="424">
                  <c:v>54.36</c:v>
                </c:pt>
                <c:pt idx="425">
                  <c:v>54.86</c:v>
                </c:pt>
                <c:pt idx="426">
                  <c:v>55.02</c:v>
                </c:pt>
                <c:pt idx="427">
                  <c:v>55.39</c:v>
                </c:pt>
                <c:pt idx="428">
                  <c:v>54.99</c:v>
                </c:pt>
                <c:pt idx="429">
                  <c:v>55.18</c:v>
                </c:pt>
                <c:pt idx="430">
                  <c:v>55.11</c:v>
                </c:pt>
                <c:pt idx="431">
                  <c:v>55</c:v>
                </c:pt>
                <c:pt idx="432">
                  <c:v>54.95</c:v>
                </c:pt>
                <c:pt idx="433">
                  <c:v>54.89</c:v>
                </c:pt>
                <c:pt idx="434">
                  <c:v>55.06</c:v>
                </c:pt>
                <c:pt idx="435">
                  <c:v>55.36</c:v>
                </c:pt>
                <c:pt idx="436">
                  <c:v>54.75</c:v>
                </c:pt>
                <c:pt idx="437">
                  <c:v>54.7</c:v>
                </c:pt>
                <c:pt idx="438">
                  <c:v>54.56</c:v>
                </c:pt>
                <c:pt idx="439">
                  <c:v>54.54</c:v>
                </c:pt>
                <c:pt idx="440">
                  <c:v>54.68</c:v>
                </c:pt>
                <c:pt idx="441">
                  <c:v>54.68</c:v>
                </c:pt>
                <c:pt idx="442">
                  <c:v>55.17</c:v>
                </c:pt>
                <c:pt idx="443">
                  <c:v>54.21</c:v>
                </c:pt>
                <c:pt idx="444">
                  <c:v>53.75</c:v>
                </c:pt>
                <c:pt idx="445">
                  <c:v>53.32</c:v>
                </c:pt>
                <c:pt idx="446">
                  <c:v>52.95</c:v>
                </c:pt>
                <c:pt idx="447">
                  <c:v>52.87</c:v>
                </c:pt>
                <c:pt idx="448">
                  <c:v>52.93</c:v>
                </c:pt>
                <c:pt idx="449">
                  <c:v>53.06</c:v>
                </c:pt>
                <c:pt idx="450">
                  <c:v>52.59</c:v>
                </c:pt>
                <c:pt idx="451">
                  <c:v>52.69</c:v>
                </c:pt>
                <c:pt idx="452">
                  <c:v>52.93</c:v>
                </c:pt>
                <c:pt idx="453">
                  <c:v>52.6</c:v>
                </c:pt>
                <c:pt idx="454">
                  <c:v>52.83</c:v>
                </c:pt>
                <c:pt idx="455">
                  <c:v>53.21</c:v>
                </c:pt>
                <c:pt idx="456">
                  <c:v>53.27</c:v>
                </c:pt>
                <c:pt idx="457">
                  <c:v>53.12</c:v>
                </c:pt>
                <c:pt idx="458">
                  <c:v>52.56</c:v>
                </c:pt>
                <c:pt idx="459">
                  <c:v>51.94</c:v>
                </c:pt>
                <c:pt idx="460">
                  <c:v>51.91</c:v>
                </c:pt>
                <c:pt idx="461">
                  <c:v>52.26</c:v>
                </c:pt>
                <c:pt idx="462">
                  <c:v>52.07</c:v>
                </c:pt>
                <c:pt idx="463">
                  <c:v>52.3</c:v>
                </c:pt>
                <c:pt idx="464">
                  <c:v>52.88</c:v>
                </c:pt>
                <c:pt idx="465">
                  <c:v>53.42</c:v>
                </c:pt>
                <c:pt idx="466">
                  <c:v>53.42</c:v>
                </c:pt>
                <c:pt idx="467">
                  <c:v>53.03</c:v>
                </c:pt>
                <c:pt idx="468">
                  <c:v>53.24</c:v>
                </c:pt>
                <c:pt idx="469">
                  <c:v>53.18</c:v>
                </c:pt>
                <c:pt idx="470">
                  <c:v>52.82</c:v>
                </c:pt>
                <c:pt idx="471">
                  <c:v>52.04</c:v>
                </c:pt>
                <c:pt idx="472">
                  <c:v>52.22</c:v>
                </c:pt>
                <c:pt idx="473">
                  <c:v>52.04</c:v>
                </c:pt>
                <c:pt idx="474">
                  <c:v>51.88</c:v>
                </c:pt>
                <c:pt idx="475">
                  <c:v>52.1</c:v>
                </c:pt>
                <c:pt idx="476">
                  <c:v>51.55</c:v>
                </c:pt>
                <c:pt idx="477">
                  <c:v>51.96</c:v>
                </c:pt>
                <c:pt idx="478">
                  <c:v>51.89</c:v>
                </c:pt>
                <c:pt idx="479">
                  <c:v>52.84</c:v>
                </c:pt>
                <c:pt idx="480">
                  <c:v>52.24</c:v>
                </c:pt>
                <c:pt idx="481">
                  <c:v>52.07</c:v>
                </c:pt>
                <c:pt idx="482">
                  <c:v>51.82</c:v>
                </c:pt>
                <c:pt idx="483">
                  <c:v>51.44</c:v>
                </c:pt>
                <c:pt idx="484">
                  <c:v>51.04</c:v>
                </c:pt>
                <c:pt idx="485">
                  <c:v>50.69</c:v>
                </c:pt>
                <c:pt idx="486">
                  <c:v>50.43</c:v>
                </c:pt>
                <c:pt idx="487">
                  <c:v>49.64</c:v>
                </c:pt>
                <c:pt idx="488">
                  <c:v>49.68</c:v>
                </c:pt>
                <c:pt idx="489">
                  <c:v>47.91</c:v>
                </c:pt>
                <c:pt idx="490">
                  <c:v>48.48</c:v>
                </c:pt>
                <c:pt idx="491">
                  <c:v>45.59</c:v>
                </c:pt>
                <c:pt idx="492">
                  <c:v>47.71</c:v>
                </c:pt>
                <c:pt idx="493">
                  <c:v>45.71</c:v>
                </c:pt>
                <c:pt idx="494">
                  <c:v>47.97</c:v>
                </c:pt>
                <c:pt idx="495">
                  <c:v>47.78</c:v>
                </c:pt>
                <c:pt idx="496">
                  <c:v>49.49</c:v>
                </c:pt>
                <c:pt idx="497">
                  <c:v>49.27</c:v>
                </c:pt>
                <c:pt idx="498">
                  <c:v>49.95</c:v>
                </c:pt>
                <c:pt idx="499">
                  <c:v>49.29</c:v>
                </c:pt>
                <c:pt idx="500">
                  <c:v>48.76</c:v>
                </c:pt>
                <c:pt idx="501">
                  <c:v>48.85</c:v>
                </c:pt>
                <c:pt idx="502">
                  <c:v>50.07</c:v>
                </c:pt>
                <c:pt idx="503">
                  <c:v>51.26</c:v>
                </c:pt>
                <c:pt idx="504">
                  <c:v>50.54</c:v>
                </c:pt>
                <c:pt idx="505">
                  <c:v>51.04</c:v>
                </c:pt>
                <c:pt idx="506">
                  <c:v>52.07</c:v>
                </c:pt>
                <c:pt idx="507">
                  <c:v>52.19</c:v>
                </c:pt>
                <c:pt idx="508">
                  <c:v>52.52</c:v>
                </c:pt>
                <c:pt idx="509">
                  <c:v>52.49</c:v>
                </c:pt>
                <c:pt idx="510">
                  <c:v>51.66</c:v>
                </c:pt>
                <c:pt idx="511">
                  <c:v>51.66</c:v>
                </c:pt>
                <c:pt idx="512">
                  <c:v>50.82</c:v>
                </c:pt>
                <c:pt idx="513">
                  <c:v>52.14</c:v>
                </c:pt>
                <c:pt idx="514">
                  <c:v>51.72</c:v>
                </c:pt>
                <c:pt idx="515">
                  <c:v>50.31</c:v>
                </c:pt>
                <c:pt idx="516">
                  <c:v>50.4</c:v>
                </c:pt>
                <c:pt idx="517">
                  <c:v>50.91</c:v>
                </c:pt>
                <c:pt idx="518">
                  <c:v>51.48</c:v>
                </c:pt>
                <c:pt idx="519">
                  <c:v>52.26</c:v>
                </c:pt>
                <c:pt idx="520">
                  <c:v>53.32</c:v>
                </c:pt>
                <c:pt idx="521">
                  <c:v>52.57</c:v>
                </c:pt>
                <c:pt idx="522">
                  <c:v>53.1</c:v>
                </c:pt>
                <c:pt idx="523">
                  <c:v>51.33</c:v>
                </c:pt>
                <c:pt idx="524">
                  <c:v>49.72</c:v>
                </c:pt>
                <c:pt idx="525">
                  <c:v>50.18</c:v>
                </c:pt>
                <c:pt idx="526">
                  <c:v>50.67</c:v>
                </c:pt>
                <c:pt idx="527">
                  <c:v>51.01</c:v>
                </c:pt>
                <c:pt idx="528">
                  <c:v>50.54</c:v>
                </c:pt>
                <c:pt idx="529">
                  <c:v>51.41</c:v>
                </c:pt>
                <c:pt idx="530">
                  <c:v>51.5</c:v>
                </c:pt>
                <c:pt idx="531">
                  <c:v>49.83</c:v>
                </c:pt>
                <c:pt idx="532">
                  <c:v>49.78</c:v>
                </c:pt>
                <c:pt idx="533">
                  <c:v>50.02</c:v>
                </c:pt>
                <c:pt idx="534">
                  <c:v>51</c:v>
                </c:pt>
                <c:pt idx="535">
                  <c:v>50.93</c:v>
                </c:pt>
                <c:pt idx="536">
                  <c:v>51.99</c:v>
                </c:pt>
                <c:pt idx="537">
                  <c:v>51.78</c:v>
                </c:pt>
                <c:pt idx="538">
                  <c:v>51.32</c:v>
                </c:pt>
                <c:pt idx="539">
                  <c:v>51.76</c:v>
                </c:pt>
                <c:pt idx="540">
                  <c:v>52.26</c:v>
                </c:pt>
                <c:pt idx="541">
                  <c:v>52.32</c:v>
                </c:pt>
                <c:pt idx="542">
                  <c:v>52.95</c:v>
                </c:pt>
                <c:pt idx="543">
                  <c:v>53.15</c:v>
                </c:pt>
                <c:pt idx="544">
                  <c:v>53.55</c:v>
                </c:pt>
                <c:pt idx="545">
                  <c:v>54.53</c:v>
                </c:pt>
                <c:pt idx="546">
                  <c:v>54.37</c:v>
                </c:pt>
                <c:pt idx="547">
                  <c:v>53.86</c:v>
                </c:pt>
                <c:pt idx="548">
                  <c:v>54.19</c:v>
                </c:pt>
                <c:pt idx="549">
                  <c:v>54.67</c:v>
                </c:pt>
                <c:pt idx="550">
                  <c:v>54.15</c:v>
                </c:pt>
                <c:pt idx="551">
                  <c:v>53.73</c:v>
                </c:pt>
                <c:pt idx="552">
                  <c:v>52</c:v>
                </c:pt>
                <c:pt idx="553">
                  <c:v>53</c:v>
                </c:pt>
                <c:pt idx="554">
                  <c:v>53.52</c:v>
                </c:pt>
                <c:pt idx="555">
                  <c:v>53.58</c:v>
                </c:pt>
                <c:pt idx="556">
                  <c:v>53.78</c:v>
                </c:pt>
                <c:pt idx="557">
                  <c:v>54.35</c:v>
                </c:pt>
                <c:pt idx="558">
                  <c:v>52.78</c:v>
                </c:pt>
                <c:pt idx="559">
                  <c:v>53.05</c:v>
                </c:pt>
                <c:pt idx="560">
                  <c:v>53.98</c:v>
                </c:pt>
                <c:pt idx="561">
                  <c:v>53.27</c:v>
                </c:pt>
                <c:pt idx="562">
                  <c:v>53.31</c:v>
                </c:pt>
                <c:pt idx="563">
                  <c:v>52.61</c:v>
                </c:pt>
                <c:pt idx="564">
                  <c:v>52.24</c:v>
                </c:pt>
                <c:pt idx="565">
                  <c:v>53.18</c:v>
                </c:pt>
                <c:pt idx="566">
                  <c:v>52.07</c:v>
                </c:pt>
                <c:pt idx="567">
                  <c:v>51.5</c:v>
                </c:pt>
                <c:pt idx="568">
                  <c:v>50.75</c:v>
                </c:pt>
                <c:pt idx="569">
                  <c:v>50.75</c:v>
                </c:pt>
                <c:pt idx="570">
                  <c:v>50.88</c:v>
                </c:pt>
                <c:pt idx="571">
                  <c:v>51.36</c:v>
                </c:pt>
                <c:pt idx="572">
                  <c:v>51.66</c:v>
                </c:pt>
                <c:pt idx="573">
                  <c:v>53.19</c:v>
                </c:pt>
                <c:pt idx="574">
                  <c:v>53.19</c:v>
                </c:pt>
                <c:pt idx="575">
                  <c:v>52.92</c:v>
                </c:pt>
                <c:pt idx="576">
                  <c:v>53.31</c:v>
                </c:pt>
                <c:pt idx="577">
                  <c:v>53.58</c:v>
                </c:pt>
                <c:pt idx="578">
                  <c:v>53.03</c:v>
                </c:pt>
                <c:pt idx="579">
                  <c:v>52.01</c:v>
                </c:pt>
                <c:pt idx="580">
                  <c:v>52.53</c:v>
                </c:pt>
                <c:pt idx="581">
                  <c:v>51.95</c:v>
                </c:pt>
                <c:pt idx="582">
                  <c:v>52.76</c:v>
                </c:pt>
                <c:pt idx="583">
                  <c:v>51.93</c:v>
                </c:pt>
                <c:pt idx="584">
                  <c:v>52.76</c:v>
                </c:pt>
                <c:pt idx="585">
                  <c:v>52.84</c:v>
                </c:pt>
                <c:pt idx="586">
                  <c:v>52.06</c:v>
                </c:pt>
                <c:pt idx="587">
                  <c:v>53.11</c:v>
                </c:pt>
                <c:pt idx="588">
                  <c:v>54.33</c:v>
                </c:pt>
                <c:pt idx="589">
                  <c:v>54.11</c:v>
                </c:pt>
                <c:pt idx="590">
                  <c:v>54.62</c:v>
                </c:pt>
                <c:pt idx="591">
                  <c:v>54.62</c:v>
                </c:pt>
                <c:pt idx="592">
                  <c:v>54.99</c:v>
                </c:pt>
                <c:pt idx="593">
                  <c:v>54.47</c:v>
                </c:pt>
                <c:pt idx="594">
                  <c:v>55.34</c:v>
                </c:pt>
                <c:pt idx="595">
                  <c:v>55</c:v>
                </c:pt>
                <c:pt idx="596">
                  <c:v>55</c:v>
                </c:pt>
                <c:pt idx="597">
                  <c:v>54.83</c:v>
                </c:pt>
                <c:pt idx="598">
                  <c:v>55.27</c:v>
                </c:pt>
                <c:pt idx="599">
                  <c:v>55.54</c:v>
                </c:pt>
                <c:pt idx="600">
                  <c:v>55.85</c:v>
                </c:pt>
                <c:pt idx="601">
                  <c:v>55.88</c:v>
                </c:pt>
                <c:pt idx="602">
                  <c:v>56.05</c:v>
                </c:pt>
                <c:pt idx="603">
                  <c:v>55.51</c:v>
                </c:pt>
                <c:pt idx="604">
                  <c:v>55.52</c:v>
                </c:pt>
                <c:pt idx="605">
                  <c:v>55.42</c:v>
                </c:pt>
                <c:pt idx="606">
                  <c:v>55.42</c:v>
                </c:pt>
                <c:pt idx="607">
                  <c:v>55.92</c:v>
                </c:pt>
                <c:pt idx="608">
                  <c:v>55.54</c:v>
                </c:pt>
                <c:pt idx="609">
                  <c:v>55.64</c:v>
                </c:pt>
                <c:pt idx="610">
                  <c:v>56.3</c:v>
                </c:pt>
                <c:pt idx="611">
                  <c:v>56.22</c:v>
                </c:pt>
                <c:pt idx="612">
                  <c:v>56.22</c:v>
                </c:pt>
                <c:pt idx="613">
                  <c:v>57.19</c:v>
                </c:pt>
                <c:pt idx="614">
                  <c:v>58.18</c:v>
                </c:pt>
                <c:pt idx="615">
                  <c:v>57.67</c:v>
                </c:pt>
                <c:pt idx="616">
                  <c:v>56.97</c:v>
                </c:pt>
                <c:pt idx="617">
                  <c:v>56.9</c:v>
                </c:pt>
                <c:pt idx="618">
                  <c:v>57.8</c:v>
                </c:pt>
                <c:pt idx="619">
                  <c:v>57.61</c:v>
                </c:pt>
                <c:pt idx="620">
                  <c:v>58.3</c:v>
                </c:pt>
                <c:pt idx="621">
                  <c:v>57.46</c:v>
                </c:pt>
                <c:pt idx="622">
                  <c:v>58.34</c:v>
                </c:pt>
                <c:pt idx="623">
                  <c:v>58.31</c:v>
                </c:pt>
                <c:pt idx="624">
                  <c:v>58.17</c:v>
                </c:pt>
                <c:pt idx="625">
                  <c:v>57.5</c:v>
                </c:pt>
                <c:pt idx="626">
                  <c:v>57.52</c:v>
                </c:pt>
                <c:pt idx="627">
                  <c:v>57.49</c:v>
                </c:pt>
                <c:pt idx="628">
                  <c:v>57.45</c:v>
                </c:pt>
                <c:pt idx="629">
                  <c:v>57.96</c:v>
                </c:pt>
                <c:pt idx="630">
                  <c:v>58.32</c:v>
                </c:pt>
                <c:pt idx="631">
                  <c:v>58.32</c:v>
                </c:pt>
                <c:pt idx="632">
                  <c:v>58.24</c:v>
                </c:pt>
                <c:pt idx="633">
                  <c:v>58.27</c:v>
                </c:pt>
                <c:pt idx="634">
                  <c:v>57.67</c:v>
                </c:pt>
                <c:pt idx="635">
                  <c:v>58.04</c:v>
                </c:pt>
                <c:pt idx="636">
                  <c:v>57.9</c:v>
                </c:pt>
                <c:pt idx="637">
                  <c:v>58.38</c:v>
                </c:pt>
                <c:pt idx="638">
                  <c:v>59.24</c:v>
                </c:pt>
                <c:pt idx="639">
                  <c:v>59.3</c:v>
                </c:pt>
                <c:pt idx="640">
                  <c:v>58.89</c:v>
                </c:pt>
                <c:pt idx="641">
                  <c:v>58.9</c:v>
                </c:pt>
                <c:pt idx="642">
                  <c:v>58.32</c:v>
                </c:pt>
                <c:pt idx="643">
                  <c:v>58.29</c:v>
                </c:pt>
                <c:pt idx="644">
                  <c:v>58.45</c:v>
                </c:pt>
                <c:pt idx="645">
                  <c:v>59.17</c:v>
                </c:pt>
                <c:pt idx="646">
                  <c:v>59.66</c:v>
                </c:pt>
                <c:pt idx="647">
                  <c:v>59.95</c:v>
                </c:pt>
                <c:pt idx="648">
                  <c:v>59.08</c:v>
                </c:pt>
                <c:pt idx="649">
                  <c:v>59.16</c:v>
                </c:pt>
                <c:pt idx="650">
                  <c:v>58.71</c:v>
                </c:pt>
                <c:pt idx="651">
                  <c:v>58.19</c:v>
                </c:pt>
                <c:pt idx="652">
                  <c:v>58.7</c:v>
                </c:pt>
                <c:pt idx="653">
                  <c:v>58.85</c:v>
                </c:pt>
                <c:pt idx="654">
                  <c:v>58.3</c:v>
                </c:pt>
                <c:pt idx="655">
                  <c:v>58.13</c:v>
                </c:pt>
                <c:pt idx="656">
                  <c:v>58.62</c:v>
                </c:pt>
                <c:pt idx="657">
                  <c:v>59.05</c:v>
                </c:pt>
                <c:pt idx="658">
                  <c:v>58.36</c:v>
                </c:pt>
                <c:pt idx="659">
                  <c:v>59.25</c:v>
                </c:pt>
                <c:pt idx="660">
                  <c:v>59.96</c:v>
                </c:pt>
                <c:pt idx="661">
                  <c:v>61.14</c:v>
                </c:pt>
                <c:pt idx="662">
                  <c:v>62.28</c:v>
                </c:pt>
                <c:pt idx="663">
                  <c:v>62.16</c:v>
                </c:pt>
                <c:pt idx="664">
                  <c:v>62.43</c:v>
                </c:pt>
                <c:pt idx="665">
                  <c:v>62.43</c:v>
                </c:pt>
                <c:pt idx="666">
                  <c:v>62.29</c:v>
                </c:pt>
                <c:pt idx="667">
                  <c:v>62</c:v>
                </c:pt>
                <c:pt idx="668">
                  <c:v>62.68</c:v>
                </c:pt>
                <c:pt idx="669">
                  <c:v>62.89</c:v>
                </c:pt>
                <c:pt idx="670">
                  <c:v>62.39</c:v>
                </c:pt>
                <c:pt idx="671">
                  <c:v>63.18</c:v>
                </c:pt>
                <c:pt idx="672">
                  <c:v>64.03</c:v>
                </c:pt>
                <c:pt idx="673">
                  <c:v>63.45</c:v>
                </c:pt>
                <c:pt idx="674">
                  <c:v>63.51</c:v>
                </c:pt>
                <c:pt idx="675">
                  <c:v>64.510000000000005</c:v>
                </c:pt>
                <c:pt idx="676">
                  <c:v>63.46</c:v>
                </c:pt>
                <c:pt idx="677">
                  <c:v>64.09</c:v>
                </c:pt>
                <c:pt idx="678">
                  <c:v>64.12</c:v>
                </c:pt>
                <c:pt idx="679">
                  <c:v>63.91</c:v>
                </c:pt>
                <c:pt idx="680">
                  <c:v>64.8</c:v>
                </c:pt>
                <c:pt idx="681">
                  <c:v>64.739999999999995</c:v>
                </c:pt>
                <c:pt idx="682">
                  <c:v>65.06</c:v>
                </c:pt>
                <c:pt idx="683">
                  <c:v>63.88</c:v>
                </c:pt>
                <c:pt idx="684">
                  <c:v>64.45</c:v>
                </c:pt>
                <c:pt idx="685">
                  <c:v>64.92</c:v>
                </c:pt>
                <c:pt idx="686">
                  <c:v>65.040000000000006</c:v>
                </c:pt>
                <c:pt idx="687">
                  <c:v>64.739999999999995</c:v>
                </c:pt>
                <c:pt idx="688">
                  <c:v>64.19</c:v>
                </c:pt>
                <c:pt idx="689">
                  <c:v>64.97</c:v>
                </c:pt>
                <c:pt idx="690">
                  <c:v>64.89</c:v>
                </c:pt>
                <c:pt idx="691">
                  <c:v>64.739999999999995</c:v>
                </c:pt>
                <c:pt idx="692">
                  <c:v>64.25</c:v>
                </c:pt>
                <c:pt idx="693">
                  <c:v>63.92</c:v>
                </c:pt>
                <c:pt idx="694">
                  <c:v>63.72</c:v>
                </c:pt>
                <c:pt idx="695">
                  <c:v>63.44</c:v>
                </c:pt>
                <c:pt idx="696">
                  <c:v>64.040000000000006</c:v>
                </c:pt>
                <c:pt idx="697">
                  <c:v>64.02</c:v>
                </c:pt>
                <c:pt idx="698">
                  <c:v>63.42</c:v>
                </c:pt>
                <c:pt idx="699">
                  <c:v>64.05</c:v>
                </c:pt>
                <c:pt idx="700">
                  <c:v>64.349999999999994</c:v>
                </c:pt>
                <c:pt idx="701">
                  <c:v>64.349999999999994</c:v>
                </c:pt>
                <c:pt idx="702">
                  <c:v>64.73</c:v>
                </c:pt>
                <c:pt idx="703">
                  <c:v>64.55</c:v>
                </c:pt>
                <c:pt idx="704">
                  <c:v>65.010000000000005</c:v>
                </c:pt>
                <c:pt idx="705">
                  <c:v>64.069999999999993</c:v>
                </c:pt>
                <c:pt idx="706">
                  <c:v>64.34</c:v>
                </c:pt>
                <c:pt idx="707">
                  <c:v>64.08</c:v>
                </c:pt>
                <c:pt idx="708">
                  <c:v>65.37</c:v>
                </c:pt>
                <c:pt idx="709">
                  <c:v>66.180000000000007</c:v>
                </c:pt>
                <c:pt idx="710">
                  <c:v>66.73</c:v>
                </c:pt>
                <c:pt idx="711">
                  <c:v>66.52</c:v>
                </c:pt>
                <c:pt idx="712">
                  <c:v>66.95</c:v>
                </c:pt>
                <c:pt idx="713">
                  <c:v>67.06</c:v>
                </c:pt>
                <c:pt idx="714">
                  <c:v>67.489999999999995</c:v>
                </c:pt>
                <c:pt idx="715">
                  <c:v>67.849999999999994</c:v>
                </c:pt>
                <c:pt idx="716">
                  <c:v>68.73</c:v>
                </c:pt>
                <c:pt idx="717">
                  <c:v>69.260000000000005</c:v>
                </c:pt>
                <c:pt idx="718">
                  <c:v>68.52</c:v>
                </c:pt>
                <c:pt idx="719">
                  <c:v>67.86</c:v>
                </c:pt>
                <c:pt idx="720">
                  <c:v>67.2</c:v>
                </c:pt>
                <c:pt idx="721">
                  <c:v>66.61</c:v>
                </c:pt>
                <c:pt idx="722">
                  <c:v>67.709999999999994</c:v>
                </c:pt>
                <c:pt idx="723">
                  <c:v>67.97</c:v>
                </c:pt>
                <c:pt idx="724">
                  <c:v>68.19</c:v>
                </c:pt>
                <c:pt idx="725">
                  <c:v>68.88</c:v>
                </c:pt>
                <c:pt idx="726">
                  <c:v>69.400000000000006</c:v>
                </c:pt>
                <c:pt idx="727">
                  <c:v>69.290000000000006</c:v>
                </c:pt>
                <c:pt idx="728">
                  <c:v>69.290000000000006</c:v>
                </c:pt>
                <c:pt idx="729">
                  <c:v>68.78</c:v>
                </c:pt>
                <c:pt idx="730">
                  <c:v>68.709999999999994</c:v>
                </c:pt>
                <c:pt idx="731">
                  <c:v>68.489999999999995</c:v>
                </c:pt>
                <c:pt idx="732">
                  <c:v>68.099999999999994</c:v>
                </c:pt>
                <c:pt idx="733">
                  <c:v>68.459999999999994</c:v>
                </c:pt>
                <c:pt idx="734">
                  <c:v>68.41</c:v>
                </c:pt>
                <c:pt idx="735">
                  <c:v>69.03</c:v>
                </c:pt>
                <c:pt idx="736">
                  <c:v>68.66</c:v>
                </c:pt>
                <c:pt idx="737">
                  <c:v>69.510000000000005</c:v>
                </c:pt>
                <c:pt idx="738">
                  <c:v>70.260000000000005</c:v>
                </c:pt>
                <c:pt idx="739">
                  <c:v>70.430000000000007</c:v>
                </c:pt>
                <c:pt idx="740">
                  <c:v>70.69</c:v>
                </c:pt>
                <c:pt idx="741">
                  <c:v>69.430000000000007</c:v>
                </c:pt>
                <c:pt idx="742">
                  <c:v>68.77</c:v>
                </c:pt>
                <c:pt idx="743">
                  <c:v>68.069999999999993</c:v>
                </c:pt>
                <c:pt idx="744">
                  <c:v>69.680000000000007</c:v>
                </c:pt>
                <c:pt idx="745">
                  <c:v>70.86</c:v>
                </c:pt>
                <c:pt idx="746">
                  <c:v>70.86</c:v>
                </c:pt>
                <c:pt idx="747">
                  <c:v>70.41</c:v>
                </c:pt>
                <c:pt idx="748">
                  <c:v>70.08</c:v>
                </c:pt>
                <c:pt idx="749">
                  <c:v>69.23</c:v>
                </c:pt>
                <c:pt idx="750">
                  <c:v>70.22</c:v>
                </c:pt>
                <c:pt idx="751">
                  <c:v>69.72</c:v>
                </c:pt>
                <c:pt idx="752">
                  <c:v>69.459999999999994</c:v>
                </c:pt>
                <c:pt idx="753">
                  <c:v>68.89</c:v>
                </c:pt>
                <c:pt idx="754">
                  <c:v>68.88</c:v>
                </c:pt>
                <c:pt idx="755">
                  <c:v>69.03</c:v>
                </c:pt>
                <c:pt idx="756">
                  <c:v>68.599999999999994</c:v>
                </c:pt>
                <c:pt idx="757">
                  <c:v>69.33</c:v>
                </c:pt>
                <c:pt idx="758">
                  <c:v>69.290000000000006</c:v>
                </c:pt>
                <c:pt idx="759">
                  <c:v>68.92</c:v>
                </c:pt>
                <c:pt idx="760">
                  <c:v>68.739999999999995</c:v>
                </c:pt>
                <c:pt idx="761">
                  <c:v>68.83</c:v>
                </c:pt>
                <c:pt idx="762">
                  <c:v>67.75</c:v>
                </c:pt>
                <c:pt idx="763">
                  <c:v>67.75</c:v>
                </c:pt>
                <c:pt idx="764">
                  <c:v>66.95</c:v>
                </c:pt>
                <c:pt idx="765">
                  <c:v>67.180000000000007</c:v>
                </c:pt>
                <c:pt idx="766">
                  <c:v>67.23</c:v>
                </c:pt>
                <c:pt idx="767">
                  <c:v>66.739999999999995</c:v>
                </c:pt>
                <c:pt idx="768">
                  <c:v>66.83</c:v>
                </c:pt>
                <c:pt idx="769">
                  <c:v>66.400000000000006</c:v>
                </c:pt>
                <c:pt idx="770">
                  <c:v>66.2</c:v>
                </c:pt>
                <c:pt idx="771">
                  <c:v>66.2</c:v>
                </c:pt>
                <c:pt idx="772">
                  <c:v>66.13</c:v>
                </c:pt>
                <c:pt idx="773">
                  <c:v>65.739999999999995</c:v>
                </c:pt>
                <c:pt idx="774">
                  <c:v>66.790000000000006</c:v>
                </c:pt>
                <c:pt idx="775">
                  <c:v>66.61</c:v>
                </c:pt>
                <c:pt idx="776">
                  <c:v>66.569999999999993</c:v>
                </c:pt>
                <c:pt idx="777">
                  <c:v>66.59</c:v>
                </c:pt>
                <c:pt idx="778">
                  <c:v>66.290000000000006</c:v>
                </c:pt>
                <c:pt idx="779">
                  <c:v>67.22</c:v>
                </c:pt>
                <c:pt idx="780">
                  <c:v>65.790000000000006</c:v>
                </c:pt>
                <c:pt idx="781">
                  <c:v>65.45</c:v>
                </c:pt>
                <c:pt idx="782">
                  <c:v>64.680000000000007</c:v>
                </c:pt>
                <c:pt idx="783">
                  <c:v>64.73</c:v>
                </c:pt>
                <c:pt idx="784">
                  <c:v>64.790000000000006</c:v>
                </c:pt>
                <c:pt idx="785">
                  <c:v>64.540000000000006</c:v>
                </c:pt>
                <c:pt idx="786">
                  <c:v>65.010000000000005</c:v>
                </c:pt>
                <c:pt idx="787">
                  <c:v>65.02</c:v>
                </c:pt>
                <c:pt idx="788">
                  <c:v>64.14</c:v>
                </c:pt>
                <c:pt idx="789">
                  <c:v>64.06</c:v>
                </c:pt>
                <c:pt idx="790">
                  <c:v>64.489999999999995</c:v>
                </c:pt>
                <c:pt idx="791">
                  <c:v>64.64</c:v>
                </c:pt>
                <c:pt idx="792">
                  <c:v>65.11</c:v>
                </c:pt>
                <c:pt idx="793">
                  <c:v>66.06</c:v>
                </c:pt>
                <c:pt idx="794">
                  <c:v>66.39</c:v>
                </c:pt>
                <c:pt idx="795">
                  <c:v>66.680000000000007</c:v>
                </c:pt>
                <c:pt idx="796">
                  <c:v>66.91</c:v>
                </c:pt>
                <c:pt idx="797">
                  <c:v>66.739999999999995</c:v>
                </c:pt>
                <c:pt idx="798">
                  <c:v>66.760000000000005</c:v>
                </c:pt>
                <c:pt idx="799">
                  <c:v>67.010000000000005</c:v>
                </c:pt>
                <c:pt idx="800">
                  <c:v>66.88</c:v>
                </c:pt>
                <c:pt idx="801">
                  <c:v>67.540000000000006</c:v>
                </c:pt>
                <c:pt idx="802">
                  <c:v>67.88</c:v>
                </c:pt>
                <c:pt idx="803">
                  <c:v>68.36</c:v>
                </c:pt>
                <c:pt idx="804">
                  <c:v>68.349999999999994</c:v>
                </c:pt>
                <c:pt idx="805">
                  <c:v>67.78</c:v>
                </c:pt>
                <c:pt idx="806">
                  <c:v>68.09</c:v>
                </c:pt>
                <c:pt idx="807">
                  <c:v>67.760000000000005</c:v>
                </c:pt>
                <c:pt idx="808">
                  <c:v>67.66</c:v>
                </c:pt>
                <c:pt idx="809">
                  <c:v>68.650000000000006</c:v>
                </c:pt>
                <c:pt idx="810">
                  <c:v>68.98</c:v>
                </c:pt>
                <c:pt idx="811">
                  <c:v>68.98</c:v>
                </c:pt>
                <c:pt idx="812">
                  <c:v>68.98</c:v>
                </c:pt>
                <c:pt idx="813">
                  <c:v>69.75</c:v>
                </c:pt>
                <c:pt idx="814">
                  <c:v>68.989999999999995</c:v>
                </c:pt>
                <c:pt idx="815">
                  <c:v>69.13</c:v>
                </c:pt>
                <c:pt idx="816">
                  <c:v>68.239999999999995</c:v>
                </c:pt>
                <c:pt idx="817">
                  <c:v>68.760000000000005</c:v>
                </c:pt>
                <c:pt idx="818">
                  <c:v>67</c:v>
                </c:pt>
                <c:pt idx="819">
                  <c:v>66.06</c:v>
                </c:pt>
                <c:pt idx="820">
                  <c:v>65.790000000000006</c:v>
                </c:pt>
                <c:pt idx="821">
                  <c:v>65.77</c:v>
                </c:pt>
                <c:pt idx="822">
                  <c:v>66.19</c:v>
                </c:pt>
                <c:pt idx="823">
                  <c:v>65.7</c:v>
                </c:pt>
                <c:pt idx="824">
                  <c:v>65.19</c:v>
                </c:pt>
                <c:pt idx="825">
                  <c:v>66.08</c:v>
                </c:pt>
                <c:pt idx="826">
                  <c:v>65.91</c:v>
                </c:pt>
                <c:pt idx="827">
                  <c:v>66.569999999999993</c:v>
                </c:pt>
                <c:pt idx="828">
                  <c:v>66.3</c:v>
                </c:pt>
                <c:pt idx="829">
                  <c:v>66.3</c:v>
                </c:pt>
                <c:pt idx="830">
                  <c:v>66.05</c:v>
                </c:pt>
                <c:pt idx="831">
                  <c:v>66.78</c:v>
                </c:pt>
                <c:pt idx="832">
                  <c:v>66.61</c:v>
                </c:pt>
                <c:pt idx="833">
                  <c:v>67.48</c:v>
                </c:pt>
                <c:pt idx="834">
                  <c:v>67.78</c:v>
                </c:pt>
                <c:pt idx="835">
                  <c:v>68.42</c:v>
                </c:pt>
                <c:pt idx="836">
                  <c:v>68.66</c:v>
                </c:pt>
                <c:pt idx="837">
                  <c:v>68.239999999999995</c:v>
                </c:pt>
                <c:pt idx="838">
                  <c:v>70.3</c:v>
                </c:pt>
                <c:pt idx="839">
                  <c:v>71.5</c:v>
                </c:pt>
                <c:pt idx="840">
                  <c:v>71.34</c:v>
                </c:pt>
                <c:pt idx="841">
                  <c:v>71.22</c:v>
                </c:pt>
                <c:pt idx="842">
                  <c:v>71.53</c:v>
                </c:pt>
                <c:pt idx="843">
                  <c:v>71.36</c:v>
                </c:pt>
                <c:pt idx="844">
                  <c:v>71.44</c:v>
                </c:pt>
                <c:pt idx="845">
                  <c:v>71.5</c:v>
                </c:pt>
                <c:pt idx="846">
                  <c:v>72.739999999999995</c:v>
                </c:pt>
                <c:pt idx="847">
                  <c:v>72.650000000000006</c:v>
                </c:pt>
                <c:pt idx="848">
                  <c:v>72.260000000000005</c:v>
                </c:pt>
                <c:pt idx="849">
                  <c:v>71.95</c:v>
                </c:pt>
                <c:pt idx="850">
                  <c:v>71.959999999999994</c:v>
                </c:pt>
                <c:pt idx="851">
                  <c:v>71.709999999999994</c:v>
                </c:pt>
                <c:pt idx="852">
                  <c:v>71.709999999999994</c:v>
                </c:pt>
                <c:pt idx="853">
                  <c:v>70.989999999999995</c:v>
                </c:pt>
                <c:pt idx="854">
                  <c:v>70.739999999999995</c:v>
                </c:pt>
                <c:pt idx="855">
                  <c:v>70.19</c:v>
                </c:pt>
                <c:pt idx="856">
                  <c:v>70.94</c:v>
                </c:pt>
                <c:pt idx="857">
                  <c:v>70.94</c:v>
                </c:pt>
                <c:pt idx="858">
                  <c:v>72.180000000000007</c:v>
                </c:pt>
                <c:pt idx="859">
                  <c:v>71.959999999999994</c:v>
                </c:pt>
                <c:pt idx="860">
                  <c:v>72</c:v>
                </c:pt>
                <c:pt idx="861">
                  <c:v>71.849999999999994</c:v>
                </c:pt>
                <c:pt idx="862">
                  <c:v>70.84</c:v>
                </c:pt>
                <c:pt idx="863">
                  <c:v>71.37</c:v>
                </c:pt>
                <c:pt idx="864">
                  <c:v>71.86</c:v>
                </c:pt>
                <c:pt idx="865">
                  <c:v>71.83</c:v>
                </c:pt>
                <c:pt idx="866">
                  <c:v>72.25</c:v>
                </c:pt>
                <c:pt idx="867">
                  <c:v>72.7</c:v>
                </c:pt>
                <c:pt idx="868">
                  <c:v>72.22</c:v>
                </c:pt>
                <c:pt idx="869">
                  <c:v>72.67</c:v>
                </c:pt>
                <c:pt idx="870">
                  <c:v>73.19</c:v>
                </c:pt>
                <c:pt idx="871">
                  <c:v>73.19</c:v>
                </c:pt>
                <c:pt idx="872">
                  <c:v>74.010000000000005</c:v>
                </c:pt>
                <c:pt idx="873">
                  <c:v>73.69</c:v>
                </c:pt>
                <c:pt idx="874">
                  <c:v>73.97</c:v>
                </c:pt>
                <c:pt idx="875">
                  <c:v>74.36</c:v>
                </c:pt>
                <c:pt idx="876">
                  <c:v>74.58</c:v>
                </c:pt>
                <c:pt idx="877">
                  <c:v>74.92</c:v>
                </c:pt>
                <c:pt idx="878">
                  <c:v>75.08</c:v>
                </c:pt>
                <c:pt idx="879">
                  <c:v>75.05</c:v>
                </c:pt>
                <c:pt idx="880">
                  <c:v>75.73</c:v>
                </c:pt>
                <c:pt idx="881">
                  <c:v>75.5</c:v>
                </c:pt>
                <c:pt idx="882">
                  <c:v>75.790000000000006</c:v>
                </c:pt>
                <c:pt idx="883">
                  <c:v>75.739999999999995</c:v>
                </c:pt>
                <c:pt idx="884">
                  <c:v>75.680000000000007</c:v>
                </c:pt>
                <c:pt idx="885">
                  <c:v>76.14</c:v>
                </c:pt>
                <c:pt idx="886">
                  <c:v>75.760000000000005</c:v>
                </c:pt>
                <c:pt idx="887">
                  <c:v>75.83</c:v>
                </c:pt>
                <c:pt idx="888">
                  <c:v>76.33</c:v>
                </c:pt>
                <c:pt idx="889">
                  <c:v>75.349999999999994</c:v>
                </c:pt>
                <c:pt idx="890">
                  <c:v>75.62</c:v>
                </c:pt>
                <c:pt idx="891">
                  <c:v>75.62</c:v>
                </c:pt>
                <c:pt idx="892">
                  <c:v>76.459999999999994</c:v>
                </c:pt>
                <c:pt idx="893">
                  <c:v>75.97</c:v>
                </c:pt>
                <c:pt idx="894">
                  <c:v>75.83</c:v>
                </c:pt>
                <c:pt idx="895">
                  <c:v>76.790000000000006</c:v>
                </c:pt>
                <c:pt idx="896">
                  <c:v>75.73</c:v>
                </c:pt>
                <c:pt idx="897">
                  <c:v>77.05</c:v>
                </c:pt>
                <c:pt idx="898">
                  <c:v>77.7</c:v>
                </c:pt>
                <c:pt idx="899">
                  <c:v>77.760000000000005</c:v>
                </c:pt>
                <c:pt idx="900">
                  <c:v>78.45</c:v>
                </c:pt>
                <c:pt idx="901">
                  <c:v>78.98</c:v>
                </c:pt>
                <c:pt idx="902">
                  <c:v>79.53</c:v>
                </c:pt>
                <c:pt idx="903">
                  <c:v>79.23</c:v>
                </c:pt>
                <c:pt idx="904">
                  <c:v>78.48</c:v>
                </c:pt>
                <c:pt idx="905">
                  <c:v>78.650000000000006</c:v>
                </c:pt>
                <c:pt idx="906">
                  <c:v>79.22</c:v>
                </c:pt>
                <c:pt idx="907">
                  <c:v>78.8</c:v>
                </c:pt>
                <c:pt idx="908">
                  <c:v>78.92</c:v>
                </c:pt>
                <c:pt idx="909">
                  <c:v>79.239999999999995</c:v>
                </c:pt>
                <c:pt idx="910">
                  <c:v>79.02</c:v>
                </c:pt>
                <c:pt idx="911">
                  <c:v>78.760000000000005</c:v>
                </c:pt>
                <c:pt idx="912">
                  <c:v>79.150000000000006</c:v>
                </c:pt>
                <c:pt idx="913">
                  <c:v>79.900000000000006</c:v>
                </c:pt>
                <c:pt idx="914">
                  <c:v>79.27</c:v>
                </c:pt>
                <c:pt idx="915">
                  <c:v>79.849999999999994</c:v>
                </c:pt>
                <c:pt idx="916">
                  <c:v>79.22</c:v>
                </c:pt>
                <c:pt idx="917">
                  <c:v>80.180000000000007</c:v>
                </c:pt>
                <c:pt idx="918">
                  <c:v>79.56</c:v>
                </c:pt>
                <c:pt idx="919">
                  <c:v>79.94</c:v>
                </c:pt>
                <c:pt idx="920">
                  <c:v>79.94</c:v>
                </c:pt>
                <c:pt idx="921">
                  <c:v>79.930000000000007</c:v>
                </c:pt>
                <c:pt idx="922">
                  <c:v>80.59</c:v>
                </c:pt>
                <c:pt idx="923">
                  <c:v>80.38</c:v>
                </c:pt>
                <c:pt idx="924">
                  <c:v>81.16</c:v>
                </c:pt>
                <c:pt idx="925">
                  <c:v>81.56</c:v>
                </c:pt>
                <c:pt idx="926">
                  <c:v>82.53</c:v>
                </c:pt>
                <c:pt idx="927">
                  <c:v>81.790000000000006</c:v>
                </c:pt>
                <c:pt idx="928">
                  <c:v>82.08</c:v>
                </c:pt>
                <c:pt idx="929">
                  <c:v>82.43</c:v>
                </c:pt>
                <c:pt idx="930">
                  <c:v>82.43</c:v>
                </c:pt>
                <c:pt idx="931">
                  <c:v>80.98</c:v>
                </c:pt>
                <c:pt idx="932">
                  <c:v>81.3</c:v>
                </c:pt>
                <c:pt idx="933">
                  <c:v>81.23</c:v>
                </c:pt>
                <c:pt idx="934">
                  <c:v>81.25</c:v>
                </c:pt>
                <c:pt idx="935">
                  <c:v>82.55</c:v>
                </c:pt>
                <c:pt idx="936">
                  <c:v>82.08</c:v>
                </c:pt>
                <c:pt idx="937">
                  <c:v>81.56</c:v>
                </c:pt>
                <c:pt idx="938">
                  <c:v>81.56</c:v>
                </c:pt>
                <c:pt idx="939">
                  <c:v>81.52</c:v>
                </c:pt>
                <c:pt idx="940">
                  <c:v>81.78</c:v>
                </c:pt>
                <c:pt idx="941">
                  <c:v>82.48</c:v>
                </c:pt>
                <c:pt idx="942">
                  <c:v>82.85</c:v>
                </c:pt>
                <c:pt idx="943">
                  <c:v>82.1</c:v>
                </c:pt>
                <c:pt idx="944">
                  <c:v>83.26</c:v>
                </c:pt>
                <c:pt idx="945">
                  <c:v>83.9</c:v>
                </c:pt>
                <c:pt idx="946">
                  <c:v>82.75</c:v>
                </c:pt>
                <c:pt idx="947">
                  <c:v>83.33</c:v>
                </c:pt>
                <c:pt idx="948">
                  <c:v>82.82</c:v>
                </c:pt>
                <c:pt idx="949">
                  <c:v>81.88</c:v>
                </c:pt>
                <c:pt idx="950">
                  <c:v>81.599999999999994</c:v>
                </c:pt>
                <c:pt idx="951">
                  <c:v>81.55</c:v>
                </c:pt>
                <c:pt idx="952">
                  <c:v>82.3</c:v>
                </c:pt>
                <c:pt idx="953">
                  <c:v>83.54</c:v>
                </c:pt>
                <c:pt idx="954">
                  <c:v>82.99</c:v>
                </c:pt>
                <c:pt idx="955">
                  <c:v>84.45</c:v>
                </c:pt>
                <c:pt idx="956">
                  <c:v>84.6</c:v>
                </c:pt>
                <c:pt idx="957">
                  <c:v>83.82</c:v>
                </c:pt>
                <c:pt idx="958">
                  <c:v>81.650000000000006</c:v>
                </c:pt>
                <c:pt idx="959">
                  <c:v>79.47</c:v>
                </c:pt>
                <c:pt idx="960">
                  <c:v>79.599999999999994</c:v>
                </c:pt>
                <c:pt idx="961">
                  <c:v>79.599999999999994</c:v>
                </c:pt>
                <c:pt idx="962">
                  <c:v>82.11</c:v>
                </c:pt>
                <c:pt idx="963">
                  <c:v>80.760000000000005</c:v>
                </c:pt>
                <c:pt idx="964">
                  <c:v>81.680000000000007</c:v>
                </c:pt>
                <c:pt idx="965">
                  <c:v>81.3</c:v>
                </c:pt>
                <c:pt idx="966">
                  <c:v>81.36</c:v>
                </c:pt>
                <c:pt idx="967">
                  <c:v>80.12</c:v>
                </c:pt>
                <c:pt idx="968">
                  <c:v>78.91</c:v>
                </c:pt>
                <c:pt idx="969">
                  <c:v>80.05</c:v>
                </c:pt>
                <c:pt idx="970">
                  <c:v>80.19</c:v>
                </c:pt>
                <c:pt idx="971">
                  <c:v>79.78</c:v>
                </c:pt>
                <c:pt idx="972">
                  <c:v>79.540000000000006</c:v>
                </c:pt>
                <c:pt idx="973">
                  <c:v>78.36</c:v>
                </c:pt>
                <c:pt idx="974">
                  <c:v>79.98</c:v>
                </c:pt>
                <c:pt idx="975">
                  <c:v>80.349999999999994</c:v>
                </c:pt>
                <c:pt idx="976">
                  <c:v>80.69</c:v>
                </c:pt>
                <c:pt idx="977">
                  <c:v>82.06</c:v>
                </c:pt>
                <c:pt idx="978">
                  <c:v>81.03</c:v>
                </c:pt>
                <c:pt idx="979">
                  <c:v>78.709999999999994</c:v>
                </c:pt>
                <c:pt idx="980">
                  <c:v>79.59</c:v>
                </c:pt>
                <c:pt idx="981">
                  <c:v>80.23</c:v>
                </c:pt>
                <c:pt idx="982">
                  <c:v>80.989999999999995</c:v>
                </c:pt>
                <c:pt idx="983">
                  <c:v>82.37</c:v>
                </c:pt>
                <c:pt idx="984">
                  <c:v>82.44</c:v>
                </c:pt>
                <c:pt idx="985">
                  <c:v>81.760000000000005</c:v>
                </c:pt>
                <c:pt idx="986">
                  <c:v>80.55</c:v>
                </c:pt>
                <c:pt idx="987">
                  <c:v>80.400000000000006</c:v>
                </c:pt>
                <c:pt idx="988">
                  <c:v>80.33</c:v>
                </c:pt>
                <c:pt idx="989">
                  <c:v>80.33</c:v>
                </c:pt>
                <c:pt idx="990">
                  <c:v>79.73</c:v>
                </c:pt>
                <c:pt idx="991">
                  <c:v>80.38</c:v>
                </c:pt>
                <c:pt idx="992">
                  <c:v>80.959999999999994</c:v>
                </c:pt>
                <c:pt idx="993">
                  <c:v>81.650000000000006</c:v>
                </c:pt>
                <c:pt idx="994">
                  <c:v>83.09</c:v>
                </c:pt>
                <c:pt idx="995">
                  <c:v>83.78</c:v>
                </c:pt>
                <c:pt idx="996">
                  <c:v>85.46</c:v>
                </c:pt>
                <c:pt idx="997">
                  <c:v>84.35</c:v>
                </c:pt>
                <c:pt idx="998">
                  <c:v>84.83</c:v>
                </c:pt>
                <c:pt idx="999">
                  <c:v>85.95</c:v>
                </c:pt>
                <c:pt idx="1000">
                  <c:v>86.85</c:v>
                </c:pt>
                <c:pt idx="1001">
                  <c:v>86.13</c:v>
                </c:pt>
                <c:pt idx="1002">
                  <c:v>86.85</c:v>
                </c:pt>
                <c:pt idx="1003">
                  <c:v>85.96</c:v>
                </c:pt>
                <c:pt idx="1004">
                  <c:v>87.11</c:v>
                </c:pt>
                <c:pt idx="1005">
                  <c:v>87.24</c:v>
                </c:pt>
                <c:pt idx="1006">
                  <c:v>87.08</c:v>
                </c:pt>
                <c:pt idx="1007">
                  <c:v>87.16</c:v>
                </c:pt>
                <c:pt idx="1008">
                  <c:v>87.63</c:v>
                </c:pt>
                <c:pt idx="1009">
                  <c:v>88.49</c:v>
                </c:pt>
                <c:pt idx="1010">
                  <c:v>88.6</c:v>
                </c:pt>
                <c:pt idx="1011">
                  <c:v>87.45</c:v>
                </c:pt>
                <c:pt idx="1012">
                  <c:v>87.66</c:v>
                </c:pt>
                <c:pt idx="1013">
                  <c:v>87.87</c:v>
                </c:pt>
                <c:pt idx="1014">
                  <c:v>87.5</c:v>
                </c:pt>
                <c:pt idx="1015">
                  <c:v>86.43</c:v>
                </c:pt>
                <c:pt idx="1016">
                  <c:v>86.15</c:v>
                </c:pt>
                <c:pt idx="1017">
                  <c:v>85.9</c:v>
                </c:pt>
                <c:pt idx="1018">
                  <c:v>85.49</c:v>
                </c:pt>
                <c:pt idx="1019">
                  <c:v>83.79</c:v>
                </c:pt>
                <c:pt idx="1020">
                  <c:v>82.87</c:v>
                </c:pt>
                <c:pt idx="1021">
                  <c:v>82.1</c:v>
                </c:pt>
                <c:pt idx="1022">
                  <c:v>83.21</c:v>
                </c:pt>
                <c:pt idx="1023">
                  <c:v>82.46</c:v>
                </c:pt>
                <c:pt idx="1024">
                  <c:v>83.34</c:v>
                </c:pt>
                <c:pt idx="1025">
                  <c:v>84</c:v>
                </c:pt>
                <c:pt idx="1026">
                  <c:v>83.54</c:v>
                </c:pt>
                <c:pt idx="1027">
                  <c:v>83.76</c:v>
                </c:pt>
                <c:pt idx="1028">
                  <c:v>84.43</c:v>
                </c:pt>
                <c:pt idx="1029">
                  <c:v>83.97</c:v>
                </c:pt>
                <c:pt idx="1030">
                  <c:v>84.42</c:v>
                </c:pt>
                <c:pt idx="1031">
                  <c:v>84.42</c:v>
                </c:pt>
                <c:pt idx="1032">
                  <c:v>83.4</c:v>
                </c:pt>
                <c:pt idx="1033">
                  <c:v>83.26</c:v>
                </c:pt>
                <c:pt idx="1034">
                  <c:v>82.8</c:v>
                </c:pt>
                <c:pt idx="1035">
                  <c:v>83.6</c:v>
                </c:pt>
                <c:pt idx="1036">
                  <c:v>83.52</c:v>
                </c:pt>
                <c:pt idx="1037">
                  <c:v>83.62</c:v>
                </c:pt>
                <c:pt idx="1038">
                  <c:v>83.95</c:v>
                </c:pt>
                <c:pt idx="1039">
                  <c:v>84.36</c:v>
                </c:pt>
                <c:pt idx="1040">
                  <c:v>84.68</c:v>
                </c:pt>
                <c:pt idx="1041">
                  <c:v>85.22</c:v>
                </c:pt>
                <c:pt idx="1042">
                  <c:v>86.08</c:v>
                </c:pt>
                <c:pt idx="1043">
                  <c:v>88.77</c:v>
                </c:pt>
                <c:pt idx="1044">
                  <c:v>87.83</c:v>
                </c:pt>
                <c:pt idx="1045">
                  <c:v>86.75</c:v>
                </c:pt>
                <c:pt idx="1046">
                  <c:v>88.03</c:v>
                </c:pt>
                <c:pt idx="1047">
                  <c:v>87.71</c:v>
                </c:pt>
                <c:pt idx="1048">
                  <c:v>86.72</c:v>
                </c:pt>
                <c:pt idx="1049">
                  <c:v>87.04</c:v>
                </c:pt>
                <c:pt idx="1050">
                  <c:v>86.62</c:v>
                </c:pt>
                <c:pt idx="1051">
                  <c:v>85.6</c:v>
                </c:pt>
                <c:pt idx="1052">
                  <c:v>85.35</c:v>
                </c:pt>
                <c:pt idx="1053">
                  <c:v>85.62</c:v>
                </c:pt>
                <c:pt idx="1054">
                  <c:v>85.41</c:v>
                </c:pt>
                <c:pt idx="1055">
                  <c:v>85.49</c:v>
                </c:pt>
                <c:pt idx="1056">
                  <c:v>85.46</c:v>
                </c:pt>
                <c:pt idx="1057">
                  <c:v>85.43</c:v>
                </c:pt>
                <c:pt idx="1058">
                  <c:v>85.23</c:v>
                </c:pt>
                <c:pt idx="1059">
                  <c:v>87.25</c:v>
                </c:pt>
                <c:pt idx="1060">
                  <c:v>87.51</c:v>
                </c:pt>
                <c:pt idx="1061">
                  <c:v>87.05</c:v>
                </c:pt>
                <c:pt idx="1062">
                  <c:v>85.66</c:v>
                </c:pt>
                <c:pt idx="1063">
                  <c:v>87.69</c:v>
                </c:pt>
                <c:pt idx="1064">
                  <c:v>89.51</c:v>
                </c:pt>
                <c:pt idx="1065">
                  <c:v>90.43</c:v>
                </c:pt>
                <c:pt idx="1066">
                  <c:v>89.76</c:v>
                </c:pt>
                <c:pt idx="1067">
                  <c:v>90.76</c:v>
                </c:pt>
                <c:pt idx="1068">
                  <c:v>90.62</c:v>
                </c:pt>
                <c:pt idx="1069">
                  <c:v>90.07</c:v>
                </c:pt>
                <c:pt idx="1070">
                  <c:v>91.21</c:v>
                </c:pt>
                <c:pt idx="1071">
                  <c:v>91.16</c:v>
                </c:pt>
                <c:pt idx="1072">
                  <c:v>92.1</c:v>
                </c:pt>
                <c:pt idx="1073">
                  <c:v>91.82</c:v>
                </c:pt>
                <c:pt idx="1074">
                  <c:v>91.14</c:v>
                </c:pt>
                <c:pt idx="1075">
                  <c:v>91.72</c:v>
                </c:pt>
                <c:pt idx="1076">
                  <c:v>91.93</c:v>
                </c:pt>
                <c:pt idx="1077">
                  <c:v>90.48</c:v>
                </c:pt>
                <c:pt idx="1078">
                  <c:v>91.97</c:v>
                </c:pt>
                <c:pt idx="1079">
                  <c:v>90.14</c:v>
                </c:pt>
                <c:pt idx="1080">
                  <c:v>89.63</c:v>
                </c:pt>
                <c:pt idx="1081">
                  <c:v>89.64</c:v>
                </c:pt>
                <c:pt idx="1082">
                  <c:v>88.83</c:v>
                </c:pt>
                <c:pt idx="1083">
                  <c:v>89.49</c:v>
                </c:pt>
                <c:pt idx="1084">
                  <c:v>90</c:v>
                </c:pt>
                <c:pt idx="1085">
                  <c:v>91.16</c:v>
                </c:pt>
                <c:pt idx="1086">
                  <c:v>90.99</c:v>
                </c:pt>
                <c:pt idx="1087">
                  <c:v>90.51</c:v>
                </c:pt>
                <c:pt idx="1088">
                  <c:v>89.32</c:v>
                </c:pt>
                <c:pt idx="1089">
                  <c:v>89.81</c:v>
                </c:pt>
                <c:pt idx="1090">
                  <c:v>89.49</c:v>
                </c:pt>
                <c:pt idx="1091">
                  <c:v>89.33</c:v>
                </c:pt>
                <c:pt idx="1092">
                  <c:v>88.36</c:v>
                </c:pt>
                <c:pt idx="1093">
                  <c:v>88.52</c:v>
                </c:pt>
                <c:pt idx="1094">
                  <c:v>88.52</c:v>
                </c:pt>
                <c:pt idx="1095">
                  <c:v>88.44</c:v>
                </c:pt>
                <c:pt idx="1096">
                  <c:v>88.06</c:v>
                </c:pt>
                <c:pt idx="1097">
                  <c:v>88.3</c:v>
                </c:pt>
                <c:pt idx="1098">
                  <c:v>87.99</c:v>
                </c:pt>
                <c:pt idx="1099">
                  <c:v>87.38</c:v>
                </c:pt>
                <c:pt idx="1100">
                  <c:v>88.07</c:v>
                </c:pt>
                <c:pt idx="1101">
                  <c:v>87.74</c:v>
                </c:pt>
                <c:pt idx="1102">
                  <c:v>87.88</c:v>
                </c:pt>
                <c:pt idx="1103">
                  <c:v>86.84</c:v>
                </c:pt>
                <c:pt idx="1104">
                  <c:v>86.61</c:v>
                </c:pt>
                <c:pt idx="1105">
                  <c:v>86.49</c:v>
                </c:pt>
                <c:pt idx="1106">
                  <c:v>86.9</c:v>
                </c:pt>
                <c:pt idx="1107">
                  <c:v>87.25</c:v>
                </c:pt>
                <c:pt idx="1108">
                  <c:v>88.44</c:v>
                </c:pt>
                <c:pt idx="1109">
                  <c:v>88.31</c:v>
                </c:pt>
                <c:pt idx="1110">
                  <c:v>89.8</c:v>
                </c:pt>
                <c:pt idx="1111">
                  <c:v>88.97</c:v>
                </c:pt>
                <c:pt idx="1112">
                  <c:v>89.46</c:v>
                </c:pt>
                <c:pt idx="1113">
                  <c:v>89.46</c:v>
                </c:pt>
                <c:pt idx="1114">
                  <c:v>89.45</c:v>
                </c:pt>
                <c:pt idx="1115">
                  <c:v>89.19</c:v>
                </c:pt>
                <c:pt idx="1116">
                  <c:v>89.49</c:v>
                </c:pt>
                <c:pt idx="1117">
                  <c:v>89.76</c:v>
                </c:pt>
                <c:pt idx="1118">
                  <c:v>89.76</c:v>
                </c:pt>
                <c:pt idx="1119">
                  <c:v>88.44</c:v>
                </c:pt>
                <c:pt idx="1120">
                  <c:v>88.8</c:v>
                </c:pt>
                <c:pt idx="1121">
                  <c:v>89.16</c:v>
                </c:pt>
                <c:pt idx="1122">
                  <c:v>90.5</c:v>
                </c:pt>
                <c:pt idx="1123">
                  <c:v>89.74</c:v>
                </c:pt>
                <c:pt idx="1124">
                  <c:v>90.33</c:v>
                </c:pt>
                <c:pt idx="1125">
                  <c:v>91.93</c:v>
                </c:pt>
                <c:pt idx="1126">
                  <c:v>90.86</c:v>
                </c:pt>
                <c:pt idx="1127">
                  <c:v>91.67</c:v>
                </c:pt>
                <c:pt idx="1128">
                  <c:v>92</c:v>
                </c:pt>
                <c:pt idx="1129">
                  <c:v>92.14</c:v>
                </c:pt>
                <c:pt idx="1130">
                  <c:v>91.95</c:v>
                </c:pt>
                <c:pt idx="1131">
                  <c:v>91.95</c:v>
                </c:pt>
                <c:pt idx="1132">
                  <c:v>92.93</c:v>
                </c:pt>
                <c:pt idx="1133">
                  <c:v>92.81</c:v>
                </c:pt>
                <c:pt idx="1134">
                  <c:v>92.21</c:v>
                </c:pt>
                <c:pt idx="1135">
                  <c:v>90.28</c:v>
                </c:pt>
                <c:pt idx="1136">
                  <c:v>90.06</c:v>
                </c:pt>
                <c:pt idx="1137">
                  <c:v>90.2</c:v>
                </c:pt>
                <c:pt idx="1138">
                  <c:v>90.22</c:v>
                </c:pt>
                <c:pt idx="1139">
                  <c:v>91.5</c:v>
                </c:pt>
                <c:pt idx="1140">
                  <c:v>92.71</c:v>
                </c:pt>
                <c:pt idx="1141">
                  <c:v>91.95</c:v>
                </c:pt>
                <c:pt idx="1142">
                  <c:v>91.15</c:v>
                </c:pt>
                <c:pt idx="1143">
                  <c:v>90.48</c:v>
                </c:pt>
                <c:pt idx="1144">
                  <c:v>91.23</c:v>
                </c:pt>
                <c:pt idx="1145">
                  <c:v>92.24</c:v>
                </c:pt>
                <c:pt idx="1146">
                  <c:v>92.68</c:v>
                </c:pt>
                <c:pt idx="1147">
                  <c:v>93.5</c:v>
                </c:pt>
                <c:pt idx="1148">
                  <c:v>92.43</c:v>
                </c:pt>
                <c:pt idx="1149">
                  <c:v>92.9</c:v>
                </c:pt>
                <c:pt idx="1150">
                  <c:v>93.15</c:v>
                </c:pt>
                <c:pt idx="1151">
                  <c:v>93.15</c:v>
                </c:pt>
                <c:pt idx="1152">
                  <c:v>93.42</c:v>
                </c:pt>
                <c:pt idx="1153">
                  <c:v>92.63</c:v>
                </c:pt>
                <c:pt idx="1154">
                  <c:v>92.93</c:v>
                </c:pt>
                <c:pt idx="1155">
                  <c:v>93</c:v>
                </c:pt>
                <c:pt idx="1156">
                  <c:v>92.57</c:v>
                </c:pt>
                <c:pt idx="1157">
                  <c:v>93.08</c:v>
                </c:pt>
                <c:pt idx="1158">
                  <c:v>92.3</c:v>
                </c:pt>
                <c:pt idx="1159">
                  <c:v>94.1</c:v>
                </c:pt>
                <c:pt idx="1160">
                  <c:v>94.47</c:v>
                </c:pt>
                <c:pt idx="1161">
                  <c:v>94.08</c:v>
                </c:pt>
                <c:pt idx="1162">
                  <c:v>94.94</c:v>
                </c:pt>
                <c:pt idx="1163">
                  <c:v>93.66</c:v>
                </c:pt>
                <c:pt idx="1164">
                  <c:v>93.61</c:v>
                </c:pt>
                <c:pt idx="1165">
                  <c:v>93.67</c:v>
                </c:pt>
                <c:pt idx="1166">
                  <c:v>94.16</c:v>
                </c:pt>
                <c:pt idx="1167">
                  <c:v>93.96</c:v>
                </c:pt>
                <c:pt idx="1168">
                  <c:v>94.58</c:v>
                </c:pt>
                <c:pt idx="1169">
                  <c:v>95.54</c:v>
                </c:pt>
                <c:pt idx="1170">
                  <c:v>95.92</c:v>
                </c:pt>
                <c:pt idx="1171">
                  <c:v>96.39</c:v>
                </c:pt>
                <c:pt idx="1172">
                  <c:v>96.44</c:v>
                </c:pt>
                <c:pt idx="1173">
                  <c:v>95.65</c:v>
                </c:pt>
                <c:pt idx="1174">
                  <c:v>96.17</c:v>
                </c:pt>
                <c:pt idx="1175">
                  <c:v>96.3</c:v>
                </c:pt>
                <c:pt idx="1176">
                  <c:v>96.14</c:v>
                </c:pt>
                <c:pt idx="1177">
                  <c:v>96.11</c:v>
                </c:pt>
                <c:pt idx="1178">
                  <c:v>95.92</c:v>
                </c:pt>
                <c:pt idx="1179">
                  <c:v>96.2</c:v>
                </c:pt>
                <c:pt idx="1180">
                  <c:v>95.75</c:v>
                </c:pt>
                <c:pt idx="1181">
                  <c:v>96.76</c:v>
                </c:pt>
                <c:pt idx="1182">
                  <c:v>96.46</c:v>
                </c:pt>
                <c:pt idx="1183">
                  <c:v>96.05</c:v>
                </c:pt>
                <c:pt idx="1184">
                  <c:v>96.09</c:v>
                </c:pt>
                <c:pt idx="1185">
                  <c:v>96.44</c:v>
                </c:pt>
                <c:pt idx="1186">
                  <c:v>95.57</c:v>
                </c:pt>
                <c:pt idx="1187">
                  <c:v>96.28</c:v>
                </c:pt>
                <c:pt idx="1188">
                  <c:v>96.82</c:v>
                </c:pt>
                <c:pt idx="1189">
                  <c:v>96.73</c:v>
                </c:pt>
                <c:pt idx="1190">
                  <c:v>96.42</c:v>
                </c:pt>
                <c:pt idx="1191">
                  <c:v>96.63</c:v>
                </c:pt>
                <c:pt idx="1192">
                  <c:v>96.85</c:v>
                </c:pt>
                <c:pt idx="1193">
                  <c:v>98.36</c:v>
                </c:pt>
                <c:pt idx="1194">
                  <c:v>97.13</c:v>
                </c:pt>
                <c:pt idx="1195">
                  <c:v>97.13</c:v>
                </c:pt>
                <c:pt idx="1196">
                  <c:v>96.9</c:v>
                </c:pt>
                <c:pt idx="1197">
                  <c:v>96.66</c:v>
                </c:pt>
                <c:pt idx="1198">
                  <c:v>96.97</c:v>
                </c:pt>
                <c:pt idx="1199">
                  <c:v>97.19</c:v>
                </c:pt>
                <c:pt idx="1200">
                  <c:v>98.66</c:v>
                </c:pt>
                <c:pt idx="1201">
                  <c:v>99.45</c:v>
                </c:pt>
                <c:pt idx="1202">
                  <c:v>98.7</c:v>
                </c:pt>
                <c:pt idx="1203">
                  <c:v>98.61</c:v>
                </c:pt>
                <c:pt idx="1204">
                  <c:v>98.72</c:v>
                </c:pt>
                <c:pt idx="1205">
                  <c:v>98.09</c:v>
                </c:pt>
                <c:pt idx="1206">
                  <c:v>98.6</c:v>
                </c:pt>
                <c:pt idx="1207">
                  <c:v>98.75</c:v>
                </c:pt>
                <c:pt idx="1208">
                  <c:v>100.41</c:v>
                </c:pt>
                <c:pt idx="1209">
                  <c:v>99.63</c:v>
                </c:pt>
                <c:pt idx="1210">
                  <c:v>98.35</c:v>
                </c:pt>
                <c:pt idx="1211">
                  <c:v>97.88</c:v>
                </c:pt>
                <c:pt idx="1212">
                  <c:v>97.69</c:v>
                </c:pt>
                <c:pt idx="1213">
                  <c:v>98.49</c:v>
                </c:pt>
                <c:pt idx="1214">
                  <c:v>97.84</c:v>
                </c:pt>
                <c:pt idx="1215">
                  <c:v>98.2</c:v>
                </c:pt>
                <c:pt idx="1216">
                  <c:v>97.08</c:v>
                </c:pt>
                <c:pt idx="1217">
                  <c:v>97.16</c:v>
                </c:pt>
                <c:pt idx="1218">
                  <c:v>98.15</c:v>
                </c:pt>
                <c:pt idx="1219">
                  <c:v>98.5</c:v>
                </c:pt>
                <c:pt idx="1220">
                  <c:v>99.14</c:v>
                </c:pt>
                <c:pt idx="1221">
                  <c:v>99.14</c:v>
                </c:pt>
                <c:pt idx="1222">
                  <c:v>99.06</c:v>
                </c:pt>
                <c:pt idx="1223">
                  <c:v>99.71</c:v>
                </c:pt>
                <c:pt idx="1224">
                  <c:v>100.05</c:v>
                </c:pt>
                <c:pt idx="1225">
                  <c:v>100.35</c:v>
                </c:pt>
                <c:pt idx="1226">
                  <c:v>100.47</c:v>
                </c:pt>
                <c:pt idx="1227">
                  <c:v>100.52</c:v>
                </c:pt>
                <c:pt idx="1228">
                  <c:v>100.25</c:v>
                </c:pt>
                <c:pt idx="1229">
                  <c:v>101.11</c:v>
                </c:pt>
                <c:pt idx="1230">
                  <c:v>100.71</c:v>
                </c:pt>
                <c:pt idx="1231">
                  <c:v>101.01</c:v>
                </c:pt>
                <c:pt idx="1232">
                  <c:v>100.17</c:v>
                </c:pt>
                <c:pt idx="1233">
                  <c:v>99.21</c:v>
                </c:pt>
                <c:pt idx="1234">
                  <c:v>99.73</c:v>
                </c:pt>
                <c:pt idx="1235">
                  <c:v>101.12</c:v>
                </c:pt>
                <c:pt idx="1236">
                  <c:v>101.67</c:v>
                </c:pt>
                <c:pt idx="1237">
                  <c:v>101.41</c:v>
                </c:pt>
                <c:pt idx="1238">
                  <c:v>104.13</c:v>
                </c:pt>
                <c:pt idx="1239">
                  <c:v>104.65</c:v>
                </c:pt>
                <c:pt idx="1240">
                  <c:v>103.96</c:v>
                </c:pt>
                <c:pt idx="1241">
                  <c:v>103.68</c:v>
                </c:pt>
                <c:pt idx="1242">
                  <c:v>104.16</c:v>
                </c:pt>
                <c:pt idx="1243">
                  <c:v>104.72</c:v>
                </c:pt>
                <c:pt idx="1244">
                  <c:v>104.52</c:v>
                </c:pt>
                <c:pt idx="1245">
                  <c:v>104.03</c:v>
                </c:pt>
                <c:pt idx="1246">
                  <c:v>104.71</c:v>
                </c:pt>
                <c:pt idx="1247">
                  <c:v>103.5</c:v>
                </c:pt>
                <c:pt idx="1248">
                  <c:v>102.17</c:v>
                </c:pt>
                <c:pt idx="1249">
                  <c:v>100.73</c:v>
                </c:pt>
                <c:pt idx="1250">
                  <c:v>100.73</c:v>
                </c:pt>
                <c:pt idx="1251">
                  <c:v>101.46</c:v>
                </c:pt>
                <c:pt idx="1252">
                  <c:v>101.98</c:v>
                </c:pt>
                <c:pt idx="1253">
                  <c:v>102.24</c:v>
                </c:pt>
                <c:pt idx="1254">
                  <c:v>102.45</c:v>
                </c:pt>
                <c:pt idx="1255">
                  <c:v>102.24</c:v>
                </c:pt>
                <c:pt idx="1256">
                  <c:v>101.15</c:v>
                </c:pt>
                <c:pt idx="1257">
                  <c:v>101.81</c:v>
                </c:pt>
                <c:pt idx="1258">
                  <c:v>102.23</c:v>
                </c:pt>
                <c:pt idx="1259">
                  <c:v>101.59</c:v>
                </c:pt>
                <c:pt idx="1260">
                  <c:v>102.51</c:v>
                </c:pt>
                <c:pt idx="1261">
                  <c:v>102.11</c:v>
                </c:pt>
                <c:pt idx="1262">
                  <c:v>102.22</c:v>
                </c:pt>
                <c:pt idx="1263">
                  <c:v>102.06</c:v>
                </c:pt>
                <c:pt idx="1264">
                  <c:v>102.08</c:v>
                </c:pt>
                <c:pt idx="1265">
                  <c:v>101.54</c:v>
                </c:pt>
                <c:pt idx="1266">
                  <c:v>103.09</c:v>
                </c:pt>
                <c:pt idx="1267">
                  <c:v>102.95</c:v>
                </c:pt>
                <c:pt idx="1268">
                  <c:v>101.41</c:v>
                </c:pt>
                <c:pt idx="1269">
                  <c:v>99.71</c:v>
                </c:pt>
                <c:pt idx="1270">
                  <c:v>99.76</c:v>
                </c:pt>
                <c:pt idx="1271">
                  <c:v>99.6</c:v>
                </c:pt>
                <c:pt idx="1272">
                  <c:v>97.8</c:v>
                </c:pt>
                <c:pt idx="1273">
                  <c:v>97.25</c:v>
                </c:pt>
                <c:pt idx="1274">
                  <c:v>99.52</c:v>
                </c:pt>
                <c:pt idx="1275">
                  <c:v>100.94</c:v>
                </c:pt>
                <c:pt idx="1276">
                  <c:v>100.95</c:v>
                </c:pt>
                <c:pt idx="1277">
                  <c:v>100.79</c:v>
                </c:pt>
                <c:pt idx="1278">
                  <c:v>101.25</c:v>
                </c:pt>
                <c:pt idx="1279">
                  <c:v>102.37</c:v>
                </c:pt>
                <c:pt idx="1280">
                  <c:v>103.04</c:v>
                </c:pt>
                <c:pt idx="1281">
                  <c:v>102.81</c:v>
                </c:pt>
                <c:pt idx="1282">
                  <c:v>103.91</c:v>
                </c:pt>
                <c:pt idx="1283">
                  <c:v>103.84</c:v>
                </c:pt>
                <c:pt idx="1284">
                  <c:v>104.01</c:v>
                </c:pt>
                <c:pt idx="1285">
                  <c:v>103.37</c:v>
                </c:pt>
                <c:pt idx="1286">
                  <c:v>103.63</c:v>
                </c:pt>
                <c:pt idx="1287">
                  <c:v>102.47</c:v>
                </c:pt>
                <c:pt idx="1288">
                  <c:v>103.94</c:v>
                </c:pt>
                <c:pt idx="1289">
                  <c:v>104.88</c:v>
                </c:pt>
                <c:pt idx="1290">
                  <c:v>105.97</c:v>
                </c:pt>
                <c:pt idx="1291">
                  <c:v>105.97</c:v>
                </c:pt>
                <c:pt idx="1292">
                  <c:v>105.57</c:v>
                </c:pt>
                <c:pt idx="1293">
                  <c:v>106.05</c:v>
                </c:pt>
                <c:pt idx="1294">
                  <c:v>106.11</c:v>
                </c:pt>
                <c:pt idx="1295">
                  <c:v>107.36</c:v>
                </c:pt>
                <c:pt idx="1296">
                  <c:v>107.21</c:v>
                </c:pt>
                <c:pt idx="1297">
                  <c:v>105.71</c:v>
                </c:pt>
                <c:pt idx="1298">
                  <c:v>104.88</c:v>
                </c:pt>
                <c:pt idx="1299">
                  <c:v>105.98</c:v>
                </c:pt>
                <c:pt idx="1300">
                  <c:v>103.61</c:v>
                </c:pt>
                <c:pt idx="1301">
                  <c:v>104.31</c:v>
                </c:pt>
                <c:pt idx="1302">
                  <c:v>105.14</c:v>
                </c:pt>
                <c:pt idx="1303">
                  <c:v>105.34</c:v>
                </c:pt>
                <c:pt idx="1304">
                  <c:v>105.33</c:v>
                </c:pt>
                <c:pt idx="1305">
                  <c:v>106</c:v>
                </c:pt>
                <c:pt idx="1306">
                  <c:v>105.32</c:v>
                </c:pt>
                <c:pt idx="1307">
                  <c:v>104.15</c:v>
                </c:pt>
                <c:pt idx="1308">
                  <c:v>104.21</c:v>
                </c:pt>
                <c:pt idx="1309">
                  <c:v>103.25</c:v>
                </c:pt>
                <c:pt idx="1310">
                  <c:v>103.76</c:v>
                </c:pt>
                <c:pt idx="1311">
                  <c:v>104.83</c:v>
                </c:pt>
                <c:pt idx="1312">
                  <c:v>105.38</c:v>
                </c:pt>
                <c:pt idx="1313">
                  <c:v>105.07</c:v>
                </c:pt>
                <c:pt idx="1314">
                  <c:v>104.89</c:v>
                </c:pt>
                <c:pt idx="1315">
                  <c:v>106.78</c:v>
                </c:pt>
                <c:pt idx="1316">
                  <c:v>106.97</c:v>
                </c:pt>
                <c:pt idx="1317">
                  <c:v>106.36</c:v>
                </c:pt>
                <c:pt idx="1318">
                  <c:v>108.04</c:v>
                </c:pt>
                <c:pt idx="1319">
                  <c:v>105.71</c:v>
                </c:pt>
                <c:pt idx="1320">
                  <c:v>105.7</c:v>
                </c:pt>
                <c:pt idx="1321">
                  <c:v>102.67</c:v>
                </c:pt>
                <c:pt idx="1322">
                  <c:v>102</c:v>
                </c:pt>
                <c:pt idx="1323">
                  <c:v>100.24</c:v>
                </c:pt>
                <c:pt idx="1324">
                  <c:v>101.61</c:v>
                </c:pt>
                <c:pt idx="1325">
                  <c:v>103.36</c:v>
                </c:pt>
                <c:pt idx="1326">
                  <c:v>104.6</c:v>
                </c:pt>
                <c:pt idx="1327">
                  <c:v>105.82</c:v>
                </c:pt>
                <c:pt idx="1328">
                  <c:v>105.84</c:v>
                </c:pt>
                <c:pt idx="1329">
                  <c:v>106.64</c:v>
                </c:pt>
                <c:pt idx="1330">
                  <c:v>107.86</c:v>
                </c:pt>
                <c:pt idx="1331">
                  <c:v>107.76</c:v>
                </c:pt>
                <c:pt idx="1332">
                  <c:v>109.04</c:v>
                </c:pt>
                <c:pt idx="1333">
                  <c:v>108.51</c:v>
                </c:pt>
                <c:pt idx="1334">
                  <c:v>110.49</c:v>
                </c:pt>
                <c:pt idx="1335">
                  <c:v>110</c:v>
                </c:pt>
                <c:pt idx="1336">
                  <c:v>110.84</c:v>
                </c:pt>
                <c:pt idx="1337">
                  <c:v>110.9</c:v>
                </c:pt>
                <c:pt idx="1338">
                  <c:v>113.44</c:v>
                </c:pt>
                <c:pt idx="1339">
                  <c:v>112.84</c:v>
                </c:pt>
                <c:pt idx="1340">
                  <c:v>112.49</c:v>
                </c:pt>
                <c:pt idx="1341">
                  <c:v>112.6</c:v>
                </c:pt>
                <c:pt idx="1342">
                  <c:v>112.49</c:v>
                </c:pt>
                <c:pt idx="1343">
                  <c:v>110.65</c:v>
                </c:pt>
                <c:pt idx="1344">
                  <c:v>109.51</c:v>
                </c:pt>
                <c:pt idx="1345">
                  <c:v>108.67</c:v>
                </c:pt>
                <c:pt idx="1346">
                  <c:v>109.98</c:v>
                </c:pt>
                <c:pt idx="1347">
                  <c:v>110.48</c:v>
                </c:pt>
                <c:pt idx="1348">
                  <c:v>110.11</c:v>
                </c:pt>
                <c:pt idx="1349">
                  <c:v>110.26</c:v>
                </c:pt>
                <c:pt idx="1350">
                  <c:v>110.33</c:v>
                </c:pt>
                <c:pt idx="1351">
                  <c:v>110.16</c:v>
                </c:pt>
                <c:pt idx="1352">
                  <c:v>111.16</c:v>
                </c:pt>
                <c:pt idx="1353">
                  <c:v>111.67</c:v>
                </c:pt>
                <c:pt idx="1354">
                  <c:v>111.67</c:v>
                </c:pt>
                <c:pt idx="1355">
                  <c:v>111.73</c:v>
                </c:pt>
                <c:pt idx="1356">
                  <c:v>109.27</c:v>
                </c:pt>
                <c:pt idx="1357">
                  <c:v>110.7</c:v>
                </c:pt>
                <c:pt idx="1358">
                  <c:v>110.77</c:v>
                </c:pt>
                <c:pt idx="1359">
                  <c:v>111.1</c:v>
                </c:pt>
                <c:pt idx="1360">
                  <c:v>110.15</c:v>
                </c:pt>
                <c:pt idx="1361">
                  <c:v>109.5</c:v>
                </c:pt>
                <c:pt idx="1362">
                  <c:v>109.81</c:v>
                </c:pt>
                <c:pt idx="1363">
                  <c:v>108.33</c:v>
                </c:pt>
                <c:pt idx="1364">
                  <c:v>109.43</c:v>
                </c:pt>
                <c:pt idx="1365">
                  <c:v>108.09</c:v>
                </c:pt>
                <c:pt idx="1366">
                  <c:v>106.12</c:v>
                </c:pt>
                <c:pt idx="1367">
                  <c:v>105.24</c:v>
                </c:pt>
                <c:pt idx="1368">
                  <c:v>106.86</c:v>
                </c:pt>
                <c:pt idx="1369">
                  <c:v>109.94</c:v>
                </c:pt>
                <c:pt idx="1370">
                  <c:v>110.1</c:v>
                </c:pt>
                <c:pt idx="1371">
                  <c:v>110.59</c:v>
                </c:pt>
                <c:pt idx="1372">
                  <c:v>110.33</c:v>
                </c:pt>
                <c:pt idx="1373">
                  <c:v>112.09</c:v>
                </c:pt>
                <c:pt idx="1374">
                  <c:v>112.09</c:v>
                </c:pt>
                <c:pt idx="1375">
                  <c:v>114.86</c:v>
                </c:pt>
                <c:pt idx="1376">
                  <c:v>115.85</c:v>
                </c:pt>
                <c:pt idx="1377">
                  <c:v>113.32</c:v>
                </c:pt>
                <c:pt idx="1378">
                  <c:v>111.36</c:v>
                </c:pt>
                <c:pt idx="1379">
                  <c:v>111.36</c:v>
                </c:pt>
                <c:pt idx="1380">
                  <c:v>112.09</c:v>
                </c:pt>
                <c:pt idx="1381">
                  <c:v>110.04</c:v>
                </c:pt>
                <c:pt idx="1382">
                  <c:v>109.01</c:v>
                </c:pt>
                <c:pt idx="1383">
                  <c:v>110.77</c:v>
                </c:pt>
                <c:pt idx="1384">
                  <c:v>111.76</c:v>
                </c:pt>
                <c:pt idx="1385">
                  <c:v>110.75</c:v>
                </c:pt>
                <c:pt idx="1386">
                  <c:v>110.15</c:v>
                </c:pt>
                <c:pt idx="1387">
                  <c:v>110.81</c:v>
                </c:pt>
                <c:pt idx="1388">
                  <c:v>111.46</c:v>
                </c:pt>
                <c:pt idx="1389">
                  <c:v>112.14</c:v>
                </c:pt>
                <c:pt idx="1390">
                  <c:v>112.95</c:v>
                </c:pt>
                <c:pt idx="1391">
                  <c:v>112.95</c:v>
                </c:pt>
                <c:pt idx="1392">
                  <c:v>113.67</c:v>
                </c:pt>
                <c:pt idx="1393">
                  <c:v>114.5</c:v>
                </c:pt>
                <c:pt idx="1394">
                  <c:v>114.51</c:v>
                </c:pt>
                <c:pt idx="1395">
                  <c:v>115.08</c:v>
                </c:pt>
                <c:pt idx="1396">
                  <c:v>114.53</c:v>
                </c:pt>
                <c:pt idx="1397">
                  <c:v>114.54</c:v>
                </c:pt>
                <c:pt idx="1398">
                  <c:v>113.34</c:v>
                </c:pt>
                <c:pt idx="1399">
                  <c:v>114.94</c:v>
                </c:pt>
                <c:pt idx="1400">
                  <c:v>111.92</c:v>
                </c:pt>
                <c:pt idx="1401">
                  <c:v>113.18</c:v>
                </c:pt>
                <c:pt idx="1402">
                  <c:v>113.81</c:v>
                </c:pt>
                <c:pt idx="1403">
                  <c:v>112.03</c:v>
                </c:pt>
                <c:pt idx="1404">
                  <c:v>113.42</c:v>
                </c:pt>
                <c:pt idx="1405">
                  <c:v>108.21</c:v>
                </c:pt>
                <c:pt idx="1406">
                  <c:v>107.88</c:v>
                </c:pt>
                <c:pt idx="1407">
                  <c:v>110.38</c:v>
                </c:pt>
                <c:pt idx="1408">
                  <c:v>107.12</c:v>
                </c:pt>
                <c:pt idx="1409">
                  <c:v>106.67</c:v>
                </c:pt>
                <c:pt idx="1410">
                  <c:v>105.56</c:v>
                </c:pt>
                <c:pt idx="1411">
                  <c:v>105.56</c:v>
                </c:pt>
                <c:pt idx="1412">
                  <c:v>106.26</c:v>
                </c:pt>
                <c:pt idx="1413">
                  <c:v>109.71</c:v>
                </c:pt>
                <c:pt idx="1414">
                  <c:v>109.2</c:v>
                </c:pt>
                <c:pt idx="1415">
                  <c:v>109.94</c:v>
                </c:pt>
                <c:pt idx="1416">
                  <c:v>110.55</c:v>
                </c:pt>
                <c:pt idx="1417">
                  <c:v>110.27</c:v>
                </c:pt>
                <c:pt idx="1418">
                  <c:v>108.64</c:v>
                </c:pt>
                <c:pt idx="1419">
                  <c:v>108.45</c:v>
                </c:pt>
                <c:pt idx="1420">
                  <c:v>108.2</c:v>
                </c:pt>
                <c:pt idx="1421">
                  <c:v>107.13</c:v>
                </c:pt>
                <c:pt idx="1422">
                  <c:v>108.67</c:v>
                </c:pt>
                <c:pt idx="1423">
                  <c:v>107.91</c:v>
                </c:pt>
                <c:pt idx="1424">
                  <c:v>108.81</c:v>
                </c:pt>
                <c:pt idx="1425">
                  <c:v>107</c:v>
                </c:pt>
                <c:pt idx="1426">
                  <c:v>108</c:v>
                </c:pt>
                <c:pt idx="1427">
                  <c:v>106.8</c:v>
                </c:pt>
                <c:pt idx="1428">
                  <c:v>106.15</c:v>
                </c:pt>
                <c:pt idx="1429">
                  <c:v>108.49</c:v>
                </c:pt>
                <c:pt idx="1430">
                  <c:v>106.36</c:v>
                </c:pt>
                <c:pt idx="1431">
                  <c:v>108.72</c:v>
                </c:pt>
                <c:pt idx="1432">
                  <c:v>109.26</c:v>
                </c:pt>
                <c:pt idx="1433">
                  <c:v>112.31</c:v>
                </c:pt>
                <c:pt idx="1434">
                  <c:v>110.68</c:v>
                </c:pt>
                <c:pt idx="1435">
                  <c:v>111.8</c:v>
                </c:pt>
                <c:pt idx="1436">
                  <c:v>111.53</c:v>
                </c:pt>
                <c:pt idx="1437">
                  <c:v>110.98</c:v>
                </c:pt>
                <c:pt idx="1438">
                  <c:v>109.45</c:v>
                </c:pt>
                <c:pt idx="1439">
                  <c:v>107.17</c:v>
                </c:pt>
                <c:pt idx="1440">
                  <c:v>108.5</c:v>
                </c:pt>
                <c:pt idx="1441">
                  <c:v>109.67</c:v>
                </c:pt>
                <c:pt idx="1442">
                  <c:v>109.02</c:v>
                </c:pt>
                <c:pt idx="1443">
                  <c:v>109.86</c:v>
                </c:pt>
                <c:pt idx="1444">
                  <c:v>109.97</c:v>
                </c:pt>
                <c:pt idx="1445">
                  <c:v>109.97</c:v>
                </c:pt>
                <c:pt idx="1446">
                  <c:v>110.47</c:v>
                </c:pt>
                <c:pt idx="1447">
                  <c:v>109.81</c:v>
                </c:pt>
                <c:pt idx="1448">
                  <c:v>108.61</c:v>
                </c:pt>
                <c:pt idx="1449">
                  <c:v>107.9</c:v>
                </c:pt>
                <c:pt idx="1450">
                  <c:v>107.85</c:v>
                </c:pt>
                <c:pt idx="1451">
                  <c:v>107.93</c:v>
                </c:pt>
                <c:pt idx="1452">
                  <c:v>108.33</c:v>
                </c:pt>
                <c:pt idx="1453">
                  <c:v>108.56</c:v>
                </c:pt>
                <c:pt idx="1454">
                  <c:v>107.6</c:v>
                </c:pt>
                <c:pt idx="1455">
                  <c:v>106.67</c:v>
                </c:pt>
                <c:pt idx="1456">
                  <c:v>108.46</c:v>
                </c:pt>
                <c:pt idx="1457">
                  <c:v>107.41</c:v>
                </c:pt>
                <c:pt idx="1458">
                  <c:v>107.77</c:v>
                </c:pt>
                <c:pt idx="1459">
                  <c:v>108.56</c:v>
                </c:pt>
                <c:pt idx="1460">
                  <c:v>109.51</c:v>
                </c:pt>
                <c:pt idx="1461">
                  <c:v>108.43</c:v>
                </c:pt>
                <c:pt idx="1462">
                  <c:v>108.98</c:v>
                </c:pt>
                <c:pt idx="1463">
                  <c:v>107.64</c:v>
                </c:pt>
                <c:pt idx="1464">
                  <c:v>106.17</c:v>
                </c:pt>
                <c:pt idx="1465">
                  <c:v>106.8</c:v>
                </c:pt>
                <c:pt idx="1466">
                  <c:v>107.81</c:v>
                </c:pt>
                <c:pt idx="1467">
                  <c:v>104.33</c:v>
                </c:pt>
                <c:pt idx="1468">
                  <c:v>103.22</c:v>
                </c:pt>
                <c:pt idx="1469">
                  <c:v>103.79</c:v>
                </c:pt>
                <c:pt idx="1470">
                  <c:v>105.86</c:v>
                </c:pt>
                <c:pt idx="1471">
                  <c:v>104.99</c:v>
                </c:pt>
                <c:pt idx="1472">
                  <c:v>105.38</c:v>
                </c:pt>
                <c:pt idx="1473">
                  <c:v>104.26</c:v>
                </c:pt>
                <c:pt idx="1474">
                  <c:v>105.44</c:v>
                </c:pt>
                <c:pt idx="1475">
                  <c:v>106.86</c:v>
                </c:pt>
                <c:pt idx="1476">
                  <c:v>107.42</c:v>
                </c:pt>
                <c:pt idx="1477">
                  <c:v>107.82</c:v>
                </c:pt>
                <c:pt idx="1478">
                  <c:v>107.75</c:v>
                </c:pt>
                <c:pt idx="1479">
                  <c:v>107.69</c:v>
                </c:pt>
                <c:pt idx="1480">
                  <c:v>107.6</c:v>
                </c:pt>
                <c:pt idx="1481">
                  <c:v>107.6</c:v>
                </c:pt>
                <c:pt idx="1482">
                  <c:v>107.09</c:v>
                </c:pt>
                <c:pt idx="1483">
                  <c:v>107.4</c:v>
                </c:pt>
                <c:pt idx="1484">
                  <c:v>107.98</c:v>
                </c:pt>
                <c:pt idx="1485">
                  <c:v>107.47</c:v>
                </c:pt>
                <c:pt idx="1486">
                  <c:v>107.59</c:v>
                </c:pt>
                <c:pt idx="1487">
                  <c:v>106.3</c:v>
                </c:pt>
                <c:pt idx="1488">
                  <c:v>104.76</c:v>
                </c:pt>
                <c:pt idx="1489">
                  <c:v>104.3</c:v>
                </c:pt>
                <c:pt idx="1490">
                  <c:v>103.87</c:v>
                </c:pt>
                <c:pt idx="1491">
                  <c:v>103.04</c:v>
                </c:pt>
                <c:pt idx="1492">
                  <c:v>103.05</c:v>
                </c:pt>
                <c:pt idx="1493">
                  <c:v>103.33</c:v>
                </c:pt>
                <c:pt idx="1494">
                  <c:v>104.04</c:v>
                </c:pt>
                <c:pt idx="1495">
                  <c:v>102.86</c:v>
                </c:pt>
                <c:pt idx="1496">
                  <c:v>102.59</c:v>
                </c:pt>
                <c:pt idx="1497">
                  <c:v>102.8</c:v>
                </c:pt>
                <c:pt idx="1498">
                  <c:v>104.37</c:v>
                </c:pt>
                <c:pt idx="1499">
                  <c:v>104.68</c:v>
                </c:pt>
                <c:pt idx="1500">
                  <c:v>103.97</c:v>
                </c:pt>
                <c:pt idx="1501">
                  <c:v>103.82</c:v>
                </c:pt>
                <c:pt idx="1502">
                  <c:v>102.54</c:v>
                </c:pt>
                <c:pt idx="1503">
                  <c:v>100.99</c:v>
                </c:pt>
                <c:pt idx="1504">
                  <c:v>99.4</c:v>
                </c:pt>
                <c:pt idx="1505">
                  <c:v>99.44</c:v>
                </c:pt>
                <c:pt idx="1506">
                  <c:v>99.28</c:v>
                </c:pt>
                <c:pt idx="1507">
                  <c:v>98.94</c:v>
                </c:pt>
                <c:pt idx="1508">
                  <c:v>98.84</c:v>
                </c:pt>
                <c:pt idx="1509">
                  <c:v>100.38</c:v>
                </c:pt>
                <c:pt idx="1510">
                  <c:v>100.38</c:v>
                </c:pt>
                <c:pt idx="1511">
                  <c:v>99.91</c:v>
                </c:pt>
                <c:pt idx="1512">
                  <c:v>101.2</c:v>
                </c:pt>
                <c:pt idx="1513">
                  <c:v>101.44</c:v>
                </c:pt>
                <c:pt idx="1514">
                  <c:v>100.13</c:v>
                </c:pt>
                <c:pt idx="1515">
                  <c:v>101.1</c:v>
                </c:pt>
                <c:pt idx="1516">
                  <c:v>101.75</c:v>
                </c:pt>
                <c:pt idx="1517">
                  <c:v>101.98</c:v>
                </c:pt>
                <c:pt idx="1518">
                  <c:v>102.54</c:v>
                </c:pt>
                <c:pt idx="1519">
                  <c:v>103.9</c:v>
                </c:pt>
                <c:pt idx="1520">
                  <c:v>102.4</c:v>
                </c:pt>
                <c:pt idx="1521">
                  <c:v>102.02</c:v>
                </c:pt>
                <c:pt idx="1522">
                  <c:v>100.69</c:v>
                </c:pt>
                <c:pt idx="1523">
                  <c:v>100.96</c:v>
                </c:pt>
                <c:pt idx="1524">
                  <c:v>99.7</c:v>
                </c:pt>
                <c:pt idx="1525">
                  <c:v>99.62</c:v>
                </c:pt>
                <c:pt idx="1526">
                  <c:v>100.35</c:v>
                </c:pt>
                <c:pt idx="1527">
                  <c:v>100.37</c:v>
                </c:pt>
                <c:pt idx="1528">
                  <c:v>100.59</c:v>
                </c:pt>
                <c:pt idx="1529">
                  <c:v>100.86</c:v>
                </c:pt>
                <c:pt idx="1530">
                  <c:v>101.78</c:v>
                </c:pt>
                <c:pt idx="1531">
                  <c:v>102.75</c:v>
                </c:pt>
                <c:pt idx="1532">
                  <c:v>99.96</c:v>
                </c:pt>
                <c:pt idx="1533">
                  <c:v>100.69</c:v>
                </c:pt>
                <c:pt idx="1534">
                  <c:v>100.24</c:v>
                </c:pt>
                <c:pt idx="1535">
                  <c:v>101.84</c:v>
                </c:pt>
                <c:pt idx="1536">
                  <c:v>102.35</c:v>
                </c:pt>
                <c:pt idx="1537">
                  <c:v>102.85</c:v>
                </c:pt>
                <c:pt idx="1538">
                  <c:v>105.33</c:v>
                </c:pt>
                <c:pt idx="1539">
                  <c:v>105.08</c:v>
                </c:pt>
                <c:pt idx="1540">
                  <c:v>106.13</c:v>
                </c:pt>
                <c:pt idx="1541">
                  <c:v>106.38</c:v>
                </c:pt>
                <c:pt idx="1542">
                  <c:v>105.6</c:v>
                </c:pt>
                <c:pt idx="1543">
                  <c:v>104.9</c:v>
                </c:pt>
                <c:pt idx="1544">
                  <c:v>104.3</c:v>
                </c:pt>
                <c:pt idx="1545">
                  <c:v>101.96</c:v>
                </c:pt>
                <c:pt idx="1546">
                  <c:v>98.74</c:v>
                </c:pt>
                <c:pt idx="1547">
                  <c:v>96.59</c:v>
                </c:pt>
                <c:pt idx="1548">
                  <c:v>96.93</c:v>
                </c:pt>
                <c:pt idx="1549">
                  <c:v>97.84</c:v>
                </c:pt>
                <c:pt idx="1550">
                  <c:v>97.36</c:v>
                </c:pt>
                <c:pt idx="1551">
                  <c:v>94.85</c:v>
                </c:pt>
                <c:pt idx="1552">
                  <c:v>92.22</c:v>
                </c:pt>
                <c:pt idx="1553">
                  <c:v>92</c:v>
                </c:pt>
                <c:pt idx="1554">
                  <c:v>93.39</c:v>
                </c:pt>
                <c:pt idx="1555">
                  <c:v>92.64</c:v>
                </c:pt>
                <c:pt idx="1556">
                  <c:v>92.64</c:v>
                </c:pt>
                <c:pt idx="1557">
                  <c:v>92.95</c:v>
                </c:pt>
                <c:pt idx="1558">
                  <c:v>91.48</c:v>
                </c:pt>
                <c:pt idx="1559">
                  <c:v>90.09</c:v>
                </c:pt>
                <c:pt idx="1560">
                  <c:v>90.32</c:v>
                </c:pt>
                <c:pt idx="1561">
                  <c:v>90.31</c:v>
                </c:pt>
                <c:pt idx="1562">
                  <c:v>90.85</c:v>
                </c:pt>
                <c:pt idx="1563">
                  <c:v>91.46</c:v>
                </c:pt>
                <c:pt idx="1564">
                  <c:v>92.93</c:v>
                </c:pt>
                <c:pt idx="1565">
                  <c:v>92.43</c:v>
                </c:pt>
                <c:pt idx="1566">
                  <c:v>93.06</c:v>
                </c:pt>
                <c:pt idx="1567">
                  <c:v>93</c:v>
                </c:pt>
                <c:pt idx="1568">
                  <c:v>92.11</c:v>
                </c:pt>
                <c:pt idx="1569">
                  <c:v>92.74</c:v>
                </c:pt>
                <c:pt idx="1570">
                  <c:v>93.94</c:v>
                </c:pt>
                <c:pt idx="1571">
                  <c:v>94.03</c:v>
                </c:pt>
                <c:pt idx="1572">
                  <c:v>94.46</c:v>
                </c:pt>
                <c:pt idx="1573">
                  <c:v>96.72</c:v>
                </c:pt>
                <c:pt idx="1574">
                  <c:v>96.4</c:v>
                </c:pt>
                <c:pt idx="1575">
                  <c:v>96.68</c:v>
                </c:pt>
                <c:pt idx="1576">
                  <c:v>98.36</c:v>
                </c:pt>
                <c:pt idx="1577">
                  <c:v>97.67</c:v>
                </c:pt>
                <c:pt idx="1578">
                  <c:v>97.79</c:v>
                </c:pt>
                <c:pt idx="1579">
                  <c:v>99.66</c:v>
                </c:pt>
                <c:pt idx="1580">
                  <c:v>99.72</c:v>
                </c:pt>
                <c:pt idx="1581">
                  <c:v>100.33</c:v>
                </c:pt>
                <c:pt idx="1582">
                  <c:v>100.53</c:v>
                </c:pt>
                <c:pt idx="1583">
                  <c:v>99.39</c:v>
                </c:pt>
                <c:pt idx="1584">
                  <c:v>100.71</c:v>
                </c:pt>
                <c:pt idx="1585">
                  <c:v>101.61</c:v>
                </c:pt>
                <c:pt idx="1586">
                  <c:v>101.84</c:v>
                </c:pt>
                <c:pt idx="1587">
                  <c:v>101.46</c:v>
                </c:pt>
                <c:pt idx="1588">
                  <c:v>101.14</c:v>
                </c:pt>
                <c:pt idx="1589">
                  <c:v>102.51</c:v>
                </c:pt>
                <c:pt idx="1590">
                  <c:v>101.47</c:v>
                </c:pt>
                <c:pt idx="1591">
                  <c:v>101.45</c:v>
                </c:pt>
                <c:pt idx="1592">
                  <c:v>101.01</c:v>
                </c:pt>
                <c:pt idx="1593">
                  <c:v>100.91</c:v>
                </c:pt>
                <c:pt idx="1594">
                  <c:v>101.3</c:v>
                </c:pt>
                <c:pt idx="1595">
                  <c:v>102.41</c:v>
                </c:pt>
                <c:pt idx="1596">
                  <c:v>102.39</c:v>
                </c:pt>
                <c:pt idx="1597">
                  <c:v>104.45</c:v>
                </c:pt>
                <c:pt idx="1598">
                  <c:v>105.52</c:v>
                </c:pt>
                <c:pt idx="1599">
                  <c:v>104.12</c:v>
                </c:pt>
                <c:pt idx="1600">
                  <c:v>100.92</c:v>
                </c:pt>
                <c:pt idx="1601">
                  <c:v>100.35</c:v>
                </c:pt>
                <c:pt idx="1602">
                  <c:v>101.3</c:v>
                </c:pt>
                <c:pt idx="1603">
                  <c:v>101.48</c:v>
                </c:pt>
                <c:pt idx="1604">
                  <c:v>99.5</c:v>
                </c:pt>
                <c:pt idx="1605">
                  <c:v>98.86</c:v>
                </c:pt>
                <c:pt idx="1606">
                  <c:v>101.48</c:v>
                </c:pt>
                <c:pt idx="1607">
                  <c:v>100.11</c:v>
                </c:pt>
                <c:pt idx="1608">
                  <c:v>101.1</c:v>
                </c:pt>
                <c:pt idx="1609">
                  <c:v>101.66</c:v>
                </c:pt>
                <c:pt idx="1610">
                  <c:v>102.17</c:v>
                </c:pt>
                <c:pt idx="1611">
                  <c:v>101.08</c:v>
                </c:pt>
                <c:pt idx="1612">
                  <c:v>100.28</c:v>
                </c:pt>
                <c:pt idx="1613">
                  <c:v>99.18</c:v>
                </c:pt>
                <c:pt idx="1614">
                  <c:v>99.18</c:v>
                </c:pt>
                <c:pt idx="1615">
                  <c:v>99.64</c:v>
                </c:pt>
                <c:pt idx="1616">
                  <c:v>99.23</c:v>
                </c:pt>
                <c:pt idx="1617">
                  <c:v>100.06</c:v>
                </c:pt>
                <c:pt idx="1618">
                  <c:v>98.38</c:v>
                </c:pt>
                <c:pt idx="1619">
                  <c:v>96.96</c:v>
                </c:pt>
                <c:pt idx="1620">
                  <c:v>97.67</c:v>
                </c:pt>
                <c:pt idx="1621">
                  <c:v>95</c:v>
                </c:pt>
                <c:pt idx="1622">
                  <c:v>94.02</c:v>
                </c:pt>
                <c:pt idx="1623">
                  <c:v>93.75</c:v>
                </c:pt>
                <c:pt idx="1624">
                  <c:v>92.52</c:v>
                </c:pt>
                <c:pt idx="1625">
                  <c:v>91.28</c:v>
                </c:pt>
                <c:pt idx="1626">
                  <c:v>91.9</c:v>
                </c:pt>
                <c:pt idx="1627">
                  <c:v>92.8</c:v>
                </c:pt>
                <c:pt idx="1628">
                  <c:v>96.25</c:v>
                </c:pt>
                <c:pt idx="1629">
                  <c:v>95.95</c:v>
                </c:pt>
                <c:pt idx="1630">
                  <c:v>94.41</c:v>
                </c:pt>
                <c:pt idx="1631">
                  <c:v>94.17</c:v>
                </c:pt>
                <c:pt idx="1632">
                  <c:v>93.92</c:v>
                </c:pt>
                <c:pt idx="1633">
                  <c:v>96.54</c:v>
                </c:pt>
                <c:pt idx="1634">
                  <c:v>96.02</c:v>
                </c:pt>
                <c:pt idx="1635">
                  <c:v>96.02</c:v>
                </c:pt>
                <c:pt idx="1636">
                  <c:v>96.05</c:v>
                </c:pt>
                <c:pt idx="1637">
                  <c:v>95.85</c:v>
                </c:pt>
                <c:pt idx="1638">
                  <c:v>94.85</c:v>
                </c:pt>
                <c:pt idx="1639">
                  <c:v>94.01</c:v>
                </c:pt>
                <c:pt idx="1640">
                  <c:v>94.01</c:v>
                </c:pt>
                <c:pt idx="1641">
                  <c:v>93.18</c:v>
                </c:pt>
                <c:pt idx="1642">
                  <c:v>94.29</c:v>
                </c:pt>
                <c:pt idx="1643">
                  <c:v>92</c:v>
                </c:pt>
                <c:pt idx="1644">
                  <c:v>87</c:v>
                </c:pt>
                <c:pt idx="1645">
                  <c:v>87.83</c:v>
                </c:pt>
                <c:pt idx="1646">
                  <c:v>89.69</c:v>
                </c:pt>
                <c:pt idx="1647">
                  <c:v>88.94</c:v>
                </c:pt>
                <c:pt idx="1648">
                  <c:v>90.24</c:v>
                </c:pt>
                <c:pt idx="1649">
                  <c:v>92.94</c:v>
                </c:pt>
                <c:pt idx="1650">
                  <c:v>91.99</c:v>
                </c:pt>
                <c:pt idx="1651">
                  <c:v>91.99</c:v>
                </c:pt>
                <c:pt idx="1652">
                  <c:v>92.5</c:v>
                </c:pt>
                <c:pt idx="1653">
                  <c:v>90.05</c:v>
                </c:pt>
                <c:pt idx="1654">
                  <c:v>91.04</c:v>
                </c:pt>
                <c:pt idx="1655">
                  <c:v>93.61</c:v>
                </c:pt>
                <c:pt idx="1656">
                  <c:v>92.07</c:v>
                </c:pt>
                <c:pt idx="1657">
                  <c:v>92.22</c:v>
                </c:pt>
                <c:pt idx="1658">
                  <c:v>91.33</c:v>
                </c:pt>
                <c:pt idx="1659">
                  <c:v>92.83</c:v>
                </c:pt>
                <c:pt idx="1660">
                  <c:v>94.75</c:v>
                </c:pt>
                <c:pt idx="1661">
                  <c:v>95.67</c:v>
                </c:pt>
                <c:pt idx="1662">
                  <c:v>95.52</c:v>
                </c:pt>
                <c:pt idx="1663">
                  <c:v>95.64</c:v>
                </c:pt>
                <c:pt idx="1664">
                  <c:v>95.31</c:v>
                </c:pt>
                <c:pt idx="1665">
                  <c:v>95.06</c:v>
                </c:pt>
                <c:pt idx="1666">
                  <c:v>95.1</c:v>
                </c:pt>
                <c:pt idx="1667">
                  <c:v>95.9</c:v>
                </c:pt>
                <c:pt idx="1668">
                  <c:v>97.11</c:v>
                </c:pt>
                <c:pt idx="1669">
                  <c:v>94.45</c:v>
                </c:pt>
                <c:pt idx="1670">
                  <c:v>93.47</c:v>
                </c:pt>
                <c:pt idx="1671">
                  <c:v>93.47</c:v>
                </c:pt>
                <c:pt idx="1672">
                  <c:v>94.44</c:v>
                </c:pt>
                <c:pt idx="1673">
                  <c:v>95.5</c:v>
                </c:pt>
                <c:pt idx="1674">
                  <c:v>96.88</c:v>
                </c:pt>
                <c:pt idx="1675">
                  <c:v>97.25</c:v>
                </c:pt>
                <c:pt idx="1676">
                  <c:v>98.75</c:v>
                </c:pt>
                <c:pt idx="1677">
                  <c:v>98.83</c:v>
                </c:pt>
                <c:pt idx="1678">
                  <c:v>98.9</c:v>
                </c:pt>
                <c:pt idx="1679">
                  <c:v>98.91</c:v>
                </c:pt>
                <c:pt idx="1680">
                  <c:v>95.56</c:v>
                </c:pt>
                <c:pt idx="1681">
                  <c:v>96.51</c:v>
                </c:pt>
                <c:pt idx="1682">
                  <c:v>96.57</c:v>
                </c:pt>
                <c:pt idx="1683">
                  <c:v>97.43</c:v>
                </c:pt>
                <c:pt idx="1684">
                  <c:v>98.56</c:v>
                </c:pt>
                <c:pt idx="1685">
                  <c:v>97.86</c:v>
                </c:pt>
                <c:pt idx="1686">
                  <c:v>97.4</c:v>
                </c:pt>
                <c:pt idx="1687">
                  <c:v>98.34</c:v>
                </c:pt>
                <c:pt idx="1688">
                  <c:v>98.87</c:v>
                </c:pt>
                <c:pt idx="1689">
                  <c:v>98.24</c:v>
                </c:pt>
                <c:pt idx="1690">
                  <c:v>99.46</c:v>
                </c:pt>
                <c:pt idx="1691">
                  <c:v>100.07</c:v>
                </c:pt>
                <c:pt idx="1692">
                  <c:v>100.2</c:v>
                </c:pt>
                <c:pt idx="1693">
                  <c:v>100.62</c:v>
                </c:pt>
                <c:pt idx="1694">
                  <c:v>103.04</c:v>
                </c:pt>
                <c:pt idx="1695">
                  <c:v>103.23</c:v>
                </c:pt>
                <c:pt idx="1696">
                  <c:v>102.9</c:v>
                </c:pt>
                <c:pt idx="1697">
                  <c:v>102.74</c:v>
                </c:pt>
                <c:pt idx="1698">
                  <c:v>101.83</c:v>
                </c:pt>
                <c:pt idx="1699">
                  <c:v>102.55</c:v>
                </c:pt>
                <c:pt idx="1700">
                  <c:v>102.55</c:v>
                </c:pt>
                <c:pt idx="1701">
                  <c:v>102.74</c:v>
                </c:pt>
                <c:pt idx="1702">
                  <c:v>104.15</c:v>
                </c:pt>
                <c:pt idx="1703">
                  <c:v>103.47</c:v>
                </c:pt>
                <c:pt idx="1704">
                  <c:v>104.05</c:v>
                </c:pt>
                <c:pt idx="1705">
                  <c:v>105.92</c:v>
                </c:pt>
                <c:pt idx="1706">
                  <c:v>105.13</c:v>
                </c:pt>
                <c:pt idx="1707">
                  <c:v>103.08</c:v>
                </c:pt>
                <c:pt idx="1708">
                  <c:v>103.2</c:v>
                </c:pt>
                <c:pt idx="1709">
                  <c:v>103.35</c:v>
                </c:pt>
                <c:pt idx="1710">
                  <c:v>104.24</c:v>
                </c:pt>
                <c:pt idx="1711">
                  <c:v>103.32</c:v>
                </c:pt>
                <c:pt idx="1712">
                  <c:v>104.09</c:v>
                </c:pt>
                <c:pt idx="1713">
                  <c:v>103.97</c:v>
                </c:pt>
                <c:pt idx="1714">
                  <c:v>103.91</c:v>
                </c:pt>
                <c:pt idx="1715">
                  <c:v>104.6</c:v>
                </c:pt>
                <c:pt idx="1716">
                  <c:v>104.48</c:v>
                </c:pt>
                <c:pt idx="1717">
                  <c:v>104.21</c:v>
                </c:pt>
                <c:pt idx="1718">
                  <c:v>102.43</c:v>
                </c:pt>
                <c:pt idx="1719">
                  <c:v>100.47</c:v>
                </c:pt>
                <c:pt idx="1720">
                  <c:v>101.14</c:v>
                </c:pt>
                <c:pt idx="1721">
                  <c:v>101.3</c:v>
                </c:pt>
                <c:pt idx="1722">
                  <c:v>101.2</c:v>
                </c:pt>
                <c:pt idx="1723">
                  <c:v>102.87</c:v>
                </c:pt>
                <c:pt idx="1724">
                  <c:v>103.09</c:v>
                </c:pt>
                <c:pt idx="1725">
                  <c:v>103.35</c:v>
                </c:pt>
                <c:pt idx="1726">
                  <c:v>104.89</c:v>
                </c:pt>
                <c:pt idx="1727">
                  <c:v>104.89</c:v>
                </c:pt>
                <c:pt idx="1728">
                  <c:v>105.07</c:v>
                </c:pt>
                <c:pt idx="1729">
                  <c:v>105.44</c:v>
                </c:pt>
                <c:pt idx="1730">
                  <c:v>104.76</c:v>
                </c:pt>
                <c:pt idx="1731">
                  <c:v>104.63</c:v>
                </c:pt>
                <c:pt idx="1732">
                  <c:v>104.66</c:v>
                </c:pt>
                <c:pt idx="1733">
                  <c:v>105.35</c:v>
                </c:pt>
                <c:pt idx="1734">
                  <c:v>105.37</c:v>
                </c:pt>
                <c:pt idx="1735">
                  <c:v>104.4</c:v>
                </c:pt>
                <c:pt idx="1736">
                  <c:v>104.61</c:v>
                </c:pt>
                <c:pt idx="1737">
                  <c:v>103.98</c:v>
                </c:pt>
                <c:pt idx="1738">
                  <c:v>102.32</c:v>
                </c:pt>
                <c:pt idx="1739">
                  <c:v>102.98</c:v>
                </c:pt>
                <c:pt idx="1740">
                  <c:v>103.63</c:v>
                </c:pt>
                <c:pt idx="1741">
                  <c:v>102.83</c:v>
                </c:pt>
                <c:pt idx="1742">
                  <c:v>104.33</c:v>
                </c:pt>
                <c:pt idx="1743">
                  <c:v>104.58</c:v>
                </c:pt>
                <c:pt idx="1744">
                  <c:v>104.77</c:v>
                </c:pt>
                <c:pt idx="1745">
                  <c:v>105.35</c:v>
                </c:pt>
                <c:pt idx="1746">
                  <c:v>105.35</c:v>
                </c:pt>
                <c:pt idx="1747">
                  <c:v>107.12</c:v>
                </c:pt>
                <c:pt idx="1748">
                  <c:v>106.78</c:v>
                </c:pt>
                <c:pt idx="1749">
                  <c:v>106.73</c:v>
                </c:pt>
                <c:pt idx="1750">
                  <c:v>109.46</c:v>
                </c:pt>
                <c:pt idx="1751">
                  <c:v>109.03</c:v>
                </c:pt>
                <c:pt idx="1752">
                  <c:v>108.69</c:v>
                </c:pt>
                <c:pt idx="1753">
                  <c:v>109.55</c:v>
                </c:pt>
                <c:pt idx="1754">
                  <c:v>110</c:v>
                </c:pt>
                <c:pt idx="1755">
                  <c:v>109.27</c:v>
                </c:pt>
                <c:pt idx="1756">
                  <c:v>109.4</c:v>
                </c:pt>
                <c:pt idx="1757">
                  <c:v>110.08</c:v>
                </c:pt>
                <c:pt idx="1758">
                  <c:v>109.13</c:v>
                </c:pt>
                <c:pt idx="1759">
                  <c:v>109.39</c:v>
                </c:pt>
                <c:pt idx="1760">
                  <c:v>109.65</c:v>
                </c:pt>
                <c:pt idx="1761">
                  <c:v>109.31</c:v>
                </c:pt>
                <c:pt idx="1762">
                  <c:v>110.44</c:v>
                </c:pt>
                <c:pt idx="1763">
                  <c:v>109.53</c:v>
                </c:pt>
                <c:pt idx="1764">
                  <c:v>111.08</c:v>
                </c:pt>
                <c:pt idx="1765">
                  <c:v>110.34</c:v>
                </c:pt>
                <c:pt idx="1766">
                  <c:v>111.39</c:v>
                </c:pt>
                <c:pt idx="1767">
                  <c:v>110.44</c:v>
                </c:pt>
                <c:pt idx="1768">
                  <c:v>111.27</c:v>
                </c:pt>
                <c:pt idx="1769">
                  <c:v>114.02</c:v>
                </c:pt>
                <c:pt idx="1770">
                  <c:v>113.49</c:v>
                </c:pt>
                <c:pt idx="1771">
                  <c:v>113.49</c:v>
                </c:pt>
                <c:pt idx="1772">
                  <c:v>113.6</c:v>
                </c:pt>
                <c:pt idx="1773">
                  <c:v>114.5</c:v>
                </c:pt>
                <c:pt idx="1774">
                  <c:v>113.06</c:v>
                </c:pt>
                <c:pt idx="1775">
                  <c:v>114.11</c:v>
                </c:pt>
                <c:pt idx="1776">
                  <c:v>114.29</c:v>
                </c:pt>
                <c:pt idx="1777">
                  <c:v>113.22</c:v>
                </c:pt>
                <c:pt idx="1778">
                  <c:v>114.14</c:v>
                </c:pt>
                <c:pt idx="1779">
                  <c:v>113.05</c:v>
                </c:pt>
                <c:pt idx="1780">
                  <c:v>112.93</c:v>
                </c:pt>
                <c:pt idx="1781">
                  <c:v>112.95</c:v>
                </c:pt>
                <c:pt idx="1782">
                  <c:v>112.31</c:v>
                </c:pt>
                <c:pt idx="1783">
                  <c:v>111.99</c:v>
                </c:pt>
                <c:pt idx="1784">
                  <c:v>113.06</c:v>
                </c:pt>
                <c:pt idx="1785">
                  <c:v>113.78</c:v>
                </c:pt>
                <c:pt idx="1786">
                  <c:v>112.9</c:v>
                </c:pt>
                <c:pt idx="1787">
                  <c:v>112.36</c:v>
                </c:pt>
                <c:pt idx="1788">
                  <c:v>110.9</c:v>
                </c:pt>
                <c:pt idx="1789">
                  <c:v>111.38</c:v>
                </c:pt>
                <c:pt idx="1790">
                  <c:v>111.88</c:v>
                </c:pt>
                <c:pt idx="1791">
                  <c:v>111.61</c:v>
                </c:pt>
                <c:pt idx="1792">
                  <c:v>110.79</c:v>
                </c:pt>
                <c:pt idx="1793">
                  <c:v>110.35</c:v>
                </c:pt>
                <c:pt idx="1794">
                  <c:v>110.29</c:v>
                </c:pt>
                <c:pt idx="1795">
                  <c:v>107.04</c:v>
                </c:pt>
                <c:pt idx="1796">
                  <c:v>106.98</c:v>
                </c:pt>
                <c:pt idx="1797">
                  <c:v>106.39</c:v>
                </c:pt>
                <c:pt idx="1798">
                  <c:v>106.76</c:v>
                </c:pt>
                <c:pt idx="1799">
                  <c:v>106.99</c:v>
                </c:pt>
                <c:pt idx="1800">
                  <c:v>106.99</c:v>
                </c:pt>
                <c:pt idx="1801">
                  <c:v>105.91</c:v>
                </c:pt>
                <c:pt idx="1802">
                  <c:v>104.8</c:v>
                </c:pt>
                <c:pt idx="1803">
                  <c:v>106.21</c:v>
                </c:pt>
                <c:pt idx="1804">
                  <c:v>108.46</c:v>
                </c:pt>
                <c:pt idx="1805">
                  <c:v>107.95</c:v>
                </c:pt>
                <c:pt idx="1806">
                  <c:v>107.76</c:v>
                </c:pt>
                <c:pt idx="1807">
                  <c:v>106.87</c:v>
                </c:pt>
                <c:pt idx="1808">
                  <c:v>106.8</c:v>
                </c:pt>
                <c:pt idx="1809">
                  <c:v>106.51</c:v>
                </c:pt>
                <c:pt idx="1810">
                  <c:v>104.44</c:v>
                </c:pt>
                <c:pt idx="1811">
                  <c:v>104.75</c:v>
                </c:pt>
                <c:pt idx="1812">
                  <c:v>104.05</c:v>
                </c:pt>
                <c:pt idx="1813">
                  <c:v>104.63</c:v>
                </c:pt>
                <c:pt idx="1814">
                  <c:v>103.7</c:v>
                </c:pt>
                <c:pt idx="1815">
                  <c:v>104.3</c:v>
                </c:pt>
                <c:pt idx="1816">
                  <c:v>104.3</c:v>
                </c:pt>
                <c:pt idx="1817">
                  <c:v>106.09</c:v>
                </c:pt>
                <c:pt idx="1818">
                  <c:v>106.04</c:v>
                </c:pt>
                <c:pt idx="1819">
                  <c:v>107.06</c:v>
                </c:pt>
                <c:pt idx="1820">
                  <c:v>102.9</c:v>
                </c:pt>
                <c:pt idx="1821">
                  <c:v>104.53</c:v>
                </c:pt>
                <c:pt idx="1822">
                  <c:v>102.53</c:v>
                </c:pt>
                <c:pt idx="1823">
                  <c:v>104.13</c:v>
                </c:pt>
                <c:pt idx="1824">
                  <c:v>105.2</c:v>
                </c:pt>
                <c:pt idx="1825">
                  <c:v>106.62</c:v>
                </c:pt>
                <c:pt idx="1826">
                  <c:v>107.94</c:v>
                </c:pt>
                <c:pt idx="1827">
                  <c:v>108.42</c:v>
                </c:pt>
                <c:pt idx="1828">
                  <c:v>110.27</c:v>
                </c:pt>
                <c:pt idx="1829">
                  <c:v>110.58</c:v>
                </c:pt>
                <c:pt idx="1830">
                  <c:v>109.91</c:v>
                </c:pt>
                <c:pt idx="1831">
                  <c:v>110.76</c:v>
                </c:pt>
                <c:pt idx="1832">
                  <c:v>108.18</c:v>
                </c:pt>
                <c:pt idx="1833">
                  <c:v>108.65</c:v>
                </c:pt>
                <c:pt idx="1834">
                  <c:v>106.95</c:v>
                </c:pt>
                <c:pt idx="1835">
                  <c:v>107.19</c:v>
                </c:pt>
                <c:pt idx="1836">
                  <c:v>105.08</c:v>
                </c:pt>
                <c:pt idx="1837">
                  <c:v>102.72</c:v>
                </c:pt>
                <c:pt idx="1838">
                  <c:v>102.73</c:v>
                </c:pt>
                <c:pt idx="1839">
                  <c:v>103.09</c:v>
                </c:pt>
                <c:pt idx="1840">
                  <c:v>102.66</c:v>
                </c:pt>
                <c:pt idx="1841">
                  <c:v>104.31</c:v>
                </c:pt>
                <c:pt idx="1842">
                  <c:v>102.77</c:v>
                </c:pt>
                <c:pt idx="1843">
                  <c:v>103.49</c:v>
                </c:pt>
                <c:pt idx="1844">
                  <c:v>104.6</c:v>
                </c:pt>
                <c:pt idx="1845">
                  <c:v>104.01</c:v>
                </c:pt>
                <c:pt idx="1846">
                  <c:v>104.46</c:v>
                </c:pt>
                <c:pt idx="1847">
                  <c:v>105.06</c:v>
                </c:pt>
                <c:pt idx="1848">
                  <c:v>104.65</c:v>
                </c:pt>
                <c:pt idx="1849">
                  <c:v>105.35</c:v>
                </c:pt>
                <c:pt idx="1850">
                  <c:v>104.85</c:v>
                </c:pt>
                <c:pt idx="1851">
                  <c:v>105.21</c:v>
                </c:pt>
                <c:pt idx="1852">
                  <c:v>106.41</c:v>
                </c:pt>
                <c:pt idx="1853">
                  <c:v>105.35</c:v>
                </c:pt>
                <c:pt idx="1854">
                  <c:v>104.57</c:v>
                </c:pt>
                <c:pt idx="1855">
                  <c:v>105.1</c:v>
                </c:pt>
                <c:pt idx="1856">
                  <c:v>107.1</c:v>
                </c:pt>
                <c:pt idx="1857">
                  <c:v>104.85</c:v>
                </c:pt>
                <c:pt idx="1858">
                  <c:v>99.36</c:v>
                </c:pt>
                <c:pt idx="1859">
                  <c:v>100.98</c:v>
                </c:pt>
                <c:pt idx="1860">
                  <c:v>102.1</c:v>
                </c:pt>
                <c:pt idx="1861">
                  <c:v>104.07</c:v>
                </c:pt>
                <c:pt idx="1862">
                  <c:v>104.38</c:v>
                </c:pt>
                <c:pt idx="1863">
                  <c:v>99.67</c:v>
                </c:pt>
                <c:pt idx="1864">
                  <c:v>97.24</c:v>
                </c:pt>
                <c:pt idx="1865">
                  <c:v>95.69</c:v>
                </c:pt>
                <c:pt idx="1866">
                  <c:v>94.74</c:v>
                </c:pt>
                <c:pt idx="1867">
                  <c:v>97.05</c:v>
                </c:pt>
                <c:pt idx="1868">
                  <c:v>98.31</c:v>
                </c:pt>
                <c:pt idx="1869">
                  <c:v>99.53</c:v>
                </c:pt>
                <c:pt idx="1870">
                  <c:v>99.82</c:v>
                </c:pt>
                <c:pt idx="1871">
                  <c:v>99.71</c:v>
                </c:pt>
                <c:pt idx="1872">
                  <c:v>100.19</c:v>
                </c:pt>
                <c:pt idx="1873">
                  <c:v>98.68</c:v>
                </c:pt>
                <c:pt idx="1874">
                  <c:v>98.68</c:v>
                </c:pt>
                <c:pt idx="1875">
                  <c:v>99.46</c:v>
                </c:pt>
                <c:pt idx="1876">
                  <c:v>101.25</c:v>
                </c:pt>
                <c:pt idx="1877">
                  <c:v>101.27</c:v>
                </c:pt>
                <c:pt idx="1878">
                  <c:v>99.8</c:v>
                </c:pt>
                <c:pt idx="1879">
                  <c:v>99.35</c:v>
                </c:pt>
                <c:pt idx="1880">
                  <c:v>99.9</c:v>
                </c:pt>
                <c:pt idx="1881">
                  <c:v>98.91</c:v>
                </c:pt>
                <c:pt idx="1882">
                  <c:v>98.66</c:v>
                </c:pt>
                <c:pt idx="1883">
                  <c:v>99.52</c:v>
                </c:pt>
                <c:pt idx="1884">
                  <c:v>99.58</c:v>
                </c:pt>
                <c:pt idx="1885">
                  <c:v>100.71</c:v>
                </c:pt>
                <c:pt idx="1886">
                  <c:v>102.99</c:v>
                </c:pt>
                <c:pt idx="1887">
                  <c:v>103.97</c:v>
                </c:pt>
                <c:pt idx="1888">
                  <c:v>100.65</c:v>
                </c:pt>
                <c:pt idx="1889">
                  <c:v>100.77</c:v>
                </c:pt>
                <c:pt idx="1890">
                  <c:v>102.14</c:v>
                </c:pt>
                <c:pt idx="1891">
                  <c:v>103.52</c:v>
                </c:pt>
                <c:pt idx="1892">
                  <c:v>103.1</c:v>
                </c:pt>
                <c:pt idx="1893">
                  <c:v>101.84</c:v>
                </c:pt>
                <c:pt idx="1894">
                  <c:v>102.13</c:v>
                </c:pt>
                <c:pt idx="1895">
                  <c:v>101.67</c:v>
                </c:pt>
                <c:pt idx="1896">
                  <c:v>101.67</c:v>
                </c:pt>
                <c:pt idx="1897">
                  <c:v>101.23</c:v>
                </c:pt>
                <c:pt idx="1898">
                  <c:v>99.92</c:v>
                </c:pt>
                <c:pt idx="1899">
                  <c:v>100.99</c:v>
                </c:pt>
                <c:pt idx="1900">
                  <c:v>100.64</c:v>
                </c:pt>
                <c:pt idx="1901">
                  <c:v>100.64</c:v>
                </c:pt>
                <c:pt idx="1902">
                  <c:v>101.13</c:v>
                </c:pt>
                <c:pt idx="1903">
                  <c:v>102</c:v>
                </c:pt>
                <c:pt idx="1904">
                  <c:v>101.76</c:v>
                </c:pt>
                <c:pt idx="1905">
                  <c:v>102.92</c:v>
                </c:pt>
                <c:pt idx="1906">
                  <c:v>101.38</c:v>
                </c:pt>
                <c:pt idx="1907">
                  <c:v>101.06</c:v>
                </c:pt>
                <c:pt idx="1908">
                  <c:v>102.13</c:v>
                </c:pt>
                <c:pt idx="1909">
                  <c:v>101.84</c:v>
                </c:pt>
                <c:pt idx="1910">
                  <c:v>101.77</c:v>
                </c:pt>
                <c:pt idx="1911">
                  <c:v>101.77</c:v>
                </c:pt>
                <c:pt idx="1912">
                  <c:v>103.4</c:v>
                </c:pt>
                <c:pt idx="1913">
                  <c:v>103.78</c:v>
                </c:pt>
                <c:pt idx="1914">
                  <c:v>102.08</c:v>
                </c:pt>
                <c:pt idx="1915">
                  <c:v>102.44</c:v>
                </c:pt>
                <c:pt idx="1916">
                  <c:v>102.2</c:v>
                </c:pt>
                <c:pt idx="1917">
                  <c:v>102.67</c:v>
                </c:pt>
                <c:pt idx="1918">
                  <c:v>102.57</c:v>
                </c:pt>
                <c:pt idx="1919">
                  <c:v>102.28</c:v>
                </c:pt>
                <c:pt idx="1920">
                  <c:v>101.44</c:v>
                </c:pt>
                <c:pt idx="1921">
                  <c:v>100.82</c:v>
                </c:pt>
                <c:pt idx="1922">
                  <c:v>102.39</c:v>
                </c:pt>
                <c:pt idx="1923">
                  <c:v>101.42</c:v>
                </c:pt>
                <c:pt idx="1924">
                  <c:v>102.72</c:v>
                </c:pt>
                <c:pt idx="1925">
                  <c:v>102.79</c:v>
                </c:pt>
                <c:pt idx="1926">
                  <c:v>102.6</c:v>
                </c:pt>
                <c:pt idx="1927">
                  <c:v>102.55</c:v>
                </c:pt>
                <c:pt idx="1928">
                  <c:v>104.21</c:v>
                </c:pt>
                <c:pt idx="1929">
                  <c:v>103.65</c:v>
                </c:pt>
                <c:pt idx="1930">
                  <c:v>104.35</c:v>
                </c:pt>
                <c:pt idx="1931">
                  <c:v>105.16</c:v>
                </c:pt>
                <c:pt idx="1932">
                  <c:v>104.33</c:v>
                </c:pt>
                <c:pt idx="1933">
                  <c:v>104.32</c:v>
                </c:pt>
                <c:pt idx="1934">
                  <c:v>105.9</c:v>
                </c:pt>
                <c:pt idx="1935">
                  <c:v>105.85</c:v>
                </c:pt>
                <c:pt idx="1936">
                  <c:v>105.85</c:v>
                </c:pt>
                <c:pt idx="1937">
                  <c:v>106.48</c:v>
                </c:pt>
                <c:pt idx="1938">
                  <c:v>107.15</c:v>
                </c:pt>
                <c:pt idx="1939">
                  <c:v>108.51</c:v>
                </c:pt>
                <c:pt idx="1940">
                  <c:v>109.09</c:v>
                </c:pt>
                <c:pt idx="1941">
                  <c:v>108.81</c:v>
                </c:pt>
                <c:pt idx="1942">
                  <c:v>110.29</c:v>
                </c:pt>
                <c:pt idx="1943">
                  <c:v>109.65</c:v>
                </c:pt>
                <c:pt idx="1944">
                  <c:v>109.75</c:v>
                </c:pt>
                <c:pt idx="1945">
                  <c:v>109.23</c:v>
                </c:pt>
                <c:pt idx="1946">
                  <c:v>109.94</c:v>
                </c:pt>
                <c:pt idx="1947">
                  <c:v>110.58</c:v>
                </c:pt>
                <c:pt idx="1948">
                  <c:v>108.44</c:v>
                </c:pt>
                <c:pt idx="1949">
                  <c:v>108.05</c:v>
                </c:pt>
                <c:pt idx="1950">
                  <c:v>109.4</c:v>
                </c:pt>
                <c:pt idx="1951">
                  <c:v>109.76</c:v>
                </c:pt>
                <c:pt idx="1952">
                  <c:v>109.16</c:v>
                </c:pt>
                <c:pt idx="1953">
                  <c:v>111.23</c:v>
                </c:pt>
                <c:pt idx="1954">
                  <c:v>110.16</c:v>
                </c:pt>
                <c:pt idx="1955">
                  <c:v>110.76</c:v>
                </c:pt>
                <c:pt idx="1956">
                  <c:v>110.39</c:v>
                </c:pt>
                <c:pt idx="1957">
                  <c:v>111.26</c:v>
                </c:pt>
                <c:pt idx="1958">
                  <c:v>111.94</c:v>
                </c:pt>
                <c:pt idx="1959">
                  <c:v>111.58</c:v>
                </c:pt>
                <c:pt idx="1960">
                  <c:v>112.47</c:v>
                </c:pt>
                <c:pt idx="1961">
                  <c:v>111.6</c:v>
                </c:pt>
                <c:pt idx="1962">
                  <c:v>112.07</c:v>
                </c:pt>
                <c:pt idx="1963">
                  <c:v>111.28</c:v>
                </c:pt>
                <c:pt idx="1964">
                  <c:v>110.23</c:v>
                </c:pt>
                <c:pt idx="1965">
                  <c:v>110.5</c:v>
                </c:pt>
                <c:pt idx="1966">
                  <c:v>109.86</c:v>
                </c:pt>
                <c:pt idx="1967">
                  <c:v>110.38</c:v>
                </c:pt>
                <c:pt idx="1968">
                  <c:v>109.44</c:v>
                </c:pt>
                <c:pt idx="1969">
                  <c:v>109.75</c:v>
                </c:pt>
                <c:pt idx="1970">
                  <c:v>109.68</c:v>
                </c:pt>
                <c:pt idx="1971">
                  <c:v>110.65</c:v>
                </c:pt>
                <c:pt idx="1972">
                  <c:v>110.48</c:v>
                </c:pt>
                <c:pt idx="1973">
                  <c:v>111.46</c:v>
                </c:pt>
                <c:pt idx="1974">
                  <c:v>111.5</c:v>
                </c:pt>
                <c:pt idx="1975">
                  <c:v>111.5</c:v>
                </c:pt>
                <c:pt idx="1976">
                  <c:v>112.26</c:v>
                </c:pt>
                <c:pt idx="1977">
                  <c:v>112.5</c:v>
                </c:pt>
                <c:pt idx="1978">
                  <c:v>111.5</c:v>
                </c:pt>
                <c:pt idx="1979">
                  <c:v>112.29</c:v>
                </c:pt>
                <c:pt idx="1980">
                  <c:v>112.52</c:v>
                </c:pt>
                <c:pt idx="1981">
                  <c:v>113.3</c:v>
                </c:pt>
                <c:pt idx="1982">
                  <c:v>113.61</c:v>
                </c:pt>
                <c:pt idx="1983">
                  <c:v>112.99</c:v>
                </c:pt>
                <c:pt idx="1984">
                  <c:v>113.41</c:v>
                </c:pt>
                <c:pt idx="1985">
                  <c:v>113.02</c:v>
                </c:pt>
                <c:pt idx="1986">
                  <c:v>111.79</c:v>
                </c:pt>
                <c:pt idx="1987">
                  <c:v>112.14</c:v>
                </c:pt>
                <c:pt idx="1988">
                  <c:v>111.42</c:v>
                </c:pt>
                <c:pt idx="1989">
                  <c:v>111.37</c:v>
                </c:pt>
                <c:pt idx="1990">
                  <c:v>112.15</c:v>
                </c:pt>
                <c:pt idx="1991">
                  <c:v>111.94</c:v>
                </c:pt>
                <c:pt idx="1992">
                  <c:v>111.53</c:v>
                </c:pt>
                <c:pt idx="1993">
                  <c:v>111.65</c:v>
                </c:pt>
                <c:pt idx="1994">
                  <c:v>111.37</c:v>
                </c:pt>
                <c:pt idx="1995">
                  <c:v>111.61</c:v>
                </c:pt>
                <c:pt idx="1996">
                  <c:v>111.96</c:v>
                </c:pt>
                <c:pt idx="1997">
                  <c:v>110.62</c:v>
                </c:pt>
                <c:pt idx="1998">
                  <c:v>110.56</c:v>
                </c:pt>
                <c:pt idx="1999">
                  <c:v>110.76</c:v>
                </c:pt>
                <c:pt idx="2000">
                  <c:v>111.5</c:v>
                </c:pt>
                <c:pt idx="2001">
                  <c:v>112.87</c:v>
                </c:pt>
                <c:pt idx="2002">
                  <c:v>113.27</c:v>
                </c:pt>
                <c:pt idx="2003">
                  <c:v>113.76</c:v>
                </c:pt>
                <c:pt idx="2004">
                  <c:v>114.55</c:v>
                </c:pt>
                <c:pt idx="2005">
                  <c:v>114.48</c:v>
                </c:pt>
                <c:pt idx="2006">
                  <c:v>114.48</c:v>
                </c:pt>
                <c:pt idx="2007">
                  <c:v>115.66</c:v>
                </c:pt>
                <c:pt idx="2008">
                  <c:v>116.49</c:v>
                </c:pt>
                <c:pt idx="2009">
                  <c:v>117.14</c:v>
                </c:pt>
                <c:pt idx="2010">
                  <c:v>117.5</c:v>
                </c:pt>
                <c:pt idx="2011">
                  <c:v>117.43</c:v>
                </c:pt>
                <c:pt idx="2012">
                  <c:v>117.07</c:v>
                </c:pt>
                <c:pt idx="2013">
                  <c:v>117.46</c:v>
                </c:pt>
                <c:pt idx="2014">
                  <c:v>115.53</c:v>
                </c:pt>
                <c:pt idx="2015">
                  <c:v>115</c:v>
                </c:pt>
                <c:pt idx="2016">
                  <c:v>114.71</c:v>
                </c:pt>
                <c:pt idx="2017">
                  <c:v>114.45</c:v>
                </c:pt>
                <c:pt idx="2018">
                  <c:v>114.41</c:v>
                </c:pt>
                <c:pt idx="2019">
                  <c:v>114.98</c:v>
                </c:pt>
                <c:pt idx="2020">
                  <c:v>116.39</c:v>
                </c:pt>
                <c:pt idx="2021">
                  <c:v>115.98</c:v>
                </c:pt>
                <c:pt idx="2022">
                  <c:v>115.52</c:v>
                </c:pt>
                <c:pt idx="2023">
                  <c:v>113.88</c:v>
                </c:pt>
                <c:pt idx="2024">
                  <c:v>113.37</c:v>
                </c:pt>
                <c:pt idx="2025">
                  <c:v>112.81</c:v>
                </c:pt>
                <c:pt idx="2026">
                  <c:v>114.04</c:v>
                </c:pt>
                <c:pt idx="2027">
                  <c:v>113.72</c:v>
                </c:pt>
                <c:pt idx="2028">
                  <c:v>113.18</c:v>
                </c:pt>
                <c:pt idx="2029">
                  <c:v>112.99</c:v>
                </c:pt>
                <c:pt idx="2030">
                  <c:v>112.75</c:v>
                </c:pt>
                <c:pt idx="2031">
                  <c:v>112.18</c:v>
                </c:pt>
                <c:pt idx="2032">
                  <c:v>112.18</c:v>
                </c:pt>
                <c:pt idx="2033">
                  <c:v>111.14</c:v>
                </c:pt>
                <c:pt idx="2034">
                  <c:v>110.92</c:v>
                </c:pt>
                <c:pt idx="2035">
                  <c:v>110.53</c:v>
                </c:pt>
                <c:pt idx="2036">
                  <c:v>110.77</c:v>
                </c:pt>
                <c:pt idx="2037">
                  <c:v>110.87</c:v>
                </c:pt>
                <c:pt idx="2038">
                  <c:v>111.5</c:v>
                </c:pt>
                <c:pt idx="2039">
                  <c:v>111.61</c:v>
                </c:pt>
                <c:pt idx="2040">
                  <c:v>112.15</c:v>
                </c:pt>
                <c:pt idx="2041">
                  <c:v>112.03</c:v>
                </c:pt>
                <c:pt idx="2042">
                  <c:v>112.2</c:v>
                </c:pt>
                <c:pt idx="2043">
                  <c:v>112.94</c:v>
                </c:pt>
                <c:pt idx="2044">
                  <c:v>114.06</c:v>
                </c:pt>
                <c:pt idx="2045">
                  <c:v>114.93</c:v>
                </c:pt>
                <c:pt idx="2046">
                  <c:v>113.33</c:v>
                </c:pt>
                <c:pt idx="2047">
                  <c:v>112.76</c:v>
                </c:pt>
                <c:pt idx="2048">
                  <c:v>113.33</c:v>
                </c:pt>
                <c:pt idx="2049">
                  <c:v>113.08</c:v>
                </c:pt>
                <c:pt idx="2050">
                  <c:v>113.04</c:v>
                </c:pt>
                <c:pt idx="2051">
                  <c:v>113.01</c:v>
                </c:pt>
                <c:pt idx="2052">
                  <c:v>114.49</c:v>
                </c:pt>
                <c:pt idx="2053">
                  <c:v>115.04</c:v>
                </c:pt>
                <c:pt idx="2054">
                  <c:v>116.03</c:v>
                </c:pt>
                <c:pt idx="2055">
                  <c:v>117.19</c:v>
                </c:pt>
                <c:pt idx="2056">
                  <c:v>117.12</c:v>
                </c:pt>
                <c:pt idx="2057">
                  <c:v>117.49</c:v>
                </c:pt>
                <c:pt idx="2058">
                  <c:v>116.73</c:v>
                </c:pt>
                <c:pt idx="2059">
                  <c:v>116.06</c:v>
                </c:pt>
                <c:pt idx="2060">
                  <c:v>115.61</c:v>
                </c:pt>
                <c:pt idx="2061">
                  <c:v>116.43</c:v>
                </c:pt>
                <c:pt idx="2062">
                  <c:v>116.8</c:v>
                </c:pt>
                <c:pt idx="2063">
                  <c:v>116.96</c:v>
                </c:pt>
                <c:pt idx="2064">
                  <c:v>115.79</c:v>
                </c:pt>
                <c:pt idx="2065">
                  <c:v>116.55</c:v>
                </c:pt>
                <c:pt idx="2066">
                  <c:v>118.4</c:v>
                </c:pt>
                <c:pt idx="2067">
                  <c:v>118.28</c:v>
                </c:pt>
                <c:pt idx="2068">
                  <c:v>118.63</c:v>
                </c:pt>
                <c:pt idx="2069">
                  <c:v>119.07</c:v>
                </c:pt>
                <c:pt idx="2070">
                  <c:v>119.03</c:v>
                </c:pt>
                <c:pt idx="2071">
                  <c:v>119.21</c:v>
                </c:pt>
                <c:pt idx="2072">
                  <c:v>118.78</c:v>
                </c:pt>
                <c:pt idx="2073">
                  <c:v>117.75</c:v>
                </c:pt>
                <c:pt idx="2074">
                  <c:v>117.93</c:v>
                </c:pt>
                <c:pt idx="2075">
                  <c:v>117.94</c:v>
                </c:pt>
                <c:pt idx="2076">
                  <c:v>117.94</c:v>
                </c:pt>
                <c:pt idx="2077">
                  <c:v>117.64</c:v>
                </c:pt>
                <c:pt idx="2078">
                  <c:v>117.2</c:v>
                </c:pt>
                <c:pt idx="2079">
                  <c:v>118.97</c:v>
                </c:pt>
                <c:pt idx="2080">
                  <c:v>119.16</c:v>
                </c:pt>
                <c:pt idx="2081">
                  <c:v>120.06</c:v>
                </c:pt>
                <c:pt idx="2082">
                  <c:v>118.34</c:v>
                </c:pt>
                <c:pt idx="2083">
                  <c:v>118.12</c:v>
                </c:pt>
                <c:pt idx="2084">
                  <c:v>119.09</c:v>
                </c:pt>
                <c:pt idx="2085">
                  <c:v>119.29</c:v>
                </c:pt>
                <c:pt idx="2086">
                  <c:v>117.66</c:v>
                </c:pt>
                <c:pt idx="2087">
                  <c:v>117.58</c:v>
                </c:pt>
                <c:pt idx="2088">
                  <c:v>116.58</c:v>
                </c:pt>
                <c:pt idx="2089">
                  <c:v>115.91</c:v>
                </c:pt>
                <c:pt idx="2090">
                  <c:v>115.94</c:v>
                </c:pt>
                <c:pt idx="2091">
                  <c:v>116.88</c:v>
                </c:pt>
                <c:pt idx="2092">
                  <c:v>116.26</c:v>
                </c:pt>
                <c:pt idx="2093">
                  <c:v>114.5</c:v>
                </c:pt>
                <c:pt idx="2094">
                  <c:v>114.58</c:v>
                </c:pt>
                <c:pt idx="2095">
                  <c:v>114.13</c:v>
                </c:pt>
                <c:pt idx="2096">
                  <c:v>113.98</c:v>
                </c:pt>
                <c:pt idx="2097">
                  <c:v>113.87</c:v>
                </c:pt>
                <c:pt idx="2098">
                  <c:v>114.56</c:v>
                </c:pt>
                <c:pt idx="2099">
                  <c:v>112.02</c:v>
                </c:pt>
                <c:pt idx="2100">
                  <c:v>111.95</c:v>
                </c:pt>
                <c:pt idx="2101">
                  <c:v>112.63</c:v>
                </c:pt>
                <c:pt idx="2102">
                  <c:v>113.81</c:v>
                </c:pt>
                <c:pt idx="2103">
                  <c:v>114.94</c:v>
                </c:pt>
                <c:pt idx="2104">
                  <c:v>115.96</c:v>
                </c:pt>
                <c:pt idx="2105">
                  <c:v>114.87</c:v>
                </c:pt>
                <c:pt idx="2106">
                  <c:v>114.46</c:v>
                </c:pt>
                <c:pt idx="2107">
                  <c:v>114.04</c:v>
                </c:pt>
                <c:pt idx="2108">
                  <c:v>113.05</c:v>
                </c:pt>
                <c:pt idx="2109">
                  <c:v>114.09</c:v>
                </c:pt>
                <c:pt idx="2110">
                  <c:v>114.13</c:v>
                </c:pt>
                <c:pt idx="2111">
                  <c:v>114.43</c:v>
                </c:pt>
                <c:pt idx="2112">
                  <c:v>114.96</c:v>
                </c:pt>
                <c:pt idx="2113">
                  <c:v>114.31</c:v>
                </c:pt>
                <c:pt idx="2114">
                  <c:v>115.11</c:v>
                </c:pt>
                <c:pt idx="2115">
                  <c:v>115.64</c:v>
                </c:pt>
                <c:pt idx="2116">
                  <c:v>117.45</c:v>
                </c:pt>
                <c:pt idx="2117">
                  <c:v>117.5</c:v>
                </c:pt>
                <c:pt idx="2118">
                  <c:v>116.63</c:v>
                </c:pt>
                <c:pt idx="2119">
                  <c:v>117.81</c:v>
                </c:pt>
                <c:pt idx="2120">
                  <c:v>118.98</c:v>
                </c:pt>
                <c:pt idx="2121">
                  <c:v>118.87</c:v>
                </c:pt>
                <c:pt idx="2122">
                  <c:v>120.52</c:v>
                </c:pt>
                <c:pt idx="2123">
                  <c:v>121.03</c:v>
                </c:pt>
                <c:pt idx="2124">
                  <c:v>121.38</c:v>
                </c:pt>
                <c:pt idx="2125">
                  <c:v>121.13</c:v>
                </c:pt>
                <c:pt idx="2126">
                  <c:v>121.96</c:v>
                </c:pt>
                <c:pt idx="2127">
                  <c:v>122.23</c:v>
                </c:pt>
                <c:pt idx="2128">
                  <c:v>120.41</c:v>
                </c:pt>
                <c:pt idx="2129">
                  <c:v>119.86</c:v>
                </c:pt>
                <c:pt idx="2130">
                  <c:v>119.51</c:v>
                </c:pt>
                <c:pt idx="2131">
                  <c:v>118.8</c:v>
                </c:pt>
                <c:pt idx="2132">
                  <c:v>118.82</c:v>
                </c:pt>
                <c:pt idx="2133">
                  <c:v>118.66</c:v>
                </c:pt>
                <c:pt idx="2134">
                  <c:v>118.66</c:v>
                </c:pt>
                <c:pt idx="2135">
                  <c:v>118.7</c:v>
                </c:pt>
                <c:pt idx="2136">
                  <c:v>119.43</c:v>
                </c:pt>
                <c:pt idx="2137">
                  <c:v>119.58</c:v>
                </c:pt>
                <c:pt idx="2138">
                  <c:v>120.26</c:v>
                </c:pt>
                <c:pt idx="2139">
                  <c:v>120.99</c:v>
                </c:pt>
                <c:pt idx="2140">
                  <c:v>120.48</c:v>
                </c:pt>
                <c:pt idx="2141">
                  <c:v>120.49</c:v>
                </c:pt>
                <c:pt idx="2142">
                  <c:v>116.22</c:v>
                </c:pt>
                <c:pt idx="2143">
                  <c:v>116.31</c:v>
                </c:pt>
                <c:pt idx="2144">
                  <c:v>116.43</c:v>
                </c:pt>
                <c:pt idx="2145">
                  <c:v>116.69</c:v>
                </c:pt>
                <c:pt idx="2146">
                  <c:v>118.03</c:v>
                </c:pt>
                <c:pt idx="2147">
                  <c:v>114.69</c:v>
                </c:pt>
                <c:pt idx="2148">
                  <c:v>115.24</c:v>
                </c:pt>
                <c:pt idx="2149">
                  <c:v>115.78</c:v>
                </c:pt>
                <c:pt idx="2150">
                  <c:v>116.53</c:v>
                </c:pt>
                <c:pt idx="2151">
                  <c:v>115.07</c:v>
                </c:pt>
                <c:pt idx="2152">
                  <c:v>112.19</c:v>
                </c:pt>
                <c:pt idx="2153">
                  <c:v>111.93</c:v>
                </c:pt>
                <c:pt idx="2154">
                  <c:v>106.91</c:v>
                </c:pt>
                <c:pt idx="2155">
                  <c:v>108.31</c:v>
                </c:pt>
                <c:pt idx="2156">
                  <c:v>108.31</c:v>
                </c:pt>
                <c:pt idx="2157">
                  <c:v>107.94</c:v>
                </c:pt>
                <c:pt idx="2158">
                  <c:v>107.83</c:v>
                </c:pt>
                <c:pt idx="2159">
                  <c:v>107.08</c:v>
                </c:pt>
                <c:pt idx="2160">
                  <c:v>106.92</c:v>
                </c:pt>
                <c:pt idx="2161">
                  <c:v>106.92</c:v>
                </c:pt>
                <c:pt idx="2162">
                  <c:v>105.35</c:v>
                </c:pt>
                <c:pt idx="2163">
                  <c:v>108.14</c:v>
                </c:pt>
                <c:pt idx="2164">
                  <c:v>107.42</c:v>
                </c:pt>
                <c:pt idx="2165">
                  <c:v>108.45</c:v>
                </c:pt>
                <c:pt idx="2166">
                  <c:v>108.48</c:v>
                </c:pt>
                <c:pt idx="2167">
                  <c:v>107.62</c:v>
                </c:pt>
                <c:pt idx="2168">
                  <c:v>107.19</c:v>
                </c:pt>
                <c:pt idx="2169">
                  <c:v>106.7</c:v>
                </c:pt>
                <c:pt idx="2170">
                  <c:v>106.89</c:v>
                </c:pt>
                <c:pt idx="2171">
                  <c:v>106.89</c:v>
                </c:pt>
                <c:pt idx="2172">
                  <c:v>107.06</c:v>
                </c:pt>
                <c:pt idx="2173">
                  <c:v>106.59</c:v>
                </c:pt>
                <c:pt idx="2174">
                  <c:v>106.02</c:v>
                </c:pt>
                <c:pt idx="2175">
                  <c:v>105.99</c:v>
                </c:pt>
                <c:pt idx="2176">
                  <c:v>105.05</c:v>
                </c:pt>
                <c:pt idx="2177">
                  <c:v>106.22</c:v>
                </c:pt>
                <c:pt idx="2178">
                  <c:v>105.68</c:v>
                </c:pt>
                <c:pt idx="2179">
                  <c:v>106.4</c:v>
                </c:pt>
                <c:pt idx="2180">
                  <c:v>105.53</c:v>
                </c:pt>
                <c:pt idx="2181">
                  <c:v>104.45</c:v>
                </c:pt>
                <c:pt idx="2182">
                  <c:v>105.83</c:v>
                </c:pt>
                <c:pt idx="2183">
                  <c:v>107.02</c:v>
                </c:pt>
                <c:pt idx="2184">
                  <c:v>106.53</c:v>
                </c:pt>
                <c:pt idx="2185">
                  <c:v>105.58</c:v>
                </c:pt>
                <c:pt idx="2186">
                  <c:v>104.25</c:v>
                </c:pt>
                <c:pt idx="2187">
                  <c:v>103.4</c:v>
                </c:pt>
                <c:pt idx="2188">
                  <c:v>104.09</c:v>
                </c:pt>
                <c:pt idx="2189">
                  <c:v>103.36</c:v>
                </c:pt>
                <c:pt idx="2190">
                  <c:v>106.11</c:v>
                </c:pt>
                <c:pt idx="2191">
                  <c:v>106.62</c:v>
                </c:pt>
                <c:pt idx="2192">
                  <c:v>106.81</c:v>
                </c:pt>
                <c:pt idx="2193">
                  <c:v>105.47</c:v>
                </c:pt>
                <c:pt idx="2194">
                  <c:v>107.98</c:v>
                </c:pt>
                <c:pt idx="2195">
                  <c:v>109.01</c:v>
                </c:pt>
                <c:pt idx="2196">
                  <c:v>109.01</c:v>
                </c:pt>
                <c:pt idx="2197">
                  <c:v>107.54</c:v>
                </c:pt>
                <c:pt idx="2198">
                  <c:v>105.43</c:v>
                </c:pt>
                <c:pt idx="2199">
                  <c:v>106.64</c:v>
                </c:pt>
                <c:pt idx="2200">
                  <c:v>109.57</c:v>
                </c:pt>
                <c:pt idx="2201">
                  <c:v>109.51</c:v>
                </c:pt>
                <c:pt idx="2202">
                  <c:v>110.04</c:v>
                </c:pt>
                <c:pt idx="2203">
                  <c:v>108.98</c:v>
                </c:pt>
                <c:pt idx="2204">
                  <c:v>107.64</c:v>
                </c:pt>
                <c:pt idx="2205">
                  <c:v>107.09</c:v>
                </c:pt>
                <c:pt idx="2206">
                  <c:v>110.69</c:v>
                </c:pt>
                <c:pt idx="2207">
                  <c:v>109.36</c:v>
                </c:pt>
                <c:pt idx="2208">
                  <c:v>108.56</c:v>
                </c:pt>
                <c:pt idx="2209">
                  <c:v>109.79</c:v>
                </c:pt>
                <c:pt idx="2210">
                  <c:v>109.08</c:v>
                </c:pt>
                <c:pt idx="2211">
                  <c:v>109.75</c:v>
                </c:pt>
                <c:pt idx="2212">
                  <c:v>110.7</c:v>
                </c:pt>
                <c:pt idx="2213">
                  <c:v>112.86</c:v>
                </c:pt>
                <c:pt idx="2214">
                  <c:v>112.2</c:v>
                </c:pt>
                <c:pt idx="2215">
                  <c:v>113.02</c:v>
                </c:pt>
                <c:pt idx="2216">
                  <c:v>112.43</c:v>
                </c:pt>
                <c:pt idx="2217">
                  <c:v>110.6</c:v>
                </c:pt>
                <c:pt idx="2218">
                  <c:v>110.41</c:v>
                </c:pt>
                <c:pt idx="2219">
                  <c:v>110.51</c:v>
                </c:pt>
                <c:pt idx="2220">
                  <c:v>108.97</c:v>
                </c:pt>
                <c:pt idx="2221">
                  <c:v>109.98</c:v>
                </c:pt>
                <c:pt idx="2222">
                  <c:v>111.18</c:v>
                </c:pt>
                <c:pt idx="2223">
                  <c:v>110.33</c:v>
                </c:pt>
                <c:pt idx="2224">
                  <c:v>111.22</c:v>
                </c:pt>
                <c:pt idx="2225">
                  <c:v>111.22</c:v>
                </c:pt>
                <c:pt idx="2226">
                  <c:v>110.13</c:v>
                </c:pt>
                <c:pt idx="2227">
                  <c:v>109.38</c:v>
                </c:pt>
                <c:pt idx="2228">
                  <c:v>110.34</c:v>
                </c:pt>
                <c:pt idx="2229">
                  <c:v>111.53</c:v>
                </c:pt>
                <c:pt idx="2230">
                  <c:v>111.13</c:v>
                </c:pt>
                <c:pt idx="2231">
                  <c:v>111.78</c:v>
                </c:pt>
                <c:pt idx="2232">
                  <c:v>111.68</c:v>
                </c:pt>
                <c:pt idx="2233">
                  <c:v>110.99</c:v>
                </c:pt>
                <c:pt idx="2234">
                  <c:v>110.27</c:v>
                </c:pt>
                <c:pt idx="2235">
                  <c:v>110.62</c:v>
                </c:pt>
                <c:pt idx="2236">
                  <c:v>111.79</c:v>
                </c:pt>
                <c:pt idx="2237">
                  <c:v>112.6</c:v>
                </c:pt>
                <c:pt idx="2238">
                  <c:v>111.6</c:v>
                </c:pt>
                <c:pt idx="2239">
                  <c:v>110.37</c:v>
                </c:pt>
                <c:pt idx="2240">
                  <c:v>109.81</c:v>
                </c:pt>
                <c:pt idx="2241">
                  <c:v>109.3</c:v>
                </c:pt>
                <c:pt idx="2242">
                  <c:v>109.89</c:v>
                </c:pt>
                <c:pt idx="2243">
                  <c:v>109.31</c:v>
                </c:pt>
                <c:pt idx="2244">
                  <c:v>110.38</c:v>
                </c:pt>
                <c:pt idx="2245">
                  <c:v>111.63</c:v>
                </c:pt>
                <c:pt idx="2246">
                  <c:v>111.8</c:v>
                </c:pt>
                <c:pt idx="2247">
                  <c:v>111.66</c:v>
                </c:pt>
                <c:pt idx="2248">
                  <c:v>111.16</c:v>
                </c:pt>
                <c:pt idx="2249">
                  <c:v>111.41</c:v>
                </c:pt>
                <c:pt idx="2250">
                  <c:v>111.8</c:v>
                </c:pt>
                <c:pt idx="2251">
                  <c:v>110.68</c:v>
                </c:pt>
                <c:pt idx="2252">
                  <c:v>106.44</c:v>
                </c:pt>
                <c:pt idx="2253">
                  <c:v>105.14</c:v>
                </c:pt>
                <c:pt idx="2254">
                  <c:v>106.39</c:v>
                </c:pt>
                <c:pt idx="2255">
                  <c:v>107.08</c:v>
                </c:pt>
                <c:pt idx="2256">
                  <c:v>106.51</c:v>
                </c:pt>
                <c:pt idx="2257">
                  <c:v>105.24</c:v>
                </c:pt>
                <c:pt idx="2258">
                  <c:v>103.34</c:v>
                </c:pt>
                <c:pt idx="2259">
                  <c:v>102.18</c:v>
                </c:pt>
                <c:pt idx="2260">
                  <c:v>101.97</c:v>
                </c:pt>
                <c:pt idx="2261">
                  <c:v>102.64</c:v>
                </c:pt>
                <c:pt idx="2262">
                  <c:v>103.43</c:v>
                </c:pt>
                <c:pt idx="2263">
                  <c:v>104.86</c:v>
                </c:pt>
                <c:pt idx="2264">
                  <c:v>105.21</c:v>
                </c:pt>
                <c:pt idx="2265">
                  <c:v>105.19</c:v>
                </c:pt>
                <c:pt idx="2266">
                  <c:v>105.19</c:v>
                </c:pt>
                <c:pt idx="2267">
                  <c:v>105.79</c:v>
                </c:pt>
                <c:pt idx="2268">
                  <c:v>106.24</c:v>
                </c:pt>
                <c:pt idx="2269">
                  <c:v>106.53</c:v>
                </c:pt>
                <c:pt idx="2270">
                  <c:v>104.3</c:v>
                </c:pt>
                <c:pt idx="2271">
                  <c:v>103.4</c:v>
                </c:pt>
                <c:pt idx="2272">
                  <c:v>102.81</c:v>
                </c:pt>
                <c:pt idx="2273">
                  <c:v>100.71</c:v>
                </c:pt>
                <c:pt idx="2274">
                  <c:v>100.76</c:v>
                </c:pt>
                <c:pt idx="2275">
                  <c:v>101.43</c:v>
                </c:pt>
                <c:pt idx="2276">
                  <c:v>117.19</c:v>
                </c:pt>
                <c:pt idx="2277">
                  <c:v>117.13</c:v>
                </c:pt>
                <c:pt idx="2278">
                  <c:v>114.01</c:v>
                </c:pt>
                <c:pt idx="2279">
                  <c:v>113.32</c:v>
                </c:pt>
                <c:pt idx="2280">
                  <c:v>111.91</c:v>
                </c:pt>
                <c:pt idx="2281">
                  <c:v>112.67</c:v>
                </c:pt>
                <c:pt idx="2282">
                  <c:v>113.27</c:v>
                </c:pt>
                <c:pt idx="2283">
                  <c:v>112.56</c:v>
                </c:pt>
                <c:pt idx="2284">
                  <c:v>113.09</c:v>
                </c:pt>
                <c:pt idx="2285">
                  <c:v>115.14</c:v>
                </c:pt>
                <c:pt idx="2286">
                  <c:v>116.61</c:v>
                </c:pt>
                <c:pt idx="2287">
                  <c:v>115.73</c:v>
                </c:pt>
                <c:pt idx="2288">
                  <c:v>115.93</c:v>
                </c:pt>
                <c:pt idx="2289">
                  <c:v>115.11</c:v>
                </c:pt>
                <c:pt idx="2290">
                  <c:v>116.11</c:v>
                </c:pt>
                <c:pt idx="2291">
                  <c:v>115.54</c:v>
                </c:pt>
                <c:pt idx="2292">
                  <c:v>116.12</c:v>
                </c:pt>
                <c:pt idx="2293">
                  <c:v>116.12</c:v>
                </c:pt>
                <c:pt idx="2294">
                  <c:v>117.3</c:v>
                </c:pt>
                <c:pt idx="2295">
                  <c:v>117.78</c:v>
                </c:pt>
                <c:pt idx="2296">
                  <c:v>115.63</c:v>
                </c:pt>
                <c:pt idx="2297">
                  <c:v>117.3</c:v>
                </c:pt>
                <c:pt idx="2298">
                  <c:v>115.68</c:v>
                </c:pt>
                <c:pt idx="2299">
                  <c:v>115.63</c:v>
                </c:pt>
                <c:pt idx="2300">
                  <c:v>116.51</c:v>
                </c:pt>
                <c:pt idx="2301">
                  <c:v>115.76</c:v>
                </c:pt>
                <c:pt idx="2302">
                  <c:v>115.61</c:v>
                </c:pt>
                <c:pt idx="2303">
                  <c:v>114.32</c:v>
                </c:pt>
                <c:pt idx="2304">
                  <c:v>115.31</c:v>
                </c:pt>
                <c:pt idx="2305">
                  <c:v>114.26</c:v>
                </c:pt>
                <c:pt idx="2306">
                  <c:v>113.57</c:v>
                </c:pt>
                <c:pt idx="2307">
                  <c:v>114.5</c:v>
                </c:pt>
                <c:pt idx="2308">
                  <c:v>115.47</c:v>
                </c:pt>
                <c:pt idx="2309">
                  <c:v>115.77</c:v>
                </c:pt>
                <c:pt idx="2310">
                  <c:v>114.97</c:v>
                </c:pt>
                <c:pt idx="2311">
                  <c:v>114.48</c:v>
                </c:pt>
                <c:pt idx="2312">
                  <c:v>115.59</c:v>
                </c:pt>
                <c:pt idx="2313">
                  <c:v>114.9</c:v>
                </c:pt>
                <c:pt idx="2314">
                  <c:v>116.03</c:v>
                </c:pt>
                <c:pt idx="2315">
                  <c:v>116.79</c:v>
                </c:pt>
                <c:pt idx="2316">
                  <c:v>115.35</c:v>
                </c:pt>
                <c:pt idx="2317">
                  <c:v>115.97</c:v>
                </c:pt>
                <c:pt idx="2318">
                  <c:v>115.07</c:v>
                </c:pt>
                <c:pt idx="2319">
                  <c:v>114.73</c:v>
                </c:pt>
                <c:pt idx="2320">
                  <c:v>114.44</c:v>
                </c:pt>
                <c:pt idx="2321">
                  <c:v>114.89</c:v>
                </c:pt>
                <c:pt idx="2322">
                  <c:v>114.24</c:v>
                </c:pt>
                <c:pt idx="2323">
                  <c:v>114.45</c:v>
                </c:pt>
                <c:pt idx="2324">
                  <c:v>116.02</c:v>
                </c:pt>
                <c:pt idx="2325">
                  <c:v>116.85</c:v>
                </c:pt>
                <c:pt idx="2326">
                  <c:v>116.95</c:v>
                </c:pt>
                <c:pt idx="2327">
                  <c:v>116.23</c:v>
                </c:pt>
                <c:pt idx="2328">
                  <c:v>115.48</c:v>
                </c:pt>
                <c:pt idx="2329">
                  <c:v>115.68</c:v>
                </c:pt>
                <c:pt idx="2330">
                  <c:v>116.4</c:v>
                </c:pt>
                <c:pt idx="2331">
                  <c:v>115.64</c:v>
                </c:pt>
                <c:pt idx="2332">
                  <c:v>115.57</c:v>
                </c:pt>
                <c:pt idx="2333">
                  <c:v>116.67</c:v>
                </c:pt>
                <c:pt idx="2334">
                  <c:v>116.6</c:v>
                </c:pt>
                <c:pt idx="2335">
                  <c:v>116.08</c:v>
                </c:pt>
                <c:pt idx="2336">
                  <c:v>116.08</c:v>
                </c:pt>
                <c:pt idx="2337">
                  <c:v>116.99</c:v>
                </c:pt>
                <c:pt idx="2338">
                  <c:v>118.14</c:v>
                </c:pt>
                <c:pt idx="2339">
                  <c:v>118.03</c:v>
                </c:pt>
                <c:pt idx="2340">
                  <c:v>116.85</c:v>
                </c:pt>
                <c:pt idx="2341">
                  <c:v>117.6</c:v>
                </c:pt>
                <c:pt idx="2342">
                  <c:v>117.22</c:v>
                </c:pt>
                <c:pt idx="2343">
                  <c:v>117.78</c:v>
                </c:pt>
                <c:pt idx="2344">
                  <c:v>118.67</c:v>
                </c:pt>
                <c:pt idx="2345">
                  <c:v>118.73</c:v>
                </c:pt>
                <c:pt idx="2346">
                  <c:v>118.87</c:v>
                </c:pt>
                <c:pt idx="2347">
                  <c:v>117.27</c:v>
                </c:pt>
                <c:pt idx="2348">
                  <c:v>115.14</c:v>
                </c:pt>
                <c:pt idx="2349">
                  <c:v>114.32</c:v>
                </c:pt>
                <c:pt idx="2350">
                  <c:v>115.21</c:v>
                </c:pt>
                <c:pt idx="2351">
                  <c:v>113.58</c:v>
                </c:pt>
                <c:pt idx="2352">
                  <c:v>112.47</c:v>
                </c:pt>
                <c:pt idx="2353">
                  <c:v>111.06</c:v>
                </c:pt>
                <c:pt idx="2354">
                  <c:v>112</c:v>
                </c:pt>
                <c:pt idx="2355">
                  <c:v>113.75</c:v>
                </c:pt>
                <c:pt idx="2356">
                  <c:v>113.83</c:v>
                </c:pt>
                <c:pt idx="2357">
                  <c:v>115.74</c:v>
                </c:pt>
                <c:pt idx="2358">
                  <c:v>114.62</c:v>
                </c:pt>
                <c:pt idx="2359">
                  <c:v>114.89</c:v>
                </c:pt>
                <c:pt idx="2360">
                  <c:v>116.2</c:v>
                </c:pt>
                <c:pt idx="2361">
                  <c:v>116.55</c:v>
                </c:pt>
                <c:pt idx="2362">
                  <c:v>116.4</c:v>
                </c:pt>
                <c:pt idx="2363">
                  <c:v>115.46</c:v>
                </c:pt>
                <c:pt idx="2364">
                  <c:v>114.47</c:v>
                </c:pt>
                <c:pt idx="2365">
                  <c:v>115.03</c:v>
                </c:pt>
                <c:pt idx="2366">
                  <c:v>115.1</c:v>
                </c:pt>
                <c:pt idx="2367">
                  <c:v>115.76</c:v>
                </c:pt>
                <c:pt idx="2368">
                  <c:v>115.3</c:v>
                </c:pt>
                <c:pt idx="2369">
                  <c:v>115.91</c:v>
                </c:pt>
                <c:pt idx="2370">
                  <c:v>116.61</c:v>
                </c:pt>
                <c:pt idx="2371">
                  <c:v>115.62</c:v>
                </c:pt>
                <c:pt idx="2372">
                  <c:v>114.19</c:v>
                </c:pt>
                <c:pt idx="2373">
                  <c:v>115.9</c:v>
                </c:pt>
                <c:pt idx="2374">
                  <c:v>115.04</c:v>
                </c:pt>
                <c:pt idx="2375">
                  <c:v>112.81</c:v>
                </c:pt>
                <c:pt idx="2376">
                  <c:v>112.54</c:v>
                </c:pt>
                <c:pt idx="2377">
                  <c:v>111.8</c:v>
                </c:pt>
                <c:pt idx="2378">
                  <c:v>110.12</c:v>
                </c:pt>
                <c:pt idx="2379">
                  <c:v>110.05</c:v>
                </c:pt>
                <c:pt idx="2380">
                  <c:v>109.05</c:v>
                </c:pt>
                <c:pt idx="2381">
                  <c:v>112.57</c:v>
                </c:pt>
                <c:pt idx="2382">
                  <c:v>113.2</c:v>
                </c:pt>
                <c:pt idx="2383">
                  <c:v>117.56</c:v>
                </c:pt>
                <c:pt idx="2384">
                  <c:v>117.97</c:v>
                </c:pt>
                <c:pt idx="2385">
                  <c:v>116.7</c:v>
                </c:pt>
                <c:pt idx="2386">
                  <c:v>115.4</c:v>
                </c:pt>
                <c:pt idx="2387">
                  <c:v>116.01</c:v>
                </c:pt>
                <c:pt idx="2388">
                  <c:v>112.76</c:v>
                </c:pt>
                <c:pt idx="2389">
                  <c:v>110.98</c:v>
                </c:pt>
                <c:pt idx="2390">
                  <c:v>114.87</c:v>
                </c:pt>
                <c:pt idx="2391">
                  <c:v>115.24</c:v>
                </c:pt>
                <c:pt idx="2392">
                  <c:v>113.93</c:v>
                </c:pt>
                <c:pt idx="2393">
                  <c:v>112.01</c:v>
                </c:pt>
                <c:pt idx="2394">
                  <c:v>112.01</c:v>
                </c:pt>
                <c:pt idx="2395">
                  <c:v>112.11</c:v>
                </c:pt>
                <c:pt idx="2396">
                  <c:v>112.04</c:v>
                </c:pt>
                <c:pt idx="2397">
                  <c:v>112.69</c:v>
                </c:pt>
                <c:pt idx="2398">
                  <c:v>113.24</c:v>
                </c:pt>
                <c:pt idx="2399">
                  <c:v>112.67</c:v>
                </c:pt>
                <c:pt idx="2400">
                  <c:v>115.22</c:v>
                </c:pt>
                <c:pt idx="2401">
                  <c:v>116.45</c:v>
                </c:pt>
                <c:pt idx="2402">
                  <c:v>116.86</c:v>
                </c:pt>
                <c:pt idx="2403">
                  <c:v>116.86</c:v>
                </c:pt>
                <c:pt idx="2404">
                  <c:v>115.7</c:v>
                </c:pt>
                <c:pt idx="2405">
                  <c:v>115.95</c:v>
                </c:pt>
                <c:pt idx="2406">
                  <c:v>116.19</c:v>
                </c:pt>
                <c:pt idx="2407">
                  <c:v>117.06</c:v>
                </c:pt>
                <c:pt idx="2408">
                  <c:v>116.66</c:v>
                </c:pt>
                <c:pt idx="2409">
                  <c:v>117.6</c:v>
                </c:pt>
                <c:pt idx="2410">
                  <c:v>118.49</c:v>
                </c:pt>
                <c:pt idx="2411">
                  <c:v>114.93</c:v>
                </c:pt>
                <c:pt idx="2412">
                  <c:v>113.84</c:v>
                </c:pt>
                <c:pt idx="2413">
                  <c:v>113.94</c:v>
                </c:pt>
                <c:pt idx="2414">
                  <c:v>113.06</c:v>
                </c:pt>
                <c:pt idx="2415">
                  <c:v>111.82</c:v>
                </c:pt>
                <c:pt idx="2416">
                  <c:v>107.4</c:v>
                </c:pt>
                <c:pt idx="2417">
                  <c:v>107.4</c:v>
                </c:pt>
                <c:pt idx="2418">
                  <c:v>107.99</c:v>
                </c:pt>
                <c:pt idx="2419">
                  <c:v>107.61</c:v>
                </c:pt>
                <c:pt idx="2420">
                  <c:v>107.27</c:v>
                </c:pt>
                <c:pt idx="2421">
                  <c:v>108.19</c:v>
                </c:pt>
                <c:pt idx="2422">
                  <c:v>108.19</c:v>
                </c:pt>
                <c:pt idx="2423">
                  <c:v>106.76</c:v>
                </c:pt>
                <c:pt idx="2424">
                  <c:v>107.25</c:v>
                </c:pt>
                <c:pt idx="2425">
                  <c:v>110.46</c:v>
                </c:pt>
                <c:pt idx="2426">
                  <c:v>110.44</c:v>
                </c:pt>
                <c:pt idx="2427">
                  <c:v>113.53</c:v>
                </c:pt>
                <c:pt idx="2428">
                  <c:v>112.42</c:v>
                </c:pt>
                <c:pt idx="2429">
                  <c:v>114.43</c:v>
                </c:pt>
                <c:pt idx="2430">
                  <c:v>114.06</c:v>
                </c:pt>
                <c:pt idx="2431">
                  <c:v>111.76</c:v>
                </c:pt>
                <c:pt idx="2432">
                  <c:v>112.55</c:v>
                </c:pt>
                <c:pt idx="2433">
                  <c:v>112.66</c:v>
                </c:pt>
                <c:pt idx="2434">
                  <c:v>112.36</c:v>
                </c:pt>
                <c:pt idx="2435">
                  <c:v>112.67</c:v>
                </c:pt>
                <c:pt idx="2436">
                  <c:v>112.67</c:v>
                </c:pt>
                <c:pt idx="2437">
                  <c:v>112.37</c:v>
                </c:pt>
                <c:pt idx="2438">
                  <c:v>112.91</c:v>
                </c:pt>
                <c:pt idx="2439">
                  <c:v>113.35</c:v>
                </c:pt>
                <c:pt idx="2440">
                  <c:v>113.1</c:v>
                </c:pt>
                <c:pt idx="2441">
                  <c:v>113</c:v>
                </c:pt>
                <c:pt idx="2442">
                  <c:v>113.85</c:v>
                </c:pt>
                <c:pt idx="2443">
                  <c:v>114.9</c:v>
                </c:pt>
                <c:pt idx="2444">
                  <c:v>116.98</c:v>
                </c:pt>
                <c:pt idx="2445">
                  <c:v>116.75</c:v>
                </c:pt>
                <c:pt idx="2446">
                  <c:v>117.19</c:v>
                </c:pt>
                <c:pt idx="2447">
                  <c:v>117.09</c:v>
                </c:pt>
                <c:pt idx="2448">
                  <c:v>117.75</c:v>
                </c:pt>
                <c:pt idx="2449">
                  <c:v>118.02</c:v>
                </c:pt>
                <c:pt idx="2450">
                  <c:v>117.92</c:v>
                </c:pt>
                <c:pt idx="2451">
                  <c:v>114.95</c:v>
                </c:pt>
                <c:pt idx="2452">
                  <c:v>114.12</c:v>
                </c:pt>
                <c:pt idx="2453">
                  <c:v>114.24</c:v>
                </c:pt>
                <c:pt idx="2454">
                  <c:v>114.05</c:v>
                </c:pt>
                <c:pt idx="2455">
                  <c:v>115.26</c:v>
                </c:pt>
                <c:pt idx="2456">
                  <c:v>115.26</c:v>
                </c:pt>
                <c:pt idx="2457">
                  <c:v>116.27</c:v>
                </c:pt>
                <c:pt idx="2458">
                  <c:v>117.13</c:v>
                </c:pt>
                <c:pt idx="2459">
                  <c:v>117.67</c:v>
                </c:pt>
                <c:pt idx="2460">
                  <c:v>118.48</c:v>
                </c:pt>
                <c:pt idx="2461">
                  <c:v>117.59</c:v>
                </c:pt>
                <c:pt idx="2462">
                  <c:v>118.9</c:v>
                </c:pt>
                <c:pt idx="2463">
                  <c:v>120.33</c:v>
                </c:pt>
                <c:pt idx="2464">
                  <c:v>120.44</c:v>
                </c:pt>
                <c:pt idx="2465">
                  <c:v>121.26</c:v>
                </c:pt>
                <c:pt idx="2466">
                  <c:v>121.33</c:v>
                </c:pt>
                <c:pt idx="2467">
                  <c:v>121.08</c:v>
                </c:pt>
                <c:pt idx="2468">
                  <c:v>120.97</c:v>
                </c:pt>
                <c:pt idx="2469">
                  <c:v>121.7</c:v>
                </c:pt>
                <c:pt idx="2470">
                  <c:v>122.3</c:v>
                </c:pt>
                <c:pt idx="2471">
                  <c:v>123.19</c:v>
                </c:pt>
                <c:pt idx="2472">
                  <c:v>124</c:v>
                </c:pt>
                <c:pt idx="2473">
                  <c:v>124.34</c:v>
                </c:pt>
                <c:pt idx="2474">
                  <c:v>124.45</c:v>
                </c:pt>
                <c:pt idx="2475">
                  <c:v>124.62</c:v>
                </c:pt>
                <c:pt idx="2476">
                  <c:v>124.65</c:v>
                </c:pt>
                <c:pt idx="2477">
                  <c:v>123.93</c:v>
                </c:pt>
                <c:pt idx="2478">
                  <c:v>125.05</c:v>
                </c:pt>
                <c:pt idx="2479">
                  <c:v>125.87</c:v>
                </c:pt>
                <c:pt idx="2480">
                  <c:v>126.07</c:v>
                </c:pt>
                <c:pt idx="2481">
                  <c:v>125.04</c:v>
                </c:pt>
                <c:pt idx="2482">
                  <c:v>125.48</c:v>
                </c:pt>
                <c:pt idx="2483">
                  <c:v>125.41</c:v>
                </c:pt>
                <c:pt idx="2484">
                  <c:v>124.47</c:v>
                </c:pt>
                <c:pt idx="2485">
                  <c:v>125.86</c:v>
                </c:pt>
                <c:pt idx="2486">
                  <c:v>126.63</c:v>
                </c:pt>
                <c:pt idx="2487">
                  <c:v>127.24</c:v>
                </c:pt>
                <c:pt idx="2488">
                  <c:v>127.24</c:v>
                </c:pt>
                <c:pt idx="2489">
                  <c:v>127.02</c:v>
                </c:pt>
                <c:pt idx="2490">
                  <c:v>128.24</c:v>
                </c:pt>
                <c:pt idx="2491">
                  <c:v>127.79</c:v>
                </c:pt>
                <c:pt idx="2492">
                  <c:v>127.89</c:v>
                </c:pt>
                <c:pt idx="2493">
                  <c:v>127.43</c:v>
                </c:pt>
                <c:pt idx="2494">
                  <c:v>128.1</c:v>
                </c:pt>
                <c:pt idx="2495">
                  <c:v>129.85</c:v>
                </c:pt>
                <c:pt idx="2496">
                  <c:v>128.56</c:v>
                </c:pt>
                <c:pt idx="2497">
                  <c:v>127.27</c:v>
                </c:pt>
                <c:pt idx="2498">
                  <c:v>127.29</c:v>
                </c:pt>
                <c:pt idx="2499">
                  <c:v>127.41</c:v>
                </c:pt>
                <c:pt idx="2500">
                  <c:v>127.41</c:v>
                </c:pt>
                <c:pt idx="2501">
                  <c:v>125.38</c:v>
                </c:pt>
                <c:pt idx="2502">
                  <c:v>126.12</c:v>
                </c:pt>
                <c:pt idx="2503">
                  <c:v>126.41</c:v>
                </c:pt>
                <c:pt idx="2504">
                  <c:v>127.34</c:v>
                </c:pt>
                <c:pt idx="2505">
                  <c:v>128.05000000000001</c:v>
                </c:pt>
                <c:pt idx="2506">
                  <c:v>125.8</c:v>
                </c:pt>
                <c:pt idx="2507">
                  <c:v>127.95</c:v>
                </c:pt>
                <c:pt idx="2508">
                  <c:v>126.2</c:v>
                </c:pt>
                <c:pt idx="2509">
                  <c:v>125.97</c:v>
                </c:pt>
                <c:pt idx="2510">
                  <c:v>127.45</c:v>
                </c:pt>
                <c:pt idx="2511">
                  <c:v>126.39</c:v>
                </c:pt>
                <c:pt idx="2512">
                  <c:v>125.71</c:v>
                </c:pt>
                <c:pt idx="2513">
                  <c:v>125.76</c:v>
                </c:pt>
                <c:pt idx="2514">
                  <c:v>126.21</c:v>
                </c:pt>
                <c:pt idx="2515">
                  <c:v>129.21</c:v>
                </c:pt>
                <c:pt idx="2516">
                  <c:v>129.32</c:v>
                </c:pt>
                <c:pt idx="2517">
                  <c:v>129.36000000000001</c:v>
                </c:pt>
                <c:pt idx="2518">
                  <c:v>129.88</c:v>
                </c:pt>
                <c:pt idx="2519">
                  <c:v>130.72</c:v>
                </c:pt>
                <c:pt idx="2520">
                  <c:v>130.44999999999999</c:v>
                </c:pt>
                <c:pt idx="2521">
                  <c:v>131.18</c:v>
                </c:pt>
                <c:pt idx="2522">
                  <c:v>131.5</c:v>
                </c:pt>
                <c:pt idx="2523">
                  <c:v>134.30000000000001</c:v>
                </c:pt>
                <c:pt idx="2524">
                  <c:v>135.88</c:v>
                </c:pt>
                <c:pt idx="2525">
                  <c:v>134.35</c:v>
                </c:pt>
                <c:pt idx="2526">
                  <c:v>134.35</c:v>
                </c:pt>
                <c:pt idx="2527">
                  <c:v>133.1</c:v>
                </c:pt>
                <c:pt idx="2528">
                  <c:v>130.75</c:v>
                </c:pt>
                <c:pt idx="2529">
                  <c:v>131.57</c:v>
                </c:pt>
                <c:pt idx="2530">
                  <c:v>131.44999999999999</c:v>
                </c:pt>
                <c:pt idx="2531">
                  <c:v>131.91</c:v>
                </c:pt>
                <c:pt idx="2532">
                  <c:v>132.19</c:v>
                </c:pt>
                <c:pt idx="2533">
                  <c:v>134.02000000000001</c:v>
                </c:pt>
                <c:pt idx="2534">
                  <c:v>134.97999999999999</c:v>
                </c:pt>
                <c:pt idx="2535">
                  <c:v>134.49</c:v>
                </c:pt>
                <c:pt idx="2536">
                  <c:v>134.09</c:v>
                </c:pt>
                <c:pt idx="2537">
                  <c:v>134.72</c:v>
                </c:pt>
                <c:pt idx="2538">
                  <c:v>135.69</c:v>
                </c:pt>
                <c:pt idx="2539">
                  <c:v>136.84</c:v>
                </c:pt>
                <c:pt idx="2540">
                  <c:v>137.76</c:v>
                </c:pt>
                <c:pt idx="2541">
                  <c:v>137.94999999999999</c:v>
                </c:pt>
                <c:pt idx="2542">
                  <c:v>137.25</c:v>
                </c:pt>
                <c:pt idx="2543">
                  <c:v>139.06</c:v>
                </c:pt>
                <c:pt idx="2544">
                  <c:v>140.32</c:v>
                </c:pt>
                <c:pt idx="2545">
                  <c:v>141.04</c:v>
                </c:pt>
                <c:pt idx="2546">
                  <c:v>140.85</c:v>
                </c:pt>
                <c:pt idx="2547">
                  <c:v>140.47</c:v>
                </c:pt>
                <c:pt idx="2548">
                  <c:v>137.01</c:v>
                </c:pt>
                <c:pt idx="2549">
                  <c:v>135.54</c:v>
                </c:pt>
                <c:pt idx="2550">
                  <c:v>137.44</c:v>
                </c:pt>
                <c:pt idx="2551">
                  <c:v>136.66</c:v>
                </c:pt>
                <c:pt idx="2552">
                  <c:v>138.19999999999999</c:v>
                </c:pt>
                <c:pt idx="2553">
                  <c:v>137.65</c:v>
                </c:pt>
                <c:pt idx="2554">
                  <c:v>137.65</c:v>
                </c:pt>
                <c:pt idx="2555">
                  <c:v>138.38</c:v>
                </c:pt>
                <c:pt idx="2556">
                  <c:v>138.52000000000001</c:v>
                </c:pt>
                <c:pt idx="2557">
                  <c:v>139.05000000000001</c:v>
                </c:pt>
                <c:pt idx="2558">
                  <c:v>139.66</c:v>
                </c:pt>
                <c:pt idx="2559">
                  <c:v>140.38999999999999</c:v>
                </c:pt>
                <c:pt idx="2560">
                  <c:v>139.88999999999999</c:v>
                </c:pt>
                <c:pt idx="2561">
                  <c:v>139.99</c:v>
                </c:pt>
                <c:pt idx="2562">
                  <c:v>139.26</c:v>
                </c:pt>
                <c:pt idx="2563">
                  <c:v>139.94999999999999</c:v>
                </c:pt>
                <c:pt idx="2564">
                  <c:v>141.16999999999999</c:v>
                </c:pt>
                <c:pt idx="2565">
                  <c:v>140.05000000000001</c:v>
                </c:pt>
                <c:pt idx="2566">
                  <c:v>140.57</c:v>
                </c:pt>
                <c:pt idx="2567">
                  <c:v>138.94999999999999</c:v>
                </c:pt>
                <c:pt idx="2568">
                  <c:v>139.76</c:v>
                </c:pt>
                <c:pt idx="2569">
                  <c:v>140.46</c:v>
                </c:pt>
                <c:pt idx="2570">
                  <c:v>140.26</c:v>
                </c:pt>
                <c:pt idx="2571">
                  <c:v>139.5</c:v>
                </c:pt>
                <c:pt idx="2572">
                  <c:v>136.47</c:v>
                </c:pt>
                <c:pt idx="2573">
                  <c:v>135.43</c:v>
                </c:pt>
                <c:pt idx="2574">
                  <c:v>135.68</c:v>
                </c:pt>
                <c:pt idx="2575">
                  <c:v>135.68</c:v>
                </c:pt>
                <c:pt idx="2576">
                  <c:v>132.12</c:v>
                </c:pt>
                <c:pt idx="2577">
                  <c:v>133.93</c:v>
                </c:pt>
                <c:pt idx="2578">
                  <c:v>135.16</c:v>
                </c:pt>
                <c:pt idx="2579">
                  <c:v>136.71</c:v>
                </c:pt>
                <c:pt idx="2580">
                  <c:v>137.68</c:v>
                </c:pt>
                <c:pt idx="2581">
                  <c:v>137.13999999999999</c:v>
                </c:pt>
                <c:pt idx="2582">
                  <c:v>137.35</c:v>
                </c:pt>
                <c:pt idx="2583">
                  <c:v>136.75</c:v>
                </c:pt>
                <c:pt idx="2584">
                  <c:v>138.54</c:v>
                </c:pt>
                <c:pt idx="2585">
                  <c:v>138.88</c:v>
                </c:pt>
                <c:pt idx="2586">
                  <c:v>139.63999999999999</c:v>
                </c:pt>
                <c:pt idx="2587">
                  <c:v>139.66</c:v>
                </c:pt>
                <c:pt idx="2588">
                  <c:v>140.83000000000001</c:v>
                </c:pt>
                <c:pt idx="2589">
                  <c:v>140.13</c:v>
                </c:pt>
                <c:pt idx="2590">
                  <c:v>139.01</c:v>
                </c:pt>
                <c:pt idx="2591">
                  <c:v>141.79</c:v>
                </c:pt>
                <c:pt idx="2592">
                  <c:v>141.43</c:v>
                </c:pt>
                <c:pt idx="2593">
                  <c:v>142</c:v>
                </c:pt>
                <c:pt idx="2594">
                  <c:v>142.24</c:v>
                </c:pt>
                <c:pt idx="2595">
                  <c:v>141.63</c:v>
                </c:pt>
                <c:pt idx="2596">
                  <c:v>141.63</c:v>
                </c:pt>
                <c:pt idx="2597">
                  <c:v>143.5</c:v>
                </c:pt>
                <c:pt idx="2598">
                  <c:v>144</c:v>
                </c:pt>
                <c:pt idx="2599">
                  <c:v>141.83000000000001</c:v>
                </c:pt>
                <c:pt idx="2600">
                  <c:v>142</c:v>
                </c:pt>
                <c:pt idx="2601">
                  <c:v>141.01</c:v>
                </c:pt>
                <c:pt idx="2602">
                  <c:v>141.77000000000001</c:v>
                </c:pt>
                <c:pt idx="2603">
                  <c:v>143.26</c:v>
                </c:pt>
                <c:pt idx="2604">
                  <c:v>143.66</c:v>
                </c:pt>
                <c:pt idx="2605">
                  <c:v>141.69999999999999</c:v>
                </c:pt>
                <c:pt idx="2606">
                  <c:v>141.75</c:v>
                </c:pt>
                <c:pt idx="2607">
                  <c:v>143.04</c:v>
                </c:pt>
                <c:pt idx="2608">
                  <c:v>140.19999999999999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657744"/>
        <c:axId val="-1502660464"/>
      </c:scatterChart>
      <c:valAx>
        <c:axId val="-15026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60464"/>
        <c:crosses val="autoZero"/>
        <c:crossBetween val="midCat"/>
      </c:valAx>
      <c:valAx>
        <c:axId val="-15026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Plots'!$Q$1</c:f>
              <c:strCache>
                <c:ptCount val="1"/>
                <c:pt idx="0">
                  <c:v>CENTERPOINT EN.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Plots'!$Q$2:$Q$2610</c:f>
              <c:numCache>
                <c:formatCode>General</c:formatCode>
                <c:ptCount val="2609"/>
                <c:pt idx="0">
                  <c:v>12.49</c:v>
                </c:pt>
                <c:pt idx="1">
                  <c:v>12.5</c:v>
                </c:pt>
                <c:pt idx="2">
                  <c:v>12.48</c:v>
                </c:pt>
                <c:pt idx="3">
                  <c:v>12.38</c:v>
                </c:pt>
                <c:pt idx="4">
                  <c:v>12.26</c:v>
                </c:pt>
                <c:pt idx="5">
                  <c:v>12.25</c:v>
                </c:pt>
                <c:pt idx="6">
                  <c:v>12.49</c:v>
                </c:pt>
                <c:pt idx="7">
                  <c:v>12.6</c:v>
                </c:pt>
                <c:pt idx="8">
                  <c:v>12.43</c:v>
                </c:pt>
                <c:pt idx="9">
                  <c:v>12.29</c:v>
                </c:pt>
                <c:pt idx="10">
                  <c:v>12.22</c:v>
                </c:pt>
                <c:pt idx="11">
                  <c:v>12.36</c:v>
                </c:pt>
                <c:pt idx="12">
                  <c:v>12.38</c:v>
                </c:pt>
                <c:pt idx="13">
                  <c:v>12.35</c:v>
                </c:pt>
                <c:pt idx="14">
                  <c:v>12.53</c:v>
                </c:pt>
                <c:pt idx="15">
                  <c:v>12.67</c:v>
                </c:pt>
                <c:pt idx="16">
                  <c:v>12.77</c:v>
                </c:pt>
                <c:pt idx="17">
                  <c:v>12.68</c:v>
                </c:pt>
                <c:pt idx="18">
                  <c:v>12.73</c:v>
                </c:pt>
                <c:pt idx="19">
                  <c:v>12.85</c:v>
                </c:pt>
                <c:pt idx="20">
                  <c:v>12.94</c:v>
                </c:pt>
                <c:pt idx="21">
                  <c:v>13.09</c:v>
                </c:pt>
                <c:pt idx="22">
                  <c:v>12.93</c:v>
                </c:pt>
                <c:pt idx="23">
                  <c:v>12.79</c:v>
                </c:pt>
                <c:pt idx="24">
                  <c:v>13</c:v>
                </c:pt>
                <c:pt idx="25">
                  <c:v>12.85</c:v>
                </c:pt>
                <c:pt idx="26">
                  <c:v>12.7</c:v>
                </c:pt>
                <c:pt idx="27">
                  <c:v>12.71</c:v>
                </c:pt>
                <c:pt idx="28">
                  <c:v>12.6</c:v>
                </c:pt>
                <c:pt idx="29">
                  <c:v>12.59</c:v>
                </c:pt>
                <c:pt idx="30">
                  <c:v>12.6</c:v>
                </c:pt>
                <c:pt idx="31">
                  <c:v>12.54</c:v>
                </c:pt>
                <c:pt idx="32">
                  <c:v>12.48</c:v>
                </c:pt>
                <c:pt idx="33">
                  <c:v>12.58</c:v>
                </c:pt>
                <c:pt idx="34">
                  <c:v>12.74</c:v>
                </c:pt>
                <c:pt idx="35">
                  <c:v>12.74</c:v>
                </c:pt>
                <c:pt idx="36">
                  <c:v>12.89</c:v>
                </c:pt>
                <c:pt idx="37">
                  <c:v>12.94</c:v>
                </c:pt>
                <c:pt idx="38">
                  <c:v>12.82</c:v>
                </c:pt>
                <c:pt idx="39">
                  <c:v>12.45</c:v>
                </c:pt>
                <c:pt idx="40">
                  <c:v>12.63</c:v>
                </c:pt>
                <c:pt idx="41">
                  <c:v>12.87</c:v>
                </c:pt>
                <c:pt idx="42">
                  <c:v>12.88</c:v>
                </c:pt>
                <c:pt idx="43">
                  <c:v>12.85</c:v>
                </c:pt>
                <c:pt idx="44">
                  <c:v>12.73</c:v>
                </c:pt>
                <c:pt idx="45">
                  <c:v>12.77</c:v>
                </c:pt>
                <c:pt idx="46">
                  <c:v>12.98</c:v>
                </c:pt>
                <c:pt idx="47">
                  <c:v>13.03</c:v>
                </c:pt>
                <c:pt idx="48">
                  <c:v>13.19</c:v>
                </c:pt>
                <c:pt idx="49">
                  <c:v>13.19</c:v>
                </c:pt>
                <c:pt idx="50">
                  <c:v>12.96</c:v>
                </c:pt>
                <c:pt idx="51">
                  <c:v>13.27</c:v>
                </c:pt>
                <c:pt idx="52">
                  <c:v>13.47</c:v>
                </c:pt>
                <c:pt idx="53">
                  <c:v>13.58</c:v>
                </c:pt>
                <c:pt idx="54">
                  <c:v>13.8</c:v>
                </c:pt>
                <c:pt idx="55">
                  <c:v>13.77</c:v>
                </c:pt>
                <c:pt idx="56">
                  <c:v>13.88</c:v>
                </c:pt>
                <c:pt idx="57">
                  <c:v>13.88</c:v>
                </c:pt>
                <c:pt idx="58">
                  <c:v>13.89</c:v>
                </c:pt>
                <c:pt idx="59">
                  <c:v>14</c:v>
                </c:pt>
                <c:pt idx="60">
                  <c:v>14.45</c:v>
                </c:pt>
                <c:pt idx="61">
                  <c:v>14.57</c:v>
                </c:pt>
                <c:pt idx="62">
                  <c:v>14.53</c:v>
                </c:pt>
                <c:pt idx="63">
                  <c:v>14.59</c:v>
                </c:pt>
                <c:pt idx="64">
                  <c:v>14.46</c:v>
                </c:pt>
                <c:pt idx="65">
                  <c:v>14.55</c:v>
                </c:pt>
                <c:pt idx="66">
                  <c:v>14.65</c:v>
                </c:pt>
                <c:pt idx="67">
                  <c:v>14.7</c:v>
                </c:pt>
                <c:pt idx="68">
                  <c:v>14.7</c:v>
                </c:pt>
                <c:pt idx="69">
                  <c:v>14.77</c:v>
                </c:pt>
                <c:pt idx="70">
                  <c:v>14.77</c:v>
                </c:pt>
                <c:pt idx="71">
                  <c:v>14.81</c:v>
                </c:pt>
                <c:pt idx="72">
                  <c:v>14.76</c:v>
                </c:pt>
                <c:pt idx="73">
                  <c:v>14.69</c:v>
                </c:pt>
                <c:pt idx="74">
                  <c:v>14.51</c:v>
                </c:pt>
                <c:pt idx="75">
                  <c:v>14.51</c:v>
                </c:pt>
                <c:pt idx="76">
                  <c:v>14.52</c:v>
                </c:pt>
                <c:pt idx="77">
                  <c:v>14.41</c:v>
                </c:pt>
                <c:pt idx="78">
                  <c:v>14.27</c:v>
                </c:pt>
                <c:pt idx="79">
                  <c:v>14.41</c:v>
                </c:pt>
                <c:pt idx="80">
                  <c:v>14.24</c:v>
                </c:pt>
                <c:pt idx="81">
                  <c:v>14.34</c:v>
                </c:pt>
                <c:pt idx="82">
                  <c:v>14.43</c:v>
                </c:pt>
                <c:pt idx="83">
                  <c:v>14.55</c:v>
                </c:pt>
                <c:pt idx="84">
                  <c:v>14.62</c:v>
                </c:pt>
                <c:pt idx="85">
                  <c:v>14.61</c:v>
                </c:pt>
                <c:pt idx="86">
                  <c:v>14.61</c:v>
                </c:pt>
                <c:pt idx="87">
                  <c:v>14.82</c:v>
                </c:pt>
                <c:pt idx="88">
                  <c:v>14.86</c:v>
                </c:pt>
                <c:pt idx="89">
                  <c:v>14.56</c:v>
                </c:pt>
                <c:pt idx="90">
                  <c:v>14.2</c:v>
                </c:pt>
                <c:pt idx="91">
                  <c:v>14.33</c:v>
                </c:pt>
                <c:pt idx="92">
                  <c:v>14.2</c:v>
                </c:pt>
                <c:pt idx="93">
                  <c:v>14.08</c:v>
                </c:pt>
                <c:pt idx="94">
                  <c:v>14.1</c:v>
                </c:pt>
                <c:pt idx="95">
                  <c:v>13.95</c:v>
                </c:pt>
                <c:pt idx="96">
                  <c:v>14.26</c:v>
                </c:pt>
                <c:pt idx="97">
                  <c:v>14.46</c:v>
                </c:pt>
                <c:pt idx="98">
                  <c:v>14.38</c:v>
                </c:pt>
                <c:pt idx="99">
                  <c:v>13.89</c:v>
                </c:pt>
                <c:pt idx="100">
                  <c:v>13.92</c:v>
                </c:pt>
                <c:pt idx="101">
                  <c:v>13.75</c:v>
                </c:pt>
                <c:pt idx="102">
                  <c:v>14.01</c:v>
                </c:pt>
                <c:pt idx="103">
                  <c:v>13.83</c:v>
                </c:pt>
                <c:pt idx="104">
                  <c:v>13.74</c:v>
                </c:pt>
                <c:pt idx="105">
                  <c:v>13.65</c:v>
                </c:pt>
                <c:pt idx="106">
                  <c:v>13.65</c:v>
                </c:pt>
                <c:pt idx="107">
                  <c:v>13.95</c:v>
                </c:pt>
                <c:pt idx="108">
                  <c:v>14.06</c:v>
                </c:pt>
                <c:pt idx="109">
                  <c:v>14.39</c:v>
                </c:pt>
                <c:pt idx="110">
                  <c:v>14.53</c:v>
                </c:pt>
                <c:pt idx="111">
                  <c:v>14.45</c:v>
                </c:pt>
                <c:pt idx="112">
                  <c:v>14.31</c:v>
                </c:pt>
                <c:pt idx="113">
                  <c:v>14.21</c:v>
                </c:pt>
                <c:pt idx="114">
                  <c:v>14.1</c:v>
                </c:pt>
                <c:pt idx="115">
                  <c:v>13.38</c:v>
                </c:pt>
                <c:pt idx="116">
                  <c:v>13.6</c:v>
                </c:pt>
                <c:pt idx="117">
                  <c:v>13.83</c:v>
                </c:pt>
                <c:pt idx="118">
                  <c:v>13.77</c:v>
                </c:pt>
                <c:pt idx="119">
                  <c:v>14.02</c:v>
                </c:pt>
                <c:pt idx="120">
                  <c:v>14.01</c:v>
                </c:pt>
                <c:pt idx="121">
                  <c:v>14.15</c:v>
                </c:pt>
                <c:pt idx="122">
                  <c:v>14.11</c:v>
                </c:pt>
                <c:pt idx="123">
                  <c:v>14.12</c:v>
                </c:pt>
                <c:pt idx="124">
                  <c:v>14.28</c:v>
                </c:pt>
                <c:pt idx="125">
                  <c:v>14.24</c:v>
                </c:pt>
                <c:pt idx="126">
                  <c:v>14.23</c:v>
                </c:pt>
                <c:pt idx="127">
                  <c:v>14.43</c:v>
                </c:pt>
                <c:pt idx="128">
                  <c:v>14.46</c:v>
                </c:pt>
                <c:pt idx="129">
                  <c:v>14.41</c:v>
                </c:pt>
                <c:pt idx="130">
                  <c:v>14.43</c:v>
                </c:pt>
                <c:pt idx="131">
                  <c:v>14.28</c:v>
                </c:pt>
                <c:pt idx="132">
                  <c:v>14.3</c:v>
                </c:pt>
                <c:pt idx="133">
                  <c:v>14.19</c:v>
                </c:pt>
                <c:pt idx="134">
                  <c:v>14.13</c:v>
                </c:pt>
                <c:pt idx="135">
                  <c:v>14.19</c:v>
                </c:pt>
                <c:pt idx="136">
                  <c:v>14.47</c:v>
                </c:pt>
                <c:pt idx="137">
                  <c:v>14.44</c:v>
                </c:pt>
                <c:pt idx="138">
                  <c:v>14.36</c:v>
                </c:pt>
                <c:pt idx="139">
                  <c:v>14.5</c:v>
                </c:pt>
                <c:pt idx="140">
                  <c:v>14.5</c:v>
                </c:pt>
                <c:pt idx="141">
                  <c:v>14.64</c:v>
                </c:pt>
                <c:pt idx="142">
                  <c:v>14.74</c:v>
                </c:pt>
                <c:pt idx="143">
                  <c:v>14.47</c:v>
                </c:pt>
                <c:pt idx="144">
                  <c:v>14.37</c:v>
                </c:pt>
                <c:pt idx="145">
                  <c:v>14.5</c:v>
                </c:pt>
                <c:pt idx="146">
                  <c:v>14.53</c:v>
                </c:pt>
                <c:pt idx="147">
                  <c:v>14.5</c:v>
                </c:pt>
                <c:pt idx="148">
                  <c:v>14.52</c:v>
                </c:pt>
                <c:pt idx="149">
                  <c:v>14.62</c:v>
                </c:pt>
                <c:pt idx="150">
                  <c:v>14.32</c:v>
                </c:pt>
                <c:pt idx="151">
                  <c:v>14.25</c:v>
                </c:pt>
                <c:pt idx="152">
                  <c:v>14.36</c:v>
                </c:pt>
                <c:pt idx="153">
                  <c:v>14.38</c:v>
                </c:pt>
                <c:pt idx="154">
                  <c:v>14.36</c:v>
                </c:pt>
                <c:pt idx="155">
                  <c:v>14.57</c:v>
                </c:pt>
                <c:pt idx="156">
                  <c:v>14.55</c:v>
                </c:pt>
                <c:pt idx="157">
                  <c:v>14.18</c:v>
                </c:pt>
                <c:pt idx="158">
                  <c:v>14.34</c:v>
                </c:pt>
                <c:pt idx="159">
                  <c:v>14.39</c:v>
                </c:pt>
                <c:pt idx="160">
                  <c:v>14.36</c:v>
                </c:pt>
                <c:pt idx="161">
                  <c:v>14.57</c:v>
                </c:pt>
                <c:pt idx="162">
                  <c:v>14.34</c:v>
                </c:pt>
                <c:pt idx="163">
                  <c:v>14.38</c:v>
                </c:pt>
                <c:pt idx="164">
                  <c:v>13.88</c:v>
                </c:pt>
                <c:pt idx="165">
                  <c:v>13.75</c:v>
                </c:pt>
                <c:pt idx="166">
                  <c:v>14.14</c:v>
                </c:pt>
                <c:pt idx="167">
                  <c:v>14.18</c:v>
                </c:pt>
                <c:pt idx="168">
                  <c:v>14.29</c:v>
                </c:pt>
                <c:pt idx="169">
                  <c:v>14.25</c:v>
                </c:pt>
                <c:pt idx="170">
                  <c:v>14.15</c:v>
                </c:pt>
                <c:pt idx="171">
                  <c:v>14.18</c:v>
                </c:pt>
                <c:pt idx="172">
                  <c:v>13.98</c:v>
                </c:pt>
                <c:pt idx="173">
                  <c:v>13.76</c:v>
                </c:pt>
                <c:pt idx="174">
                  <c:v>13.27</c:v>
                </c:pt>
                <c:pt idx="175">
                  <c:v>13.33</c:v>
                </c:pt>
                <c:pt idx="176">
                  <c:v>13.2</c:v>
                </c:pt>
                <c:pt idx="177">
                  <c:v>13.06</c:v>
                </c:pt>
                <c:pt idx="178">
                  <c:v>13.15</c:v>
                </c:pt>
                <c:pt idx="179">
                  <c:v>13.52</c:v>
                </c:pt>
                <c:pt idx="180">
                  <c:v>13.62</c:v>
                </c:pt>
                <c:pt idx="181">
                  <c:v>13.62</c:v>
                </c:pt>
                <c:pt idx="182">
                  <c:v>13.28</c:v>
                </c:pt>
                <c:pt idx="183">
                  <c:v>13.58</c:v>
                </c:pt>
                <c:pt idx="184">
                  <c:v>13.72</c:v>
                </c:pt>
                <c:pt idx="185">
                  <c:v>13.2</c:v>
                </c:pt>
                <c:pt idx="186">
                  <c:v>13.29</c:v>
                </c:pt>
                <c:pt idx="187">
                  <c:v>13.33</c:v>
                </c:pt>
                <c:pt idx="188">
                  <c:v>12.9</c:v>
                </c:pt>
                <c:pt idx="189">
                  <c:v>13.16</c:v>
                </c:pt>
                <c:pt idx="190">
                  <c:v>13.27</c:v>
                </c:pt>
                <c:pt idx="191">
                  <c:v>13.34</c:v>
                </c:pt>
                <c:pt idx="192">
                  <c:v>13.6</c:v>
                </c:pt>
                <c:pt idx="193">
                  <c:v>13.78</c:v>
                </c:pt>
                <c:pt idx="194">
                  <c:v>13.95</c:v>
                </c:pt>
                <c:pt idx="195">
                  <c:v>14.01</c:v>
                </c:pt>
                <c:pt idx="196">
                  <c:v>13.99</c:v>
                </c:pt>
                <c:pt idx="197">
                  <c:v>13.64</c:v>
                </c:pt>
                <c:pt idx="198">
                  <c:v>13.52</c:v>
                </c:pt>
                <c:pt idx="199">
                  <c:v>13.54</c:v>
                </c:pt>
                <c:pt idx="200">
                  <c:v>13.52</c:v>
                </c:pt>
                <c:pt idx="201">
                  <c:v>13.72</c:v>
                </c:pt>
                <c:pt idx="202">
                  <c:v>13.31</c:v>
                </c:pt>
                <c:pt idx="203">
                  <c:v>13.16</c:v>
                </c:pt>
                <c:pt idx="204">
                  <c:v>13.06</c:v>
                </c:pt>
                <c:pt idx="205">
                  <c:v>13.03</c:v>
                </c:pt>
                <c:pt idx="206">
                  <c:v>13.03</c:v>
                </c:pt>
                <c:pt idx="207">
                  <c:v>13.24</c:v>
                </c:pt>
                <c:pt idx="208">
                  <c:v>13.71</c:v>
                </c:pt>
                <c:pt idx="209">
                  <c:v>13.97</c:v>
                </c:pt>
                <c:pt idx="210">
                  <c:v>14.05</c:v>
                </c:pt>
                <c:pt idx="211">
                  <c:v>14.07</c:v>
                </c:pt>
                <c:pt idx="212">
                  <c:v>14.19</c:v>
                </c:pt>
                <c:pt idx="213">
                  <c:v>14.18</c:v>
                </c:pt>
                <c:pt idx="214">
                  <c:v>14.3</c:v>
                </c:pt>
                <c:pt idx="215">
                  <c:v>13.93</c:v>
                </c:pt>
                <c:pt idx="216">
                  <c:v>14.05</c:v>
                </c:pt>
                <c:pt idx="217">
                  <c:v>14.17</c:v>
                </c:pt>
                <c:pt idx="218">
                  <c:v>13.91</c:v>
                </c:pt>
                <c:pt idx="219">
                  <c:v>14.19</c:v>
                </c:pt>
                <c:pt idx="220">
                  <c:v>14.25</c:v>
                </c:pt>
                <c:pt idx="221">
                  <c:v>14.4</c:v>
                </c:pt>
                <c:pt idx="222">
                  <c:v>14.6</c:v>
                </c:pt>
                <c:pt idx="223">
                  <c:v>14.54</c:v>
                </c:pt>
                <c:pt idx="224">
                  <c:v>14.33</c:v>
                </c:pt>
                <c:pt idx="225">
                  <c:v>14.23</c:v>
                </c:pt>
                <c:pt idx="226">
                  <c:v>14.53</c:v>
                </c:pt>
                <c:pt idx="227">
                  <c:v>14.46</c:v>
                </c:pt>
                <c:pt idx="228">
                  <c:v>14.73</c:v>
                </c:pt>
                <c:pt idx="229">
                  <c:v>14.81</c:v>
                </c:pt>
                <c:pt idx="230">
                  <c:v>14.84</c:v>
                </c:pt>
                <c:pt idx="231">
                  <c:v>14.96</c:v>
                </c:pt>
                <c:pt idx="232">
                  <c:v>15.06</c:v>
                </c:pt>
                <c:pt idx="233">
                  <c:v>14.74</c:v>
                </c:pt>
                <c:pt idx="234">
                  <c:v>14.48</c:v>
                </c:pt>
                <c:pt idx="235">
                  <c:v>14.5</c:v>
                </c:pt>
                <c:pt idx="236">
                  <c:v>14.5</c:v>
                </c:pt>
                <c:pt idx="237">
                  <c:v>14.78</c:v>
                </c:pt>
                <c:pt idx="238">
                  <c:v>14.72</c:v>
                </c:pt>
                <c:pt idx="239">
                  <c:v>14.49</c:v>
                </c:pt>
                <c:pt idx="240">
                  <c:v>14.55</c:v>
                </c:pt>
                <c:pt idx="241">
                  <c:v>14.55</c:v>
                </c:pt>
                <c:pt idx="242">
                  <c:v>14.67</c:v>
                </c:pt>
                <c:pt idx="243">
                  <c:v>14.77</c:v>
                </c:pt>
                <c:pt idx="244">
                  <c:v>14.62</c:v>
                </c:pt>
                <c:pt idx="245">
                  <c:v>14.96</c:v>
                </c:pt>
                <c:pt idx="246">
                  <c:v>14.67</c:v>
                </c:pt>
                <c:pt idx="247">
                  <c:v>14.79</c:v>
                </c:pt>
                <c:pt idx="248">
                  <c:v>15.12</c:v>
                </c:pt>
                <c:pt idx="249">
                  <c:v>15.06</c:v>
                </c:pt>
                <c:pt idx="250">
                  <c:v>15.26</c:v>
                </c:pt>
                <c:pt idx="251">
                  <c:v>15.26</c:v>
                </c:pt>
                <c:pt idx="252">
                  <c:v>15.27</c:v>
                </c:pt>
                <c:pt idx="253">
                  <c:v>15.06</c:v>
                </c:pt>
                <c:pt idx="254">
                  <c:v>15.21</c:v>
                </c:pt>
                <c:pt idx="255">
                  <c:v>15.2</c:v>
                </c:pt>
                <c:pt idx="256">
                  <c:v>15.26</c:v>
                </c:pt>
                <c:pt idx="257">
                  <c:v>15.25</c:v>
                </c:pt>
                <c:pt idx="258">
                  <c:v>15.12</c:v>
                </c:pt>
                <c:pt idx="259">
                  <c:v>14.99</c:v>
                </c:pt>
                <c:pt idx="260">
                  <c:v>15.03</c:v>
                </c:pt>
                <c:pt idx="261">
                  <c:v>15.38</c:v>
                </c:pt>
                <c:pt idx="262">
                  <c:v>15.36</c:v>
                </c:pt>
                <c:pt idx="263">
                  <c:v>15.41</c:v>
                </c:pt>
                <c:pt idx="264">
                  <c:v>15.24</c:v>
                </c:pt>
                <c:pt idx="265">
                  <c:v>15.65</c:v>
                </c:pt>
                <c:pt idx="266">
                  <c:v>15.72</c:v>
                </c:pt>
                <c:pt idx="267">
                  <c:v>15.84</c:v>
                </c:pt>
                <c:pt idx="268">
                  <c:v>15.76</c:v>
                </c:pt>
                <c:pt idx="269">
                  <c:v>15.72</c:v>
                </c:pt>
                <c:pt idx="270">
                  <c:v>15.9</c:v>
                </c:pt>
                <c:pt idx="271">
                  <c:v>15.78</c:v>
                </c:pt>
                <c:pt idx="272">
                  <c:v>16.03</c:v>
                </c:pt>
                <c:pt idx="273">
                  <c:v>15.89</c:v>
                </c:pt>
                <c:pt idx="274">
                  <c:v>16</c:v>
                </c:pt>
                <c:pt idx="275">
                  <c:v>16.09</c:v>
                </c:pt>
                <c:pt idx="276">
                  <c:v>16.16</c:v>
                </c:pt>
                <c:pt idx="277">
                  <c:v>16.079999999999998</c:v>
                </c:pt>
                <c:pt idx="278">
                  <c:v>15.99</c:v>
                </c:pt>
                <c:pt idx="279">
                  <c:v>15.96</c:v>
                </c:pt>
                <c:pt idx="280">
                  <c:v>16.13</c:v>
                </c:pt>
                <c:pt idx="281">
                  <c:v>16.149999999999999</c:v>
                </c:pt>
                <c:pt idx="282">
                  <c:v>16.149999999999999</c:v>
                </c:pt>
                <c:pt idx="283">
                  <c:v>16.39</c:v>
                </c:pt>
                <c:pt idx="284">
                  <c:v>16.39</c:v>
                </c:pt>
                <c:pt idx="285">
                  <c:v>16.420000000000002</c:v>
                </c:pt>
                <c:pt idx="286">
                  <c:v>16.399999999999999</c:v>
                </c:pt>
                <c:pt idx="287">
                  <c:v>16.420000000000002</c:v>
                </c:pt>
                <c:pt idx="288">
                  <c:v>16.420000000000002</c:v>
                </c:pt>
                <c:pt idx="289">
                  <c:v>16.39</c:v>
                </c:pt>
                <c:pt idx="290">
                  <c:v>16.559999999999999</c:v>
                </c:pt>
                <c:pt idx="291">
                  <c:v>16.55</c:v>
                </c:pt>
                <c:pt idx="292">
                  <c:v>16.77</c:v>
                </c:pt>
                <c:pt idx="293">
                  <c:v>16.72</c:v>
                </c:pt>
                <c:pt idx="294">
                  <c:v>16.920000000000002</c:v>
                </c:pt>
                <c:pt idx="295">
                  <c:v>16.68</c:v>
                </c:pt>
                <c:pt idx="296">
                  <c:v>16.55</c:v>
                </c:pt>
                <c:pt idx="297">
                  <c:v>16.600000000000001</c:v>
                </c:pt>
                <c:pt idx="298">
                  <c:v>16.579999999999998</c:v>
                </c:pt>
                <c:pt idx="299">
                  <c:v>16.59</c:v>
                </c:pt>
                <c:pt idx="300">
                  <c:v>16.11</c:v>
                </c:pt>
                <c:pt idx="301">
                  <c:v>16.22</c:v>
                </c:pt>
                <c:pt idx="302">
                  <c:v>15.88</c:v>
                </c:pt>
                <c:pt idx="303">
                  <c:v>15.69</c:v>
                </c:pt>
                <c:pt idx="304">
                  <c:v>15.85</c:v>
                </c:pt>
                <c:pt idx="305">
                  <c:v>15.82</c:v>
                </c:pt>
                <c:pt idx="306">
                  <c:v>15.87</c:v>
                </c:pt>
                <c:pt idx="307">
                  <c:v>15.76</c:v>
                </c:pt>
                <c:pt idx="308">
                  <c:v>15.9175</c:v>
                </c:pt>
                <c:pt idx="309">
                  <c:v>15.9175</c:v>
                </c:pt>
                <c:pt idx="310">
                  <c:v>15.79</c:v>
                </c:pt>
                <c:pt idx="311">
                  <c:v>15.6</c:v>
                </c:pt>
                <c:pt idx="312">
                  <c:v>15.63</c:v>
                </c:pt>
                <c:pt idx="313">
                  <c:v>15.76</c:v>
                </c:pt>
                <c:pt idx="314">
                  <c:v>15.84</c:v>
                </c:pt>
                <c:pt idx="315">
                  <c:v>15.9</c:v>
                </c:pt>
                <c:pt idx="316">
                  <c:v>15.66</c:v>
                </c:pt>
                <c:pt idx="317">
                  <c:v>15.64</c:v>
                </c:pt>
                <c:pt idx="318">
                  <c:v>15.63</c:v>
                </c:pt>
                <c:pt idx="319">
                  <c:v>15.75</c:v>
                </c:pt>
                <c:pt idx="320">
                  <c:v>15.84</c:v>
                </c:pt>
                <c:pt idx="321">
                  <c:v>15.93</c:v>
                </c:pt>
                <c:pt idx="322">
                  <c:v>16.100000000000001</c:v>
                </c:pt>
                <c:pt idx="323">
                  <c:v>15.86</c:v>
                </c:pt>
                <c:pt idx="324">
                  <c:v>15.9</c:v>
                </c:pt>
                <c:pt idx="325">
                  <c:v>15.87</c:v>
                </c:pt>
                <c:pt idx="326">
                  <c:v>15.91</c:v>
                </c:pt>
                <c:pt idx="327">
                  <c:v>15.88</c:v>
                </c:pt>
                <c:pt idx="328">
                  <c:v>15.88</c:v>
                </c:pt>
                <c:pt idx="329">
                  <c:v>15.9</c:v>
                </c:pt>
                <c:pt idx="330">
                  <c:v>15.9</c:v>
                </c:pt>
                <c:pt idx="331">
                  <c:v>15.9</c:v>
                </c:pt>
                <c:pt idx="332">
                  <c:v>15.85</c:v>
                </c:pt>
                <c:pt idx="333">
                  <c:v>15.83</c:v>
                </c:pt>
                <c:pt idx="334">
                  <c:v>15.76</c:v>
                </c:pt>
                <c:pt idx="335">
                  <c:v>15.72</c:v>
                </c:pt>
                <c:pt idx="336">
                  <c:v>15.8</c:v>
                </c:pt>
                <c:pt idx="337">
                  <c:v>15.83</c:v>
                </c:pt>
                <c:pt idx="338">
                  <c:v>15.77</c:v>
                </c:pt>
                <c:pt idx="339">
                  <c:v>15.61</c:v>
                </c:pt>
                <c:pt idx="340">
                  <c:v>15.68</c:v>
                </c:pt>
                <c:pt idx="341">
                  <c:v>15.74</c:v>
                </c:pt>
                <c:pt idx="342">
                  <c:v>15.63</c:v>
                </c:pt>
                <c:pt idx="343">
                  <c:v>15.77</c:v>
                </c:pt>
                <c:pt idx="344">
                  <c:v>15.77</c:v>
                </c:pt>
                <c:pt idx="345">
                  <c:v>15.7</c:v>
                </c:pt>
                <c:pt idx="346">
                  <c:v>15.7</c:v>
                </c:pt>
                <c:pt idx="347">
                  <c:v>15.74</c:v>
                </c:pt>
                <c:pt idx="348">
                  <c:v>15.82</c:v>
                </c:pt>
                <c:pt idx="349">
                  <c:v>15.94</c:v>
                </c:pt>
                <c:pt idx="350">
                  <c:v>15.9</c:v>
                </c:pt>
                <c:pt idx="351">
                  <c:v>16.09</c:v>
                </c:pt>
                <c:pt idx="352">
                  <c:v>16.149999999999999</c:v>
                </c:pt>
                <c:pt idx="353">
                  <c:v>16.11</c:v>
                </c:pt>
                <c:pt idx="354">
                  <c:v>16.149999999999999</c:v>
                </c:pt>
                <c:pt idx="355">
                  <c:v>16.03</c:v>
                </c:pt>
                <c:pt idx="356">
                  <c:v>16.149999999999999</c:v>
                </c:pt>
                <c:pt idx="357">
                  <c:v>16.25</c:v>
                </c:pt>
                <c:pt idx="358">
                  <c:v>16.07</c:v>
                </c:pt>
                <c:pt idx="359">
                  <c:v>16.16</c:v>
                </c:pt>
                <c:pt idx="360">
                  <c:v>16.14</c:v>
                </c:pt>
                <c:pt idx="361">
                  <c:v>16.34</c:v>
                </c:pt>
                <c:pt idx="362">
                  <c:v>16.239999999999998</c:v>
                </c:pt>
                <c:pt idx="363">
                  <c:v>16.100000000000001</c:v>
                </c:pt>
                <c:pt idx="364">
                  <c:v>16.13</c:v>
                </c:pt>
                <c:pt idx="365">
                  <c:v>16.190000000000001</c:v>
                </c:pt>
                <c:pt idx="366">
                  <c:v>15.88</c:v>
                </c:pt>
                <c:pt idx="367">
                  <c:v>15.96</c:v>
                </c:pt>
                <c:pt idx="368">
                  <c:v>15.92</c:v>
                </c:pt>
                <c:pt idx="369">
                  <c:v>15.91</c:v>
                </c:pt>
                <c:pt idx="370">
                  <c:v>15.9</c:v>
                </c:pt>
                <c:pt idx="371">
                  <c:v>15.9</c:v>
                </c:pt>
                <c:pt idx="372">
                  <c:v>15.78</c:v>
                </c:pt>
                <c:pt idx="373">
                  <c:v>15.54</c:v>
                </c:pt>
                <c:pt idx="374">
                  <c:v>15.47</c:v>
                </c:pt>
                <c:pt idx="375">
                  <c:v>15.68</c:v>
                </c:pt>
                <c:pt idx="376">
                  <c:v>15.86</c:v>
                </c:pt>
                <c:pt idx="377">
                  <c:v>15.64</c:v>
                </c:pt>
                <c:pt idx="378">
                  <c:v>15.76</c:v>
                </c:pt>
                <c:pt idx="379">
                  <c:v>15.92</c:v>
                </c:pt>
                <c:pt idx="380">
                  <c:v>15.88</c:v>
                </c:pt>
                <c:pt idx="381">
                  <c:v>15.82</c:v>
                </c:pt>
                <c:pt idx="382">
                  <c:v>16.100000000000001</c:v>
                </c:pt>
                <c:pt idx="383">
                  <c:v>16.239999999999998</c:v>
                </c:pt>
                <c:pt idx="384">
                  <c:v>16.02</c:v>
                </c:pt>
                <c:pt idx="385">
                  <c:v>16.100000000000001</c:v>
                </c:pt>
                <c:pt idx="386">
                  <c:v>15.75</c:v>
                </c:pt>
                <c:pt idx="387">
                  <c:v>15.58</c:v>
                </c:pt>
                <c:pt idx="388">
                  <c:v>15.32</c:v>
                </c:pt>
                <c:pt idx="389">
                  <c:v>15.2</c:v>
                </c:pt>
                <c:pt idx="390">
                  <c:v>16.670000000000002</c:v>
                </c:pt>
                <c:pt idx="391">
                  <c:v>17.100000000000001</c:v>
                </c:pt>
                <c:pt idx="392">
                  <c:v>16.89</c:v>
                </c:pt>
                <c:pt idx="393">
                  <c:v>16.96</c:v>
                </c:pt>
                <c:pt idx="394">
                  <c:v>17.170000000000002</c:v>
                </c:pt>
                <c:pt idx="395">
                  <c:v>17.13</c:v>
                </c:pt>
                <c:pt idx="396">
                  <c:v>17.170000000000002</c:v>
                </c:pt>
                <c:pt idx="397">
                  <c:v>17.29</c:v>
                </c:pt>
                <c:pt idx="398">
                  <c:v>17.68</c:v>
                </c:pt>
                <c:pt idx="399">
                  <c:v>17.559999999999999</c:v>
                </c:pt>
                <c:pt idx="400">
                  <c:v>17.75</c:v>
                </c:pt>
                <c:pt idx="401">
                  <c:v>17.91</c:v>
                </c:pt>
                <c:pt idx="402">
                  <c:v>17.68</c:v>
                </c:pt>
                <c:pt idx="403">
                  <c:v>17.71</c:v>
                </c:pt>
                <c:pt idx="404">
                  <c:v>17.489999999999998</c:v>
                </c:pt>
                <c:pt idx="405">
                  <c:v>17.5</c:v>
                </c:pt>
                <c:pt idx="406">
                  <c:v>17.32</c:v>
                </c:pt>
                <c:pt idx="407">
                  <c:v>17.23</c:v>
                </c:pt>
                <c:pt idx="408">
                  <c:v>17.32</c:v>
                </c:pt>
                <c:pt idx="409">
                  <c:v>17.64</c:v>
                </c:pt>
                <c:pt idx="410">
                  <c:v>17.88</c:v>
                </c:pt>
                <c:pt idx="411">
                  <c:v>17.82</c:v>
                </c:pt>
                <c:pt idx="412">
                  <c:v>17.809999999999999</c:v>
                </c:pt>
                <c:pt idx="413">
                  <c:v>18.11</c:v>
                </c:pt>
                <c:pt idx="414">
                  <c:v>18.28</c:v>
                </c:pt>
                <c:pt idx="415">
                  <c:v>18.28</c:v>
                </c:pt>
                <c:pt idx="416">
                  <c:v>18.260000000000002</c:v>
                </c:pt>
                <c:pt idx="417">
                  <c:v>18.27</c:v>
                </c:pt>
                <c:pt idx="418">
                  <c:v>18.34</c:v>
                </c:pt>
                <c:pt idx="419">
                  <c:v>18.46</c:v>
                </c:pt>
                <c:pt idx="420">
                  <c:v>18.600000000000001</c:v>
                </c:pt>
                <c:pt idx="421">
                  <c:v>18.59</c:v>
                </c:pt>
                <c:pt idx="422">
                  <c:v>18.649999999999999</c:v>
                </c:pt>
                <c:pt idx="423">
                  <c:v>18.489999999999998</c:v>
                </c:pt>
                <c:pt idx="424">
                  <c:v>18.600000000000001</c:v>
                </c:pt>
                <c:pt idx="425">
                  <c:v>18.72</c:v>
                </c:pt>
                <c:pt idx="426">
                  <c:v>18.91</c:v>
                </c:pt>
                <c:pt idx="427">
                  <c:v>19.260000000000002</c:v>
                </c:pt>
                <c:pt idx="428">
                  <c:v>19.11</c:v>
                </c:pt>
                <c:pt idx="429">
                  <c:v>18.899999999999999</c:v>
                </c:pt>
                <c:pt idx="430">
                  <c:v>18.73</c:v>
                </c:pt>
                <c:pt idx="431">
                  <c:v>18.690000000000001</c:v>
                </c:pt>
                <c:pt idx="432">
                  <c:v>18.63</c:v>
                </c:pt>
                <c:pt idx="433">
                  <c:v>18.98</c:v>
                </c:pt>
                <c:pt idx="434">
                  <c:v>19</c:v>
                </c:pt>
                <c:pt idx="435">
                  <c:v>18.96</c:v>
                </c:pt>
                <c:pt idx="436">
                  <c:v>18.73</c:v>
                </c:pt>
                <c:pt idx="437">
                  <c:v>18.75</c:v>
                </c:pt>
                <c:pt idx="438">
                  <c:v>18.97</c:v>
                </c:pt>
                <c:pt idx="439">
                  <c:v>19.02</c:v>
                </c:pt>
                <c:pt idx="440">
                  <c:v>19.079999999999998</c:v>
                </c:pt>
                <c:pt idx="441">
                  <c:v>19.079999999999998</c:v>
                </c:pt>
                <c:pt idx="442">
                  <c:v>19.329999999999998</c:v>
                </c:pt>
                <c:pt idx="443">
                  <c:v>19.239999999999998</c:v>
                </c:pt>
                <c:pt idx="444">
                  <c:v>19.350000000000001</c:v>
                </c:pt>
                <c:pt idx="445">
                  <c:v>19.09</c:v>
                </c:pt>
                <c:pt idx="446">
                  <c:v>19.09</c:v>
                </c:pt>
                <c:pt idx="447">
                  <c:v>19.09</c:v>
                </c:pt>
                <c:pt idx="448">
                  <c:v>18.899999999999999</c:v>
                </c:pt>
                <c:pt idx="449">
                  <c:v>18.82</c:v>
                </c:pt>
                <c:pt idx="450">
                  <c:v>18.86</c:v>
                </c:pt>
                <c:pt idx="451">
                  <c:v>18.72</c:v>
                </c:pt>
                <c:pt idx="452">
                  <c:v>18.84</c:v>
                </c:pt>
                <c:pt idx="453">
                  <c:v>18.489999999999998</c:v>
                </c:pt>
                <c:pt idx="454">
                  <c:v>18.66</c:v>
                </c:pt>
                <c:pt idx="455">
                  <c:v>18.739999999999998</c:v>
                </c:pt>
                <c:pt idx="456">
                  <c:v>18.829999999999998</c:v>
                </c:pt>
                <c:pt idx="457">
                  <c:v>19</c:v>
                </c:pt>
                <c:pt idx="458">
                  <c:v>19.02</c:v>
                </c:pt>
                <c:pt idx="459">
                  <c:v>18.760000000000002</c:v>
                </c:pt>
                <c:pt idx="460">
                  <c:v>18.95</c:v>
                </c:pt>
                <c:pt idx="461">
                  <c:v>19.12</c:v>
                </c:pt>
                <c:pt idx="462">
                  <c:v>19.239999999999998</c:v>
                </c:pt>
                <c:pt idx="463">
                  <c:v>19.34</c:v>
                </c:pt>
                <c:pt idx="464">
                  <c:v>19.350000000000001</c:v>
                </c:pt>
                <c:pt idx="465">
                  <c:v>19.79</c:v>
                </c:pt>
                <c:pt idx="466">
                  <c:v>19.79</c:v>
                </c:pt>
                <c:pt idx="467">
                  <c:v>19.75</c:v>
                </c:pt>
                <c:pt idx="468">
                  <c:v>19.809999999999999</c:v>
                </c:pt>
                <c:pt idx="469">
                  <c:v>19.8</c:v>
                </c:pt>
                <c:pt idx="470">
                  <c:v>19.75</c:v>
                </c:pt>
                <c:pt idx="471">
                  <c:v>19.29</c:v>
                </c:pt>
                <c:pt idx="472">
                  <c:v>19.45</c:v>
                </c:pt>
                <c:pt idx="473">
                  <c:v>19.399999999999999</c:v>
                </c:pt>
                <c:pt idx="474">
                  <c:v>19.309999999999999</c:v>
                </c:pt>
                <c:pt idx="475">
                  <c:v>19.39</c:v>
                </c:pt>
                <c:pt idx="476">
                  <c:v>19.399999999999999</c:v>
                </c:pt>
                <c:pt idx="477">
                  <c:v>19.71</c:v>
                </c:pt>
                <c:pt idx="478">
                  <c:v>20.12</c:v>
                </c:pt>
                <c:pt idx="479">
                  <c:v>20.28</c:v>
                </c:pt>
                <c:pt idx="480">
                  <c:v>20.260000000000002</c:v>
                </c:pt>
                <c:pt idx="481">
                  <c:v>20.100000000000001</c:v>
                </c:pt>
                <c:pt idx="482">
                  <c:v>20.05</c:v>
                </c:pt>
                <c:pt idx="483">
                  <c:v>20.05</c:v>
                </c:pt>
                <c:pt idx="484">
                  <c:v>19.79</c:v>
                </c:pt>
                <c:pt idx="485">
                  <c:v>19.579999999999998</c:v>
                </c:pt>
                <c:pt idx="486">
                  <c:v>19.559999999999999</c:v>
                </c:pt>
                <c:pt idx="487">
                  <c:v>19.29</c:v>
                </c:pt>
                <c:pt idx="488">
                  <c:v>19.32</c:v>
                </c:pt>
                <c:pt idx="489">
                  <c:v>18.45</c:v>
                </c:pt>
                <c:pt idx="490">
                  <c:v>18.54</c:v>
                </c:pt>
                <c:pt idx="491">
                  <c:v>17.239999999999998</c:v>
                </c:pt>
                <c:pt idx="492">
                  <c:v>18.350000000000001</c:v>
                </c:pt>
                <c:pt idx="493">
                  <c:v>18.23</c:v>
                </c:pt>
                <c:pt idx="494">
                  <c:v>19.13</c:v>
                </c:pt>
                <c:pt idx="495">
                  <c:v>18.7</c:v>
                </c:pt>
                <c:pt idx="496">
                  <c:v>19.54</c:v>
                </c:pt>
                <c:pt idx="497">
                  <c:v>19.350000000000001</c:v>
                </c:pt>
                <c:pt idx="498">
                  <c:v>19.440000000000001</c:v>
                </c:pt>
                <c:pt idx="499">
                  <c:v>18.850000000000001</c:v>
                </c:pt>
                <c:pt idx="500">
                  <c:v>18.73</c:v>
                </c:pt>
                <c:pt idx="501">
                  <c:v>18.66</c:v>
                </c:pt>
                <c:pt idx="502">
                  <c:v>19.21</c:v>
                </c:pt>
                <c:pt idx="503">
                  <c:v>19.57</c:v>
                </c:pt>
                <c:pt idx="504">
                  <c:v>19.239999999999998</c:v>
                </c:pt>
                <c:pt idx="505">
                  <c:v>19.55</c:v>
                </c:pt>
                <c:pt idx="506">
                  <c:v>19.829999999999998</c:v>
                </c:pt>
                <c:pt idx="507">
                  <c:v>19.88</c:v>
                </c:pt>
                <c:pt idx="508">
                  <c:v>20.010000000000002</c:v>
                </c:pt>
                <c:pt idx="509">
                  <c:v>19.79</c:v>
                </c:pt>
                <c:pt idx="510">
                  <c:v>19.45</c:v>
                </c:pt>
                <c:pt idx="511">
                  <c:v>19.45</c:v>
                </c:pt>
                <c:pt idx="512">
                  <c:v>19.23</c:v>
                </c:pt>
                <c:pt idx="513">
                  <c:v>19.61</c:v>
                </c:pt>
                <c:pt idx="514">
                  <c:v>20.010000000000002</c:v>
                </c:pt>
                <c:pt idx="515">
                  <c:v>19.52</c:v>
                </c:pt>
                <c:pt idx="516">
                  <c:v>19.54</c:v>
                </c:pt>
                <c:pt idx="517">
                  <c:v>19.829999999999998</c:v>
                </c:pt>
                <c:pt idx="518">
                  <c:v>19.91</c:v>
                </c:pt>
                <c:pt idx="519">
                  <c:v>19.88</c:v>
                </c:pt>
                <c:pt idx="520">
                  <c:v>19.93</c:v>
                </c:pt>
                <c:pt idx="521">
                  <c:v>19.97</c:v>
                </c:pt>
                <c:pt idx="522">
                  <c:v>20.13</c:v>
                </c:pt>
                <c:pt idx="523">
                  <c:v>19.36</c:v>
                </c:pt>
                <c:pt idx="524">
                  <c:v>18.71</c:v>
                </c:pt>
                <c:pt idx="525">
                  <c:v>18.97</c:v>
                </c:pt>
                <c:pt idx="526">
                  <c:v>19.239999999999998</c:v>
                </c:pt>
                <c:pt idx="527">
                  <c:v>19.23</c:v>
                </c:pt>
                <c:pt idx="528">
                  <c:v>19.12</c:v>
                </c:pt>
                <c:pt idx="529">
                  <c:v>19.96</c:v>
                </c:pt>
                <c:pt idx="530">
                  <c:v>19.62</c:v>
                </c:pt>
                <c:pt idx="531">
                  <c:v>19.18</c:v>
                </c:pt>
                <c:pt idx="532">
                  <c:v>19.57</c:v>
                </c:pt>
                <c:pt idx="533">
                  <c:v>19.71</c:v>
                </c:pt>
                <c:pt idx="534">
                  <c:v>20.13</c:v>
                </c:pt>
                <c:pt idx="535">
                  <c:v>19.93</c:v>
                </c:pt>
                <c:pt idx="536">
                  <c:v>20.5</c:v>
                </c:pt>
                <c:pt idx="537">
                  <c:v>20.05</c:v>
                </c:pt>
                <c:pt idx="538">
                  <c:v>19.88</c:v>
                </c:pt>
                <c:pt idx="539">
                  <c:v>20.07</c:v>
                </c:pt>
                <c:pt idx="540">
                  <c:v>20.350000000000001</c:v>
                </c:pt>
                <c:pt idx="541">
                  <c:v>20.51</c:v>
                </c:pt>
                <c:pt idx="542">
                  <c:v>20.73</c:v>
                </c:pt>
                <c:pt idx="543">
                  <c:v>20.67</c:v>
                </c:pt>
                <c:pt idx="544">
                  <c:v>20.94</c:v>
                </c:pt>
                <c:pt idx="545">
                  <c:v>21.23</c:v>
                </c:pt>
                <c:pt idx="546">
                  <c:v>21.25</c:v>
                </c:pt>
                <c:pt idx="547">
                  <c:v>20.91</c:v>
                </c:pt>
                <c:pt idx="548">
                  <c:v>21.02</c:v>
                </c:pt>
                <c:pt idx="549">
                  <c:v>21.25</c:v>
                </c:pt>
                <c:pt idx="550">
                  <c:v>21.29</c:v>
                </c:pt>
                <c:pt idx="551">
                  <c:v>20.84</c:v>
                </c:pt>
                <c:pt idx="552">
                  <c:v>20.23</c:v>
                </c:pt>
                <c:pt idx="553">
                  <c:v>20.079999999999998</c:v>
                </c:pt>
                <c:pt idx="554">
                  <c:v>20.3</c:v>
                </c:pt>
                <c:pt idx="555">
                  <c:v>20.309999999999999</c:v>
                </c:pt>
                <c:pt idx="556">
                  <c:v>20.350000000000001</c:v>
                </c:pt>
                <c:pt idx="557">
                  <c:v>20.170000000000002</c:v>
                </c:pt>
                <c:pt idx="558">
                  <c:v>19.579999999999998</c:v>
                </c:pt>
                <c:pt idx="559">
                  <c:v>19.55</c:v>
                </c:pt>
                <c:pt idx="560">
                  <c:v>19.8</c:v>
                </c:pt>
                <c:pt idx="561">
                  <c:v>19.25</c:v>
                </c:pt>
                <c:pt idx="562">
                  <c:v>19.600000000000001</c:v>
                </c:pt>
                <c:pt idx="563">
                  <c:v>19.27</c:v>
                </c:pt>
                <c:pt idx="564">
                  <c:v>19.36</c:v>
                </c:pt>
                <c:pt idx="565">
                  <c:v>19.36</c:v>
                </c:pt>
                <c:pt idx="566">
                  <c:v>19.010000000000002</c:v>
                </c:pt>
                <c:pt idx="567">
                  <c:v>18.899999999999999</c:v>
                </c:pt>
                <c:pt idx="568">
                  <c:v>18.68</c:v>
                </c:pt>
                <c:pt idx="569">
                  <c:v>18.68</c:v>
                </c:pt>
                <c:pt idx="570">
                  <c:v>18.59</c:v>
                </c:pt>
                <c:pt idx="571">
                  <c:v>18.97</c:v>
                </c:pt>
                <c:pt idx="572">
                  <c:v>19.22</c:v>
                </c:pt>
                <c:pt idx="573">
                  <c:v>19.899999999999999</c:v>
                </c:pt>
                <c:pt idx="574">
                  <c:v>19.8</c:v>
                </c:pt>
                <c:pt idx="575">
                  <c:v>19.63</c:v>
                </c:pt>
                <c:pt idx="576">
                  <c:v>19.79</c:v>
                </c:pt>
                <c:pt idx="577">
                  <c:v>19.68</c:v>
                </c:pt>
                <c:pt idx="578">
                  <c:v>19.8</c:v>
                </c:pt>
                <c:pt idx="579">
                  <c:v>19.420000000000002</c:v>
                </c:pt>
                <c:pt idx="580">
                  <c:v>19.829999999999998</c:v>
                </c:pt>
                <c:pt idx="581">
                  <c:v>19.440000000000001</c:v>
                </c:pt>
                <c:pt idx="582">
                  <c:v>19.2</c:v>
                </c:pt>
                <c:pt idx="583">
                  <c:v>18.760000000000002</c:v>
                </c:pt>
                <c:pt idx="584">
                  <c:v>19.100000000000001</c:v>
                </c:pt>
                <c:pt idx="585">
                  <c:v>19.22</c:v>
                </c:pt>
                <c:pt idx="586">
                  <c:v>19.100000000000001</c:v>
                </c:pt>
                <c:pt idx="587">
                  <c:v>19.52</c:v>
                </c:pt>
                <c:pt idx="588">
                  <c:v>19.760000000000002</c:v>
                </c:pt>
                <c:pt idx="589">
                  <c:v>19.920000000000002</c:v>
                </c:pt>
                <c:pt idx="590">
                  <c:v>20.22</c:v>
                </c:pt>
                <c:pt idx="591">
                  <c:v>20.22</c:v>
                </c:pt>
                <c:pt idx="592">
                  <c:v>20.309999999999999</c:v>
                </c:pt>
                <c:pt idx="593">
                  <c:v>20.170000000000002</c:v>
                </c:pt>
                <c:pt idx="594">
                  <c:v>20.23</c:v>
                </c:pt>
                <c:pt idx="595">
                  <c:v>20.09</c:v>
                </c:pt>
                <c:pt idx="596">
                  <c:v>20.09</c:v>
                </c:pt>
                <c:pt idx="597">
                  <c:v>19.89</c:v>
                </c:pt>
                <c:pt idx="598">
                  <c:v>19.79</c:v>
                </c:pt>
                <c:pt idx="599">
                  <c:v>19.8</c:v>
                </c:pt>
                <c:pt idx="600">
                  <c:v>19.54</c:v>
                </c:pt>
                <c:pt idx="601">
                  <c:v>19.7</c:v>
                </c:pt>
                <c:pt idx="602">
                  <c:v>19.55</c:v>
                </c:pt>
                <c:pt idx="603">
                  <c:v>19.32</c:v>
                </c:pt>
                <c:pt idx="604">
                  <c:v>19.16</c:v>
                </c:pt>
                <c:pt idx="605">
                  <c:v>19.09</c:v>
                </c:pt>
                <c:pt idx="606">
                  <c:v>19.09</c:v>
                </c:pt>
                <c:pt idx="607">
                  <c:v>19.13</c:v>
                </c:pt>
                <c:pt idx="608">
                  <c:v>18.940000000000001</c:v>
                </c:pt>
                <c:pt idx="609">
                  <c:v>18.43</c:v>
                </c:pt>
                <c:pt idx="610">
                  <c:v>18.809999999999999</c:v>
                </c:pt>
                <c:pt idx="611">
                  <c:v>18.739999999999998</c:v>
                </c:pt>
                <c:pt idx="612">
                  <c:v>18.579999999999998</c:v>
                </c:pt>
                <c:pt idx="613">
                  <c:v>18.72</c:v>
                </c:pt>
                <c:pt idx="614">
                  <c:v>18.48</c:v>
                </c:pt>
                <c:pt idx="615">
                  <c:v>18.23</c:v>
                </c:pt>
                <c:pt idx="616">
                  <c:v>18.34</c:v>
                </c:pt>
                <c:pt idx="617">
                  <c:v>18.47</c:v>
                </c:pt>
                <c:pt idx="618">
                  <c:v>18.68</c:v>
                </c:pt>
                <c:pt idx="619">
                  <c:v>18.579999999999998</c:v>
                </c:pt>
                <c:pt idx="620">
                  <c:v>18.88</c:v>
                </c:pt>
                <c:pt idx="621">
                  <c:v>18.77</c:v>
                </c:pt>
                <c:pt idx="622">
                  <c:v>18.87</c:v>
                </c:pt>
                <c:pt idx="623">
                  <c:v>18.89</c:v>
                </c:pt>
                <c:pt idx="624">
                  <c:v>18.84</c:v>
                </c:pt>
                <c:pt idx="625">
                  <c:v>18.91</c:v>
                </c:pt>
                <c:pt idx="626">
                  <c:v>18.86</c:v>
                </c:pt>
                <c:pt idx="627">
                  <c:v>18.63</c:v>
                </c:pt>
                <c:pt idx="628">
                  <c:v>18.84</c:v>
                </c:pt>
                <c:pt idx="629">
                  <c:v>18.850000000000001</c:v>
                </c:pt>
                <c:pt idx="630">
                  <c:v>18.98</c:v>
                </c:pt>
                <c:pt idx="631">
                  <c:v>18.98</c:v>
                </c:pt>
                <c:pt idx="632">
                  <c:v>18.95</c:v>
                </c:pt>
                <c:pt idx="633">
                  <c:v>18.79</c:v>
                </c:pt>
                <c:pt idx="634">
                  <c:v>18.829999999999998</c:v>
                </c:pt>
                <c:pt idx="635">
                  <c:v>18.8</c:v>
                </c:pt>
                <c:pt idx="636">
                  <c:v>18.62</c:v>
                </c:pt>
                <c:pt idx="637">
                  <c:v>18.52</c:v>
                </c:pt>
                <c:pt idx="638">
                  <c:v>19.489999999999998</c:v>
                </c:pt>
                <c:pt idx="639">
                  <c:v>19.36</c:v>
                </c:pt>
                <c:pt idx="640">
                  <c:v>19.53</c:v>
                </c:pt>
                <c:pt idx="641">
                  <c:v>19.309999999999999</c:v>
                </c:pt>
                <c:pt idx="642">
                  <c:v>19.16</c:v>
                </c:pt>
                <c:pt idx="643">
                  <c:v>19.29</c:v>
                </c:pt>
                <c:pt idx="644">
                  <c:v>19.420000000000002</c:v>
                </c:pt>
                <c:pt idx="645">
                  <c:v>19.260000000000002</c:v>
                </c:pt>
                <c:pt idx="646">
                  <c:v>19.37</c:v>
                </c:pt>
                <c:pt idx="647">
                  <c:v>19.47</c:v>
                </c:pt>
                <c:pt idx="648">
                  <c:v>19.14</c:v>
                </c:pt>
                <c:pt idx="649">
                  <c:v>19.22</c:v>
                </c:pt>
                <c:pt idx="650">
                  <c:v>19.07</c:v>
                </c:pt>
                <c:pt idx="651">
                  <c:v>18.940000000000001</c:v>
                </c:pt>
                <c:pt idx="652">
                  <c:v>19.149999999999999</c:v>
                </c:pt>
                <c:pt idx="653">
                  <c:v>19.13</c:v>
                </c:pt>
                <c:pt idx="654">
                  <c:v>19.3</c:v>
                </c:pt>
                <c:pt idx="655">
                  <c:v>19.309999999999999</c:v>
                </c:pt>
                <c:pt idx="656">
                  <c:v>19.489999999999998</c:v>
                </c:pt>
                <c:pt idx="657">
                  <c:v>19.54</c:v>
                </c:pt>
                <c:pt idx="658">
                  <c:v>19.170000000000002</c:v>
                </c:pt>
                <c:pt idx="659">
                  <c:v>19.350000000000001</c:v>
                </c:pt>
                <c:pt idx="660">
                  <c:v>19.72</c:v>
                </c:pt>
                <c:pt idx="661">
                  <c:v>19.87</c:v>
                </c:pt>
                <c:pt idx="662">
                  <c:v>19.82</c:v>
                </c:pt>
                <c:pt idx="663">
                  <c:v>19.63</c:v>
                </c:pt>
                <c:pt idx="664">
                  <c:v>19.55</c:v>
                </c:pt>
                <c:pt idx="665">
                  <c:v>19.55</c:v>
                </c:pt>
                <c:pt idx="666">
                  <c:v>19.420000000000002</c:v>
                </c:pt>
                <c:pt idx="667">
                  <c:v>19.059999999999999</c:v>
                </c:pt>
                <c:pt idx="668">
                  <c:v>19.07</c:v>
                </c:pt>
                <c:pt idx="669">
                  <c:v>19.260000000000002</c:v>
                </c:pt>
                <c:pt idx="670">
                  <c:v>19.170000000000002</c:v>
                </c:pt>
                <c:pt idx="671">
                  <c:v>19.32</c:v>
                </c:pt>
                <c:pt idx="672">
                  <c:v>19.48</c:v>
                </c:pt>
                <c:pt idx="673">
                  <c:v>19.32</c:v>
                </c:pt>
                <c:pt idx="674">
                  <c:v>19.329999999999998</c:v>
                </c:pt>
                <c:pt idx="675">
                  <c:v>19.53</c:v>
                </c:pt>
                <c:pt idx="676">
                  <c:v>19.28</c:v>
                </c:pt>
                <c:pt idx="677">
                  <c:v>19.53</c:v>
                </c:pt>
                <c:pt idx="678">
                  <c:v>19.72</c:v>
                </c:pt>
                <c:pt idx="679">
                  <c:v>19.850000000000001</c:v>
                </c:pt>
                <c:pt idx="680">
                  <c:v>20.05</c:v>
                </c:pt>
                <c:pt idx="681">
                  <c:v>20.21</c:v>
                </c:pt>
                <c:pt idx="682">
                  <c:v>20.420000000000002</c:v>
                </c:pt>
                <c:pt idx="683">
                  <c:v>20.05</c:v>
                </c:pt>
                <c:pt idx="684">
                  <c:v>19.72</c:v>
                </c:pt>
                <c:pt idx="685">
                  <c:v>20.05</c:v>
                </c:pt>
                <c:pt idx="686">
                  <c:v>19.89</c:v>
                </c:pt>
                <c:pt idx="687">
                  <c:v>19.89</c:v>
                </c:pt>
                <c:pt idx="688">
                  <c:v>19.77</c:v>
                </c:pt>
                <c:pt idx="689">
                  <c:v>20.25</c:v>
                </c:pt>
                <c:pt idx="690">
                  <c:v>20.239999999999998</c:v>
                </c:pt>
                <c:pt idx="691">
                  <c:v>20.079999999999998</c:v>
                </c:pt>
                <c:pt idx="692">
                  <c:v>19.829999999999998</c:v>
                </c:pt>
                <c:pt idx="693">
                  <c:v>20.02</c:v>
                </c:pt>
                <c:pt idx="694">
                  <c:v>19.829999999999998</c:v>
                </c:pt>
                <c:pt idx="695">
                  <c:v>19.62</c:v>
                </c:pt>
                <c:pt idx="696">
                  <c:v>19.86</c:v>
                </c:pt>
                <c:pt idx="697">
                  <c:v>19.98</c:v>
                </c:pt>
                <c:pt idx="698">
                  <c:v>19.87</c:v>
                </c:pt>
                <c:pt idx="699">
                  <c:v>20.03</c:v>
                </c:pt>
                <c:pt idx="700">
                  <c:v>20.18</c:v>
                </c:pt>
                <c:pt idx="701">
                  <c:v>20.18</c:v>
                </c:pt>
                <c:pt idx="702">
                  <c:v>20.239999999999998</c:v>
                </c:pt>
                <c:pt idx="703">
                  <c:v>20.02</c:v>
                </c:pt>
                <c:pt idx="704">
                  <c:v>20.23</c:v>
                </c:pt>
                <c:pt idx="705">
                  <c:v>19.97</c:v>
                </c:pt>
                <c:pt idx="706">
                  <c:v>19.78</c:v>
                </c:pt>
                <c:pt idx="707">
                  <c:v>19.93</c:v>
                </c:pt>
                <c:pt idx="708">
                  <c:v>20.149999999999999</c:v>
                </c:pt>
                <c:pt idx="709">
                  <c:v>20.32</c:v>
                </c:pt>
                <c:pt idx="710">
                  <c:v>20.399999999999999</c:v>
                </c:pt>
                <c:pt idx="711">
                  <c:v>20.16</c:v>
                </c:pt>
                <c:pt idx="712">
                  <c:v>20.3</c:v>
                </c:pt>
                <c:pt idx="713">
                  <c:v>20.3</c:v>
                </c:pt>
                <c:pt idx="714">
                  <c:v>20.41</c:v>
                </c:pt>
                <c:pt idx="715">
                  <c:v>20.62</c:v>
                </c:pt>
                <c:pt idx="716">
                  <c:v>20.71</c:v>
                </c:pt>
                <c:pt idx="717">
                  <c:v>20.59</c:v>
                </c:pt>
                <c:pt idx="718">
                  <c:v>20.58</c:v>
                </c:pt>
                <c:pt idx="719">
                  <c:v>20.18</c:v>
                </c:pt>
                <c:pt idx="720">
                  <c:v>20.34</c:v>
                </c:pt>
                <c:pt idx="721">
                  <c:v>20.28</c:v>
                </c:pt>
                <c:pt idx="722">
                  <c:v>20.29</c:v>
                </c:pt>
                <c:pt idx="723">
                  <c:v>20.52</c:v>
                </c:pt>
                <c:pt idx="724">
                  <c:v>20.62</c:v>
                </c:pt>
                <c:pt idx="725">
                  <c:v>20.67</c:v>
                </c:pt>
                <c:pt idx="726">
                  <c:v>20.76</c:v>
                </c:pt>
                <c:pt idx="727">
                  <c:v>20.65</c:v>
                </c:pt>
                <c:pt idx="728">
                  <c:v>20.65</c:v>
                </c:pt>
                <c:pt idx="729">
                  <c:v>20.46</c:v>
                </c:pt>
                <c:pt idx="730">
                  <c:v>20.57</c:v>
                </c:pt>
                <c:pt idx="731">
                  <c:v>20.56</c:v>
                </c:pt>
                <c:pt idx="732">
                  <c:v>20.47</c:v>
                </c:pt>
                <c:pt idx="733">
                  <c:v>20.52</c:v>
                </c:pt>
                <c:pt idx="734">
                  <c:v>20.63</c:v>
                </c:pt>
                <c:pt idx="735">
                  <c:v>20.99</c:v>
                </c:pt>
                <c:pt idx="736">
                  <c:v>20.7</c:v>
                </c:pt>
                <c:pt idx="737">
                  <c:v>20.8</c:v>
                </c:pt>
                <c:pt idx="738">
                  <c:v>20.95</c:v>
                </c:pt>
                <c:pt idx="739">
                  <c:v>20.92</c:v>
                </c:pt>
                <c:pt idx="740">
                  <c:v>21.15</c:v>
                </c:pt>
                <c:pt idx="741">
                  <c:v>20.97</c:v>
                </c:pt>
                <c:pt idx="742">
                  <c:v>20.55</c:v>
                </c:pt>
                <c:pt idx="743">
                  <c:v>20.57</c:v>
                </c:pt>
                <c:pt idx="744">
                  <c:v>20.89</c:v>
                </c:pt>
                <c:pt idx="745">
                  <c:v>21.19</c:v>
                </c:pt>
                <c:pt idx="746">
                  <c:v>21.19</c:v>
                </c:pt>
                <c:pt idx="747">
                  <c:v>21.06</c:v>
                </c:pt>
                <c:pt idx="748">
                  <c:v>20.9</c:v>
                </c:pt>
                <c:pt idx="749">
                  <c:v>20.83</c:v>
                </c:pt>
                <c:pt idx="750">
                  <c:v>21.16</c:v>
                </c:pt>
                <c:pt idx="751">
                  <c:v>21.06</c:v>
                </c:pt>
                <c:pt idx="752">
                  <c:v>21.04</c:v>
                </c:pt>
                <c:pt idx="753">
                  <c:v>21.11</c:v>
                </c:pt>
                <c:pt idx="754">
                  <c:v>21.01</c:v>
                </c:pt>
                <c:pt idx="755">
                  <c:v>21.08</c:v>
                </c:pt>
                <c:pt idx="756">
                  <c:v>20.78</c:v>
                </c:pt>
                <c:pt idx="757">
                  <c:v>20.55</c:v>
                </c:pt>
                <c:pt idx="758">
                  <c:v>20.51</c:v>
                </c:pt>
                <c:pt idx="759">
                  <c:v>20.420000000000002</c:v>
                </c:pt>
                <c:pt idx="760">
                  <c:v>20.239999999999998</c:v>
                </c:pt>
                <c:pt idx="761">
                  <c:v>20.43</c:v>
                </c:pt>
                <c:pt idx="762">
                  <c:v>20.43</c:v>
                </c:pt>
                <c:pt idx="763">
                  <c:v>20.38</c:v>
                </c:pt>
                <c:pt idx="764">
                  <c:v>20.239999999999998</c:v>
                </c:pt>
                <c:pt idx="765">
                  <c:v>20.32</c:v>
                </c:pt>
                <c:pt idx="766">
                  <c:v>20.46</c:v>
                </c:pt>
                <c:pt idx="767">
                  <c:v>20.6</c:v>
                </c:pt>
                <c:pt idx="768">
                  <c:v>20.58</c:v>
                </c:pt>
                <c:pt idx="769">
                  <c:v>20.52</c:v>
                </c:pt>
                <c:pt idx="770">
                  <c:v>20.39</c:v>
                </c:pt>
                <c:pt idx="771">
                  <c:v>20.39</c:v>
                </c:pt>
                <c:pt idx="772">
                  <c:v>20.63</c:v>
                </c:pt>
                <c:pt idx="773">
                  <c:v>20.64</c:v>
                </c:pt>
                <c:pt idx="774">
                  <c:v>20.99</c:v>
                </c:pt>
                <c:pt idx="775">
                  <c:v>20.95</c:v>
                </c:pt>
                <c:pt idx="776">
                  <c:v>20.93</c:v>
                </c:pt>
                <c:pt idx="777">
                  <c:v>20.9</c:v>
                </c:pt>
                <c:pt idx="778">
                  <c:v>20.7</c:v>
                </c:pt>
                <c:pt idx="779">
                  <c:v>21.1</c:v>
                </c:pt>
                <c:pt idx="780">
                  <c:v>21.02</c:v>
                </c:pt>
                <c:pt idx="781">
                  <c:v>20.8</c:v>
                </c:pt>
                <c:pt idx="782">
                  <c:v>20.81</c:v>
                </c:pt>
                <c:pt idx="783">
                  <c:v>20.72</c:v>
                </c:pt>
                <c:pt idx="784">
                  <c:v>20.87</c:v>
                </c:pt>
                <c:pt idx="785">
                  <c:v>21.12</c:v>
                </c:pt>
                <c:pt idx="786">
                  <c:v>21.29</c:v>
                </c:pt>
                <c:pt idx="787">
                  <c:v>21.42</c:v>
                </c:pt>
                <c:pt idx="788">
                  <c:v>21.45</c:v>
                </c:pt>
                <c:pt idx="789">
                  <c:v>21.3</c:v>
                </c:pt>
                <c:pt idx="790">
                  <c:v>21.3</c:v>
                </c:pt>
                <c:pt idx="791">
                  <c:v>21.15</c:v>
                </c:pt>
                <c:pt idx="792">
                  <c:v>21.2</c:v>
                </c:pt>
                <c:pt idx="793">
                  <c:v>21.52</c:v>
                </c:pt>
                <c:pt idx="794">
                  <c:v>21.51</c:v>
                </c:pt>
                <c:pt idx="795">
                  <c:v>21.41</c:v>
                </c:pt>
                <c:pt idx="796">
                  <c:v>21.41</c:v>
                </c:pt>
                <c:pt idx="797">
                  <c:v>21.36</c:v>
                </c:pt>
                <c:pt idx="798">
                  <c:v>21.29</c:v>
                </c:pt>
                <c:pt idx="799">
                  <c:v>21.18</c:v>
                </c:pt>
                <c:pt idx="800">
                  <c:v>21.13</c:v>
                </c:pt>
                <c:pt idx="801">
                  <c:v>21.4</c:v>
                </c:pt>
                <c:pt idx="802">
                  <c:v>21.44</c:v>
                </c:pt>
                <c:pt idx="803">
                  <c:v>21.75</c:v>
                </c:pt>
                <c:pt idx="804">
                  <c:v>21.69</c:v>
                </c:pt>
                <c:pt idx="805">
                  <c:v>21.41</c:v>
                </c:pt>
                <c:pt idx="806">
                  <c:v>21.24</c:v>
                </c:pt>
                <c:pt idx="807">
                  <c:v>21.04</c:v>
                </c:pt>
                <c:pt idx="808">
                  <c:v>21.12</c:v>
                </c:pt>
                <c:pt idx="809">
                  <c:v>21.38</c:v>
                </c:pt>
                <c:pt idx="810">
                  <c:v>21.47</c:v>
                </c:pt>
                <c:pt idx="811">
                  <c:v>21.47</c:v>
                </c:pt>
                <c:pt idx="812">
                  <c:v>21.47</c:v>
                </c:pt>
                <c:pt idx="813">
                  <c:v>21.67</c:v>
                </c:pt>
                <c:pt idx="814">
                  <c:v>21.74</c:v>
                </c:pt>
                <c:pt idx="815">
                  <c:v>21.54</c:v>
                </c:pt>
                <c:pt idx="816">
                  <c:v>21.37</c:v>
                </c:pt>
                <c:pt idx="817">
                  <c:v>21.48</c:v>
                </c:pt>
                <c:pt idx="818">
                  <c:v>20.63</c:v>
                </c:pt>
                <c:pt idx="819">
                  <c:v>20.39</c:v>
                </c:pt>
                <c:pt idx="820">
                  <c:v>20.149999999999999</c:v>
                </c:pt>
                <c:pt idx="821">
                  <c:v>20.155000000000001</c:v>
                </c:pt>
                <c:pt idx="822">
                  <c:v>19.96</c:v>
                </c:pt>
                <c:pt idx="823">
                  <c:v>19.489999999999998</c:v>
                </c:pt>
                <c:pt idx="824">
                  <c:v>19.13</c:v>
                </c:pt>
                <c:pt idx="825">
                  <c:v>19.579999999999998</c:v>
                </c:pt>
                <c:pt idx="826">
                  <c:v>19.38</c:v>
                </c:pt>
                <c:pt idx="827">
                  <c:v>19.36</c:v>
                </c:pt>
                <c:pt idx="828">
                  <c:v>19.3</c:v>
                </c:pt>
                <c:pt idx="829">
                  <c:v>19.3</c:v>
                </c:pt>
                <c:pt idx="830">
                  <c:v>19.260000000000002</c:v>
                </c:pt>
                <c:pt idx="831">
                  <c:v>19.559999999999999</c:v>
                </c:pt>
                <c:pt idx="832">
                  <c:v>19.62</c:v>
                </c:pt>
                <c:pt idx="833">
                  <c:v>19.739999999999998</c:v>
                </c:pt>
                <c:pt idx="834">
                  <c:v>19.760000000000002</c:v>
                </c:pt>
                <c:pt idx="835">
                  <c:v>19.73</c:v>
                </c:pt>
                <c:pt idx="836">
                  <c:v>19.760000000000002</c:v>
                </c:pt>
                <c:pt idx="837">
                  <c:v>19.63</c:v>
                </c:pt>
                <c:pt idx="838">
                  <c:v>19.920000000000002</c:v>
                </c:pt>
                <c:pt idx="839">
                  <c:v>19.86</c:v>
                </c:pt>
                <c:pt idx="840">
                  <c:v>19.84</c:v>
                </c:pt>
                <c:pt idx="841">
                  <c:v>19.920000000000002</c:v>
                </c:pt>
                <c:pt idx="842">
                  <c:v>19.88</c:v>
                </c:pt>
                <c:pt idx="843">
                  <c:v>19.850000000000001</c:v>
                </c:pt>
                <c:pt idx="844">
                  <c:v>19.829999999999998</c:v>
                </c:pt>
                <c:pt idx="845">
                  <c:v>19.670000000000002</c:v>
                </c:pt>
                <c:pt idx="846">
                  <c:v>19.84</c:v>
                </c:pt>
                <c:pt idx="847">
                  <c:v>19.899999999999999</c:v>
                </c:pt>
                <c:pt idx="848">
                  <c:v>19.72</c:v>
                </c:pt>
                <c:pt idx="849">
                  <c:v>19.670000000000002</c:v>
                </c:pt>
                <c:pt idx="850">
                  <c:v>19.46</c:v>
                </c:pt>
                <c:pt idx="851">
                  <c:v>19.39</c:v>
                </c:pt>
                <c:pt idx="852">
                  <c:v>19.39</c:v>
                </c:pt>
                <c:pt idx="853">
                  <c:v>19.13</c:v>
                </c:pt>
                <c:pt idx="854">
                  <c:v>19.05</c:v>
                </c:pt>
                <c:pt idx="855">
                  <c:v>19</c:v>
                </c:pt>
                <c:pt idx="856">
                  <c:v>19.25</c:v>
                </c:pt>
                <c:pt idx="857">
                  <c:v>19.25</c:v>
                </c:pt>
                <c:pt idx="858">
                  <c:v>19.62</c:v>
                </c:pt>
                <c:pt idx="859">
                  <c:v>19.68</c:v>
                </c:pt>
                <c:pt idx="860">
                  <c:v>19.82</c:v>
                </c:pt>
                <c:pt idx="861">
                  <c:v>19.600000000000001</c:v>
                </c:pt>
                <c:pt idx="862">
                  <c:v>19.47</c:v>
                </c:pt>
                <c:pt idx="863">
                  <c:v>19.670000000000002</c:v>
                </c:pt>
                <c:pt idx="864">
                  <c:v>19.79</c:v>
                </c:pt>
                <c:pt idx="865">
                  <c:v>20.04</c:v>
                </c:pt>
                <c:pt idx="866">
                  <c:v>19.88</c:v>
                </c:pt>
                <c:pt idx="867">
                  <c:v>20.059999999999999</c:v>
                </c:pt>
                <c:pt idx="868">
                  <c:v>19.920000000000002</c:v>
                </c:pt>
                <c:pt idx="869">
                  <c:v>19.91</c:v>
                </c:pt>
                <c:pt idx="870">
                  <c:v>20.02</c:v>
                </c:pt>
                <c:pt idx="871">
                  <c:v>20.02</c:v>
                </c:pt>
                <c:pt idx="872">
                  <c:v>20.190000000000001</c:v>
                </c:pt>
                <c:pt idx="873">
                  <c:v>20.16</c:v>
                </c:pt>
                <c:pt idx="874">
                  <c:v>20.239999999999998</c:v>
                </c:pt>
                <c:pt idx="875">
                  <c:v>20.329999999999998</c:v>
                </c:pt>
                <c:pt idx="876">
                  <c:v>20.25</c:v>
                </c:pt>
                <c:pt idx="877">
                  <c:v>20.53</c:v>
                </c:pt>
                <c:pt idx="878">
                  <c:v>20.51</c:v>
                </c:pt>
                <c:pt idx="879">
                  <c:v>20.440000000000001</c:v>
                </c:pt>
                <c:pt idx="880">
                  <c:v>20.56</c:v>
                </c:pt>
                <c:pt idx="881">
                  <c:v>20.53</c:v>
                </c:pt>
                <c:pt idx="882">
                  <c:v>20.67</c:v>
                </c:pt>
                <c:pt idx="883">
                  <c:v>20.78</c:v>
                </c:pt>
                <c:pt idx="884">
                  <c:v>20.87</c:v>
                </c:pt>
                <c:pt idx="885">
                  <c:v>20.91</c:v>
                </c:pt>
                <c:pt idx="886">
                  <c:v>20.92</c:v>
                </c:pt>
                <c:pt idx="887">
                  <c:v>21.05</c:v>
                </c:pt>
                <c:pt idx="888">
                  <c:v>20.78</c:v>
                </c:pt>
                <c:pt idx="889">
                  <c:v>20.43</c:v>
                </c:pt>
                <c:pt idx="890">
                  <c:v>20.41</c:v>
                </c:pt>
                <c:pt idx="891">
                  <c:v>20.41</c:v>
                </c:pt>
                <c:pt idx="892">
                  <c:v>20.51</c:v>
                </c:pt>
                <c:pt idx="893">
                  <c:v>20.7</c:v>
                </c:pt>
                <c:pt idx="894">
                  <c:v>20.67</c:v>
                </c:pt>
                <c:pt idx="895">
                  <c:v>20.9</c:v>
                </c:pt>
                <c:pt idx="896">
                  <c:v>20.52</c:v>
                </c:pt>
                <c:pt idx="897">
                  <c:v>20.7</c:v>
                </c:pt>
                <c:pt idx="898">
                  <c:v>21.23</c:v>
                </c:pt>
                <c:pt idx="899">
                  <c:v>21.43</c:v>
                </c:pt>
                <c:pt idx="900">
                  <c:v>21.53</c:v>
                </c:pt>
                <c:pt idx="901">
                  <c:v>21.65</c:v>
                </c:pt>
                <c:pt idx="902">
                  <c:v>21.86</c:v>
                </c:pt>
                <c:pt idx="903">
                  <c:v>21.71</c:v>
                </c:pt>
                <c:pt idx="904">
                  <c:v>21.63</c:v>
                </c:pt>
                <c:pt idx="905">
                  <c:v>21.82</c:v>
                </c:pt>
                <c:pt idx="906">
                  <c:v>21.85</c:v>
                </c:pt>
                <c:pt idx="907">
                  <c:v>21.77</c:v>
                </c:pt>
                <c:pt idx="908">
                  <c:v>21.87</c:v>
                </c:pt>
                <c:pt idx="909">
                  <c:v>21.84</c:v>
                </c:pt>
                <c:pt idx="910">
                  <c:v>23.41</c:v>
                </c:pt>
                <c:pt idx="911">
                  <c:v>23.11</c:v>
                </c:pt>
                <c:pt idx="912">
                  <c:v>22.97</c:v>
                </c:pt>
                <c:pt idx="913">
                  <c:v>23.12</c:v>
                </c:pt>
                <c:pt idx="914">
                  <c:v>23.44</c:v>
                </c:pt>
                <c:pt idx="915">
                  <c:v>23.43</c:v>
                </c:pt>
                <c:pt idx="916">
                  <c:v>23.41</c:v>
                </c:pt>
                <c:pt idx="917">
                  <c:v>23.75</c:v>
                </c:pt>
                <c:pt idx="918">
                  <c:v>23.67</c:v>
                </c:pt>
                <c:pt idx="919">
                  <c:v>23.96</c:v>
                </c:pt>
                <c:pt idx="920">
                  <c:v>23.96</c:v>
                </c:pt>
                <c:pt idx="921">
                  <c:v>23.8</c:v>
                </c:pt>
                <c:pt idx="922">
                  <c:v>23.96</c:v>
                </c:pt>
                <c:pt idx="923">
                  <c:v>23.73</c:v>
                </c:pt>
                <c:pt idx="924">
                  <c:v>23.94</c:v>
                </c:pt>
                <c:pt idx="925">
                  <c:v>23.87</c:v>
                </c:pt>
                <c:pt idx="926">
                  <c:v>24.07</c:v>
                </c:pt>
                <c:pt idx="927">
                  <c:v>23.94</c:v>
                </c:pt>
                <c:pt idx="928">
                  <c:v>24.1</c:v>
                </c:pt>
                <c:pt idx="929">
                  <c:v>24.23</c:v>
                </c:pt>
                <c:pt idx="930">
                  <c:v>24.02</c:v>
                </c:pt>
                <c:pt idx="931">
                  <c:v>23.51</c:v>
                </c:pt>
                <c:pt idx="932">
                  <c:v>23.85</c:v>
                </c:pt>
                <c:pt idx="933">
                  <c:v>23.57</c:v>
                </c:pt>
                <c:pt idx="934">
                  <c:v>23.74</c:v>
                </c:pt>
                <c:pt idx="935">
                  <c:v>24.14</c:v>
                </c:pt>
                <c:pt idx="936">
                  <c:v>24.02</c:v>
                </c:pt>
                <c:pt idx="937">
                  <c:v>24.19</c:v>
                </c:pt>
                <c:pt idx="938">
                  <c:v>24.19</c:v>
                </c:pt>
                <c:pt idx="939">
                  <c:v>24.32</c:v>
                </c:pt>
                <c:pt idx="940">
                  <c:v>24.26</c:v>
                </c:pt>
                <c:pt idx="941">
                  <c:v>24.52</c:v>
                </c:pt>
                <c:pt idx="942">
                  <c:v>24.68</c:v>
                </c:pt>
                <c:pt idx="943">
                  <c:v>24.34</c:v>
                </c:pt>
                <c:pt idx="944">
                  <c:v>24.14</c:v>
                </c:pt>
                <c:pt idx="945">
                  <c:v>24.34</c:v>
                </c:pt>
                <c:pt idx="946">
                  <c:v>24.18</c:v>
                </c:pt>
                <c:pt idx="947">
                  <c:v>24.38</c:v>
                </c:pt>
                <c:pt idx="948">
                  <c:v>24.22</c:v>
                </c:pt>
                <c:pt idx="949">
                  <c:v>24.09</c:v>
                </c:pt>
                <c:pt idx="950">
                  <c:v>24.21</c:v>
                </c:pt>
                <c:pt idx="951">
                  <c:v>24.08</c:v>
                </c:pt>
                <c:pt idx="952">
                  <c:v>24.13</c:v>
                </c:pt>
                <c:pt idx="953">
                  <c:v>24.41</c:v>
                </c:pt>
                <c:pt idx="954">
                  <c:v>24.1</c:v>
                </c:pt>
                <c:pt idx="955">
                  <c:v>24.3</c:v>
                </c:pt>
                <c:pt idx="956">
                  <c:v>24.27</c:v>
                </c:pt>
                <c:pt idx="957">
                  <c:v>24.37</c:v>
                </c:pt>
                <c:pt idx="958">
                  <c:v>23.74</c:v>
                </c:pt>
                <c:pt idx="959">
                  <c:v>23.86</c:v>
                </c:pt>
                <c:pt idx="960">
                  <c:v>23.56</c:v>
                </c:pt>
                <c:pt idx="961">
                  <c:v>23.56</c:v>
                </c:pt>
                <c:pt idx="962">
                  <c:v>23.43</c:v>
                </c:pt>
                <c:pt idx="963">
                  <c:v>23.04</c:v>
                </c:pt>
                <c:pt idx="964">
                  <c:v>23.2</c:v>
                </c:pt>
                <c:pt idx="965">
                  <c:v>23.18</c:v>
                </c:pt>
                <c:pt idx="966">
                  <c:v>23.2</c:v>
                </c:pt>
                <c:pt idx="967">
                  <c:v>23.11</c:v>
                </c:pt>
                <c:pt idx="968">
                  <c:v>22.85</c:v>
                </c:pt>
                <c:pt idx="969">
                  <c:v>23.15</c:v>
                </c:pt>
                <c:pt idx="970">
                  <c:v>23.39</c:v>
                </c:pt>
                <c:pt idx="971">
                  <c:v>23.33</c:v>
                </c:pt>
                <c:pt idx="972">
                  <c:v>23.12</c:v>
                </c:pt>
                <c:pt idx="973">
                  <c:v>23.07</c:v>
                </c:pt>
                <c:pt idx="974">
                  <c:v>23.62</c:v>
                </c:pt>
                <c:pt idx="975">
                  <c:v>23.71</c:v>
                </c:pt>
                <c:pt idx="976">
                  <c:v>23.54</c:v>
                </c:pt>
                <c:pt idx="977">
                  <c:v>23.67</c:v>
                </c:pt>
                <c:pt idx="978">
                  <c:v>23.09</c:v>
                </c:pt>
                <c:pt idx="979">
                  <c:v>22.49</c:v>
                </c:pt>
                <c:pt idx="980">
                  <c:v>22.76</c:v>
                </c:pt>
                <c:pt idx="981">
                  <c:v>22.62</c:v>
                </c:pt>
                <c:pt idx="982">
                  <c:v>23.07</c:v>
                </c:pt>
                <c:pt idx="983">
                  <c:v>23.3</c:v>
                </c:pt>
                <c:pt idx="984">
                  <c:v>23.49</c:v>
                </c:pt>
                <c:pt idx="985">
                  <c:v>23.49</c:v>
                </c:pt>
                <c:pt idx="986">
                  <c:v>23.27</c:v>
                </c:pt>
                <c:pt idx="987">
                  <c:v>23.45</c:v>
                </c:pt>
                <c:pt idx="988">
                  <c:v>23.36</c:v>
                </c:pt>
                <c:pt idx="989">
                  <c:v>23.36</c:v>
                </c:pt>
                <c:pt idx="990">
                  <c:v>23.34</c:v>
                </c:pt>
                <c:pt idx="991">
                  <c:v>23.68</c:v>
                </c:pt>
                <c:pt idx="992">
                  <c:v>23.86</c:v>
                </c:pt>
                <c:pt idx="993">
                  <c:v>24.04</c:v>
                </c:pt>
                <c:pt idx="994">
                  <c:v>24.31</c:v>
                </c:pt>
                <c:pt idx="995">
                  <c:v>24.4</c:v>
                </c:pt>
                <c:pt idx="996">
                  <c:v>24.64</c:v>
                </c:pt>
                <c:pt idx="997">
                  <c:v>24.51</c:v>
                </c:pt>
                <c:pt idx="998">
                  <c:v>24.46</c:v>
                </c:pt>
                <c:pt idx="999">
                  <c:v>24.74</c:v>
                </c:pt>
                <c:pt idx="1000">
                  <c:v>24.64</c:v>
                </c:pt>
                <c:pt idx="1001">
                  <c:v>24.58</c:v>
                </c:pt>
                <c:pt idx="1002">
                  <c:v>24.78</c:v>
                </c:pt>
                <c:pt idx="1003">
                  <c:v>24.45</c:v>
                </c:pt>
                <c:pt idx="1004">
                  <c:v>24.71</c:v>
                </c:pt>
                <c:pt idx="1005">
                  <c:v>24.82</c:v>
                </c:pt>
                <c:pt idx="1006">
                  <c:v>24.67</c:v>
                </c:pt>
                <c:pt idx="1007">
                  <c:v>24.83</c:v>
                </c:pt>
                <c:pt idx="1008">
                  <c:v>24.82</c:v>
                </c:pt>
                <c:pt idx="1009">
                  <c:v>25.16</c:v>
                </c:pt>
                <c:pt idx="1010">
                  <c:v>25.11</c:v>
                </c:pt>
                <c:pt idx="1011">
                  <c:v>24.58</c:v>
                </c:pt>
                <c:pt idx="1012">
                  <c:v>24.62</c:v>
                </c:pt>
                <c:pt idx="1013">
                  <c:v>24.53</c:v>
                </c:pt>
                <c:pt idx="1014">
                  <c:v>24.4</c:v>
                </c:pt>
                <c:pt idx="1015">
                  <c:v>24.25</c:v>
                </c:pt>
                <c:pt idx="1016">
                  <c:v>24.11</c:v>
                </c:pt>
                <c:pt idx="1017">
                  <c:v>24.03</c:v>
                </c:pt>
                <c:pt idx="1018">
                  <c:v>23.55</c:v>
                </c:pt>
                <c:pt idx="1019">
                  <c:v>23.29</c:v>
                </c:pt>
                <c:pt idx="1020">
                  <c:v>23.18</c:v>
                </c:pt>
                <c:pt idx="1021">
                  <c:v>22.93</c:v>
                </c:pt>
                <c:pt idx="1022">
                  <c:v>23.31</c:v>
                </c:pt>
                <c:pt idx="1023">
                  <c:v>23</c:v>
                </c:pt>
                <c:pt idx="1024">
                  <c:v>23.01</c:v>
                </c:pt>
                <c:pt idx="1025">
                  <c:v>23.17</c:v>
                </c:pt>
                <c:pt idx="1026">
                  <c:v>22.99</c:v>
                </c:pt>
                <c:pt idx="1027">
                  <c:v>23.04</c:v>
                </c:pt>
                <c:pt idx="1028">
                  <c:v>23.2</c:v>
                </c:pt>
                <c:pt idx="1029">
                  <c:v>23.05</c:v>
                </c:pt>
                <c:pt idx="1030">
                  <c:v>22.93</c:v>
                </c:pt>
                <c:pt idx="1031">
                  <c:v>22.93</c:v>
                </c:pt>
                <c:pt idx="1032">
                  <c:v>22.76</c:v>
                </c:pt>
                <c:pt idx="1033">
                  <c:v>22.93</c:v>
                </c:pt>
                <c:pt idx="1034">
                  <c:v>22.76</c:v>
                </c:pt>
                <c:pt idx="1035">
                  <c:v>22.81</c:v>
                </c:pt>
                <c:pt idx="1036">
                  <c:v>23.02</c:v>
                </c:pt>
                <c:pt idx="1037">
                  <c:v>23.11</c:v>
                </c:pt>
                <c:pt idx="1038">
                  <c:v>22.86</c:v>
                </c:pt>
                <c:pt idx="1039">
                  <c:v>22.87</c:v>
                </c:pt>
                <c:pt idx="1040">
                  <c:v>22.89</c:v>
                </c:pt>
                <c:pt idx="1041">
                  <c:v>22.87</c:v>
                </c:pt>
                <c:pt idx="1042">
                  <c:v>23.49</c:v>
                </c:pt>
                <c:pt idx="1043">
                  <c:v>24.31</c:v>
                </c:pt>
                <c:pt idx="1044">
                  <c:v>24.21</c:v>
                </c:pt>
                <c:pt idx="1045">
                  <c:v>23.92</c:v>
                </c:pt>
                <c:pt idx="1046">
                  <c:v>24.25</c:v>
                </c:pt>
                <c:pt idx="1047">
                  <c:v>24.03</c:v>
                </c:pt>
                <c:pt idx="1048">
                  <c:v>24</c:v>
                </c:pt>
                <c:pt idx="1049">
                  <c:v>24.09</c:v>
                </c:pt>
                <c:pt idx="1050">
                  <c:v>23.93</c:v>
                </c:pt>
                <c:pt idx="1051">
                  <c:v>23.97</c:v>
                </c:pt>
                <c:pt idx="1052">
                  <c:v>24.19</c:v>
                </c:pt>
                <c:pt idx="1053">
                  <c:v>24.41</c:v>
                </c:pt>
                <c:pt idx="1054">
                  <c:v>23.87</c:v>
                </c:pt>
                <c:pt idx="1055">
                  <c:v>24.13</c:v>
                </c:pt>
                <c:pt idx="1056">
                  <c:v>23.87</c:v>
                </c:pt>
                <c:pt idx="1057">
                  <c:v>23.85</c:v>
                </c:pt>
                <c:pt idx="1058">
                  <c:v>23.93</c:v>
                </c:pt>
                <c:pt idx="1059">
                  <c:v>24.34</c:v>
                </c:pt>
                <c:pt idx="1060">
                  <c:v>24.46</c:v>
                </c:pt>
                <c:pt idx="1061">
                  <c:v>24.41</c:v>
                </c:pt>
                <c:pt idx="1062">
                  <c:v>24.04</c:v>
                </c:pt>
                <c:pt idx="1063">
                  <c:v>24.35</c:v>
                </c:pt>
                <c:pt idx="1064">
                  <c:v>24.68</c:v>
                </c:pt>
                <c:pt idx="1065">
                  <c:v>24.6</c:v>
                </c:pt>
                <c:pt idx="1066">
                  <c:v>24.6</c:v>
                </c:pt>
                <c:pt idx="1067">
                  <c:v>24.71</c:v>
                </c:pt>
                <c:pt idx="1068">
                  <c:v>24.68</c:v>
                </c:pt>
                <c:pt idx="1069">
                  <c:v>24.62</c:v>
                </c:pt>
                <c:pt idx="1070">
                  <c:v>24.87</c:v>
                </c:pt>
                <c:pt idx="1071">
                  <c:v>24.84</c:v>
                </c:pt>
                <c:pt idx="1072">
                  <c:v>24.8</c:v>
                </c:pt>
                <c:pt idx="1073">
                  <c:v>24.48</c:v>
                </c:pt>
                <c:pt idx="1074">
                  <c:v>24.6</c:v>
                </c:pt>
                <c:pt idx="1075">
                  <c:v>24.41</c:v>
                </c:pt>
                <c:pt idx="1076">
                  <c:v>24.45</c:v>
                </c:pt>
                <c:pt idx="1077">
                  <c:v>24.26</c:v>
                </c:pt>
                <c:pt idx="1078">
                  <c:v>25.05</c:v>
                </c:pt>
                <c:pt idx="1079">
                  <c:v>24.73</c:v>
                </c:pt>
                <c:pt idx="1080">
                  <c:v>24.82</c:v>
                </c:pt>
                <c:pt idx="1081">
                  <c:v>25</c:v>
                </c:pt>
                <c:pt idx="1082">
                  <c:v>24.9</c:v>
                </c:pt>
                <c:pt idx="1083">
                  <c:v>24.98</c:v>
                </c:pt>
                <c:pt idx="1084">
                  <c:v>24.94</c:v>
                </c:pt>
                <c:pt idx="1085">
                  <c:v>25.07</c:v>
                </c:pt>
                <c:pt idx="1086">
                  <c:v>24.91</c:v>
                </c:pt>
                <c:pt idx="1087">
                  <c:v>24.68</c:v>
                </c:pt>
                <c:pt idx="1088">
                  <c:v>24.39</c:v>
                </c:pt>
                <c:pt idx="1089">
                  <c:v>24.54</c:v>
                </c:pt>
                <c:pt idx="1090">
                  <c:v>24.98</c:v>
                </c:pt>
                <c:pt idx="1091">
                  <c:v>24.87</c:v>
                </c:pt>
                <c:pt idx="1092">
                  <c:v>23.58</c:v>
                </c:pt>
                <c:pt idx="1093">
                  <c:v>23.45</c:v>
                </c:pt>
                <c:pt idx="1094">
                  <c:v>23.45</c:v>
                </c:pt>
                <c:pt idx="1095">
                  <c:v>23.43</c:v>
                </c:pt>
                <c:pt idx="1096">
                  <c:v>23.13</c:v>
                </c:pt>
                <c:pt idx="1097">
                  <c:v>23.05</c:v>
                </c:pt>
                <c:pt idx="1098">
                  <c:v>23.09</c:v>
                </c:pt>
                <c:pt idx="1099">
                  <c:v>23.19</c:v>
                </c:pt>
                <c:pt idx="1100">
                  <c:v>23.36</c:v>
                </c:pt>
                <c:pt idx="1101">
                  <c:v>23.29</c:v>
                </c:pt>
                <c:pt idx="1102">
                  <c:v>23.24</c:v>
                </c:pt>
                <c:pt idx="1103">
                  <c:v>22.85</c:v>
                </c:pt>
                <c:pt idx="1104">
                  <c:v>22.85</c:v>
                </c:pt>
                <c:pt idx="1105">
                  <c:v>22.68</c:v>
                </c:pt>
                <c:pt idx="1106">
                  <c:v>22.79</c:v>
                </c:pt>
                <c:pt idx="1107">
                  <c:v>22.89</c:v>
                </c:pt>
                <c:pt idx="1108">
                  <c:v>22.99</c:v>
                </c:pt>
                <c:pt idx="1109">
                  <c:v>22.76</c:v>
                </c:pt>
                <c:pt idx="1110">
                  <c:v>23.25</c:v>
                </c:pt>
                <c:pt idx="1111">
                  <c:v>23.06</c:v>
                </c:pt>
                <c:pt idx="1112">
                  <c:v>23.15</c:v>
                </c:pt>
                <c:pt idx="1113">
                  <c:v>23.15</c:v>
                </c:pt>
                <c:pt idx="1114">
                  <c:v>23.07</c:v>
                </c:pt>
                <c:pt idx="1115">
                  <c:v>23.12</c:v>
                </c:pt>
                <c:pt idx="1116">
                  <c:v>23.11</c:v>
                </c:pt>
                <c:pt idx="1117">
                  <c:v>23.18</c:v>
                </c:pt>
                <c:pt idx="1118">
                  <c:v>23.18</c:v>
                </c:pt>
                <c:pt idx="1119">
                  <c:v>22.82</c:v>
                </c:pt>
                <c:pt idx="1120">
                  <c:v>22.81</c:v>
                </c:pt>
                <c:pt idx="1121">
                  <c:v>22.84</c:v>
                </c:pt>
                <c:pt idx="1122">
                  <c:v>23.08</c:v>
                </c:pt>
                <c:pt idx="1123">
                  <c:v>22.84</c:v>
                </c:pt>
                <c:pt idx="1124">
                  <c:v>23.1</c:v>
                </c:pt>
                <c:pt idx="1125">
                  <c:v>23.38</c:v>
                </c:pt>
                <c:pt idx="1126">
                  <c:v>23.04</c:v>
                </c:pt>
                <c:pt idx="1127">
                  <c:v>23.23</c:v>
                </c:pt>
                <c:pt idx="1128">
                  <c:v>23.46</c:v>
                </c:pt>
                <c:pt idx="1129">
                  <c:v>23.56</c:v>
                </c:pt>
                <c:pt idx="1130">
                  <c:v>23.42</c:v>
                </c:pt>
                <c:pt idx="1131">
                  <c:v>23.42</c:v>
                </c:pt>
                <c:pt idx="1132">
                  <c:v>23.71</c:v>
                </c:pt>
                <c:pt idx="1133">
                  <c:v>23.79</c:v>
                </c:pt>
                <c:pt idx="1134">
                  <c:v>23.57</c:v>
                </c:pt>
                <c:pt idx="1135">
                  <c:v>23.15</c:v>
                </c:pt>
                <c:pt idx="1136">
                  <c:v>23.18</c:v>
                </c:pt>
                <c:pt idx="1137">
                  <c:v>23.34</c:v>
                </c:pt>
                <c:pt idx="1138">
                  <c:v>23.15</c:v>
                </c:pt>
                <c:pt idx="1139">
                  <c:v>23.55</c:v>
                </c:pt>
                <c:pt idx="1140">
                  <c:v>23.4</c:v>
                </c:pt>
                <c:pt idx="1141">
                  <c:v>23.05</c:v>
                </c:pt>
                <c:pt idx="1142">
                  <c:v>23.06</c:v>
                </c:pt>
                <c:pt idx="1143">
                  <c:v>23.04</c:v>
                </c:pt>
                <c:pt idx="1144">
                  <c:v>23.18</c:v>
                </c:pt>
                <c:pt idx="1145">
                  <c:v>23.33</c:v>
                </c:pt>
                <c:pt idx="1146">
                  <c:v>23.4</c:v>
                </c:pt>
                <c:pt idx="1147">
                  <c:v>23.56</c:v>
                </c:pt>
                <c:pt idx="1148">
                  <c:v>23.3</c:v>
                </c:pt>
                <c:pt idx="1149">
                  <c:v>23.5</c:v>
                </c:pt>
                <c:pt idx="1150">
                  <c:v>24.05</c:v>
                </c:pt>
                <c:pt idx="1151">
                  <c:v>24.05</c:v>
                </c:pt>
                <c:pt idx="1152">
                  <c:v>24.09</c:v>
                </c:pt>
                <c:pt idx="1153">
                  <c:v>24.14</c:v>
                </c:pt>
                <c:pt idx="1154">
                  <c:v>24.28</c:v>
                </c:pt>
                <c:pt idx="1155">
                  <c:v>24.48</c:v>
                </c:pt>
                <c:pt idx="1156">
                  <c:v>24.38</c:v>
                </c:pt>
                <c:pt idx="1157">
                  <c:v>24.19</c:v>
                </c:pt>
                <c:pt idx="1158">
                  <c:v>23.55</c:v>
                </c:pt>
                <c:pt idx="1159">
                  <c:v>23.56</c:v>
                </c:pt>
                <c:pt idx="1160">
                  <c:v>23.65</c:v>
                </c:pt>
                <c:pt idx="1161">
                  <c:v>23.48</c:v>
                </c:pt>
                <c:pt idx="1162">
                  <c:v>23.61</c:v>
                </c:pt>
                <c:pt idx="1163">
                  <c:v>23.33</c:v>
                </c:pt>
                <c:pt idx="1164">
                  <c:v>23.25</c:v>
                </c:pt>
                <c:pt idx="1165">
                  <c:v>23.19</c:v>
                </c:pt>
                <c:pt idx="1166">
                  <c:v>23.09</c:v>
                </c:pt>
                <c:pt idx="1167">
                  <c:v>23.31</c:v>
                </c:pt>
                <c:pt idx="1168">
                  <c:v>23.42</c:v>
                </c:pt>
                <c:pt idx="1169">
                  <c:v>23.94</c:v>
                </c:pt>
                <c:pt idx="1170">
                  <c:v>23.9</c:v>
                </c:pt>
                <c:pt idx="1171">
                  <c:v>24.25</c:v>
                </c:pt>
                <c:pt idx="1172">
                  <c:v>24.05</c:v>
                </c:pt>
                <c:pt idx="1173">
                  <c:v>23.87</c:v>
                </c:pt>
                <c:pt idx="1174">
                  <c:v>23.7</c:v>
                </c:pt>
                <c:pt idx="1175">
                  <c:v>23.72</c:v>
                </c:pt>
                <c:pt idx="1176">
                  <c:v>23.54</c:v>
                </c:pt>
                <c:pt idx="1177">
                  <c:v>23.39</c:v>
                </c:pt>
                <c:pt idx="1178">
                  <c:v>23.28</c:v>
                </c:pt>
                <c:pt idx="1179">
                  <c:v>23.39</c:v>
                </c:pt>
                <c:pt idx="1180">
                  <c:v>23.54</c:v>
                </c:pt>
                <c:pt idx="1181">
                  <c:v>23.69</c:v>
                </c:pt>
                <c:pt idx="1182">
                  <c:v>23.82</c:v>
                </c:pt>
                <c:pt idx="1183">
                  <c:v>23.97</c:v>
                </c:pt>
                <c:pt idx="1184">
                  <c:v>23.87</c:v>
                </c:pt>
                <c:pt idx="1185">
                  <c:v>23.8</c:v>
                </c:pt>
                <c:pt idx="1186">
                  <c:v>23.39</c:v>
                </c:pt>
                <c:pt idx="1187">
                  <c:v>23.69</c:v>
                </c:pt>
                <c:pt idx="1188">
                  <c:v>23.86</c:v>
                </c:pt>
                <c:pt idx="1189">
                  <c:v>23.96</c:v>
                </c:pt>
                <c:pt idx="1190">
                  <c:v>24</c:v>
                </c:pt>
                <c:pt idx="1191">
                  <c:v>24.05</c:v>
                </c:pt>
                <c:pt idx="1192">
                  <c:v>24.46</c:v>
                </c:pt>
                <c:pt idx="1193">
                  <c:v>24.7</c:v>
                </c:pt>
                <c:pt idx="1194">
                  <c:v>24.61</c:v>
                </c:pt>
                <c:pt idx="1195">
                  <c:v>24.61</c:v>
                </c:pt>
                <c:pt idx="1196">
                  <c:v>24.4</c:v>
                </c:pt>
                <c:pt idx="1197">
                  <c:v>24.55</c:v>
                </c:pt>
                <c:pt idx="1198">
                  <c:v>24.62</c:v>
                </c:pt>
                <c:pt idx="1199">
                  <c:v>24.56</c:v>
                </c:pt>
                <c:pt idx="1200">
                  <c:v>24.86</c:v>
                </c:pt>
                <c:pt idx="1201">
                  <c:v>24.82</c:v>
                </c:pt>
                <c:pt idx="1202">
                  <c:v>24.59</c:v>
                </c:pt>
                <c:pt idx="1203">
                  <c:v>24.76</c:v>
                </c:pt>
                <c:pt idx="1204">
                  <c:v>24.74</c:v>
                </c:pt>
                <c:pt idx="1205">
                  <c:v>24.29</c:v>
                </c:pt>
                <c:pt idx="1206">
                  <c:v>24.47</c:v>
                </c:pt>
                <c:pt idx="1207">
                  <c:v>24.25</c:v>
                </c:pt>
                <c:pt idx="1208">
                  <c:v>24.51</c:v>
                </c:pt>
                <c:pt idx="1209">
                  <c:v>24.36</c:v>
                </c:pt>
                <c:pt idx="1210">
                  <c:v>23.95</c:v>
                </c:pt>
                <c:pt idx="1211">
                  <c:v>23.73</c:v>
                </c:pt>
                <c:pt idx="1212">
                  <c:v>23.67</c:v>
                </c:pt>
                <c:pt idx="1213">
                  <c:v>23.7</c:v>
                </c:pt>
                <c:pt idx="1214">
                  <c:v>23.55</c:v>
                </c:pt>
                <c:pt idx="1215">
                  <c:v>23.88</c:v>
                </c:pt>
                <c:pt idx="1216">
                  <c:v>23.51</c:v>
                </c:pt>
                <c:pt idx="1217">
                  <c:v>23.64</c:v>
                </c:pt>
                <c:pt idx="1218">
                  <c:v>23.68</c:v>
                </c:pt>
                <c:pt idx="1219">
                  <c:v>24.03</c:v>
                </c:pt>
                <c:pt idx="1220">
                  <c:v>23.87</c:v>
                </c:pt>
                <c:pt idx="1221">
                  <c:v>23.87</c:v>
                </c:pt>
                <c:pt idx="1222">
                  <c:v>23.96</c:v>
                </c:pt>
                <c:pt idx="1223">
                  <c:v>24.01</c:v>
                </c:pt>
                <c:pt idx="1224">
                  <c:v>24.06</c:v>
                </c:pt>
                <c:pt idx="1225">
                  <c:v>24.12</c:v>
                </c:pt>
                <c:pt idx="1226">
                  <c:v>24.08</c:v>
                </c:pt>
                <c:pt idx="1227">
                  <c:v>24.02</c:v>
                </c:pt>
                <c:pt idx="1228">
                  <c:v>23.94</c:v>
                </c:pt>
                <c:pt idx="1229">
                  <c:v>24.1</c:v>
                </c:pt>
                <c:pt idx="1230">
                  <c:v>24.05</c:v>
                </c:pt>
                <c:pt idx="1231">
                  <c:v>23.93</c:v>
                </c:pt>
                <c:pt idx="1232">
                  <c:v>23.89</c:v>
                </c:pt>
                <c:pt idx="1233">
                  <c:v>23.81</c:v>
                </c:pt>
                <c:pt idx="1234">
                  <c:v>23.95</c:v>
                </c:pt>
                <c:pt idx="1235">
                  <c:v>24.01</c:v>
                </c:pt>
                <c:pt idx="1236">
                  <c:v>24.63</c:v>
                </c:pt>
                <c:pt idx="1237">
                  <c:v>24.48</c:v>
                </c:pt>
                <c:pt idx="1238">
                  <c:v>24.77</c:v>
                </c:pt>
                <c:pt idx="1239">
                  <c:v>24.97</c:v>
                </c:pt>
                <c:pt idx="1240">
                  <c:v>24.58</c:v>
                </c:pt>
                <c:pt idx="1241">
                  <c:v>24.61</c:v>
                </c:pt>
                <c:pt idx="1242">
                  <c:v>24.76</c:v>
                </c:pt>
                <c:pt idx="1243">
                  <c:v>25.06</c:v>
                </c:pt>
                <c:pt idx="1244">
                  <c:v>25.16</c:v>
                </c:pt>
                <c:pt idx="1245">
                  <c:v>25.36</c:v>
                </c:pt>
                <c:pt idx="1246">
                  <c:v>25.54</c:v>
                </c:pt>
                <c:pt idx="1247">
                  <c:v>25.38</c:v>
                </c:pt>
                <c:pt idx="1248">
                  <c:v>24.91</c:v>
                </c:pt>
                <c:pt idx="1249">
                  <c:v>24.77</c:v>
                </c:pt>
                <c:pt idx="1250">
                  <c:v>24.77</c:v>
                </c:pt>
                <c:pt idx="1251">
                  <c:v>24.78</c:v>
                </c:pt>
                <c:pt idx="1252">
                  <c:v>24.83</c:v>
                </c:pt>
                <c:pt idx="1253">
                  <c:v>24.9</c:v>
                </c:pt>
                <c:pt idx="1254">
                  <c:v>25.06</c:v>
                </c:pt>
                <c:pt idx="1255">
                  <c:v>24.97</c:v>
                </c:pt>
                <c:pt idx="1256">
                  <c:v>24.72</c:v>
                </c:pt>
                <c:pt idx="1257">
                  <c:v>24.9</c:v>
                </c:pt>
                <c:pt idx="1258">
                  <c:v>24.92</c:v>
                </c:pt>
                <c:pt idx="1259">
                  <c:v>24.81</c:v>
                </c:pt>
                <c:pt idx="1260">
                  <c:v>25.07</c:v>
                </c:pt>
                <c:pt idx="1261">
                  <c:v>25.13</c:v>
                </c:pt>
                <c:pt idx="1262">
                  <c:v>25.12</c:v>
                </c:pt>
                <c:pt idx="1263">
                  <c:v>25</c:v>
                </c:pt>
                <c:pt idx="1264">
                  <c:v>25.16</c:v>
                </c:pt>
                <c:pt idx="1265">
                  <c:v>24.87</c:v>
                </c:pt>
                <c:pt idx="1266">
                  <c:v>25.15</c:v>
                </c:pt>
                <c:pt idx="1267">
                  <c:v>24.98</c:v>
                </c:pt>
                <c:pt idx="1268">
                  <c:v>24.56</c:v>
                </c:pt>
                <c:pt idx="1269">
                  <c:v>24.32</c:v>
                </c:pt>
                <c:pt idx="1270">
                  <c:v>24.49</c:v>
                </c:pt>
                <c:pt idx="1271">
                  <c:v>24.45</c:v>
                </c:pt>
                <c:pt idx="1272">
                  <c:v>23.94</c:v>
                </c:pt>
                <c:pt idx="1273">
                  <c:v>23.56</c:v>
                </c:pt>
                <c:pt idx="1274">
                  <c:v>23.88</c:v>
                </c:pt>
                <c:pt idx="1275">
                  <c:v>24.33</c:v>
                </c:pt>
                <c:pt idx="1276">
                  <c:v>24.36</c:v>
                </c:pt>
                <c:pt idx="1277">
                  <c:v>24.39</c:v>
                </c:pt>
                <c:pt idx="1278">
                  <c:v>24.23</c:v>
                </c:pt>
                <c:pt idx="1279">
                  <c:v>24.5</c:v>
                </c:pt>
                <c:pt idx="1280">
                  <c:v>24.51</c:v>
                </c:pt>
                <c:pt idx="1281">
                  <c:v>24.39</c:v>
                </c:pt>
                <c:pt idx="1282">
                  <c:v>24.65</c:v>
                </c:pt>
                <c:pt idx="1283">
                  <c:v>24.73</c:v>
                </c:pt>
                <c:pt idx="1284">
                  <c:v>24.69</c:v>
                </c:pt>
                <c:pt idx="1285">
                  <c:v>24.52</c:v>
                </c:pt>
                <c:pt idx="1286">
                  <c:v>24.79</c:v>
                </c:pt>
                <c:pt idx="1287">
                  <c:v>24.56</c:v>
                </c:pt>
                <c:pt idx="1288">
                  <c:v>24.63</c:v>
                </c:pt>
                <c:pt idx="1289">
                  <c:v>24.84</c:v>
                </c:pt>
                <c:pt idx="1290">
                  <c:v>24.84</c:v>
                </c:pt>
                <c:pt idx="1291">
                  <c:v>24.84</c:v>
                </c:pt>
                <c:pt idx="1292">
                  <c:v>24.74</c:v>
                </c:pt>
                <c:pt idx="1293">
                  <c:v>24.88</c:v>
                </c:pt>
                <c:pt idx="1294">
                  <c:v>24.75</c:v>
                </c:pt>
                <c:pt idx="1295">
                  <c:v>25.02</c:v>
                </c:pt>
                <c:pt idx="1296">
                  <c:v>24.85</c:v>
                </c:pt>
                <c:pt idx="1297">
                  <c:v>24.69</c:v>
                </c:pt>
                <c:pt idx="1298">
                  <c:v>24.61</c:v>
                </c:pt>
                <c:pt idx="1299">
                  <c:v>24.75</c:v>
                </c:pt>
                <c:pt idx="1300">
                  <c:v>24.25</c:v>
                </c:pt>
                <c:pt idx="1301">
                  <c:v>24.27</c:v>
                </c:pt>
                <c:pt idx="1302">
                  <c:v>24.43</c:v>
                </c:pt>
                <c:pt idx="1303">
                  <c:v>24.36</c:v>
                </c:pt>
                <c:pt idx="1304">
                  <c:v>24.22</c:v>
                </c:pt>
                <c:pt idx="1305">
                  <c:v>24.06</c:v>
                </c:pt>
                <c:pt idx="1306">
                  <c:v>23.85</c:v>
                </c:pt>
                <c:pt idx="1307">
                  <c:v>23.86</c:v>
                </c:pt>
                <c:pt idx="1308">
                  <c:v>23.87</c:v>
                </c:pt>
                <c:pt idx="1309">
                  <c:v>23.94</c:v>
                </c:pt>
                <c:pt idx="1310">
                  <c:v>24.39</c:v>
                </c:pt>
                <c:pt idx="1311">
                  <c:v>24.46</c:v>
                </c:pt>
                <c:pt idx="1312">
                  <c:v>24.47</c:v>
                </c:pt>
                <c:pt idx="1313">
                  <c:v>24.54</c:v>
                </c:pt>
                <c:pt idx="1314">
                  <c:v>24.53</c:v>
                </c:pt>
                <c:pt idx="1315">
                  <c:v>24.73</c:v>
                </c:pt>
                <c:pt idx="1316">
                  <c:v>24.62</c:v>
                </c:pt>
                <c:pt idx="1317">
                  <c:v>24.48</c:v>
                </c:pt>
                <c:pt idx="1318">
                  <c:v>24.75</c:v>
                </c:pt>
                <c:pt idx="1319">
                  <c:v>24.19</c:v>
                </c:pt>
                <c:pt idx="1320">
                  <c:v>24.08</c:v>
                </c:pt>
                <c:pt idx="1321">
                  <c:v>23.16</c:v>
                </c:pt>
                <c:pt idx="1322">
                  <c:v>22.81</c:v>
                </c:pt>
                <c:pt idx="1323">
                  <c:v>22.14</c:v>
                </c:pt>
                <c:pt idx="1324">
                  <c:v>22.55</c:v>
                </c:pt>
                <c:pt idx="1325">
                  <c:v>23.17</c:v>
                </c:pt>
                <c:pt idx="1326">
                  <c:v>23.54</c:v>
                </c:pt>
                <c:pt idx="1327">
                  <c:v>23.87</c:v>
                </c:pt>
                <c:pt idx="1328">
                  <c:v>23.52</c:v>
                </c:pt>
                <c:pt idx="1329">
                  <c:v>23.82</c:v>
                </c:pt>
                <c:pt idx="1330">
                  <c:v>24</c:v>
                </c:pt>
                <c:pt idx="1331">
                  <c:v>24.01</c:v>
                </c:pt>
                <c:pt idx="1332">
                  <c:v>24.29</c:v>
                </c:pt>
                <c:pt idx="1333">
                  <c:v>24.2</c:v>
                </c:pt>
                <c:pt idx="1334">
                  <c:v>24.41</c:v>
                </c:pt>
                <c:pt idx="1335">
                  <c:v>24.55</c:v>
                </c:pt>
                <c:pt idx="1336">
                  <c:v>24.88</c:v>
                </c:pt>
                <c:pt idx="1337">
                  <c:v>24.64</c:v>
                </c:pt>
                <c:pt idx="1338">
                  <c:v>25.13</c:v>
                </c:pt>
                <c:pt idx="1339">
                  <c:v>24.94</c:v>
                </c:pt>
                <c:pt idx="1340">
                  <c:v>25.23</c:v>
                </c:pt>
                <c:pt idx="1341">
                  <c:v>25.38</c:v>
                </c:pt>
                <c:pt idx="1342">
                  <c:v>25.3</c:v>
                </c:pt>
                <c:pt idx="1343">
                  <c:v>24.57</c:v>
                </c:pt>
                <c:pt idx="1344">
                  <c:v>24.19</c:v>
                </c:pt>
                <c:pt idx="1345">
                  <c:v>24.04</c:v>
                </c:pt>
                <c:pt idx="1346">
                  <c:v>24.38</c:v>
                </c:pt>
                <c:pt idx="1347">
                  <c:v>24.59</c:v>
                </c:pt>
                <c:pt idx="1348">
                  <c:v>24.38</c:v>
                </c:pt>
                <c:pt idx="1349">
                  <c:v>24.33</c:v>
                </c:pt>
                <c:pt idx="1350">
                  <c:v>24.34</c:v>
                </c:pt>
                <c:pt idx="1351">
                  <c:v>24.35</c:v>
                </c:pt>
                <c:pt idx="1352">
                  <c:v>24.31</c:v>
                </c:pt>
                <c:pt idx="1353">
                  <c:v>24.27</c:v>
                </c:pt>
                <c:pt idx="1354">
                  <c:v>24.27</c:v>
                </c:pt>
                <c:pt idx="1355">
                  <c:v>23.94</c:v>
                </c:pt>
                <c:pt idx="1356">
                  <c:v>23.5</c:v>
                </c:pt>
                <c:pt idx="1357">
                  <c:v>23.77</c:v>
                </c:pt>
                <c:pt idx="1358">
                  <c:v>24.09</c:v>
                </c:pt>
                <c:pt idx="1359">
                  <c:v>23.92</c:v>
                </c:pt>
                <c:pt idx="1360">
                  <c:v>23.55</c:v>
                </c:pt>
                <c:pt idx="1361">
                  <c:v>23.3</c:v>
                </c:pt>
                <c:pt idx="1362">
                  <c:v>23.45</c:v>
                </c:pt>
                <c:pt idx="1363">
                  <c:v>22.65</c:v>
                </c:pt>
                <c:pt idx="1364">
                  <c:v>22.58</c:v>
                </c:pt>
                <c:pt idx="1365">
                  <c:v>22</c:v>
                </c:pt>
                <c:pt idx="1366">
                  <c:v>21.54</c:v>
                </c:pt>
                <c:pt idx="1367">
                  <c:v>21.71</c:v>
                </c:pt>
                <c:pt idx="1368">
                  <c:v>22.49</c:v>
                </c:pt>
                <c:pt idx="1369">
                  <c:v>23</c:v>
                </c:pt>
                <c:pt idx="1370">
                  <c:v>23.1</c:v>
                </c:pt>
                <c:pt idx="1371">
                  <c:v>23.27</c:v>
                </c:pt>
                <c:pt idx="1372">
                  <c:v>23.45</c:v>
                </c:pt>
                <c:pt idx="1373">
                  <c:v>23.76</c:v>
                </c:pt>
                <c:pt idx="1374">
                  <c:v>23.76</c:v>
                </c:pt>
                <c:pt idx="1375">
                  <c:v>23.93</c:v>
                </c:pt>
                <c:pt idx="1376">
                  <c:v>24.29</c:v>
                </c:pt>
                <c:pt idx="1377">
                  <c:v>23.82</c:v>
                </c:pt>
                <c:pt idx="1378">
                  <c:v>23.43</c:v>
                </c:pt>
                <c:pt idx="1379">
                  <c:v>23.43</c:v>
                </c:pt>
                <c:pt idx="1380">
                  <c:v>23.63</c:v>
                </c:pt>
                <c:pt idx="1381">
                  <c:v>22.88</c:v>
                </c:pt>
                <c:pt idx="1382">
                  <c:v>22.37</c:v>
                </c:pt>
                <c:pt idx="1383">
                  <c:v>22.66</c:v>
                </c:pt>
                <c:pt idx="1384">
                  <c:v>23.2</c:v>
                </c:pt>
                <c:pt idx="1385">
                  <c:v>22.71</c:v>
                </c:pt>
                <c:pt idx="1386">
                  <c:v>22.76</c:v>
                </c:pt>
                <c:pt idx="1387">
                  <c:v>22.64</c:v>
                </c:pt>
                <c:pt idx="1388">
                  <c:v>22.62</c:v>
                </c:pt>
                <c:pt idx="1389">
                  <c:v>22.66</c:v>
                </c:pt>
                <c:pt idx="1390">
                  <c:v>23</c:v>
                </c:pt>
                <c:pt idx="1391">
                  <c:v>23</c:v>
                </c:pt>
                <c:pt idx="1392">
                  <c:v>22.89</c:v>
                </c:pt>
                <c:pt idx="1393">
                  <c:v>23.15</c:v>
                </c:pt>
                <c:pt idx="1394">
                  <c:v>22.89</c:v>
                </c:pt>
                <c:pt idx="1395">
                  <c:v>22.97</c:v>
                </c:pt>
                <c:pt idx="1396">
                  <c:v>23</c:v>
                </c:pt>
                <c:pt idx="1397">
                  <c:v>23.14</c:v>
                </c:pt>
                <c:pt idx="1398">
                  <c:v>22.76</c:v>
                </c:pt>
                <c:pt idx="1399">
                  <c:v>23.37</c:v>
                </c:pt>
                <c:pt idx="1400">
                  <c:v>23.09</c:v>
                </c:pt>
                <c:pt idx="1401">
                  <c:v>22.9</c:v>
                </c:pt>
                <c:pt idx="1402">
                  <c:v>22.84</c:v>
                </c:pt>
                <c:pt idx="1403">
                  <c:v>22.8</c:v>
                </c:pt>
                <c:pt idx="1404">
                  <c:v>23.19</c:v>
                </c:pt>
                <c:pt idx="1405">
                  <c:v>22.22</c:v>
                </c:pt>
                <c:pt idx="1406">
                  <c:v>22.19</c:v>
                </c:pt>
                <c:pt idx="1407">
                  <c:v>22.67</c:v>
                </c:pt>
                <c:pt idx="1408">
                  <c:v>21.65</c:v>
                </c:pt>
                <c:pt idx="1409">
                  <c:v>22.11</c:v>
                </c:pt>
                <c:pt idx="1410">
                  <c:v>21.76</c:v>
                </c:pt>
                <c:pt idx="1411">
                  <c:v>21.76</c:v>
                </c:pt>
                <c:pt idx="1412">
                  <c:v>21.6</c:v>
                </c:pt>
                <c:pt idx="1413">
                  <c:v>21.94</c:v>
                </c:pt>
                <c:pt idx="1414">
                  <c:v>21.61</c:v>
                </c:pt>
                <c:pt idx="1415">
                  <c:v>21.73</c:v>
                </c:pt>
                <c:pt idx="1416">
                  <c:v>21.68</c:v>
                </c:pt>
                <c:pt idx="1417">
                  <c:v>22.04</c:v>
                </c:pt>
                <c:pt idx="1418">
                  <c:v>21.57</c:v>
                </c:pt>
                <c:pt idx="1419">
                  <c:v>21.02</c:v>
                </c:pt>
                <c:pt idx="1420">
                  <c:v>20.79</c:v>
                </c:pt>
                <c:pt idx="1421">
                  <c:v>20.69</c:v>
                </c:pt>
                <c:pt idx="1422">
                  <c:v>20.78</c:v>
                </c:pt>
                <c:pt idx="1423">
                  <c:v>20.74</c:v>
                </c:pt>
                <c:pt idx="1424">
                  <c:v>20.96</c:v>
                </c:pt>
                <c:pt idx="1425">
                  <c:v>20.65</c:v>
                </c:pt>
                <c:pt idx="1426">
                  <c:v>20.73</c:v>
                </c:pt>
                <c:pt idx="1427">
                  <c:v>20.64</c:v>
                </c:pt>
                <c:pt idx="1428">
                  <c:v>20.46</c:v>
                </c:pt>
                <c:pt idx="1429">
                  <c:v>20.74</c:v>
                </c:pt>
                <c:pt idx="1430">
                  <c:v>20.54</c:v>
                </c:pt>
                <c:pt idx="1431">
                  <c:v>20.7</c:v>
                </c:pt>
                <c:pt idx="1432">
                  <c:v>20.7</c:v>
                </c:pt>
                <c:pt idx="1433">
                  <c:v>21.35</c:v>
                </c:pt>
                <c:pt idx="1434">
                  <c:v>20.84</c:v>
                </c:pt>
                <c:pt idx="1435">
                  <c:v>21.17</c:v>
                </c:pt>
                <c:pt idx="1436">
                  <c:v>20.91</c:v>
                </c:pt>
                <c:pt idx="1437">
                  <c:v>20.79</c:v>
                </c:pt>
                <c:pt idx="1438">
                  <c:v>20.58</c:v>
                </c:pt>
                <c:pt idx="1439">
                  <c:v>20.420000000000002</c:v>
                </c:pt>
                <c:pt idx="1440">
                  <c:v>20.62</c:v>
                </c:pt>
                <c:pt idx="1441">
                  <c:v>20.63</c:v>
                </c:pt>
                <c:pt idx="1442">
                  <c:v>20.41</c:v>
                </c:pt>
                <c:pt idx="1443">
                  <c:v>20.78</c:v>
                </c:pt>
                <c:pt idx="1444">
                  <c:v>20.72</c:v>
                </c:pt>
                <c:pt idx="1445">
                  <c:v>20.72</c:v>
                </c:pt>
                <c:pt idx="1446">
                  <c:v>21.06</c:v>
                </c:pt>
                <c:pt idx="1447">
                  <c:v>20.87</c:v>
                </c:pt>
                <c:pt idx="1448">
                  <c:v>20.69</c:v>
                </c:pt>
                <c:pt idx="1449">
                  <c:v>20.52</c:v>
                </c:pt>
                <c:pt idx="1450">
                  <c:v>20.76</c:v>
                </c:pt>
                <c:pt idx="1451">
                  <c:v>20.56</c:v>
                </c:pt>
                <c:pt idx="1452">
                  <c:v>20.72</c:v>
                </c:pt>
                <c:pt idx="1453">
                  <c:v>21.31</c:v>
                </c:pt>
                <c:pt idx="1454">
                  <c:v>20.86</c:v>
                </c:pt>
                <c:pt idx="1455">
                  <c:v>20.9</c:v>
                </c:pt>
                <c:pt idx="1456">
                  <c:v>21.12</c:v>
                </c:pt>
                <c:pt idx="1457">
                  <c:v>20.66</c:v>
                </c:pt>
                <c:pt idx="1458">
                  <c:v>20.83</c:v>
                </c:pt>
                <c:pt idx="1459">
                  <c:v>20.97</c:v>
                </c:pt>
                <c:pt idx="1460">
                  <c:v>21.05</c:v>
                </c:pt>
                <c:pt idx="1461">
                  <c:v>20.81</c:v>
                </c:pt>
                <c:pt idx="1462">
                  <c:v>21.01</c:v>
                </c:pt>
                <c:pt idx="1463">
                  <c:v>21.13</c:v>
                </c:pt>
                <c:pt idx="1464">
                  <c:v>20.97</c:v>
                </c:pt>
                <c:pt idx="1465">
                  <c:v>21.06</c:v>
                </c:pt>
                <c:pt idx="1466">
                  <c:v>21.11</c:v>
                </c:pt>
                <c:pt idx="1467">
                  <c:v>20.7</c:v>
                </c:pt>
                <c:pt idx="1468">
                  <c:v>20.36</c:v>
                </c:pt>
                <c:pt idx="1469">
                  <c:v>20.3</c:v>
                </c:pt>
                <c:pt idx="1470">
                  <c:v>20.72</c:v>
                </c:pt>
                <c:pt idx="1471">
                  <c:v>20.5</c:v>
                </c:pt>
                <c:pt idx="1472">
                  <c:v>20.04</c:v>
                </c:pt>
                <c:pt idx="1473">
                  <c:v>19.84</c:v>
                </c:pt>
                <c:pt idx="1474">
                  <c:v>20.2</c:v>
                </c:pt>
                <c:pt idx="1475">
                  <c:v>20.39</c:v>
                </c:pt>
                <c:pt idx="1476">
                  <c:v>20.420000000000002</c:v>
                </c:pt>
                <c:pt idx="1477">
                  <c:v>20.39</c:v>
                </c:pt>
                <c:pt idx="1478">
                  <c:v>20.53</c:v>
                </c:pt>
                <c:pt idx="1479">
                  <c:v>20.51</c:v>
                </c:pt>
                <c:pt idx="1480">
                  <c:v>20.440000000000001</c:v>
                </c:pt>
                <c:pt idx="1481">
                  <c:v>20.440000000000001</c:v>
                </c:pt>
                <c:pt idx="1482">
                  <c:v>20.27</c:v>
                </c:pt>
                <c:pt idx="1483">
                  <c:v>20.239999999999998</c:v>
                </c:pt>
                <c:pt idx="1484">
                  <c:v>20.38</c:v>
                </c:pt>
                <c:pt idx="1485">
                  <c:v>20.37</c:v>
                </c:pt>
                <c:pt idx="1486">
                  <c:v>20.22</c:v>
                </c:pt>
                <c:pt idx="1487">
                  <c:v>19.73</c:v>
                </c:pt>
                <c:pt idx="1488">
                  <c:v>19.62</c:v>
                </c:pt>
                <c:pt idx="1489">
                  <c:v>19.3</c:v>
                </c:pt>
                <c:pt idx="1490">
                  <c:v>19.32</c:v>
                </c:pt>
                <c:pt idx="1491">
                  <c:v>19.18</c:v>
                </c:pt>
                <c:pt idx="1492">
                  <c:v>19.29</c:v>
                </c:pt>
                <c:pt idx="1493">
                  <c:v>19.39</c:v>
                </c:pt>
                <c:pt idx="1494">
                  <c:v>19.489999999999998</c:v>
                </c:pt>
                <c:pt idx="1495">
                  <c:v>19.260000000000002</c:v>
                </c:pt>
                <c:pt idx="1496">
                  <c:v>19.13</c:v>
                </c:pt>
                <c:pt idx="1497">
                  <c:v>19.079999999999998</c:v>
                </c:pt>
                <c:pt idx="1498">
                  <c:v>19.39</c:v>
                </c:pt>
                <c:pt idx="1499">
                  <c:v>19.670000000000002</c:v>
                </c:pt>
                <c:pt idx="1500">
                  <c:v>19.52</c:v>
                </c:pt>
                <c:pt idx="1501">
                  <c:v>19.71</c:v>
                </c:pt>
                <c:pt idx="1502">
                  <c:v>19.34</c:v>
                </c:pt>
                <c:pt idx="1503">
                  <c:v>19.170000000000002</c:v>
                </c:pt>
                <c:pt idx="1504">
                  <c:v>19.16</c:v>
                </c:pt>
                <c:pt idx="1505">
                  <c:v>19.350000000000001</c:v>
                </c:pt>
                <c:pt idx="1506">
                  <c:v>19.260000000000002</c:v>
                </c:pt>
                <c:pt idx="1507">
                  <c:v>19.03</c:v>
                </c:pt>
                <c:pt idx="1508">
                  <c:v>19.079999999999998</c:v>
                </c:pt>
                <c:pt idx="1509">
                  <c:v>19.350000000000001</c:v>
                </c:pt>
                <c:pt idx="1510">
                  <c:v>19.350000000000001</c:v>
                </c:pt>
                <c:pt idx="1511">
                  <c:v>19.22</c:v>
                </c:pt>
                <c:pt idx="1512">
                  <c:v>19.600000000000001</c:v>
                </c:pt>
                <c:pt idx="1513">
                  <c:v>19.22</c:v>
                </c:pt>
                <c:pt idx="1514">
                  <c:v>18.95</c:v>
                </c:pt>
                <c:pt idx="1515">
                  <c:v>19.12</c:v>
                </c:pt>
                <c:pt idx="1516">
                  <c:v>19.170000000000002</c:v>
                </c:pt>
                <c:pt idx="1517">
                  <c:v>19.260000000000002</c:v>
                </c:pt>
                <c:pt idx="1518">
                  <c:v>19.27</c:v>
                </c:pt>
                <c:pt idx="1519">
                  <c:v>19.239999999999998</c:v>
                </c:pt>
                <c:pt idx="1520">
                  <c:v>19</c:v>
                </c:pt>
                <c:pt idx="1521">
                  <c:v>18.75</c:v>
                </c:pt>
                <c:pt idx="1522">
                  <c:v>18.59</c:v>
                </c:pt>
                <c:pt idx="1523">
                  <c:v>18.62</c:v>
                </c:pt>
                <c:pt idx="1524">
                  <c:v>18.34</c:v>
                </c:pt>
                <c:pt idx="1525">
                  <c:v>18.29</c:v>
                </c:pt>
                <c:pt idx="1526">
                  <c:v>18.68</c:v>
                </c:pt>
                <c:pt idx="1527">
                  <c:v>18.89</c:v>
                </c:pt>
                <c:pt idx="1528">
                  <c:v>19.079999999999998</c:v>
                </c:pt>
                <c:pt idx="1529">
                  <c:v>19.14</c:v>
                </c:pt>
                <c:pt idx="1530">
                  <c:v>19.34</c:v>
                </c:pt>
                <c:pt idx="1531">
                  <c:v>19.22</c:v>
                </c:pt>
                <c:pt idx="1532">
                  <c:v>18.86</c:v>
                </c:pt>
                <c:pt idx="1533">
                  <c:v>19.04</c:v>
                </c:pt>
                <c:pt idx="1534">
                  <c:v>19.079999999999998</c:v>
                </c:pt>
                <c:pt idx="1535">
                  <c:v>19.14</c:v>
                </c:pt>
                <c:pt idx="1536">
                  <c:v>19.53</c:v>
                </c:pt>
                <c:pt idx="1537">
                  <c:v>19.36</c:v>
                </c:pt>
                <c:pt idx="1538">
                  <c:v>19.59</c:v>
                </c:pt>
                <c:pt idx="1539">
                  <c:v>19.64</c:v>
                </c:pt>
                <c:pt idx="1540">
                  <c:v>19.920000000000002</c:v>
                </c:pt>
                <c:pt idx="1541">
                  <c:v>19.920000000000002</c:v>
                </c:pt>
                <c:pt idx="1542">
                  <c:v>19.91</c:v>
                </c:pt>
                <c:pt idx="1543">
                  <c:v>19.899999999999999</c:v>
                </c:pt>
                <c:pt idx="1544">
                  <c:v>19.82</c:v>
                </c:pt>
                <c:pt idx="1545">
                  <c:v>19.309999999999999</c:v>
                </c:pt>
                <c:pt idx="1546">
                  <c:v>18.489999999999998</c:v>
                </c:pt>
                <c:pt idx="1547">
                  <c:v>17.920000000000002</c:v>
                </c:pt>
                <c:pt idx="1548">
                  <c:v>18.23</c:v>
                </c:pt>
                <c:pt idx="1549">
                  <c:v>18.75</c:v>
                </c:pt>
                <c:pt idx="1550">
                  <c:v>18.82</c:v>
                </c:pt>
                <c:pt idx="1551">
                  <c:v>18.62</c:v>
                </c:pt>
                <c:pt idx="1552">
                  <c:v>17.84</c:v>
                </c:pt>
                <c:pt idx="1553">
                  <c:v>17.72</c:v>
                </c:pt>
                <c:pt idx="1554">
                  <c:v>17.940000000000001</c:v>
                </c:pt>
                <c:pt idx="1555">
                  <c:v>17.61</c:v>
                </c:pt>
                <c:pt idx="1556">
                  <c:v>17.61</c:v>
                </c:pt>
                <c:pt idx="1557">
                  <c:v>17.98</c:v>
                </c:pt>
                <c:pt idx="1558">
                  <c:v>17.75</c:v>
                </c:pt>
                <c:pt idx="1559">
                  <c:v>17.73</c:v>
                </c:pt>
                <c:pt idx="1560">
                  <c:v>17.690000000000001</c:v>
                </c:pt>
                <c:pt idx="1561">
                  <c:v>17.809999999999999</c:v>
                </c:pt>
                <c:pt idx="1562">
                  <c:v>17.87</c:v>
                </c:pt>
                <c:pt idx="1563">
                  <c:v>18.14</c:v>
                </c:pt>
                <c:pt idx="1564">
                  <c:v>18.28</c:v>
                </c:pt>
                <c:pt idx="1565">
                  <c:v>18.05</c:v>
                </c:pt>
                <c:pt idx="1566">
                  <c:v>18.190000000000001</c:v>
                </c:pt>
                <c:pt idx="1567">
                  <c:v>17.82</c:v>
                </c:pt>
                <c:pt idx="1568">
                  <c:v>17.75</c:v>
                </c:pt>
                <c:pt idx="1569">
                  <c:v>17.82</c:v>
                </c:pt>
                <c:pt idx="1570">
                  <c:v>17.89</c:v>
                </c:pt>
                <c:pt idx="1571">
                  <c:v>17.54</c:v>
                </c:pt>
                <c:pt idx="1572">
                  <c:v>17.53</c:v>
                </c:pt>
                <c:pt idx="1573">
                  <c:v>18.04</c:v>
                </c:pt>
                <c:pt idx="1574">
                  <c:v>17.77</c:v>
                </c:pt>
                <c:pt idx="1575">
                  <c:v>18.03</c:v>
                </c:pt>
                <c:pt idx="1576">
                  <c:v>18.55</c:v>
                </c:pt>
                <c:pt idx="1577">
                  <c:v>18.489999999999998</c:v>
                </c:pt>
                <c:pt idx="1578">
                  <c:v>18.57</c:v>
                </c:pt>
                <c:pt idx="1579">
                  <c:v>18.739999999999998</c:v>
                </c:pt>
                <c:pt idx="1580">
                  <c:v>18.670000000000002</c:v>
                </c:pt>
                <c:pt idx="1581">
                  <c:v>18.54</c:v>
                </c:pt>
                <c:pt idx="1582">
                  <c:v>18.39</c:v>
                </c:pt>
                <c:pt idx="1583">
                  <c:v>18.260000000000002</c:v>
                </c:pt>
                <c:pt idx="1584">
                  <c:v>18.66</c:v>
                </c:pt>
                <c:pt idx="1585">
                  <c:v>18.7</c:v>
                </c:pt>
                <c:pt idx="1586">
                  <c:v>18.48</c:v>
                </c:pt>
                <c:pt idx="1587">
                  <c:v>18.59</c:v>
                </c:pt>
                <c:pt idx="1588">
                  <c:v>18.77</c:v>
                </c:pt>
                <c:pt idx="1589">
                  <c:v>19.13</c:v>
                </c:pt>
                <c:pt idx="1590">
                  <c:v>18.62</c:v>
                </c:pt>
                <c:pt idx="1591">
                  <c:v>18.77</c:v>
                </c:pt>
                <c:pt idx="1592">
                  <c:v>18.59</c:v>
                </c:pt>
                <c:pt idx="1593">
                  <c:v>18.53</c:v>
                </c:pt>
                <c:pt idx="1594">
                  <c:v>18.53</c:v>
                </c:pt>
                <c:pt idx="1595">
                  <c:v>18.55</c:v>
                </c:pt>
                <c:pt idx="1596">
                  <c:v>18.5</c:v>
                </c:pt>
                <c:pt idx="1597">
                  <c:v>18.73</c:v>
                </c:pt>
                <c:pt idx="1598">
                  <c:v>18.68</c:v>
                </c:pt>
                <c:pt idx="1599">
                  <c:v>18.510000000000002</c:v>
                </c:pt>
                <c:pt idx="1600">
                  <c:v>17.46</c:v>
                </c:pt>
                <c:pt idx="1601">
                  <c:v>17.5</c:v>
                </c:pt>
                <c:pt idx="1602">
                  <c:v>17.13</c:v>
                </c:pt>
                <c:pt idx="1603">
                  <c:v>17.329999999999998</c:v>
                </c:pt>
                <c:pt idx="1604">
                  <c:v>16.91</c:v>
                </c:pt>
                <c:pt idx="1605">
                  <c:v>16.96</c:v>
                </c:pt>
                <c:pt idx="1606">
                  <c:v>17.23</c:v>
                </c:pt>
                <c:pt idx="1607">
                  <c:v>17.07</c:v>
                </c:pt>
                <c:pt idx="1608">
                  <c:v>17.16</c:v>
                </c:pt>
                <c:pt idx="1609">
                  <c:v>17.100000000000001</c:v>
                </c:pt>
                <c:pt idx="1610">
                  <c:v>17.09</c:v>
                </c:pt>
                <c:pt idx="1611">
                  <c:v>17</c:v>
                </c:pt>
                <c:pt idx="1612">
                  <c:v>17.059999999999999</c:v>
                </c:pt>
                <c:pt idx="1613">
                  <c:v>17.079999999999998</c:v>
                </c:pt>
                <c:pt idx="1614">
                  <c:v>17.079999999999998</c:v>
                </c:pt>
                <c:pt idx="1615">
                  <c:v>17</c:v>
                </c:pt>
                <c:pt idx="1616">
                  <c:v>16.95</c:v>
                </c:pt>
                <c:pt idx="1617">
                  <c:v>16.989999999999998</c:v>
                </c:pt>
                <c:pt idx="1618">
                  <c:v>16.600000000000001</c:v>
                </c:pt>
                <c:pt idx="1619">
                  <c:v>16.45</c:v>
                </c:pt>
                <c:pt idx="1620">
                  <c:v>16.510000000000002</c:v>
                </c:pt>
                <c:pt idx="1621">
                  <c:v>16.41</c:v>
                </c:pt>
                <c:pt idx="1622">
                  <c:v>16.34</c:v>
                </c:pt>
                <c:pt idx="1623">
                  <c:v>16.41</c:v>
                </c:pt>
                <c:pt idx="1624">
                  <c:v>16.14</c:v>
                </c:pt>
                <c:pt idx="1625">
                  <c:v>16.690000000000001</c:v>
                </c:pt>
                <c:pt idx="1626">
                  <c:v>16.54</c:v>
                </c:pt>
                <c:pt idx="1627">
                  <c:v>16.89</c:v>
                </c:pt>
                <c:pt idx="1628">
                  <c:v>17.600000000000001</c:v>
                </c:pt>
                <c:pt idx="1629">
                  <c:v>17.84</c:v>
                </c:pt>
                <c:pt idx="1630">
                  <c:v>17.43</c:v>
                </c:pt>
                <c:pt idx="1631">
                  <c:v>17.53</c:v>
                </c:pt>
                <c:pt idx="1632">
                  <c:v>17.59</c:v>
                </c:pt>
                <c:pt idx="1633">
                  <c:v>18.05</c:v>
                </c:pt>
                <c:pt idx="1634">
                  <c:v>18.11</c:v>
                </c:pt>
                <c:pt idx="1635">
                  <c:v>18.11</c:v>
                </c:pt>
                <c:pt idx="1636">
                  <c:v>18.18</c:v>
                </c:pt>
                <c:pt idx="1637">
                  <c:v>18.46</c:v>
                </c:pt>
                <c:pt idx="1638">
                  <c:v>18.3</c:v>
                </c:pt>
                <c:pt idx="1639">
                  <c:v>18.36</c:v>
                </c:pt>
                <c:pt idx="1640">
                  <c:v>18.36</c:v>
                </c:pt>
                <c:pt idx="1641">
                  <c:v>18.27</c:v>
                </c:pt>
                <c:pt idx="1642">
                  <c:v>18.440000000000001</c:v>
                </c:pt>
                <c:pt idx="1643">
                  <c:v>18.21</c:v>
                </c:pt>
                <c:pt idx="1644">
                  <c:v>17.850000000000001</c:v>
                </c:pt>
                <c:pt idx="1645">
                  <c:v>17.809999999999999</c:v>
                </c:pt>
                <c:pt idx="1646">
                  <c:v>17.600000000000001</c:v>
                </c:pt>
                <c:pt idx="1647">
                  <c:v>17.3</c:v>
                </c:pt>
                <c:pt idx="1648">
                  <c:v>17.07</c:v>
                </c:pt>
                <c:pt idx="1649">
                  <c:v>17.63</c:v>
                </c:pt>
                <c:pt idx="1650">
                  <c:v>17.3</c:v>
                </c:pt>
                <c:pt idx="1651">
                  <c:v>17.3</c:v>
                </c:pt>
                <c:pt idx="1652">
                  <c:v>17.5</c:v>
                </c:pt>
                <c:pt idx="1653">
                  <c:v>16.899999999999999</c:v>
                </c:pt>
                <c:pt idx="1654">
                  <c:v>17.43</c:v>
                </c:pt>
                <c:pt idx="1655">
                  <c:v>17.78</c:v>
                </c:pt>
                <c:pt idx="1656">
                  <c:v>17.100000000000001</c:v>
                </c:pt>
                <c:pt idx="1657">
                  <c:v>17.37</c:v>
                </c:pt>
                <c:pt idx="1658">
                  <c:v>17.309999999999999</c:v>
                </c:pt>
                <c:pt idx="1659">
                  <c:v>17.54</c:v>
                </c:pt>
                <c:pt idx="1660">
                  <c:v>17.87</c:v>
                </c:pt>
                <c:pt idx="1661">
                  <c:v>18.62</c:v>
                </c:pt>
                <c:pt idx="1662">
                  <c:v>18.420000000000002</c:v>
                </c:pt>
                <c:pt idx="1663">
                  <c:v>19.05</c:v>
                </c:pt>
                <c:pt idx="1664">
                  <c:v>18.95</c:v>
                </c:pt>
                <c:pt idx="1665">
                  <c:v>18.850000000000001</c:v>
                </c:pt>
                <c:pt idx="1666">
                  <c:v>18.43</c:v>
                </c:pt>
                <c:pt idx="1667">
                  <c:v>18.55</c:v>
                </c:pt>
                <c:pt idx="1668">
                  <c:v>18.510000000000002</c:v>
                </c:pt>
                <c:pt idx="1669">
                  <c:v>17.649999999999999</c:v>
                </c:pt>
                <c:pt idx="1670">
                  <c:v>17.97</c:v>
                </c:pt>
                <c:pt idx="1671">
                  <c:v>17.97</c:v>
                </c:pt>
                <c:pt idx="1672">
                  <c:v>18.100000000000001</c:v>
                </c:pt>
                <c:pt idx="1673">
                  <c:v>18.34</c:v>
                </c:pt>
                <c:pt idx="1674">
                  <c:v>18.559999999999999</c:v>
                </c:pt>
                <c:pt idx="1675">
                  <c:v>18.440000000000001</c:v>
                </c:pt>
                <c:pt idx="1676">
                  <c:v>18.64</c:v>
                </c:pt>
                <c:pt idx="1677">
                  <c:v>18.579999999999998</c:v>
                </c:pt>
                <c:pt idx="1678">
                  <c:v>18.86</c:v>
                </c:pt>
                <c:pt idx="1679">
                  <c:v>19.14</c:v>
                </c:pt>
                <c:pt idx="1680">
                  <c:v>18.53</c:v>
                </c:pt>
                <c:pt idx="1681">
                  <c:v>18.63</c:v>
                </c:pt>
                <c:pt idx="1682">
                  <c:v>18.670000000000002</c:v>
                </c:pt>
                <c:pt idx="1683">
                  <c:v>18.82</c:v>
                </c:pt>
                <c:pt idx="1684">
                  <c:v>18.78</c:v>
                </c:pt>
                <c:pt idx="1685">
                  <c:v>19.489999999999998</c:v>
                </c:pt>
                <c:pt idx="1686">
                  <c:v>19.690000000000001</c:v>
                </c:pt>
                <c:pt idx="1687">
                  <c:v>19.86</c:v>
                </c:pt>
                <c:pt idx="1688">
                  <c:v>19.95</c:v>
                </c:pt>
                <c:pt idx="1689">
                  <c:v>20.190000000000001</c:v>
                </c:pt>
                <c:pt idx="1690">
                  <c:v>20.28</c:v>
                </c:pt>
                <c:pt idx="1691">
                  <c:v>20.43</c:v>
                </c:pt>
                <c:pt idx="1692">
                  <c:v>20.51</c:v>
                </c:pt>
                <c:pt idx="1693">
                  <c:v>20.63</c:v>
                </c:pt>
                <c:pt idx="1694">
                  <c:v>21.07</c:v>
                </c:pt>
                <c:pt idx="1695">
                  <c:v>20.73</c:v>
                </c:pt>
                <c:pt idx="1696">
                  <c:v>20.95</c:v>
                </c:pt>
                <c:pt idx="1697">
                  <c:v>20.97</c:v>
                </c:pt>
                <c:pt idx="1698">
                  <c:v>20.94</c:v>
                </c:pt>
                <c:pt idx="1699">
                  <c:v>21</c:v>
                </c:pt>
                <c:pt idx="1700">
                  <c:v>21</c:v>
                </c:pt>
                <c:pt idx="1701">
                  <c:v>20.79</c:v>
                </c:pt>
                <c:pt idx="1702">
                  <c:v>21.25</c:v>
                </c:pt>
                <c:pt idx="1703">
                  <c:v>20.85</c:v>
                </c:pt>
                <c:pt idx="1704">
                  <c:v>20.92</c:v>
                </c:pt>
                <c:pt idx="1705">
                  <c:v>21.2</c:v>
                </c:pt>
                <c:pt idx="1706">
                  <c:v>20.96</c:v>
                </c:pt>
                <c:pt idx="1707">
                  <c:v>20.51</c:v>
                </c:pt>
                <c:pt idx="1708">
                  <c:v>20.72</c:v>
                </c:pt>
                <c:pt idx="1709">
                  <c:v>20.73</c:v>
                </c:pt>
                <c:pt idx="1710">
                  <c:v>20.91</c:v>
                </c:pt>
                <c:pt idx="1711">
                  <c:v>20.86</c:v>
                </c:pt>
                <c:pt idx="1712">
                  <c:v>21.26</c:v>
                </c:pt>
                <c:pt idx="1713">
                  <c:v>21.2</c:v>
                </c:pt>
                <c:pt idx="1714">
                  <c:v>20.96</c:v>
                </c:pt>
                <c:pt idx="1715">
                  <c:v>20.99</c:v>
                </c:pt>
                <c:pt idx="1716">
                  <c:v>21.02</c:v>
                </c:pt>
                <c:pt idx="1717">
                  <c:v>21</c:v>
                </c:pt>
                <c:pt idx="1718">
                  <c:v>20.58</c:v>
                </c:pt>
                <c:pt idx="1719">
                  <c:v>20.55</c:v>
                </c:pt>
                <c:pt idx="1720">
                  <c:v>20.81</c:v>
                </c:pt>
                <c:pt idx="1721">
                  <c:v>21.06</c:v>
                </c:pt>
                <c:pt idx="1722">
                  <c:v>21.1</c:v>
                </c:pt>
                <c:pt idx="1723">
                  <c:v>21.43</c:v>
                </c:pt>
                <c:pt idx="1724">
                  <c:v>21.36</c:v>
                </c:pt>
                <c:pt idx="1725">
                  <c:v>21.45</c:v>
                </c:pt>
                <c:pt idx="1726">
                  <c:v>21.7</c:v>
                </c:pt>
                <c:pt idx="1727">
                  <c:v>21.44</c:v>
                </c:pt>
                <c:pt idx="1728">
                  <c:v>21.68</c:v>
                </c:pt>
                <c:pt idx="1729">
                  <c:v>21.65</c:v>
                </c:pt>
                <c:pt idx="1730">
                  <c:v>21.63</c:v>
                </c:pt>
                <c:pt idx="1731">
                  <c:v>21.68</c:v>
                </c:pt>
                <c:pt idx="1732">
                  <c:v>22.1</c:v>
                </c:pt>
                <c:pt idx="1733">
                  <c:v>22.01</c:v>
                </c:pt>
                <c:pt idx="1734">
                  <c:v>22.11</c:v>
                </c:pt>
                <c:pt idx="1735">
                  <c:v>22</c:v>
                </c:pt>
                <c:pt idx="1736">
                  <c:v>22.24</c:v>
                </c:pt>
                <c:pt idx="1737">
                  <c:v>22</c:v>
                </c:pt>
                <c:pt idx="1738">
                  <c:v>21.53</c:v>
                </c:pt>
                <c:pt idx="1739">
                  <c:v>21.89</c:v>
                </c:pt>
                <c:pt idx="1740">
                  <c:v>22.07</c:v>
                </c:pt>
                <c:pt idx="1741">
                  <c:v>21.98</c:v>
                </c:pt>
                <c:pt idx="1742">
                  <c:v>22.03</c:v>
                </c:pt>
                <c:pt idx="1743">
                  <c:v>22.12</c:v>
                </c:pt>
                <c:pt idx="1744">
                  <c:v>22.35</c:v>
                </c:pt>
                <c:pt idx="1745">
                  <c:v>22.51</c:v>
                </c:pt>
                <c:pt idx="1746">
                  <c:v>22.51</c:v>
                </c:pt>
                <c:pt idx="1747">
                  <c:v>22.53</c:v>
                </c:pt>
                <c:pt idx="1748">
                  <c:v>22.59</c:v>
                </c:pt>
                <c:pt idx="1749">
                  <c:v>22.6</c:v>
                </c:pt>
                <c:pt idx="1750">
                  <c:v>22.91</c:v>
                </c:pt>
                <c:pt idx="1751">
                  <c:v>23.07</c:v>
                </c:pt>
                <c:pt idx="1752">
                  <c:v>23.11</c:v>
                </c:pt>
                <c:pt idx="1753">
                  <c:v>23.26</c:v>
                </c:pt>
                <c:pt idx="1754">
                  <c:v>23.39</c:v>
                </c:pt>
                <c:pt idx="1755">
                  <c:v>23.14</c:v>
                </c:pt>
                <c:pt idx="1756">
                  <c:v>22.97</c:v>
                </c:pt>
                <c:pt idx="1757">
                  <c:v>23.07</c:v>
                </c:pt>
                <c:pt idx="1758">
                  <c:v>22.95</c:v>
                </c:pt>
                <c:pt idx="1759">
                  <c:v>23.04</c:v>
                </c:pt>
                <c:pt idx="1760">
                  <c:v>23.1</c:v>
                </c:pt>
                <c:pt idx="1761">
                  <c:v>23.22</c:v>
                </c:pt>
                <c:pt idx="1762">
                  <c:v>23.5</c:v>
                </c:pt>
                <c:pt idx="1763">
                  <c:v>23.24</c:v>
                </c:pt>
                <c:pt idx="1764">
                  <c:v>23.49</c:v>
                </c:pt>
                <c:pt idx="1765">
                  <c:v>23.34</c:v>
                </c:pt>
                <c:pt idx="1766">
                  <c:v>23.17</c:v>
                </c:pt>
                <c:pt idx="1767">
                  <c:v>23.62</c:v>
                </c:pt>
                <c:pt idx="1768">
                  <c:v>24</c:v>
                </c:pt>
                <c:pt idx="1769">
                  <c:v>24</c:v>
                </c:pt>
                <c:pt idx="1770">
                  <c:v>24.05</c:v>
                </c:pt>
                <c:pt idx="1771">
                  <c:v>24.05</c:v>
                </c:pt>
                <c:pt idx="1772">
                  <c:v>24.05</c:v>
                </c:pt>
                <c:pt idx="1773">
                  <c:v>24.05</c:v>
                </c:pt>
                <c:pt idx="1774">
                  <c:v>23.52</c:v>
                </c:pt>
                <c:pt idx="1775">
                  <c:v>23.9</c:v>
                </c:pt>
                <c:pt idx="1776">
                  <c:v>23.81</c:v>
                </c:pt>
                <c:pt idx="1777">
                  <c:v>23.7</c:v>
                </c:pt>
                <c:pt idx="1778">
                  <c:v>23.94</c:v>
                </c:pt>
                <c:pt idx="1779">
                  <c:v>23.66</c:v>
                </c:pt>
                <c:pt idx="1780">
                  <c:v>24.06</c:v>
                </c:pt>
                <c:pt idx="1781">
                  <c:v>23.95</c:v>
                </c:pt>
                <c:pt idx="1782">
                  <c:v>23.92</c:v>
                </c:pt>
                <c:pt idx="1783">
                  <c:v>24.12</c:v>
                </c:pt>
                <c:pt idx="1784">
                  <c:v>24.24</c:v>
                </c:pt>
                <c:pt idx="1785">
                  <c:v>24.69</c:v>
                </c:pt>
                <c:pt idx="1786">
                  <c:v>24.51</c:v>
                </c:pt>
                <c:pt idx="1787">
                  <c:v>24.32</c:v>
                </c:pt>
                <c:pt idx="1788">
                  <c:v>23.9</c:v>
                </c:pt>
                <c:pt idx="1789">
                  <c:v>23.77</c:v>
                </c:pt>
                <c:pt idx="1790">
                  <c:v>23.92</c:v>
                </c:pt>
                <c:pt idx="1791">
                  <c:v>23.67</c:v>
                </c:pt>
                <c:pt idx="1792">
                  <c:v>23.47</c:v>
                </c:pt>
                <c:pt idx="1793">
                  <c:v>23.5</c:v>
                </c:pt>
                <c:pt idx="1794">
                  <c:v>23.6</c:v>
                </c:pt>
                <c:pt idx="1795">
                  <c:v>22.67</c:v>
                </c:pt>
                <c:pt idx="1796">
                  <c:v>22.71</c:v>
                </c:pt>
                <c:pt idx="1797">
                  <c:v>22.7</c:v>
                </c:pt>
                <c:pt idx="1798">
                  <c:v>22.66</c:v>
                </c:pt>
                <c:pt idx="1799">
                  <c:v>22.7</c:v>
                </c:pt>
                <c:pt idx="1800">
                  <c:v>22.57</c:v>
                </c:pt>
                <c:pt idx="1801">
                  <c:v>22.45</c:v>
                </c:pt>
                <c:pt idx="1802">
                  <c:v>22.13</c:v>
                </c:pt>
                <c:pt idx="1803">
                  <c:v>22.59</c:v>
                </c:pt>
                <c:pt idx="1804">
                  <c:v>22.82</c:v>
                </c:pt>
                <c:pt idx="1805">
                  <c:v>22.83</c:v>
                </c:pt>
                <c:pt idx="1806">
                  <c:v>22.94</c:v>
                </c:pt>
                <c:pt idx="1807">
                  <c:v>22.85</c:v>
                </c:pt>
                <c:pt idx="1808">
                  <c:v>22.76</c:v>
                </c:pt>
                <c:pt idx="1809">
                  <c:v>22.71</c:v>
                </c:pt>
                <c:pt idx="1810">
                  <c:v>22.32</c:v>
                </c:pt>
                <c:pt idx="1811">
                  <c:v>22.67</c:v>
                </c:pt>
                <c:pt idx="1812">
                  <c:v>22.47</c:v>
                </c:pt>
                <c:pt idx="1813">
                  <c:v>22.47</c:v>
                </c:pt>
                <c:pt idx="1814">
                  <c:v>22.44</c:v>
                </c:pt>
                <c:pt idx="1815">
                  <c:v>22.63</c:v>
                </c:pt>
                <c:pt idx="1816">
                  <c:v>22.63</c:v>
                </c:pt>
                <c:pt idx="1817">
                  <c:v>22.8</c:v>
                </c:pt>
                <c:pt idx="1818">
                  <c:v>23.29</c:v>
                </c:pt>
                <c:pt idx="1819">
                  <c:v>23.64</c:v>
                </c:pt>
                <c:pt idx="1820">
                  <c:v>22.61</c:v>
                </c:pt>
                <c:pt idx="1821">
                  <c:v>22.95</c:v>
                </c:pt>
                <c:pt idx="1822">
                  <c:v>22.44</c:v>
                </c:pt>
                <c:pt idx="1823">
                  <c:v>22.43</c:v>
                </c:pt>
                <c:pt idx="1824">
                  <c:v>22.65</c:v>
                </c:pt>
                <c:pt idx="1825">
                  <c:v>23.05</c:v>
                </c:pt>
                <c:pt idx="1826">
                  <c:v>23.3</c:v>
                </c:pt>
                <c:pt idx="1827">
                  <c:v>23.47</c:v>
                </c:pt>
                <c:pt idx="1828">
                  <c:v>24.02</c:v>
                </c:pt>
                <c:pt idx="1829">
                  <c:v>24.11</c:v>
                </c:pt>
                <c:pt idx="1830">
                  <c:v>24.19</c:v>
                </c:pt>
                <c:pt idx="1831">
                  <c:v>24.26</c:v>
                </c:pt>
                <c:pt idx="1832">
                  <c:v>23.88</c:v>
                </c:pt>
                <c:pt idx="1833">
                  <c:v>24.12</c:v>
                </c:pt>
                <c:pt idx="1834">
                  <c:v>23.58</c:v>
                </c:pt>
                <c:pt idx="1835">
                  <c:v>23.23</c:v>
                </c:pt>
                <c:pt idx="1836">
                  <c:v>22.9</c:v>
                </c:pt>
                <c:pt idx="1837">
                  <c:v>22.36</c:v>
                </c:pt>
                <c:pt idx="1838">
                  <c:v>22.35</c:v>
                </c:pt>
                <c:pt idx="1839">
                  <c:v>22.3</c:v>
                </c:pt>
                <c:pt idx="1840">
                  <c:v>21.9</c:v>
                </c:pt>
                <c:pt idx="1841">
                  <c:v>22.18</c:v>
                </c:pt>
                <c:pt idx="1842">
                  <c:v>21.84</c:v>
                </c:pt>
                <c:pt idx="1843">
                  <c:v>22.08</c:v>
                </c:pt>
                <c:pt idx="1844">
                  <c:v>22.34</c:v>
                </c:pt>
                <c:pt idx="1845">
                  <c:v>22.37</c:v>
                </c:pt>
                <c:pt idx="1846">
                  <c:v>22.43</c:v>
                </c:pt>
                <c:pt idx="1847">
                  <c:v>22.51</c:v>
                </c:pt>
                <c:pt idx="1848">
                  <c:v>22.63</c:v>
                </c:pt>
                <c:pt idx="1849">
                  <c:v>22.66</c:v>
                </c:pt>
                <c:pt idx="1850">
                  <c:v>22.72</c:v>
                </c:pt>
                <c:pt idx="1851">
                  <c:v>22.55</c:v>
                </c:pt>
                <c:pt idx="1852">
                  <c:v>22.67</c:v>
                </c:pt>
                <c:pt idx="1853">
                  <c:v>22.66</c:v>
                </c:pt>
                <c:pt idx="1854">
                  <c:v>22.57</c:v>
                </c:pt>
                <c:pt idx="1855">
                  <c:v>22.53</c:v>
                </c:pt>
                <c:pt idx="1856">
                  <c:v>22.8</c:v>
                </c:pt>
                <c:pt idx="1857">
                  <c:v>22.5</c:v>
                </c:pt>
                <c:pt idx="1858">
                  <c:v>22.11</c:v>
                </c:pt>
                <c:pt idx="1859">
                  <c:v>22.54</c:v>
                </c:pt>
                <c:pt idx="1860">
                  <c:v>22.93</c:v>
                </c:pt>
                <c:pt idx="1861">
                  <c:v>23.62</c:v>
                </c:pt>
                <c:pt idx="1862">
                  <c:v>23.7</c:v>
                </c:pt>
                <c:pt idx="1863">
                  <c:v>23.21</c:v>
                </c:pt>
                <c:pt idx="1864">
                  <c:v>23.12</c:v>
                </c:pt>
                <c:pt idx="1865">
                  <c:v>22.92</c:v>
                </c:pt>
                <c:pt idx="1866">
                  <c:v>22.96</c:v>
                </c:pt>
                <c:pt idx="1867">
                  <c:v>23.27</c:v>
                </c:pt>
                <c:pt idx="1868">
                  <c:v>23.22</c:v>
                </c:pt>
                <c:pt idx="1869">
                  <c:v>23.22</c:v>
                </c:pt>
                <c:pt idx="1870">
                  <c:v>23.34</c:v>
                </c:pt>
                <c:pt idx="1871">
                  <c:v>23.52</c:v>
                </c:pt>
                <c:pt idx="1872">
                  <c:v>23.62</c:v>
                </c:pt>
                <c:pt idx="1873">
                  <c:v>23.61</c:v>
                </c:pt>
                <c:pt idx="1874">
                  <c:v>23.61</c:v>
                </c:pt>
                <c:pt idx="1875">
                  <c:v>23.95</c:v>
                </c:pt>
                <c:pt idx="1876">
                  <c:v>24.17</c:v>
                </c:pt>
                <c:pt idx="1877">
                  <c:v>24.09</c:v>
                </c:pt>
                <c:pt idx="1878">
                  <c:v>23.86</c:v>
                </c:pt>
                <c:pt idx="1879">
                  <c:v>23.8</c:v>
                </c:pt>
                <c:pt idx="1880">
                  <c:v>24.1</c:v>
                </c:pt>
                <c:pt idx="1881">
                  <c:v>23.98</c:v>
                </c:pt>
                <c:pt idx="1882">
                  <c:v>23.78</c:v>
                </c:pt>
                <c:pt idx="1883">
                  <c:v>24.09</c:v>
                </c:pt>
                <c:pt idx="1884">
                  <c:v>24.05</c:v>
                </c:pt>
                <c:pt idx="1885">
                  <c:v>24.43</c:v>
                </c:pt>
                <c:pt idx="1886">
                  <c:v>24.51</c:v>
                </c:pt>
                <c:pt idx="1887">
                  <c:v>24.58</c:v>
                </c:pt>
                <c:pt idx="1888">
                  <c:v>24.18</c:v>
                </c:pt>
                <c:pt idx="1889">
                  <c:v>24.31</c:v>
                </c:pt>
                <c:pt idx="1890">
                  <c:v>24.29</c:v>
                </c:pt>
                <c:pt idx="1891">
                  <c:v>24.46</c:v>
                </c:pt>
                <c:pt idx="1892">
                  <c:v>24.66</c:v>
                </c:pt>
                <c:pt idx="1893">
                  <c:v>24.65</c:v>
                </c:pt>
                <c:pt idx="1894">
                  <c:v>24.84</c:v>
                </c:pt>
                <c:pt idx="1895">
                  <c:v>24.83</c:v>
                </c:pt>
                <c:pt idx="1896">
                  <c:v>24.83</c:v>
                </c:pt>
                <c:pt idx="1897">
                  <c:v>24.76</c:v>
                </c:pt>
                <c:pt idx="1898">
                  <c:v>24.44</c:v>
                </c:pt>
                <c:pt idx="1899">
                  <c:v>24.73</c:v>
                </c:pt>
                <c:pt idx="1900">
                  <c:v>24.64</c:v>
                </c:pt>
                <c:pt idx="1901">
                  <c:v>24.64</c:v>
                </c:pt>
                <c:pt idx="1902">
                  <c:v>24.59</c:v>
                </c:pt>
                <c:pt idx="1903">
                  <c:v>24.81</c:v>
                </c:pt>
                <c:pt idx="1904">
                  <c:v>24.81</c:v>
                </c:pt>
                <c:pt idx="1905">
                  <c:v>25.36</c:v>
                </c:pt>
                <c:pt idx="1906">
                  <c:v>24.88</c:v>
                </c:pt>
                <c:pt idx="1907">
                  <c:v>24.95</c:v>
                </c:pt>
                <c:pt idx="1908">
                  <c:v>25.42</c:v>
                </c:pt>
                <c:pt idx="1909">
                  <c:v>25.33</c:v>
                </c:pt>
                <c:pt idx="1910">
                  <c:v>25.42</c:v>
                </c:pt>
                <c:pt idx="1911">
                  <c:v>25.42</c:v>
                </c:pt>
                <c:pt idx="1912">
                  <c:v>25.49</c:v>
                </c:pt>
                <c:pt idx="1913">
                  <c:v>25.68</c:v>
                </c:pt>
                <c:pt idx="1914">
                  <c:v>25.44</c:v>
                </c:pt>
                <c:pt idx="1915">
                  <c:v>25.6</c:v>
                </c:pt>
                <c:pt idx="1916">
                  <c:v>25.44</c:v>
                </c:pt>
                <c:pt idx="1917">
                  <c:v>25.62</c:v>
                </c:pt>
                <c:pt idx="1918">
                  <c:v>25.95</c:v>
                </c:pt>
                <c:pt idx="1919">
                  <c:v>25.99</c:v>
                </c:pt>
                <c:pt idx="1920">
                  <c:v>26.06</c:v>
                </c:pt>
                <c:pt idx="1921">
                  <c:v>25.83</c:v>
                </c:pt>
                <c:pt idx="1922">
                  <c:v>26.21</c:v>
                </c:pt>
                <c:pt idx="1923">
                  <c:v>25.93</c:v>
                </c:pt>
                <c:pt idx="1924">
                  <c:v>26.19</c:v>
                </c:pt>
                <c:pt idx="1925">
                  <c:v>26.3</c:v>
                </c:pt>
                <c:pt idx="1926">
                  <c:v>26.09</c:v>
                </c:pt>
                <c:pt idx="1927">
                  <c:v>26.17</c:v>
                </c:pt>
                <c:pt idx="1928">
                  <c:v>26.42</c:v>
                </c:pt>
                <c:pt idx="1929">
                  <c:v>26.47</c:v>
                </c:pt>
                <c:pt idx="1930">
                  <c:v>26.49</c:v>
                </c:pt>
                <c:pt idx="1931">
                  <c:v>26.67</c:v>
                </c:pt>
                <c:pt idx="1932">
                  <c:v>26.05</c:v>
                </c:pt>
                <c:pt idx="1933">
                  <c:v>26.07</c:v>
                </c:pt>
                <c:pt idx="1934">
                  <c:v>26.37</c:v>
                </c:pt>
                <c:pt idx="1935">
                  <c:v>26.51</c:v>
                </c:pt>
                <c:pt idx="1936">
                  <c:v>26.51</c:v>
                </c:pt>
                <c:pt idx="1937">
                  <c:v>26.61</c:v>
                </c:pt>
                <c:pt idx="1938">
                  <c:v>26.57</c:v>
                </c:pt>
                <c:pt idx="1939">
                  <c:v>26.84</c:v>
                </c:pt>
                <c:pt idx="1940">
                  <c:v>27.02</c:v>
                </c:pt>
                <c:pt idx="1941">
                  <c:v>26.79</c:v>
                </c:pt>
                <c:pt idx="1942">
                  <c:v>27.32</c:v>
                </c:pt>
                <c:pt idx="1943">
                  <c:v>27.7</c:v>
                </c:pt>
                <c:pt idx="1944">
                  <c:v>27.77</c:v>
                </c:pt>
                <c:pt idx="1945">
                  <c:v>27.9</c:v>
                </c:pt>
                <c:pt idx="1946">
                  <c:v>27.96</c:v>
                </c:pt>
                <c:pt idx="1947">
                  <c:v>28</c:v>
                </c:pt>
                <c:pt idx="1948">
                  <c:v>27.44</c:v>
                </c:pt>
                <c:pt idx="1949">
                  <c:v>27.37</c:v>
                </c:pt>
                <c:pt idx="1950">
                  <c:v>27.71</c:v>
                </c:pt>
                <c:pt idx="1951">
                  <c:v>27.61</c:v>
                </c:pt>
                <c:pt idx="1952">
                  <c:v>27.5</c:v>
                </c:pt>
                <c:pt idx="1953">
                  <c:v>28.09</c:v>
                </c:pt>
                <c:pt idx="1954">
                  <c:v>27.59</c:v>
                </c:pt>
                <c:pt idx="1955">
                  <c:v>27.68</c:v>
                </c:pt>
                <c:pt idx="1956">
                  <c:v>27.45</c:v>
                </c:pt>
                <c:pt idx="1957">
                  <c:v>27.58</c:v>
                </c:pt>
                <c:pt idx="1958">
                  <c:v>27.88</c:v>
                </c:pt>
                <c:pt idx="1959">
                  <c:v>27.75</c:v>
                </c:pt>
                <c:pt idx="1960">
                  <c:v>27.87</c:v>
                </c:pt>
                <c:pt idx="1961">
                  <c:v>27.69</c:v>
                </c:pt>
                <c:pt idx="1962">
                  <c:v>27.69</c:v>
                </c:pt>
                <c:pt idx="1963">
                  <c:v>27.85</c:v>
                </c:pt>
                <c:pt idx="1964">
                  <c:v>27.51</c:v>
                </c:pt>
                <c:pt idx="1965">
                  <c:v>27.57</c:v>
                </c:pt>
                <c:pt idx="1966">
                  <c:v>27.55</c:v>
                </c:pt>
                <c:pt idx="1967">
                  <c:v>27.77</c:v>
                </c:pt>
                <c:pt idx="1968">
                  <c:v>27.84</c:v>
                </c:pt>
                <c:pt idx="1969">
                  <c:v>27.9</c:v>
                </c:pt>
                <c:pt idx="1970">
                  <c:v>27.9</c:v>
                </c:pt>
                <c:pt idx="1971">
                  <c:v>28</c:v>
                </c:pt>
                <c:pt idx="1972">
                  <c:v>27.91</c:v>
                </c:pt>
                <c:pt idx="1973">
                  <c:v>28.04</c:v>
                </c:pt>
                <c:pt idx="1974">
                  <c:v>27.94</c:v>
                </c:pt>
                <c:pt idx="1975">
                  <c:v>27.94</c:v>
                </c:pt>
                <c:pt idx="1976">
                  <c:v>28.24</c:v>
                </c:pt>
                <c:pt idx="1977">
                  <c:v>28.3</c:v>
                </c:pt>
                <c:pt idx="1978">
                  <c:v>27.97</c:v>
                </c:pt>
                <c:pt idx="1979">
                  <c:v>27.9</c:v>
                </c:pt>
                <c:pt idx="1980">
                  <c:v>28.12</c:v>
                </c:pt>
                <c:pt idx="1981">
                  <c:v>28.32</c:v>
                </c:pt>
                <c:pt idx="1982">
                  <c:v>28.39</c:v>
                </c:pt>
                <c:pt idx="1983">
                  <c:v>28.33</c:v>
                </c:pt>
                <c:pt idx="1984">
                  <c:v>28.64</c:v>
                </c:pt>
                <c:pt idx="1985">
                  <c:v>28.53</c:v>
                </c:pt>
                <c:pt idx="1986">
                  <c:v>28.31</c:v>
                </c:pt>
                <c:pt idx="1987">
                  <c:v>28.19</c:v>
                </c:pt>
                <c:pt idx="1988">
                  <c:v>28.1</c:v>
                </c:pt>
                <c:pt idx="1989">
                  <c:v>27.98</c:v>
                </c:pt>
                <c:pt idx="1990">
                  <c:v>28.05</c:v>
                </c:pt>
                <c:pt idx="1991">
                  <c:v>27.87</c:v>
                </c:pt>
                <c:pt idx="1992">
                  <c:v>27.45</c:v>
                </c:pt>
                <c:pt idx="1993">
                  <c:v>27.54</c:v>
                </c:pt>
                <c:pt idx="1994">
                  <c:v>27.42</c:v>
                </c:pt>
                <c:pt idx="1995">
                  <c:v>27.29</c:v>
                </c:pt>
                <c:pt idx="1996">
                  <c:v>27.42</c:v>
                </c:pt>
                <c:pt idx="1997">
                  <c:v>27.19</c:v>
                </c:pt>
                <c:pt idx="1998">
                  <c:v>27.17</c:v>
                </c:pt>
                <c:pt idx="1999">
                  <c:v>27.21</c:v>
                </c:pt>
                <c:pt idx="2000">
                  <c:v>27.48</c:v>
                </c:pt>
                <c:pt idx="2001">
                  <c:v>27.7</c:v>
                </c:pt>
                <c:pt idx="2002">
                  <c:v>27.75</c:v>
                </c:pt>
                <c:pt idx="2003">
                  <c:v>27.97</c:v>
                </c:pt>
                <c:pt idx="2004">
                  <c:v>28.18</c:v>
                </c:pt>
                <c:pt idx="2005">
                  <c:v>28.33</c:v>
                </c:pt>
                <c:pt idx="2006">
                  <c:v>28.33</c:v>
                </c:pt>
                <c:pt idx="2007">
                  <c:v>28.39</c:v>
                </c:pt>
                <c:pt idx="2008">
                  <c:v>28.61</c:v>
                </c:pt>
                <c:pt idx="2009">
                  <c:v>28.93</c:v>
                </c:pt>
                <c:pt idx="2010">
                  <c:v>28.88</c:v>
                </c:pt>
                <c:pt idx="2011">
                  <c:v>28.55</c:v>
                </c:pt>
                <c:pt idx="2012">
                  <c:v>28.5</c:v>
                </c:pt>
                <c:pt idx="2013">
                  <c:v>28.32</c:v>
                </c:pt>
                <c:pt idx="2014">
                  <c:v>28.21</c:v>
                </c:pt>
                <c:pt idx="2015">
                  <c:v>28.24</c:v>
                </c:pt>
                <c:pt idx="2016">
                  <c:v>28.11</c:v>
                </c:pt>
                <c:pt idx="2017">
                  <c:v>28.13</c:v>
                </c:pt>
                <c:pt idx="2018">
                  <c:v>28.37</c:v>
                </c:pt>
                <c:pt idx="2019">
                  <c:v>28.61</c:v>
                </c:pt>
                <c:pt idx="2020">
                  <c:v>28.88</c:v>
                </c:pt>
                <c:pt idx="2021">
                  <c:v>28.71</c:v>
                </c:pt>
                <c:pt idx="2022">
                  <c:v>28.41</c:v>
                </c:pt>
                <c:pt idx="2023">
                  <c:v>27.98</c:v>
                </c:pt>
                <c:pt idx="2024">
                  <c:v>28.09</c:v>
                </c:pt>
                <c:pt idx="2025">
                  <c:v>28.05</c:v>
                </c:pt>
                <c:pt idx="2026">
                  <c:v>28.38</c:v>
                </c:pt>
                <c:pt idx="2027">
                  <c:v>28.18</c:v>
                </c:pt>
                <c:pt idx="2028">
                  <c:v>27.83</c:v>
                </c:pt>
                <c:pt idx="2029">
                  <c:v>27.46</c:v>
                </c:pt>
                <c:pt idx="2030">
                  <c:v>27.38</c:v>
                </c:pt>
                <c:pt idx="2031">
                  <c:v>27.58</c:v>
                </c:pt>
                <c:pt idx="2032">
                  <c:v>27.58</c:v>
                </c:pt>
                <c:pt idx="2033">
                  <c:v>27.45</c:v>
                </c:pt>
                <c:pt idx="2034">
                  <c:v>27.28</c:v>
                </c:pt>
                <c:pt idx="2035">
                  <c:v>27.32</c:v>
                </c:pt>
                <c:pt idx="2036">
                  <c:v>27.27</c:v>
                </c:pt>
                <c:pt idx="2037">
                  <c:v>27.16</c:v>
                </c:pt>
                <c:pt idx="2038">
                  <c:v>27.48</c:v>
                </c:pt>
                <c:pt idx="2039">
                  <c:v>27.36</c:v>
                </c:pt>
                <c:pt idx="2040">
                  <c:v>27.62</c:v>
                </c:pt>
                <c:pt idx="2041">
                  <c:v>27.77</c:v>
                </c:pt>
                <c:pt idx="2042">
                  <c:v>27.78</c:v>
                </c:pt>
                <c:pt idx="2043">
                  <c:v>27.63</c:v>
                </c:pt>
                <c:pt idx="2044">
                  <c:v>28.05</c:v>
                </c:pt>
                <c:pt idx="2045">
                  <c:v>28.15</c:v>
                </c:pt>
                <c:pt idx="2046">
                  <c:v>28.17</c:v>
                </c:pt>
                <c:pt idx="2047">
                  <c:v>27.92</c:v>
                </c:pt>
                <c:pt idx="2048">
                  <c:v>28.08</c:v>
                </c:pt>
                <c:pt idx="2049">
                  <c:v>28.13</c:v>
                </c:pt>
                <c:pt idx="2050">
                  <c:v>28.14</c:v>
                </c:pt>
                <c:pt idx="2051">
                  <c:v>28.19</c:v>
                </c:pt>
                <c:pt idx="2052">
                  <c:v>28.25</c:v>
                </c:pt>
                <c:pt idx="2053">
                  <c:v>28.17</c:v>
                </c:pt>
                <c:pt idx="2054">
                  <c:v>28.47</c:v>
                </c:pt>
                <c:pt idx="2055">
                  <c:v>28.54</c:v>
                </c:pt>
                <c:pt idx="2056">
                  <c:v>28.74</c:v>
                </c:pt>
                <c:pt idx="2057">
                  <c:v>29.05</c:v>
                </c:pt>
                <c:pt idx="2058">
                  <c:v>29.06</c:v>
                </c:pt>
                <c:pt idx="2059">
                  <c:v>29.13</c:v>
                </c:pt>
                <c:pt idx="2060">
                  <c:v>28.82</c:v>
                </c:pt>
                <c:pt idx="2061">
                  <c:v>28.8</c:v>
                </c:pt>
                <c:pt idx="2062">
                  <c:v>28.84</c:v>
                </c:pt>
                <c:pt idx="2063">
                  <c:v>28.95</c:v>
                </c:pt>
                <c:pt idx="2064">
                  <c:v>28.77</c:v>
                </c:pt>
                <c:pt idx="2065">
                  <c:v>29.01</c:v>
                </c:pt>
                <c:pt idx="2066">
                  <c:v>29.28</c:v>
                </c:pt>
                <c:pt idx="2067">
                  <c:v>29.51</c:v>
                </c:pt>
                <c:pt idx="2068">
                  <c:v>29.73</c:v>
                </c:pt>
                <c:pt idx="2069">
                  <c:v>29.64</c:v>
                </c:pt>
                <c:pt idx="2070">
                  <c:v>29.73</c:v>
                </c:pt>
                <c:pt idx="2071">
                  <c:v>29.93</c:v>
                </c:pt>
                <c:pt idx="2072">
                  <c:v>29.89</c:v>
                </c:pt>
                <c:pt idx="2073">
                  <c:v>29.66</c:v>
                </c:pt>
                <c:pt idx="2074">
                  <c:v>29.62</c:v>
                </c:pt>
                <c:pt idx="2075">
                  <c:v>29.63</c:v>
                </c:pt>
                <c:pt idx="2076">
                  <c:v>29.63</c:v>
                </c:pt>
                <c:pt idx="2077">
                  <c:v>29.62</c:v>
                </c:pt>
                <c:pt idx="2078">
                  <c:v>29.44</c:v>
                </c:pt>
                <c:pt idx="2079">
                  <c:v>29.96</c:v>
                </c:pt>
                <c:pt idx="2080">
                  <c:v>30.01</c:v>
                </c:pt>
                <c:pt idx="2081">
                  <c:v>30.45</c:v>
                </c:pt>
                <c:pt idx="2082">
                  <c:v>29.98</c:v>
                </c:pt>
                <c:pt idx="2083">
                  <c:v>29.94</c:v>
                </c:pt>
                <c:pt idx="2084">
                  <c:v>30.14</c:v>
                </c:pt>
                <c:pt idx="2085">
                  <c:v>30.27</c:v>
                </c:pt>
                <c:pt idx="2086">
                  <c:v>29.98</c:v>
                </c:pt>
                <c:pt idx="2087">
                  <c:v>29.97</c:v>
                </c:pt>
                <c:pt idx="2088">
                  <c:v>29.7</c:v>
                </c:pt>
                <c:pt idx="2089">
                  <c:v>29.49</c:v>
                </c:pt>
                <c:pt idx="2090">
                  <c:v>29.2</c:v>
                </c:pt>
                <c:pt idx="2091">
                  <c:v>29.66</c:v>
                </c:pt>
                <c:pt idx="2092">
                  <c:v>29.64</c:v>
                </c:pt>
                <c:pt idx="2093">
                  <c:v>29.08</c:v>
                </c:pt>
                <c:pt idx="2094">
                  <c:v>29.15</c:v>
                </c:pt>
                <c:pt idx="2095">
                  <c:v>29.21</c:v>
                </c:pt>
                <c:pt idx="2096">
                  <c:v>28.96</c:v>
                </c:pt>
                <c:pt idx="2097">
                  <c:v>28.78</c:v>
                </c:pt>
                <c:pt idx="2098">
                  <c:v>28.99</c:v>
                </c:pt>
                <c:pt idx="2099">
                  <c:v>29.06</c:v>
                </c:pt>
                <c:pt idx="2100">
                  <c:v>28.88</c:v>
                </c:pt>
                <c:pt idx="2101">
                  <c:v>28.73</c:v>
                </c:pt>
                <c:pt idx="2102">
                  <c:v>29.12</c:v>
                </c:pt>
                <c:pt idx="2103">
                  <c:v>29.31</c:v>
                </c:pt>
                <c:pt idx="2104">
                  <c:v>29.72</c:v>
                </c:pt>
                <c:pt idx="2105">
                  <c:v>29.36</c:v>
                </c:pt>
                <c:pt idx="2106">
                  <c:v>29.46</c:v>
                </c:pt>
                <c:pt idx="2107">
                  <c:v>29.53</c:v>
                </c:pt>
                <c:pt idx="2108">
                  <c:v>29.58</c:v>
                </c:pt>
                <c:pt idx="2109">
                  <c:v>29.75</c:v>
                </c:pt>
                <c:pt idx="2110">
                  <c:v>29.7</c:v>
                </c:pt>
                <c:pt idx="2111">
                  <c:v>29.67</c:v>
                </c:pt>
                <c:pt idx="2112">
                  <c:v>29.59</c:v>
                </c:pt>
                <c:pt idx="2113">
                  <c:v>29.38</c:v>
                </c:pt>
                <c:pt idx="2114">
                  <c:v>29.49</c:v>
                </c:pt>
                <c:pt idx="2115">
                  <c:v>29.75</c:v>
                </c:pt>
                <c:pt idx="2116">
                  <c:v>29.47</c:v>
                </c:pt>
                <c:pt idx="2117">
                  <c:v>29.58</c:v>
                </c:pt>
                <c:pt idx="2118">
                  <c:v>29.71</c:v>
                </c:pt>
                <c:pt idx="2119">
                  <c:v>29.74</c:v>
                </c:pt>
                <c:pt idx="2120">
                  <c:v>29.59</c:v>
                </c:pt>
                <c:pt idx="2121">
                  <c:v>29.72</c:v>
                </c:pt>
                <c:pt idx="2122">
                  <c:v>29.95</c:v>
                </c:pt>
                <c:pt idx="2123">
                  <c:v>29.95</c:v>
                </c:pt>
                <c:pt idx="2124">
                  <c:v>29.81</c:v>
                </c:pt>
                <c:pt idx="2125">
                  <c:v>29.41</c:v>
                </c:pt>
                <c:pt idx="2126">
                  <c:v>29.63</c:v>
                </c:pt>
                <c:pt idx="2127">
                  <c:v>29.95</c:v>
                </c:pt>
                <c:pt idx="2128">
                  <c:v>29.35</c:v>
                </c:pt>
                <c:pt idx="2129">
                  <c:v>29.03</c:v>
                </c:pt>
                <c:pt idx="2130">
                  <c:v>29</c:v>
                </c:pt>
                <c:pt idx="2131">
                  <c:v>29.12</c:v>
                </c:pt>
                <c:pt idx="2132">
                  <c:v>29.09</c:v>
                </c:pt>
                <c:pt idx="2133">
                  <c:v>29.15</c:v>
                </c:pt>
                <c:pt idx="2134">
                  <c:v>29.15</c:v>
                </c:pt>
                <c:pt idx="2135">
                  <c:v>29.03</c:v>
                </c:pt>
                <c:pt idx="2136">
                  <c:v>29.54</c:v>
                </c:pt>
                <c:pt idx="2137">
                  <c:v>29.58</c:v>
                </c:pt>
                <c:pt idx="2138">
                  <c:v>29.67</c:v>
                </c:pt>
                <c:pt idx="2139">
                  <c:v>30.01</c:v>
                </c:pt>
                <c:pt idx="2140">
                  <c:v>29.53</c:v>
                </c:pt>
                <c:pt idx="2141">
                  <c:v>29.36</c:v>
                </c:pt>
                <c:pt idx="2142">
                  <c:v>28.91</c:v>
                </c:pt>
                <c:pt idx="2143">
                  <c:v>29.01</c:v>
                </c:pt>
                <c:pt idx="2144">
                  <c:v>28.86</c:v>
                </c:pt>
                <c:pt idx="2145">
                  <c:v>28.91</c:v>
                </c:pt>
                <c:pt idx="2146">
                  <c:v>28.85</c:v>
                </c:pt>
                <c:pt idx="2147">
                  <c:v>28.38</c:v>
                </c:pt>
                <c:pt idx="2148">
                  <c:v>28.4</c:v>
                </c:pt>
                <c:pt idx="2149">
                  <c:v>28.62</c:v>
                </c:pt>
                <c:pt idx="2150">
                  <c:v>28.8</c:v>
                </c:pt>
                <c:pt idx="2151">
                  <c:v>28.46</c:v>
                </c:pt>
                <c:pt idx="2152">
                  <c:v>28.01</c:v>
                </c:pt>
                <c:pt idx="2153">
                  <c:v>28.02</c:v>
                </c:pt>
                <c:pt idx="2154">
                  <c:v>27.77</c:v>
                </c:pt>
                <c:pt idx="2155">
                  <c:v>28.07</c:v>
                </c:pt>
                <c:pt idx="2156">
                  <c:v>28.07</c:v>
                </c:pt>
                <c:pt idx="2157">
                  <c:v>28.03</c:v>
                </c:pt>
                <c:pt idx="2158">
                  <c:v>28.15</c:v>
                </c:pt>
                <c:pt idx="2159">
                  <c:v>28.36</c:v>
                </c:pt>
                <c:pt idx="2160">
                  <c:v>28.36</c:v>
                </c:pt>
                <c:pt idx="2161">
                  <c:v>28.36</c:v>
                </c:pt>
                <c:pt idx="2162">
                  <c:v>28.02</c:v>
                </c:pt>
                <c:pt idx="2163">
                  <c:v>27.96</c:v>
                </c:pt>
                <c:pt idx="2164">
                  <c:v>27.99</c:v>
                </c:pt>
                <c:pt idx="2165">
                  <c:v>27.87</c:v>
                </c:pt>
                <c:pt idx="2166">
                  <c:v>28.04</c:v>
                </c:pt>
                <c:pt idx="2167">
                  <c:v>27.76</c:v>
                </c:pt>
                <c:pt idx="2168">
                  <c:v>27.26</c:v>
                </c:pt>
                <c:pt idx="2169">
                  <c:v>27.43</c:v>
                </c:pt>
                <c:pt idx="2170">
                  <c:v>27.37</c:v>
                </c:pt>
                <c:pt idx="2171">
                  <c:v>27.37</c:v>
                </c:pt>
                <c:pt idx="2172">
                  <c:v>27.52</c:v>
                </c:pt>
                <c:pt idx="2173">
                  <c:v>27.88</c:v>
                </c:pt>
                <c:pt idx="2174">
                  <c:v>27.83</c:v>
                </c:pt>
                <c:pt idx="2175">
                  <c:v>27.8</c:v>
                </c:pt>
                <c:pt idx="2176">
                  <c:v>27.79</c:v>
                </c:pt>
                <c:pt idx="2177">
                  <c:v>28.08</c:v>
                </c:pt>
                <c:pt idx="2178">
                  <c:v>28.14</c:v>
                </c:pt>
                <c:pt idx="2179">
                  <c:v>28.38</c:v>
                </c:pt>
                <c:pt idx="2180">
                  <c:v>28.46</c:v>
                </c:pt>
                <c:pt idx="2181">
                  <c:v>27.73</c:v>
                </c:pt>
                <c:pt idx="2182">
                  <c:v>27.82</c:v>
                </c:pt>
                <c:pt idx="2183">
                  <c:v>28.18</c:v>
                </c:pt>
                <c:pt idx="2184">
                  <c:v>27.72</c:v>
                </c:pt>
                <c:pt idx="2185">
                  <c:v>27.55</c:v>
                </c:pt>
                <c:pt idx="2186">
                  <c:v>26.91</c:v>
                </c:pt>
                <c:pt idx="2187">
                  <c:v>26.32</c:v>
                </c:pt>
                <c:pt idx="2188">
                  <c:v>26.36</c:v>
                </c:pt>
                <c:pt idx="2189">
                  <c:v>25.85</c:v>
                </c:pt>
                <c:pt idx="2190">
                  <c:v>26.5</c:v>
                </c:pt>
                <c:pt idx="2191">
                  <c:v>26.73</c:v>
                </c:pt>
                <c:pt idx="2192">
                  <c:v>26.77</c:v>
                </c:pt>
                <c:pt idx="2193">
                  <c:v>26.19</c:v>
                </c:pt>
                <c:pt idx="2194">
                  <c:v>26.76</c:v>
                </c:pt>
                <c:pt idx="2195">
                  <c:v>26.91</c:v>
                </c:pt>
                <c:pt idx="2196">
                  <c:v>26.91</c:v>
                </c:pt>
                <c:pt idx="2197">
                  <c:v>26.73</c:v>
                </c:pt>
                <c:pt idx="2198">
                  <c:v>26.23</c:v>
                </c:pt>
                <c:pt idx="2199">
                  <c:v>27</c:v>
                </c:pt>
                <c:pt idx="2200">
                  <c:v>27.73</c:v>
                </c:pt>
                <c:pt idx="2201">
                  <c:v>27.79</c:v>
                </c:pt>
                <c:pt idx="2202">
                  <c:v>27.25</c:v>
                </c:pt>
                <c:pt idx="2203">
                  <c:v>27.05</c:v>
                </c:pt>
                <c:pt idx="2204">
                  <c:v>26.72</c:v>
                </c:pt>
                <c:pt idx="2205">
                  <c:v>26.69</c:v>
                </c:pt>
                <c:pt idx="2206">
                  <c:v>27.15</c:v>
                </c:pt>
                <c:pt idx="2207">
                  <c:v>26.77</c:v>
                </c:pt>
                <c:pt idx="2208">
                  <c:v>26.71</c:v>
                </c:pt>
                <c:pt idx="2209">
                  <c:v>27.09</c:v>
                </c:pt>
                <c:pt idx="2210">
                  <c:v>27.13</c:v>
                </c:pt>
                <c:pt idx="2211">
                  <c:v>27.43</c:v>
                </c:pt>
                <c:pt idx="2212">
                  <c:v>27.31</c:v>
                </c:pt>
                <c:pt idx="2213">
                  <c:v>27.05</c:v>
                </c:pt>
                <c:pt idx="2214">
                  <c:v>26.92</c:v>
                </c:pt>
                <c:pt idx="2215">
                  <c:v>27.15</c:v>
                </c:pt>
                <c:pt idx="2216">
                  <c:v>26.95</c:v>
                </c:pt>
                <c:pt idx="2217">
                  <c:v>26.81</c:v>
                </c:pt>
                <c:pt idx="2218">
                  <c:v>26.84</c:v>
                </c:pt>
                <c:pt idx="2219">
                  <c:v>26.73</c:v>
                </c:pt>
                <c:pt idx="2220">
                  <c:v>26.5</c:v>
                </c:pt>
                <c:pt idx="2221">
                  <c:v>26.84</c:v>
                </c:pt>
                <c:pt idx="2222">
                  <c:v>27.09</c:v>
                </c:pt>
                <c:pt idx="2223">
                  <c:v>26.95</c:v>
                </c:pt>
                <c:pt idx="2224">
                  <c:v>27.4</c:v>
                </c:pt>
                <c:pt idx="2225">
                  <c:v>27.4</c:v>
                </c:pt>
                <c:pt idx="2226">
                  <c:v>26.98</c:v>
                </c:pt>
                <c:pt idx="2227">
                  <c:v>27.08</c:v>
                </c:pt>
                <c:pt idx="2228">
                  <c:v>27.2</c:v>
                </c:pt>
                <c:pt idx="2229">
                  <c:v>27.29</c:v>
                </c:pt>
                <c:pt idx="2230">
                  <c:v>26.89</c:v>
                </c:pt>
                <c:pt idx="2231">
                  <c:v>27.13</c:v>
                </c:pt>
                <c:pt idx="2232">
                  <c:v>27.1</c:v>
                </c:pt>
                <c:pt idx="2233">
                  <c:v>26.83</c:v>
                </c:pt>
                <c:pt idx="2234">
                  <c:v>26.53</c:v>
                </c:pt>
                <c:pt idx="2235">
                  <c:v>26.67</c:v>
                </c:pt>
                <c:pt idx="2236">
                  <c:v>27.07</c:v>
                </c:pt>
                <c:pt idx="2237">
                  <c:v>27.17</c:v>
                </c:pt>
                <c:pt idx="2238">
                  <c:v>27.14</c:v>
                </c:pt>
                <c:pt idx="2239">
                  <c:v>26.98</c:v>
                </c:pt>
                <c:pt idx="2240">
                  <c:v>26.68</c:v>
                </c:pt>
                <c:pt idx="2241">
                  <c:v>25.94</c:v>
                </c:pt>
                <c:pt idx="2242">
                  <c:v>25.36</c:v>
                </c:pt>
                <c:pt idx="2243">
                  <c:v>24.92</c:v>
                </c:pt>
                <c:pt idx="2244">
                  <c:v>25.11</c:v>
                </c:pt>
                <c:pt idx="2245">
                  <c:v>25.47</c:v>
                </c:pt>
                <c:pt idx="2246">
                  <c:v>25.33</c:v>
                </c:pt>
                <c:pt idx="2247">
                  <c:v>25.44</c:v>
                </c:pt>
                <c:pt idx="2248">
                  <c:v>25.46</c:v>
                </c:pt>
                <c:pt idx="2249">
                  <c:v>25.38</c:v>
                </c:pt>
                <c:pt idx="2250">
                  <c:v>26.39</c:v>
                </c:pt>
                <c:pt idx="2251">
                  <c:v>26.63</c:v>
                </c:pt>
                <c:pt idx="2252">
                  <c:v>26.55</c:v>
                </c:pt>
                <c:pt idx="2253">
                  <c:v>26.27</c:v>
                </c:pt>
                <c:pt idx="2254">
                  <c:v>26.64</c:v>
                </c:pt>
                <c:pt idx="2255">
                  <c:v>26.68</c:v>
                </c:pt>
                <c:pt idx="2256">
                  <c:v>26.49</c:v>
                </c:pt>
                <c:pt idx="2257">
                  <c:v>26.06</c:v>
                </c:pt>
                <c:pt idx="2258">
                  <c:v>25.5</c:v>
                </c:pt>
                <c:pt idx="2259">
                  <c:v>25.29</c:v>
                </c:pt>
                <c:pt idx="2260">
                  <c:v>25.33</c:v>
                </c:pt>
                <c:pt idx="2261">
                  <c:v>25.22</c:v>
                </c:pt>
                <c:pt idx="2262">
                  <c:v>25.41</c:v>
                </c:pt>
                <c:pt idx="2263">
                  <c:v>25.86</c:v>
                </c:pt>
                <c:pt idx="2264">
                  <c:v>26.17</c:v>
                </c:pt>
                <c:pt idx="2265">
                  <c:v>25.98</c:v>
                </c:pt>
                <c:pt idx="2266">
                  <c:v>25.98</c:v>
                </c:pt>
                <c:pt idx="2267">
                  <c:v>25.84</c:v>
                </c:pt>
                <c:pt idx="2268">
                  <c:v>26.12</c:v>
                </c:pt>
                <c:pt idx="2269">
                  <c:v>26.13</c:v>
                </c:pt>
                <c:pt idx="2270">
                  <c:v>25.66</c:v>
                </c:pt>
                <c:pt idx="2271">
                  <c:v>25.63</c:v>
                </c:pt>
                <c:pt idx="2272">
                  <c:v>25.66</c:v>
                </c:pt>
                <c:pt idx="2273">
                  <c:v>25.21</c:v>
                </c:pt>
                <c:pt idx="2274">
                  <c:v>25.41</c:v>
                </c:pt>
                <c:pt idx="2275">
                  <c:v>25.35</c:v>
                </c:pt>
                <c:pt idx="2276">
                  <c:v>25.22</c:v>
                </c:pt>
                <c:pt idx="2277">
                  <c:v>25.91</c:v>
                </c:pt>
                <c:pt idx="2278">
                  <c:v>25.64</c:v>
                </c:pt>
                <c:pt idx="2279">
                  <c:v>26.18</c:v>
                </c:pt>
                <c:pt idx="2280">
                  <c:v>25.89</c:v>
                </c:pt>
                <c:pt idx="2281">
                  <c:v>26.08</c:v>
                </c:pt>
                <c:pt idx="2282">
                  <c:v>26.38</c:v>
                </c:pt>
                <c:pt idx="2283">
                  <c:v>26.31</c:v>
                </c:pt>
                <c:pt idx="2284">
                  <c:v>26.52</c:v>
                </c:pt>
                <c:pt idx="2285">
                  <c:v>26.62</c:v>
                </c:pt>
                <c:pt idx="2286">
                  <c:v>27.19</c:v>
                </c:pt>
                <c:pt idx="2287">
                  <c:v>27.33</c:v>
                </c:pt>
                <c:pt idx="2288">
                  <c:v>27.56</c:v>
                </c:pt>
                <c:pt idx="2289">
                  <c:v>27.56</c:v>
                </c:pt>
                <c:pt idx="2290">
                  <c:v>27.71</c:v>
                </c:pt>
                <c:pt idx="2291">
                  <c:v>27.57</c:v>
                </c:pt>
                <c:pt idx="2292">
                  <c:v>27.61</c:v>
                </c:pt>
                <c:pt idx="2293">
                  <c:v>27.61</c:v>
                </c:pt>
                <c:pt idx="2294">
                  <c:v>27.75</c:v>
                </c:pt>
                <c:pt idx="2295">
                  <c:v>27.94</c:v>
                </c:pt>
                <c:pt idx="2296">
                  <c:v>26.92</c:v>
                </c:pt>
                <c:pt idx="2297">
                  <c:v>27.11</c:v>
                </c:pt>
                <c:pt idx="2298">
                  <c:v>27.51</c:v>
                </c:pt>
                <c:pt idx="2299">
                  <c:v>27.83</c:v>
                </c:pt>
                <c:pt idx="2300">
                  <c:v>27.76</c:v>
                </c:pt>
                <c:pt idx="2301">
                  <c:v>27.73</c:v>
                </c:pt>
                <c:pt idx="2302">
                  <c:v>27.71</c:v>
                </c:pt>
                <c:pt idx="2303">
                  <c:v>27.61</c:v>
                </c:pt>
                <c:pt idx="2304">
                  <c:v>28.02</c:v>
                </c:pt>
                <c:pt idx="2305">
                  <c:v>27.76</c:v>
                </c:pt>
                <c:pt idx="2306">
                  <c:v>27.64</c:v>
                </c:pt>
                <c:pt idx="2307">
                  <c:v>27.93</c:v>
                </c:pt>
                <c:pt idx="2308">
                  <c:v>28.1</c:v>
                </c:pt>
                <c:pt idx="2309">
                  <c:v>28.17</c:v>
                </c:pt>
                <c:pt idx="2310">
                  <c:v>28.16</c:v>
                </c:pt>
                <c:pt idx="2311">
                  <c:v>28.03</c:v>
                </c:pt>
                <c:pt idx="2312">
                  <c:v>28.48</c:v>
                </c:pt>
                <c:pt idx="2313">
                  <c:v>27.93</c:v>
                </c:pt>
                <c:pt idx="2314">
                  <c:v>28.11</c:v>
                </c:pt>
                <c:pt idx="2315">
                  <c:v>27.97</c:v>
                </c:pt>
                <c:pt idx="2316">
                  <c:v>28.27</c:v>
                </c:pt>
                <c:pt idx="2317">
                  <c:v>28.28</c:v>
                </c:pt>
                <c:pt idx="2318">
                  <c:v>28.24</c:v>
                </c:pt>
                <c:pt idx="2319">
                  <c:v>28.2</c:v>
                </c:pt>
                <c:pt idx="2320">
                  <c:v>28.13</c:v>
                </c:pt>
                <c:pt idx="2321">
                  <c:v>28.22</c:v>
                </c:pt>
                <c:pt idx="2322">
                  <c:v>28.13</c:v>
                </c:pt>
                <c:pt idx="2323">
                  <c:v>27.95</c:v>
                </c:pt>
                <c:pt idx="2324">
                  <c:v>28.29</c:v>
                </c:pt>
                <c:pt idx="2325">
                  <c:v>28.29</c:v>
                </c:pt>
                <c:pt idx="2326">
                  <c:v>28.35</c:v>
                </c:pt>
                <c:pt idx="2327">
                  <c:v>28.06</c:v>
                </c:pt>
                <c:pt idx="2328">
                  <c:v>27.83</c:v>
                </c:pt>
                <c:pt idx="2329">
                  <c:v>27.71</c:v>
                </c:pt>
                <c:pt idx="2330">
                  <c:v>27.88</c:v>
                </c:pt>
                <c:pt idx="2331">
                  <c:v>27.68</c:v>
                </c:pt>
                <c:pt idx="2332">
                  <c:v>27.55</c:v>
                </c:pt>
                <c:pt idx="2333">
                  <c:v>27.79</c:v>
                </c:pt>
                <c:pt idx="2334">
                  <c:v>27.77</c:v>
                </c:pt>
                <c:pt idx="2335">
                  <c:v>27.79</c:v>
                </c:pt>
                <c:pt idx="2336">
                  <c:v>27.79</c:v>
                </c:pt>
                <c:pt idx="2337">
                  <c:v>27.92</c:v>
                </c:pt>
                <c:pt idx="2338">
                  <c:v>28.92</c:v>
                </c:pt>
                <c:pt idx="2339">
                  <c:v>28.9</c:v>
                </c:pt>
                <c:pt idx="2340">
                  <c:v>28.51</c:v>
                </c:pt>
                <c:pt idx="2341">
                  <c:v>28.73</c:v>
                </c:pt>
                <c:pt idx="2342">
                  <c:v>28.76</c:v>
                </c:pt>
                <c:pt idx="2343">
                  <c:v>28.58</c:v>
                </c:pt>
                <c:pt idx="2344">
                  <c:v>28.78</c:v>
                </c:pt>
                <c:pt idx="2345">
                  <c:v>28.92</c:v>
                </c:pt>
                <c:pt idx="2346">
                  <c:v>28.78</c:v>
                </c:pt>
                <c:pt idx="2347">
                  <c:v>28.6</c:v>
                </c:pt>
                <c:pt idx="2348">
                  <c:v>27.91</c:v>
                </c:pt>
                <c:pt idx="2349">
                  <c:v>28</c:v>
                </c:pt>
                <c:pt idx="2350">
                  <c:v>28.03</c:v>
                </c:pt>
                <c:pt idx="2351">
                  <c:v>27.82</c:v>
                </c:pt>
                <c:pt idx="2352">
                  <c:v>27.65</c:v>
                </c:pt>
                <c:pt idx="2353">
                  <c:v>27.25</c:v>
                </c:pt>
                <c:pt idx="2354">
                  <c:v>27.42</c:v>
                </c:pt>
                <c:pt idx="2355">
                  <c:v>27.65</c:v>
                </c:pt>
                <c:pt idx="2356">
                  <c:v>27.54</c:v>
                </c:pt>
                <c:pt idx="2357">
                  <c:v>27.91</c:v>
                </c:pt>
                <c:pt idx="2358">
                  <c:v>27.32</c:v>
                </c:pt>
                <c:pt idx="2359">
                  <c:v>27.28</c:v>
                </c:pt>
                <c:pt idx="2360">
                  <c:v>27.73</c:v>
                </c:pt>
                <c:pt idx="2361">
                  <c:v>27.95</c:v>
                </c:pt>
                <c:pt idx="2362">
                  <c:v>28.13</c:v>
                </c:pt>
                <c:pt idx="2363">
                  <c:v>27.88</c:v>
                </c:pt>
                <c:pt idx="2364">
                  <c:v>27.15</c:v>
                </c:pt>
                <c:pt idx="2365">
                  <c:v>27.34</c:v>
                </c:pt>
                <c:pt idx="2366">
                  <c:v>27.55</c:v>
                </c:pt>
                <c:pt idx="2367">
                  <c:v>27.75</c:v>
                </c:pt>
                <c:pt idx="2368">
                  <c:v>27.56</c:v>
                </c:pt>
                <c:pt idx="2369">
                  <c:v>27.76</c:v>
                </c:pt>
                <c:pt idx="2370">
                  <c:v>28.12</c:v>
                </c:pt>
                <c:pt idx="2371">
                  <c:v>27.81</c:v>
                </c:pt>
                <c:pt idx="2372">
                  <c:v>27.67</c:v>
                </c:pt>
                <c:pt idx="2373">
                  <c:v>27.91</c:v>
                </c:pt>
                <c:pt idx="2374">
                  <c:v>27.75</c:v>
                </c:pt>
                <c:pt idx="2375">
                  <c:v>27.17</c:v>
                </c:pt>
                <c:pt idx="2376">
                  <c:v>27.22</c:v>
                </c:pt>
                <c:pt idx="2377">
                  <c:v>27.3</c:v>
                </c:pt>
                <c:pt idx="2378">
                  <c:v>27.01</c:v>
                </c:pt>
                <c:pt idx="2379">
                  <c:v>27.19</c:v>
                </c:pt>
                <c:pt idx="2380">
                  <c:v>26.96</c:v>
                </c:pt>
                <c:pt idx="2381">
                  <c:v>27.49</c:v>
                </c:pt>
                <c:pt idx="2382">
                  <c:v>27.8</c:v>
                </c:pt>
                <c:pt idx="2383">
                  <c:v>28.32</c:v>
                </c:pt>
                <c:pt idx="2384">
                  <c:v>28.06</c:v>
                </c:pt>
                <c:pt idx="2385">
                  <c:v>28.13</c:v>
                </c:pt>
                <c:pt idx="2386">
                  <c:v>28.1</c:v>
                </c:pt>
                <c:pt idx="2387">
                  <c:v>28.22</c:v>
                </c:pt>
                <c:pt idx="2388">
                  <c:v>27.46</c:v>
                </c:pt>
                <c:pt idx="2389">
                  <c:v>27.55</c:v>
                </c:pt>
                <c:pt idx="2390">
                  <c:v>27.73</c:v>
                </c:pt>
                <c:pt idx="2391">
                  <c:v>27.97</c:v>
                </c:pt>
                <c:pt idx="2392">
                  <c:v>27.85</c:v>
                </c:pt>
                <c:pt idx="2393">
                  <c:v>27.81</c:v>
                </c:pt>
                <c:pt idx="2394">
                  <c:v>27.81</c:v>
                </c:pt>
                <c:pt idx="2395">
                  <c:v>27.65</c:v>
                </c:pt>
                <c:pt idx="2396">
                  <c:v>27.81</c:v>
                </c:pt>
                <c:pt idx="2397">
                  <c:v>27.95</c:v>
                </c:pt>
                <c:pt idx="2398">
                  <c:v>28.01</c:v>
                </c:pt>
                <c:pt idx="2399">
                  <c:v>27.74</c:v>
                </c:pt>
                <c:pt idx="2400">
                  <c:v>28.01</c:v>
                </c:pt>
                <c:pt idx="2401">
                  <c:v>28.37</c:v>
                </c:pt>
                <c:pt idx="2402">
                  <c:v>28.05</c:v>
                </c:pt>
                <c:pt idx="2403">
                  <c:v>28.05</c:v>
                </c:pt>
                <c:pt idx="2404">
                  <c:v>28.17</c:v>
                </c:pt>
                <c:pt idx="2405">
                  <c:v>28.38</c:v>
                </c:pt>
                <c:pt idx="2406">
                  <c:v>28.46</c:v>
                </c:pt>
                <c:pt idx="2407">
                  <c:v>28.78</c:v>
                </c:pt>
                <c:pt idx="2408">
                  <c:v>28.89</c:v>
                </c:pt>
                <c:pt idx="2409">
                  <c:v>29.34</c:v>
                </c:pt>
                <c:pt idx="2410">
                  <c:v>29.3</c:v>
                </c:pt>
                <c:pt idx="2411">
                  <c:v>28.91</c:v>
                </c:pt>
                <c:pt idx="2412">
                  <c:v>28.3</c:v>
                </c:pt>
                <c:pt idx="2413">
                  <c:v>28.39</c:v>
                </c:pt>
                <c:pt idx="2414">
                  <c:v>28.4</c:v>
                </c:pt>
                <c:pt idx="2415">
                  <c:v>28.37</c:v>
                </c:pt>
                <c:pt idx="2416">
                  <c:v>27.22</c:v>
                </c:pt>
                <c:pt idx="2417">
                  <c:v>27.22</c:v>
                </c:pt>
                <c:pt idx="2418">
                  <c:v>27.65</c:v>
                </c:pt>
                <c:pt idx="2419">
                  <c:v>28.09</c:v>
                </c:pt>
                <c:pt idx="2420">
                  <c:v>28</c:v>
                </c:pt>
                <c:pt idx="2421">
                  <c:v>28.23</c:v>
                </c:pt>
                <c:pt idx="2422">
                  <c:v>28.23</c:v>
                </c:pt>
                <c:pt idx="2423">
                  <c:v>28</c:v>
                </c:pt>
                <c:pt idx="2424">
                  <c:v>28.16</c:v>
                </c:pt>
                <c:pt idx="2425">
                  <c:v>28.68</c:v>
                </c:pt>
                <c:pt idx="2426">
                  <c:v>28.79</c:v>
                </c:pt>
                <c:pt idx="2427">
                  <c:v>29.34</c:v>
                </c:pt>
                <c:pt idx="2428">
                  <c:v>28.98</c:v>
                </c:pt>
                <c:pt idx="2429">
                  <c:v>29.51</c:v>
                </c:pt>
                <c:pt idx="2430">
                  <c:v>29.38</c:v>
                </c:pt>
                <c:pt idx="2431">
                  <c:v>29.2</c:v>
                </c:pt>
                <c:pt idx="2432">
                  <c:v>29.29</c:v>
                </c:pt>
                <c:pt idx="2433">
                  <c:v>29.52</c:v>
                </c:pt>
                <c:pt idx="2434">
                  <c:v>29.54</c:v>
                </c:pt>
                <c:pt idx="2435">
                  <c:v>29.44</c:v>
                </c:pt>
                <c:pt idx="2436">
                  <c:v>29.44</c:v>
                </c:pt>
                <c:pt idx="2437">
                  <c:v>29.61</c:v>
                </c:pt>
                <c:pt idx="2438">
                  <c:v>29.87</c:v>
                </c:pt>
                <c:pt idx="2439">
                  <c:v>30.12</c:v>
                </c:pt>
                <c:pt idx="2440">
                  <c:v>29.79</c:v>
                </c:pt>
                <c:pt idx="2441">
                  <c:v>29.86</c:v>
                </c:pt>
                <c:pt idx="2442">
                  <c:v>30.03</c:v>
                </c:pt>
                <c:pt idx="2443">
                  <c:v>30.21</c:v>
                </c:pt>
                <c:pt idx="2444">
                  <c:v>30.92</c:v>
                </c:pt>
                <c:pt idx="2445">
                  <c:v>30.81</c:v>
                </c:pt>
                <c:pt idx="2446">
                  <c:v>30.93</c:v>
                </c:pt>
                <c:pt idx="2447">
                  <c:v>30.83</c:v>
                </c:pt>
                <c:pt idx="2448">
                  <c:v>30.6</c:v>
                </c:pt>
                <c:pt idx="2449">
                  <c:v>30.81</c:v>
                </c:pt>
                <c:pt idx="2450">
                  <c:v>30.85</c:v>
                </c:pt>
                <c:pt idx="2451">
                  <c:v>30.79</c:v>
                </c:pt>
                <c:pt idx="2452">
                  <c:v>30.84</c:v>
                </c:pt>
                <c:pt idx="2453">
                  <c:v>30.76</c:v>
                </c:pt>
                <c:pt idx="2454">
                  <c:v>30.83</c:v>
                </c:pt>
                <c:pt idx="2455">
                  <c:v>30.89</c:v>
                </c:pt>
                <c:pt idx="2456">
                  <c:v>30.89</c:v>
                </c:pt>
                <c:pt idx="2457">
                  <c:v>31.21</c:v>
                </c:pt>
                <c:pt idx="2458">
                  <c:v>30.98</c:v>
                </c:pt>
                <c:pt idx="2459">
                  <c:v>31.22</c:v>
                </c:pt>
                <c:pt idx="2460">
                  <c:v>31.4</c:v>
                </c:pt>
                <c:pt idx="2461">
                  <c:v>31.01</c:v>
                </c:pt>
                <c:pt idx="2462">
                  <c:v>30.93</c:v>
                </c:pt>
                <c:pt idx="2463">
                  <c:v>31.16</c:v>
                </c:pt>
                <c:pt idx="2464">
                  <c:v>30.14</c:v>
                </c:pt>
                <c:pt idx="2465">
                  <c:v>30.17</c:v>
                </c:pt>
                <c:pt idx="2466">
                  <c:v>30.34</c:v>
                </c:pt>
                <c:pt idx="2467">
                  <c:v>30.17</c:v>
                </c:pt>
                <c:pt idx="2468">
                  <c:v>30.1</c:v>
                </c:pt>
                <c:pt idx="2469">
                  <c:v>30.03</c:v>
                </c:pt>
                <c:pt idx="2470">
                  <c:v>30.03</c:v>
                </c:pt>
                <c:pt idx="2471">
                  <c:v>30.43</c:v>
                </c:pt>
                <c:pt idx="2472">
                  <c:v>30.68</c:v>
                </c:pt>
                <c:pt idx="2473">
                  <c:v>30.41</c:v>
                </c:pt>
                <c:pt idx="2474">
                  <c:v>30.41</c:v>
                </c:pt>
                <c:pt idx="2475">
                  <c:v>30.81</c:v>
                </c:pt>
                <c:pt idx="2476">
                  <c:v>30.58</c:v>
                </c:pt>
                <c:pt idx="2477">
                  <c:v>30.27</c:v>
                </c:pt>
                <c:pt idx="2478">
                  <c:v>30.26</c:v>
                </c:pt>
                <c:pt idx="2479">
                  <c:v>30.62</c:v>
                </c:pt>
                <c:pt idx="2480">
                  <c:v>30.72</c:v>
                </c:pt>
                <c:pt idx="2481">
                  <c:v>30.8</c:v>
                </c:pt>
                <c:pt idx="2482">
                  <c:v>30.93</c:v>
                </c:pt>
                <c:pt idx="2483">
                  <c:v>30.54</c:v>
                </c:pt>
                <c:pt idx="2484">
                  <c:v>30.33</c:v>
                </c:pt>
                <c:pt idx="2485">
                  <c:v>30.7</c:v>
                </c:pt>
                <c:pt idx="2486">
                  <c:v>30.7</c:v>
                </c:pt>
                <c:pt idx="2487">
                  <c:v>30.78</c:v>
                </c:pt>
                <c:pt idx="2488">
                  <c:v>30.7</c:v>
                </c:pt>
                <c:pt idx="2489">
                  <c:v>30.53</c:v>
                </c:pt>
                <c:pt idx="2490">
                  <c:v>30.87</c:v>
                </c:pt>
                <c:pt idx="2491">
                  <c:v>30.46</c:v>
                </c:pt>
                <c:pt idx="2492">
                  <c:v>30.32</c:v>
                </c:pt>
                <c:pt idx="2493">
                  <c:v>30.2</c:v>
                </c:pt>
                <c:pt idx="2494">
                  <c:v>30.29</c:v>
                </c:pt>
                <c:pt idx="2495">
                  <c:v>30.57</c:v>
                </c:pt>
                <c:pt idx="2496">
                  <c:v>30.5</c:v>
                </c:pt>
                <c:pt idx="2497">
                  <c:v>30.15</c:v>
                </c:pt>
                <c:pt idx="2498">
                  <c:v>30.01</c:v>
                </c:pt>
                <c:pt idx="2499">
                  <c:v>30.29</c:v>
                </c:pt>
                <c:pt idx="2500">
                  <c:v>30.29</c:v>
                </c:pt>
                <c:pt idx="2501">
                  <c:v>30.48</c:v>
                </c:pt>
                <c:pt idx="2502">
                  <c:v>30.62</c:v>
                </c:pt>
                <c:pt idx="2503">
                  <c:v>30.29</c:v>
                </c:pt>
                <c:pt idx="2504">
                  <c:v>30.51</c:v>
                </c:pt>
                <c:pt idx="2505">
                  <c:v>30.47</c:v>
                </c:pt>
                <c:pt idx="2506">
                  <c:v>30.45</c:v>
                </c:pt>
                <c:pt idx="2507">
                  <c:v>31</c:v>
                </c:pt>
                <c:pt idx="2508">
                  <c:v>30.78</c:v>
                </c:pt>
                <c:pt idx="2509">
                  <c:v>30.75</c:v>
                </c:pt>
                <c:pt idx="2510">
                  <c:v>31.15</c:v>
                </c:pt>
                <c:pt idx="2511">
                  <c:v>31.05</c:v>
                </c:pt>
                <c:pt idx="2512">
                  <c:v>30.81</c:v>
                </c:pt>
                <c:pt idx="2513">
                  <c:v>30.45</c:v>
                </c:pt>
                <c:pt idx="2514">
                  <c:v>29.25</c:v>
                </c:pt>
                <c:pt idx="2515">
                  <c:v>29.66</c:v>
                </c:pt>
                <c:pt idx="2516">
                  <c:v>30.16</c:v>
                </c:pt>
                <c:pt idx="2517">
                  <c:v>29.78</c:v>
                </c:pt>
                <c:pt idx="2518">
                  <c:v>29.42</c:v>
                </c:pt>
                <c:pt idx="2519">
                  <c:v>29.6</c:v>
                </c:pt>
                <c:pt idx="2520">
                  <c:v>29.77</c:v>
                </c:pt>
                <c:pt idx="2521">
                  <c:v>29.64</c:v>
                </c:pt>
                <c:pt idx="2522">
                  <c:v>29.52</c:v>
                </c:pt>
                <c:pt idx="2523">
                  <c:v>29.55</c:v>
                </c:pt>
                <c:pt idx="2524">
                  <c:v>29.42</c:v>
                </c:pt>
                <c:pt idx="2525">
                  <c:v>29.39</c:v>
                </c:pt>
                <c:pt idx="2526">
                  <c:v>29.39</c:v>
                </c:pt>
                <c:pt idx="2527">
                  <c:v>28.82</c:v>
                </c:pt>
                <c:pt idx="2528">
                  <c:v>28.45</c:v>
                </c:pt>
                <c:pt idx="2529">
                  <c:v>28.27</c:v>
                </c:pt>
                <c:pt idx="2530">
                  <c:v>28.44</c:v>
                </c:pt>
                <c:pt idx="2531">
                  <c:v>28.66</c:v>
                </c:pt>
                <c:pt idx="2532">
                  <c:v>28.82</c:v>
                </c:pt>
                <c:pt idx="2533">
                  <c:v>29.04</c:v>
                </c:pt>
                <c:pt idx="2534">
                  <c:v>29.15</c:v>
                </c:pt>
                <c:pt idx="2535">
                  <c:v>28.82</c:v>
                </c:pt>
                <c:pt idx="2536">
                  <c:v>28.92</c:v>
                </c:pt>
                <c:pt idx="2537">
                  <c:v>28.64</c:v>
                </c:pt>
                <c:pt idx="2538">
                  <c:v>28.98</c:v>
                </c:pt>
                <c:pt idx="2539">
                  <c:v>29.26</c:v>
                </c:pt>
                <c:pt idx="2540">
                  <c:v>29.62</c:v>
                </c:pt>
                <c:pt idx="2541">
                  <c:v>29.6</c:v>
                </c:pt>
                <c:pt idx="2542">
                  <c:v>29.54</c:v>
                </c:pt>
                <c:pt idx="2543">
                  <c:v>29.98</c:v>
                </c:pt>
                <c:pt idx="2544">
                  <c:v>30.04</c:v>
                </c:pt>
                <c:pt idx="2545">
                  <c:v>29.92</c:v>
                </c:pt>
                <c:pt idx="2546">
                  <c:v>29.85</c:v>
                </c:pt>
                <c:pt idx="2547">
                  <c:v>29.51</c:v>
                </c:pt>
                <c:pt idx="2548">
                  <c:v>28.65</c:v>
                </c:pt>
                <c:pt idx="2549">
                  <c:v>28.51</c:v>
                </c:pt>
                <c:pt idx="2550">
                  <c:v>28.63</c:v>
                </c:pt>
                <c:pt idx="2551">
                  <c:v>28.49</c:v>
                </c:pt>
                <c:pt idx="2552">
                  <c:v>29</c:v>
                </c:pt>
                <c:pt idx="2553">
                  <c:v>29.43</c:v>
                </c:pt>
                <c:pt idx="2554">
                  <c:v>29.43</c:v>
                </c:pt>
                <c:pt idx="2555">
                  <c:v>29.44</c:v>
                </c:pt>
                <c:pt idx="2556">
                  <c:v>29.16</c:v>
                </c:pt>
                <c:pt idx="2557">
                  <c:v>29.09</c:v>
                </c:pt>
                <c:pt idx="2558">
                  <c:v>29.01</c:v>
                </c:pt>
                <c:pt idx="2559">
                  <c:v>29.06</c:v>
                </c:pt>
                <c:pt idx="2560">
                  <c:v>28.87</c:v>
                </c:pt>
                <c:pt idx="2561">
                  <c:v>28.99</c:v>
                </c:pt>
                <c:pt idx="2562">
                  <c:v>28.9</c:v>
                </c:pt>
                <c:pt idx="2563">
                  <c:v>29.01</c:v>
                </c:pt>
                <c:pt idx="2564">
                  <c:v>29.25</c:v>
                </c:pt>
                <c:pt idx="2565">
                  <c:v>28.64</c:v>
                </c:pt>
                <c:pt idx="2566">
                  <c:v>28.68</c:v>
                </c:pt>
                <c:pt idx="2567">
                  <c:v>28.69</c:v>
                </c:pt>
                <c:pt idx="2568">
                  <c:v>28.43</c:v>
                </c:pt>
                <c:pt idx="2569">
                  <c:v>28.55</c:v>
                </c:pt>
                <c:pt idx="2570">
                  <c:v>28.8</c:v>
                </c:pt>
                <c:pt idx="2571">
                  <c:v>28.76</c:v>
                </c:pt>
                <c:pt idx="2572">
                  <c:v>28.84</c:v>
                </c:pt>
                <c:pt idx="2573">
                  <c:v>29.01</c:v>
                </c:pt>
                <c:pt idx="2574">
                  <c:v>29.09</c:v>
                </c:pt>
                <c:pt idx="2575">
                  <c:v>29.33</c:v>
                </c:pt>
                <c:pt idx="2576">
                  <c:v>28.55</c:v>
                </c:pt>
                <c:pt idx="2577">
                  <c:v>28.86</c:v>
                </c:pt>
                <c:pt idx="2578">
                  <c:v>28.06</c:v>
                </c:pt>
                <c:pt idx="2579">
                  <c:v>27.83</c:v>
                </c:pt>
                <c:pt idx="2580">
                  <c:v>27.62</c:v>
                </c:pt>
                <c:pt idx="2581">
                  <c:v>27.76</c:v>
                </c:pt>
                <c:pt idx="2582">
                  <c:v>28</c:v>
                </c:pt>
                <c:pt idx="2583">
                  <c:v>27.5</c:v>
                </c:pt>
                <c:pt idx="2584">
                  <c:v>27.57</c:v>
                </c:pt>
                <c:pt idx="2585">
                  <c:v>27.87</c:v>
                </c:pt>
                <c:pt idx="2586">
                  <c:v>28.11</c:v>
                </c:pt>
                <c:pt idx="2587">
                  <c:v>27.83</c:v>
                </c:pt>
                <c:pt idx="2588">
                  <c:v>27.92</c:v>
                </c:pt>
                <c:pt idx="2589">
                  <c:v>28.02</c:v>
                </c:pt>
                <c:pt idx="2590">
                  <c:v>27.42</c:v>
                </c:pt>
                <c:pt idx="2591">
                  <c:v>27.58</c:v>
                </c:pt>
                <c:pt idx="2592">
                  <c:v>27.28</c:v>
                </c:pt>
                <c:pt idx="2593">
                  <c:v>27.31</c:v>
                </c:pt>
                <c:pt idx="2594">
                  <c:v>27.62</c:v>
                </c:pt>
                <c:pt idx="2595">
                  <c:v>27.69</c:v>
                </c:pt>
                <c:pt idx="2596">
                  <c:v>27.69</c:v>
                </c:pt>
                <c:pt idx="2597">
                  <c:v>28.29</c:v>
                </c:pt>
                <c:pt idx="2598">
                  <c:v>28.15</c:v>
                </c:pt>
                <c:pt idx="2599">
                  <c:v>27.99</c:v>
                </c:pt>
                <c:pt idx="2600">
                  <c:v>28.5</c:v>
                </c:pt>
                <c:pt idx="2601">
                  <c:v>28.78</c:v>
                </c:pt>
                <c:pt idx="2602">
                  <c:v>29.31</c:v>
                </c:pt>
                <c:pt idx="2603">
                  <c:v>30.41</c:v>
                </c:pt>
                <c:pt idx="2604">
                  <c:v>29.88</c:v>
                </c:pt>
                <c:pt idx="2605">
                  <c:v>29.85</c:v>
                </c:pt>
                <c:pt idx="2606">
                  <c:v>30.34</c:v>
                </c:pt>
                <c:pt idx="2607">
                  <c:v>29.91</c:v>
                </c:pt>
                <c:pt idx="2608">
                  <c:v>29.97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657200"/>
        <c:axId val="-1502651216"/>
      </c:scatterChart>
      <c:valAx>
        <c:axId val="-15026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51216"/>
        <c:crosses val="autoZero"/>
        <c:crossBetween val="midCat"/>
      </c:valAx>
      <c:valAx>
        <c:axId val="-15026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6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Plots'!$D$1</c:f>
              <c:strCache>
                <c:ptCount val="1"/>
                <c:pt idx="0">
                  <c:v>DUKE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Plots'!$D$2:$D$2610</c:f>
              <c:numCache>
                <c:formatCode>General</c:formatCode>
                <c:ptCount val="2609"/>
                <c:pt idx="0">
                  <c:v>47.88</c:v>
                </c:pt>
                <c:pt idx="1">
                  <c:v>47.25</c:v>
                </c:pt>
                <c:pt idx="2">
                  <c:v>47.13</c:v>
                </c:pt>
                <c:pt idx="3">
                  <c:v>47.16</c:v>
                </c:pt>
                <c:pt idx="4">
                  <c:v>47.43</c:v>
                </c:pt>
                <c:pt idx="5">
                  <c:v>47.49</c:v>
                </c:pt>
                <c:pt idx="6">
                  <c:v>47.82</c:v>
                </c:pt>
                <c:pt idx="7">
                  <c:v>47.58</c:v>
                </c:pt>
                <c:pt idx="8">
                  <c:v>47.22</c:v>
                </c:pt>
                <c:pt idx="9">
                  <c:v>46.83</c:v>
                </c:pt>
                <c:pt idx="10">
                  <c:v>46.14</c:v>
                </c:pt>
                <c:pt idx="11">
                  <c:v>46.53</c:v>
                </c:pt>
                <c:pt idx="12">
                  <c:v>46.86</c:v>
                </c:pt>
                <c:pt idx="13">
                  <c:v>47.04</c:v>
                </c:pt>
                <c:pt idx="14">
                  <c:v>46.77</c:v>
                </c:pt>
                <c:pt idx="15">
                  <c:v>46.8</c:v>
                </c:pt>
                <c:pt idx="16">
                  <c:v>46.92</c:v>
                </c:pt>
                <c:pt idx="17">
                  <c:v>46.83</c:v>
                </c:pt>
                <c:pt idx="18">
                  <c:v>47.34</c:v>
                </c:pt>
                <c:pt idx="19">
                  <c:v>47.55</c:v>
                </c:pt>
                <c:pt idx="20">
                  <c:v>47.37</c:v>
                </c:pt>
                <c:pt idx="21">
                  <c:v>47.94</c:v>
                </c:pt>
                <c:pt idx="22">
                  <c:v>47.85</c:v>
                </c:pt>
                <c:pt idx="23">
                  <c:v>48.45</c:v>
                </c:pt>
                <c:pt idx="24">
                  <c:v>48.57</c:v>
                </c:pt>
                <c:pt idx="25">
                  <c:v>48.3</c:v>
                </c:pt>
                <c:pt idx="26">
                  <c:v>47.82</c:v>
                </c:pt>
                <c:pt idx="27">
                  <c:v>47.7</c:v>
                </c:pt>
                <c:pt idx="28">
                  <c:v>47.52</c:v>
                </c:pt>
                <c:pt idx="29">
                  <c:v>48.33</c:v>
                </c:pt>
                <c:pt idx="30">
                  <c:v>47.46</c:v>
                </c:pt>
                <c:pt idx="31">
                  <c:v>47.34</c:v>
                </c:pt>
                <c:pt idx="32">
                  <c:v>47.16</c:v>
                </c:pt>
                <c:pt idx="33">
                  <c:v>47.4</c:v>
                </c:pt>
                <c:pt idx="34">
                  <c:v>48.15</c:v>
                </c:pt>
                <c:pt idx="35">
                  <c:v>48.15</c:v>
                </c:pt>
                <c:pt idx="36">
                  <c:v>48.93</c:v>
                </c:pt>
                <c:pt idx="37">
                  <c:v>48.54</c:v>
                </c:pt>
                <c:pt idx="38">
                  <c:v>48.42</c:v>
                </c:pt>
                <c:pt idx="39">
                  <c:v>48.03</c:v>
                </c:pt>
                <c:pt idx="40">
                  <c:v>48.12</c:v>
                </c:pt>
                <c:pt idx="41">
                  <c:v>48.6</c:v>
                </c:pt>
                <c:pt idx="42">
                  <c:v>48.57</c:v>
                </c:pt>
                <c:pt idx="43">
                  <c:v>48.48</c:v>
                </c:pt>
                <c:pt idx="44">
                  <c:v>48.3</c:v>
                </c:pt>
                <c:pt idx="45">
                  <c:v>48.66</c:v>
                </c:pt>
                <c:pt idx="46">
                  <c:v>49.38</c:v>
                </c:pt>
                <c:pt idx="47">
                  <c:v>49.68</c:v>
                </c:pt>
                <c:pt idx="48">
                  <c:v>50.25</c:v>
                </c:pt>
                <c:pt idx="49">
                  <c:v>50.25</c:v>
                </c:pt>
                <c:pt idx="50">
                  <c:v>50.07</c:v>
                </c:pt>
                <c:pt idx="51">
                  <c:v>50.04</c:v>
                </c:pt>
                <c:pt idx="52">
                  <c:v>51.33</c:v>
                </c:pt>
                <c:pt idx="53">
                  <c:v>51.75</c:v>
                </c:pt>
                <c:pt idx="54">
                  <c:v>51.81</c:v>
                </c:pt>
                <c:pt idx="55">
                  <c:v>51.42</c:v>
                </c:pt>
                <c:pt idx="56">
                  <c:v>52.14</c:v>
                </c:pt>
                <c:pt idx="57">
                  <c:v>52.35</c:v>
                </c:pt>
                <c:pt idx="58">
                  <c:v>52.35</c:v>
                </c:pt>
                <c:pt idx="59">
                  <c:v>53.01</c:v>
                </c:pt>
                <c:pt idx="60">
                  <c:v>53.43</c:v>
                </c:pt>
                <c:pt idx="61">
                  <c:v>53.1</c:v>
                </c:pt>
                <c:pt idx="62">
                  <c:v>52.95</c:v>
                </c:pt>
                <c:pt idx="63">
                  <c:v>52.65</c:v>
                </c:pt>
                <c:pt idx="64">
                  <c:v>51.99</c:v>
                </c:pt>
                <c:pt idx="65">
                  <c:v>52.17</c:v>
                </c:pt>
                <c:pt idx="66">
                  <c:v>52.11</c:v>
                </c:pt>
                <c:pt idx="67">
                  <c:v>51.78</c:v>
                </c:pt>
                <c:pt idx="68">
                  <c:v>51.72</c:v>
                </c:pt>
                <c:pt idx="69">
                  <c:v>51.81</c:v>
                </c:pt>
                <c:pt idx="70">
                  <c:v>51.81</c:v>
                </c:pt>
                <c:pt idx="71">
                  <c:v>52.02</c:v>
                </c:pt>
                <c:pt idx="72">
                  <c:v>52.17</c:v>
                </c:pt>
                <c:pt idx="73">
                  <c:v>52.26</c:v>
                </c:pt>
                <c:pt idx="74">
                  <c:v>51.63</c:v>
                </c:pt>
                <c:pt idx="75">
                  <c:v>51.63</c:v>
                </c:pt>
                <c:pt idx="76">
                  <c:v>50.91</c:v>
                </c:pt>
                <c:pt idx="77">
                  <c:v>50.07</c:v>
                </c:pt>
                <c:pt idx="78">
                  <c:v>50.25</c:v>
                </c:pt>
                <c:pt idx="79">
                  <c:v>50.49</c:v>
                </c:pt>
                <c:pt idx="80">
                  <c:v>50.52</c:v>
                </c:pt>
                <c:pt idx="81">
                  <c:v>51.03</c:v>
                </c:pt>
                <c:pt idx="82">
                  <c:v>51.09</c:v>
                </c:pt>
                <c:pt idx="83">
                  <c:v>51.21</c:v>
                </c:pt>
                <c:pt idx="84">
                  <c:v>51.21</c:v>
                </c:pt>
                <c:pt idx="85">
                  <c:v>50.7</c:v>
                </c:pt>
                <c:pt idx="86">
                  <c:v>50.7</c:v>
                </c:pt>
                <c:pt idx="87">
                  <c:v>51.27</c:v>
                </c:pt>
                <c:pt idx="88">
                  <c:v>50.79</c:v>
                </c:pt>
                <c:pt idx="89">
                  <c:v>50.04</c:v>
                </c:pt>
                <c:pt idx="90">
                  <c:v>49.65</c:v>
                </c:pt>
                <c:pt idx="91">
                  <c:v>49.98</c:v>
                </c:pt>
                <c:pt idx="92">
                  <c:v>50.43</c:v>
                </c:pt>
                <c:pt idx="93">
                  <c:v>50.22</c:v>
                </c:pt>
                <c:pt idx="94">
                  <c:v>49.86</c:v>
                </c:pt>
                <c:pt idx="95">
                  <c:v>49.59</c:v>
                </c:pt>
                <c:pt idx="96">
                  <c:v>49.95</c:v>
                </c:pt>
                <c:pt idx="97">
                  <c:v>50.28</c:v>
                </c:pt>
                <c:pt idx="98">
                  <c:v>49.92</c:v>
                </c:pt>
                <c:pt idx="99">
                  <c:v>49.11</c:v>
                </c:pt>
                <c:pt idx="100">
                  <c:v>48.96</c:v>
                </c:pt>
                <c:pt idx="101">
                  <c:v>48.96</c:v>
                </c:pt>
                <c:pt idx="102">
                  <c:v>49.68</c:v>
                </c:pt>
                <c:pt idx="103">
                  <c:v>48.66</c:v>
                </c:pt>
                <c:pt idx="104">
                  <c:v>48.63</c:v>
                </c:pt>
                <c:pt idx="105">
                  <c:v>48.45</c:v>
                </c:pt>
                <c:pt idx="106">
                  <c:v>48.45</c:v>
                </c:pt>
                <c:pt idx="107">
                  <c:v>48.75</c:v>
                </c:pt>
                <c:pt idx="108">
                  <c:v>48.54</c:v>
                </c:pt>
                <c:pt idx="109">
                  <c:v>48.99</c:v>
                </c:pt>
                <c:pt idx="110">
                  <c:v>49.83</c:v>
                </c:pt>
                <c:pt idx="111">
                  <c:v>49.29</c:v>
                </c:pt>
                <c:pt idx="112">
                  <c:v>49.05</c:v>
                </c:pt>
                <c:pt idx="113">
                  <c:v>49.35</c:v>
                </c:pt>
                <c:pt idx="114">
                  <c:v>49.14</c:v>
                </c:pt>
                <c:pt idx="115">
                  <c:v>49.05</c:v>
                </c:pt>
                <c:pt idx="116">
                  <c:v>49.47</c:v>
                </c:pt>
                <c:pt idx="117">
                  <c:v>49.32</c:v>
                </c:pt>
                <c:pt idx="118">
                  <c:v>49.2</c:v>
                </c:pt>
                <c:pt idx="119">
                  <c:v>48.99</c:v>
                </c:pt>
                <c:pt idx="120">
                  <c:v>49.38</c:v>
                </c:pt>
                <c:pt idx="121">
                  <c:v>49.59</c:v>
                </c:pt>
                <c:pt idx="122">
                  <c:v>49.41</c:v>
                </c:pt>
                <c:pt idx="123">
                  <c:v>49.41</c:v>
                </c:pt>
                <c:pt idx="124">
                  <c:v>49.44</c:v>
                </c:pt>
                <c:pt idx="125">
                  <c:v>48.99</c:v>
                </c:pt>
                <c:pt idx="126">
                  <c:v>49.38</c:v>
                </c:pt>
                <c:pt idx="127">
                  <c:v>49.83</c:v>
                </c:pt>
                <c:pt idx="128">
                  <c:v>49.86</c:v>
                </c:pt>
                <c:pt idx="129">
                  <c:v>49.74</c:v>
                </c:pt>
                <c:pt idx="130">
                  <c:v>49.74</c:v>
                </c:pt>
                <c:pt idx="131">
                  <c:v>49.32</c:v>
                </c:pt>
                <c:pt idx="132">
                  <c:v>49.38</c:v>
                </c:pt>
                <c:pt idx="133">
                  <c:v>48.96</c:v>
                </c:pt>
                <c:pt idx="134">
                  <c:v>48.9</c:v>
                </c:pt>
                <c:pt idx="135">
                  <c:v>49.26</c:v>
                </c:pt>
                <c:pt idx="136">
                  <c:v>49.77</c:v>
                </c:pt>
                <c:pt idx="137">
                  <c:v>49.2</c:v>
                </c:pt>
                <c:pt idx="138">
                  <c:v>48.96</c:v>
                </c:pt>
                <c:pt idx="139">
                  <c:v>49.23</c:v>
                </c:pt>
                <c:pt idx="140">
                  <c:v>49.23</c:v>
                </c:pt>
                <c:pt idx="141">
                  <c:v>49.26</c:v>
                </c:pt>
                <c:pt idx="142">
                  <c:v>49.65</c:v>
                </c:pt>
                <c:pt idx="143">
                  <c:v>49.11</c:v>
                </c:pt>
                <c:pt idx="144">
                  <c:v>48.72</c:v>
                </c:pt>
                <c:pt idx="145">
                  <c:v>48.99</c:v>
                </c:pt>
                <c:pt idx="146">
                  <c:v>48.78</c:v>
                </c:pt>
                <c:pt idx="147">
                  <c:v>48.66</c:v>
                </c:pt>
                <c:pt idx="148">
                  <c:v>48.63</c:v>
                </c:pt>
                <c:pt idx="149">
                  <c:v>48.39</c:v>
                </c:pt>
                <c:pt idx="150">
                  <c:v>48.03</c:v>
                </c:pt>
                <c:pt idx="151">
                  <c:v>48.21</c:v>
                </c:pt>
                <c:pt idx="152">
                  <c:v>49.05</c:v>
                </c:pt>
                <c:pt idx="153">
                  <c:v>48.9</c:v>
                </c:pt>
                <c:pt idx="154">
                  <c:v>48.63</c:v>
                </c:pt>
                <c:pt idx="155">
                  <c:v>48.75</c:v>
                </c:pt>
                <c:pt idx="156">
                  <c:v>48.72</c:v>
                </c:pt>
                <c:pt idx="157">
                  <c:v>48.03</c:v>
                </c:pt>
                <c:pt idx="158">
                  <c:v>49.92</c:v>
                </c:pt>
                <c:pt idx="159">
                  <c:v>49.59</c:v>
                </c:pt>
                <c:pt idx="160">
                  <c:v>50.34</c:v>
                </c:pt>
                <c:pt idx="161">
                  <c:v>50.79</c:v>
                </c:pt>
                <c:pt idx="162">
                  <c:v>50.13</c:v>
                </c:pt>
                <c:pt idx="163">
                  <c:v>50.28</c:v>
                </c:pt>
                <c:pt idx="164">
                  <c:v>49.44</c:v>
                </c:pt>
                <c:pt idx="165">
                  <c:v>49.65</c:v>
                </c:pt>
                <c:pt idx="166">
                  <c:v>50.7</c:v>
                </c:pt>
                <c:pt idx="167">
                  <c:v>50.76</c:v>
                </c:pt>
                <c:pt idx="168">
                  <c:v>50.94</c:v>
                </c:pt>
                <c:pt idx="169">
                  <c:v>50.58</c:v>
                </c:pt>
                <c:pt idx="170">
                  <c:v>50.34</c:v>
                </c:pt>
                <c:pt idx="171">
                  <c:v>50.79</c:v>
                </c:pt>
                <c:pt idx="172">
                  <c:v>50.82</c:v>
                </c:pt>
                <c:pt idx="173">
                  <c:v>49.47</c:v>
                </c:pt>
                <c:pt idx="174">
                  <c:v>47.91</c:v>
                </c:pt>
                <c:pt idx="175">
                  <c:v>48</c:v>
                </c:pt>
                <c:pt idx="176">
                  <c:v>47.91</c:v>
                </c:pt>
                <c:pt idx="177">
                  <c:v>47.46</c:v>
                </c:pt>
                <c:pt idx="178">
                  <c:v>47.13</c:v>
                </c:pt>
                <c:pt idx="179">
                  <c:v>47.94</c:v>
                </c:pt>
                <c:pt idx="180">
                  <c:v>47.88</c:v>
                </c:pt>
                <c:pt idx="181">
                  <c:v>47.88</c:v>
                </c:pt>
                <c:pt idx="182">
                  <c:v>47.1</c:v>
                </c:pt>
                <c:pt idx="183">
                  <c:v>47.88</c:v>
                </c:pt>
                <c:pt idx="184">
                  <c:v>48.15</c:v>
                </c:pt>
                <c:pt idx="185">
                  <c:v>46.83</c:v>
                </c:pt>
                <c:pt idx="186">
                  <c:v>47.01</c:v>
                </c:pt>
                <c:pt idx="187">
                  <c:v>48.3</c:v>
                </c:pt>
                <c:pt idx="188">
                  <c:v>47.79</c:v>
                </c:pt>
                <c:pt idx="189">
                  <c:v>48.72</c:v>
                </c:pt>
                <c:pt idx="190">
                  <c:v>48.51</c:v>
                </c:pt>
                <c:pt idx="191">
                  <c:v>48.63</c:v>
                </c:pt>
                <c:pt idx="192">
                  <c:v>49.23</c:v>
                </c:pt>
                <c:pt idx="193">
                  <c:v>49.56</c:v>
                </c:pt>
                <c:pt idx="194">
                  <c:v>50.13</c:v>
                </c:pt>
                <c:pt idx="195">
                  <c:v>49.92</c:v>
                </c:pt>
                <c:pt idx="196">
                  <c:v>49.77</c:v>
                </c:pt>
                <c:pt idx="197">
                  <c:v>48.96</c:v>
                </c:pt>
                <c:pt idx="198">
                  <c:v>48.66</c:v>
                </c:pt>
                <c:pt idx="199">
                  <c:v>48.45</c:v>
                </c:pt>
                <c:pt idx="200">
                  <c:v>48.51</c:v>
                </c:pt>
                <c:pt idx="201">
                  <c:v>49.02</c:v>
                </c:pt>
                <c:pt idx="202">
                  <c:v>48.45</c:v>
                </c:pt>
                <c:pt idx="203">
                  <c:v>48</c:v>
                </c:pt>
                <c:pt idx="204">
                  <c:v>47.91</c:v>
                </c:pt>
                <c:pt idx="205">
                  <c:v>48.18</c:v>
                </c:pt>
                <c:pt idx="206">
                  <c:v>48.18</c:v>
                </c:pt>
                <c:pt idx="207">
                  <c:v>48.66</c:v>
                </c:pt>
                <c:pt idx="208">
                  <c:v>50.25</c:v>
                </c:pt>
                <c:pt idx="209">
                  <c:v>50.16</c:v>
                </c:pt>
                <c:pt idx="210">
                  <c:v>50.37</c:v>
                </c:pt>
                <c:pt idx="211">
                  <c:v>50.67</c:v>
                </c:pt>
                <c:pt idx="212">
                  <c:v>50.52</c:v>
                </c:pt>
                <c:pt idx="213">
                  <c:v>50.88</c:v>
                </c:pt>
                <c:pt idx="214">
                  <c:v>51.24</c:v>
                </c:pt>
                <c:pt idx="215">
                  <c:v>50.61</c:v>
                </c:pt>
                <c:pt idx="216">
                  <c:v>51.51</c:v>
                </c:pt>
                <c:pt idx="217">
                  <c:v>51.42</c:v>
                </c:pt>
                <c:pt idx="218">
                  <c:v>50.7</c:v>
                </c:pt>
                <c:pt idx="219">
                  <c:v>51.3</c:v>
                </c:pt>
                <c:pt idx="220">
                  <c:v>50.82</c:v>
                </c:pt>
                <c:pt idx="221">
                  <c:v>51.3</c:v>
                </c:pt>
                <c:pt idx="222">
                  <c:v>52.08</c:v>
                </c:pt>
                <c:pt idx="223">
                  <c:v>51.93</c:v>
                </c:pt>
                <c:pt idx="224">
                  <c:v>51.51</c:v>
                </c:pt>
                <c:pt idx="225">
                  <c:v>51.3</c:v>
                </c:pt>
                <c:pt idx="226">
                  <c:v>52.11</c:v>
                </c:pt>
                <c:pt idx="227">
                  <c:v>52.11</c:v>
                </c:pt>
                <c:pt idx="228">
                  <c:v>52.11</c:v>
                </c:pt>
                <c:pt idx="229">
                  <c:v>52.23</c:v>
                </c:pt>
                <c:pt idx="230">
                  <c:v>52.26</c:v>
                </c:pt>
                <c:pt idx="231">
                  <c:v>52.68</c:v>
                </c:pt>
                <c:pt idx="232">
                  <c:v>53.07</c:v>
                </c:pt>
                <c:pt idx="233">
                  <c:v>51.33</c:v>
                </c:pt>
                <c:pt idx="234">
                  <c:v>51.3</c:v>
                </c:pt>
                <c:pt idx="235">
                  <c:v>51.03</c:v>
                </c:pt>
                <c:pt idx="236">
                  <c:v>51.09</c:v>
                </c:pt>
                <c:pt idx="237">
                  <c:v>51.72</c:v>
                </c:pt>
                <c:pt idx="238">
                  <c:v>51.78</c:v>
                </c:pt>
                <c:pt idx="239">
                  <c:v>51.12</c:v>
                </c:pt>
                <c:pt idx="240">
                  <c:v>51.18</c:v>
                </c:pt>
                <c:pt idx="241">
                  <c:v>51.18</c:v>
                </c:pt>
                <c:pt idx="242">
                  <c:v>51.63</c:v>
                </c:pt>
                <c:pt idx="243">
                  <c:v>51.48</c:v>
                </c:pt>
                <c:pt idx="244">
                  <c:v>51.24</c:v>
                </c:pt>
                <c:pt idx="245">
                  <c:v>52.08</c:v>
                </c:pt>
                <c:pt idx="246">
                  <c:v>51.45</c:v>
                </c:pt>
                <c:pt idx="247">
                  <c:v>51.54</c:v>
                </c:pt>
                <c:pt idx="248">
                  <c:v>52.32</c:v>
                </c:pt>
                <c:pt idx="249">
                  <c:v>51.84</c:v>
                </c:pt>
                <c:pt idx="250">
                  <c:v>52.05</c:v>
                </c:pt>
                <c:pt idx="251">
                  <c:v>52.05</c:v>
                </c:pt>
                <c:pt idx="252">
                  <c:v>52.02</c:v>
                </c:pt>
                <c:pt idx="253">
                  <c:v>52.17</c:v>
                </c:pt>
                <c:pt idx="254">
                  <c:v>52.62</c:v>
                </c:pt>
                <c:pt idx="255">
                  <c:v>52.59</c:v>
                </c:pt>
                <c:pt idx="256">
                  <c:v>52.98</c:v>
                </c:pt>
                <c:pt idx="257">
                  <c:v>52.98</c:v>
                </c:pt>
                <c:pt idx="258">
                  <c:v>52.74</c:v>
                </c:pt>
                <c:pt idx="259">
                  <c:v>52.71</c:v>
                </c:pt>
                <c:pt idx="260">
                  <c:v>52.53</c:v>
                </c:pt>
                <c:pt idx="261">
                  <c:v>53.34</c:v>
                </c:pt>
                <c:pt idx="262">
                  <c:v>53.37</c:v>
                </c:pt>
                <c:pt idx="263">
                  <c:v>53.94</c:v>
                </c:pt>
                <c:pt idx="264">
                  <c:v>53.28</c:v>
                </c:pt>
                <c:pt idx="265">
                  <c:v>53.97</c:v>
                </c:pt>
                <c:pt idx="266">
                  <c:v>53.7</c:v>
                </c:pt>
                <c:pt idx="267">
                  <c:v>53.82</c:v>
                </c:pt>
                <c:pt idx="268">
                  <c:v>53.58</c:v>
                </c:pt>
                <c:pt idx="269">
                  <c:v>53.13</c:v>
                </c:pt>
                <c:pt idx="270">
                  <c:v>53.49</c:v>
                </c:pt>
                <c:pt idx="271">
                  <c:v>53.25</c:v>
                </c:pt>
                <c:pt idx="272">
                  <c:v>53.22</c:v>
                </c:pt>
                <c:pt idx="273">
                  <c:v>53.1</c:v>
                </c:pt>
                <c:pt idx="274">
                  <c:v>52.89</c:v>
                </c:pt>
                <c:pt idx="275">
                  <c:v>52.92</c:v>
                </c:pt>
                <c:pt idx="276">
                  <c:v>52.86</c:v>
                </c:pt>
                <c:pt idx="277">
                  <c:v>52.74</c:v>
                </c:pt>
                <c:pt idx="278">
                  <c:v>52.68</c:v>
                </c:pt>
                <c:pt idx="279">
                  <c:v>52.74</c:v>
                </c:pt>
                <c:pt idx="280">
                  <c:v>52.77</c:v>
                </c:pt>
                <c:pt idx="281">
                  <c:v>52.95</c:v>
                </c:pt>
                <c:pt idx="282">
                  <c:v>53.01</c:v>
                </c:pt>
                <c:pt idx="283">
                  <c:v>53.37</c:v>
                </c:pt>
                <c:pt idx="284">
                  <c:v>53.46</c:v>
                </c:pt>
                <c:pt idx="285">
                  <c:v>53.34</c:v>
                </c:pt>
                <c:pt idx="286">
                  <c:v>53.31</c:v>
                </c:pt>
                <c:pt idx="287">
                  <c:v>53.58</c:v>
                </c:pt>
                <c:pt idx="288">
                  <c:v>53.61</c:v>
                </c:pt>
                <c:pt idx="289">
                  <c:v>54.21</c:v>
                </c:pt>
                <c:pt idx="290">
                  <c:v>54.63</c:v>
                </c:pt>
                <c:pt idx="291">
                  <c:v>54.15</c:v>
                </c:pt>
                <c:pt idx="292">
                  <c:v>54.81</c:v>
                </c:pt>
                <c:pt idx="293">
                  <c:v>54.87</c:v>
                </c:pt>
                <c:pt idx="294">
                  <c:v>55.59</c:v>
                </c:pt>
                <c:pt idx="295">
                  <c:v>55.47</c:v>
                </c:pt>
                <c:pt idx="296">
                  <c:v>55.29</c:v>
                </c:pt>
                <c:pt idx="297">
                  <c:v>54.15</c:v>
                </c:pt>
                <c:pt idx="298">
                  <c:v>53.64</c:v>
                </c:pt>
                <c:pt idx="299">
                  <c:v>53.61</c:v>
                </c:pt>
                <c:pt idx="300">
                  <c:v>53.37</c:v>
                </c:pt>
                <c:pt idx="301">
                  <c:v>53.22</c:v>
                </c:pt>
                <c:pt idx="302">
                  <c:v>52.83</c:v>
                </c:pt>
                <c:pt idx="303">
                  <c:v>52.77</c:v>
                </c:pt>
                <c:pt idx="304">
                  <c:v>53.07</c:v>
                </c:pt>
                <c:pt idx="305">
                  <c:v>52.83</c:v>
                </c:pt>
                <c:pt idx="306">
                  <c:v>52.98</c:v>
                </c:pt>
                <c:pt idx="307">
                  <c:v>52.71</c:v>
                </c:pt>
                <c:pt idx="308">
                  <c:v>52.98</c:v>
                </c:pt>
                <c:pt idx="309">
                  <c:v>52.98</c:v>
                </c:pt>
                <c:pt idx="310">
                  <c:v>52.68</c:v>
                </c:pt>
                <c:pt idx="311">
                  <c:v>52.53</c:v>
                </c:pt>
                <c:pt idx="312">
                  <c:v>52.65</c:v>
                </c:pt>
                <c:pt idx="313">
                  <c:v>53.34</c:v>
                </c:pt>
                <c:pt idx="314">
                  <c:v>53.28</c:v>
                </c:pt>
                <c:pt idx="315">
                  <c:v>53.37</c:v>
                </c:pt>
                <c:pt idx="316">
                  <c:v>53.04</c:v>
                </c:pt>
                <c:pt idx="317">
                  <c:v>52.41</c:v>
                </c:pt>
                <c:pt idx="318">
                  <c:v>52.08</c:v>
                </c:pt>
                <c:pt idx="319">
                  <c:v>52.32</c:v>
                </c:pt>
                <c:pt idx="320">
                  <c:v>52.59</c:v>
                </c:pt>
                <c:pt idx="321">
                  <c:v>52.62</c:v>
                </c:pt>
                <c:pt idx="322">
                  <c:v>52.98</c:v>
                </c:pt>
                <c:pt idx="323">
                  <c:v>52.65</c:v>
                </c:pt>
                <c:pt idx="324">
                  <c:v>52.98</c:v>
                </c:pt>
                <c:pt idx="325">
                  <c:v>53.22</c:v>
                </c:pt>
                <c:pt idx="326">
                  <c:v>53.19</c:v>
                </c:pt>
                <c:pt idx="327">
                  <c:v>53.31</c:v>
                </c:pt>
                <c:pt idx="328">
                  <c:v>53.28</c:v>
                </c:pt>
                <c:pt idx="329">
                  <c:v>53.31</c:v>
                </c:pt>
                <c:pt idx="330">
                  <c:v>53.31</c:v>
                </c:pt>
                <c:pt idx="331">
                  <c:v>53.4</c:v>
                </c:pt>
                <c:pt idx="332">
                  <c:v>53.58</c:v>
                </c:pt>
                <c:pt idx="333">
                  <c:v>53.49</c:v>
                </c:pt>
                <c:pt idx="334">
                  <c:v>53.4</c:v>
                </c:pt>
                <c:pt idx="335">
                  <c:v>53.43</c:v>
                </c:pt>
                <c:pt idx="336">
                  <c:v>53.58</c:v>
                </c:pt>
                <c:pt idx="337">
                  <c:v>53.85</c:v>
                </c:pt>
                <c:pt idx="338">
                  <c:v>53.31</c:v>
                </c:pt>
                <c:pt idx="339">
                  <c:v>53.22</c:v>
                </c:pt>
                <c:pt idx="340">
                  <c:v>53.37</c:v>
                </c:pt>
                <c:pt idx="341">
                  <c:v>52.74</c:v>
                </c:pt>
                <c:pt idx="342">
                  <c:v>52.92</c:v>
                </c:pt>
                <c:pt idx="343">
                  <c:v>53.13</c:v>
                </c:pt>
                <c:pt idx="344">
                  <c:v>53.4</c:v>
                </c:pt>
                <c:pt idx="345">
                  <c:v>53.76</c:v>
                </c:pt>
                <c:pt idx="346">
                  <c:v>53.76</c:v>
                </c:pt>
                <c:pt idx="347">
                  <c:v>54.03</c:v>
                </c:pt>
                <c:pt idx="348">
                  <c:v>54</c:v>
                </c:pt>
                <c:pt idx="349">
                  <c:v>54.15</c:v>
                </c:pt>
                <c:pt idx="350">
                  <c:v>54.48</c:v>
                </c:pt>
                <c:pt idx="351">
                  <c:v>54.51</c:v>
                </c:pt>
                <c:pt idx="352">
                  <c:v>54.39</c:v>
                </c:pt>
                <c:pt idx="353">
                  <c:v>54.3</c:v>
                </c:pt>
                <c:pt idx="354">
                  <c:v>54.63</c:v>
                </c:pt>
                <c:pt idx="355">
                  <c:v>53.88</c:v>
                </c:pt>
                <c:pt idx="356">
                  <c:v>53.64</c:v>
                </c:pt>
                <c:pt idx="357">
                  <c:v>54.15</c:v>
                </c:pt>
                <c:pt idx="358">
                  <c:v>53.88</c:v>
                </c:pt>
                <c:pt idx="359">
                  <c:v>54.27</c:v>
                </c:pt>
                <c:pt idx="360">
                  <c:v>54.03</c:v>
                </c:pt>
                <c:pt idx="361">
                  <c:v>54.45</c:v>
                </c:pt>
                <c:pt idx="362">
                  <c:v>54.39</c:v>
                </c:pt>
                <c:pt idx="363">
                  <c:v>53.49</c:v>
                </c:pt>
                <c:pt idx="364">
                  <c:v>53.58</c:v>
                </c:pt>
                <c:pt idx="365">
                  <c:v>53.52</c:v>
                </c:pt>
                <c:pt idx="366">
                  <c:v>53.07</c:v>
                </c:pt>
                <c:pt idx="367">
                  <c:v>53.67</c:v>
                </c:pt>
                <c:pt idx="368">
                  <c:v>53.1</c:v>
                </c:pt>
                <c:pt idx="369">
                  <c:v>54.36</c:v>
                </c:pt>
                <c:pt idx="370">
                  <c:v>53.82</c:v>
                </c:pt>
                <c:pt idx="371">
                  <c:v>53.82</c:v>
                </c:pt>
                <c:pt idx="372">
                  <c:v>53.94</c:v>
                </c:pt>
                <c:pt idx="373">
                  <c:v>53.7</c:v>
                </c:pt>
                <c:pt idx="374">
                  <c:v>53.46</c:v>
                </c:pt>
                <c:pt idx="375">
                  <c:v>53.61</c:v>
                </c:pt>
                <c:pt idx="376">
                  <c:v>53.97</c:v>
                </c:pt>
                <c:pt idx="377">
                  <c:v>53.64</c:v>
                </c:pt>
                <c:pt idx="378">
                  <c:v>53.88</c:v>
                </c:pt>
                <c:pt idx="379">
                  <c:v>54.24</c:v>
                </c:pt>
                <c:pt idx="380">
                  <c:v>53.94</c:v>
                </c:pt>
                <c:pt idx="381">
                  <c:v>54.42</c:v>
                </c:pt>
                <c:pt idx="382">
                  <c:v>54.72</c:v>
                </c:pt>
                <c:pt idx="383">
                  <c:v>55.32</c:v>
                </c:pt>
                <c:pt idx="384">
                  <c:v>54.96</c:v>
                </c:pt>
                <c:pt idx="385">
                  <c:v>55.29</c:v>
                </c:pt>
                <c:pt idx="386">
                  <c:v>54.54</c:v>
                </c:pt>
                <c:pt idx="387">
                  <c:v>53.7</c:v>
                </c:pt>
                <c:pt idx="388">
                  <c:v>52.95</c:v>
                </c:pt>
                <c:pt idx="389">
                  <c:v>52.8</c:v>
                </c:pt>
                <c:pt idx="390">
                  <c:v>52.89</c:v>
                </c:pt>
                <c:pt idx="391">
                  <c:v>53.16</c:v>
                </c:pt>
                <c:pt idx="392">
                  <c:v>53.28</c:v>
                </c:pt>
                <c:pt idx="393">
                  <c:v>53.46</c:v>
                </c:pt>
                <c:pt idx="394">
                  <c:v>53.61</c:v>
                </c:pt>
                <c:pt idx="395">
                  <c:v>53.46</c:v>
                </c:pt>
                <c:pt idx="396">
                  <c:v>53.58</c:v>
                </c:pt>
                <c:pt idx="397">
                  <c:v>54.15</c:v>
                </c:pt>
                <c:pt idx="398">
                  <c:v>54.51</c:v>
                </c:pt>
                <c:pt idx="399">
                  <c:v>54.45</c:v>
                </c:pt>
                <c:pt idx="400">
                  <c:v>55.26</c:v>
                </c:pt>
                <c:pt idx="401">
                  <c:v>55.14</c:v>
                </c:pt>
                <c:pt idx="402">
                  <c:v>55.23</c:v>
                </c:pt>
                <c:pt idx="403">
                  <c:v>55.68</c:v>
                </c:pt>
                <c:pt idx="404">
                  <c:v>55.14</c:v>
                </c:pt>
                <c:pt idx="405">
                  <c:v>55.23</c:v>
                </c:pt>
                <c:pt idx="406">
                  <c:v>54.48</c:v>
                </c:pt>
                <c:pt idx="407">
                  <c:v>53.97</c:v>
                </c:pt>
                <c:pt idx="408">
                  <c:v>54.24</c:v>
                </c:pt>
                <c:pt idx="409">
                  <c:v>54.63</c:v>
                </c:pt>
                <c:pt idx="410">
                  <c:v>55.11</c:v>
                </c:pt>
                <c:pt idx="411">
                  <c:v>54.63</c:v>
                </c:pt>
                <c:pt idx="412">
                  <c:v>54.66</c:v>
                </c:pt>
                <c:pt idx="413">
                  <c:v>55.32</c:v>
                </c:pt>
                <c:pt idx="414">
                  <c:v>55.35</c:v>
                </c:pt>
                <c:pt idx="415">
                  <c:v>55.35</c:v>
                </c:pt>
                <c:pt idx="416">
                  <c:v>55.29</c:v>
                </c:pt>
                <c:pt idx="417">
                  <c:v>55.47</c:v>
                </c:pt>
                <c:pt idx="418">
                  <c:v>55.62</c:v>
                </c:pt>
                <c:pt idx="419">
                  <c:v>56.04</c:v>
                </c:pt>
                <c:pt idx="420">
                  <c:v>55.95</c:v>
                </c:pt>
                <c:pt idx="421">
                  <c:v>56.4</c:v>
                </c:pt>
                <c:pt idx="422">
                  <c:v>56.34</c:v>
                </c:pt>
                <c:pt idx="423">
                  <c:v>56.55</c:v>
                </c:pt>
                <c:pt idx="424">
                  <c:v>56.16</c:v>
                </c:pt>
                <c:pt idx="425">
                  <c:v>56.16</c:v>
                </c:pt>
                <c:pt idx="426">
                  <c:v>56.61</c:v>
                </c:pt>
                <c:pt idx="427">
                  <c:v>57.03</c:v>
                </c:pt>
                <c:pt idx="428">
                  <c:v>56.91</c:v>
                </c:pt>
                <c:pt idx="429">
                  <c:v>57.69</c:v>
                </c:pt>
                <c:pt idx="430">
                  <c:v>57.66</c:v>
                </c:pt>
                <c:pt idx="431">
                  <c:v>57.9</c:v>
                </c:pt>
                <c:pt idx="432">
                  <c:v>58.44</c:v>
                </c:pt>
                <c:pt idx="433">
                  <c:v>57.42</c:v>
                </c:pt>
                <c:pt idx="434">
                  <c:v>57.21</c:v>
                </c:pt>
                <c:pt idx="435">
                  <c:v>57.03</c:v>
                </c:pt>
                <c:pt idx="436">
                  <c:v>56.4</c:v>
                </c:pt>
                <c:pt idx="437">
                  <c:v>56.22</c:v>
                </c:pt>
                <c:pt idx="438">
                  <c:v>56.01</c:v>
                </c:pt>
                <c:pt idx="439">
                  <c:v>55.8</c:v>
                </c:pt>
                <c:pt idx="440">
                  <c:v>55.86</c:v>
                </c:pt>
                <c:pt idx="441">
                  <c:v>55.86</c:v>
                </c:pt>
                <c:pt idx="442">
                  <c:v>56.25</c:v>
                </c:pt>
                <c:pt idx="443">
                  <c:v>55.74</c:v>
                </c:pt>
                <c:pt idx="444">
                  <c:v>55.83</c:v>
                </c:pt>
                <c:pt idx="445">
                  <c:v>55.35</c:v>
                </c:pt>
                <c:pt idx="446">
                  <c:v>55.11</c:v>
                </c:pt>
                <c:pt idx="447">
                  <c:v>55.14</c:v>
                </c:pt>
                <c:pt idx="448">
                  <c:v>55.38</c:v>
                </c:pt>
                <c:pt idx="449">
                  <c:v>55.23</c:v>
                </c:pt>
                <c:pt idx="450">
                  <c:v>54.84</c:v>
                </c:pt>
                <c:pt idx="451">
                  <c:v>55.5</c:v>
                </c:pt>
                <c:pt idx="452">
                  <c:v>55.62</c:v>
                </c:pt>
                <c:pt idx="453">
                  <c:v>55.17</c:v>
                </c:pt>
                <c:pt idx="454">
                  <c:v>56.04</c:v>
                </c:pt>
                <c:pt idx="455">
                  <c:v>56.22</c:v>
                </c:pt>
                <c:pt idx="456">
                  <c:v>56.49</c:v>
                </c:pt>
                <c:pt idx="457">
                  <c:v>56.4</c:v>
                </c:pt>
                <c:pt idx="458">
                  <c:v>56.07</c:v>
                </c:pt>
                <c:pt idx="459">
                  <c:v>55.65</c:v>
                </c:pt>
                <c:pt idx="460">
                  <c:v>55.53</c:v>
                </c:pt>
                <c:pt idx="461">
                  <c:v>55.86</c:v>
                </c:pt>
                <c:pt idx="462">
                  <c:v>55.89</c:v>
                </c:pt>
                <c:pt idx="463">
                  <c:v>56.34</c:v>
                </c:pt>
                <c:pt idx="464">
                  <c:v>56.49</c:v>
                </c:pt>
                <c:pt idx="465">
                  <c:v>57.21</c:v>
                </c:pt>
                <c:pt idx="466">
                  <c:v>57.21</c:v>
                </c:pt>
                <c:pt idx="467">
                  <c:v>57.21</c:v>
                </c:pt>
                <c:pt idx="468">
                  <c:v>57.21</c:v>
                </c:pt>
                <c:pt idx="469">
                  <c:v>57.27</c:v>
                </c:pt>
                <c:pt idx="470">
                  <c:v>57.27</c:v>
                </c:pt>
                <c:pt idx="471">
                  <c:v>57.18</c:v>
                </c:pt>
                <c:pt idx="472">
                  <c:v>57.36</c:v>
                </c:pt>
                <c:pt idx="473">
                  <c:v>57.06</c:v>
                </c:pt>
                <c:pt idx="474">
                  <c:v>56.67</c:v>
                </c:pt>
                <c:pt idx="475">
                  <c:v>56.55</c:v>
                </c:pt>
                <c:pt idx="476">
                  <c:v>55.89</c:v>
                </c:pt>
                <c:pt idx="477">
                  <c:v>56.28</c:v>
                </c:pt>
                <c:pt idx="478">
                  <c:v>56.49</c:v>
                </c:pt>
                <c:pt idx="479">
                  <c:v>57.3</c:v>
                </c:pt>
                <c:pt idx="480">
                  <c:v>56.85</c:v>
                </c:pt>
                <c:pt idx="481">
                  <c:v>56.76</c:v>
                </c:pt>
                <c:pt idx="482">
                  <c:v>56.46</c:v>
                </c:pt>
                <c:pt idx="483">
                  <c:v>56.28</c:v>
                </c:pt>
                <c:pt idx="484">
                  <c:v>55.86</c:v>
                </c:pt>
                <c:pt idx="485">
                  <c:v>55.8</c:v>
                </c:pt>
                <c:pt idx="486">
                  <c:v>56.1</c:v>
                </c:pt>
                <c:pt idx="487">
                  <c:v>55.65</c:v>
                </c:pt>
                <c:pt idx="488">
                  <c:v>55.35</c:v>
                </c:pt>
                <c:pt idx="489">
                  <c:v>54.06</c:v>
                </c:pt>
                <c:pt idx="490">
                  <c:v>54.36</c:v>
                </c:pt>
                <c:pt idx="491">
                  <c:v>51.81</c:v>
                </c:pt>
                <c:pt idx="492">
                  <c:v>53.58</c:v>
                </c:pt>
                <c:pt idx="493">
                  <c:v>51.75</c:v>
                </c:pt>
                <c:pt idx="494">
                  <c:v>54.06</c:v>
                </c:pt>
                <c:pt idx="495">
                  <c:v>53.46</c:v>
                </c:pt>
                <c:pt idx="496">
                  <c:v>55.2</c:v>
                </c:pt>
                <c:pt idx="497">
                  <c:v>54.87</c:v>
                </c:pt>
                <c:pt idx="498">
                  <c:v>55.41</c:v>
                </c:pt>
                <c:pt idx="499">
                  <c:v>55.11</c:v>
                </c:pt>
                <c:pt idx="500">
                  <c:v>54.72</c:v>
                </c:pt>
                <c:pt idx="501">
                  <c:v>55.05</c:v>
                </c:pt>
                <c:pt idx="502">
                  <c:v>55.47</c:v>
                </c:pt>
                <c:pt idx="503">
                  <c:v>56.61</c:v>
                </c:pt>
                <c:pt idx="504">
                  <c:v>55.68</c:v>
                </c:pt>
                <c:pt idx="505">
                  <c:v>55.68</c:v>
                </c:pt>
                <c:pt idx="506">
                  <c:v>56.31</c:v>
                </c:pt>
                <c:pt idx="507">
                  <c:v>56.31</c:v>
                </c:pt>
                <c:pt idx="508">
                  <c:v>56.73</c:v>
                </c:pt>
                <c:pt idx="509">
                  <c:v>56.43</c:v>
                </c:pt>
                <c:pt idx="510">
                  <c:v>56.34</c:v>
                </c:pt>
                <c:pt idx="511">
                  <c:v>56.34</c:v>
                </c:pt>
                <c:pt idx="512">
                  <c:v>55.92</c:v>
                </c:pt>
                <c:pt idx="513">
                  <c:v>56.34</c:v>
                </c:pt>
                <c:pt idx="514">
                  <c:v>56.43</c:v>
                </c:pt>
                <c:pt idx="515">
                  <c:v>55.65</c:v>
                </c:pt>
                <c:pt idx="516">
                  <c:v>56.58</c:v>
                </c:pt>
                <c:pt idx="517">
                  <c:v>56.94</c:v>
                </c:pt>
                <c:pt idx="518">
                  <c:v>57.24</c:v>
                </c:pt>
                <c:pt idx="519">
                  <c:v>58.2</c:v>
                </c:pt>
                <c:pt idx="520">
                  <c:v>58.71</c:v>
                </c:pt>
                <c:pt idx="521">
                  <c:v>58.65</c:v>
                </c:pt>
                <c:pt idx="522">
                  <c:v>59.25</c:v>
                </c:pt>
                <c:pt idx="523">
                  <c:v>58.98</c:v>
                </c:pt>
                <c:pt idx="524">
                  <c:v>58.47</c:v>
                </c:pt>
                <c:pt idx="525">
                  <c:v>59.37</c:v>
                </c:pt>
                <c:pt idx="526">
                  <c:v>59.82</c:v>
                </c:pt>
                <c:pt idx="527">
                  <c:v>59.7</c:v>
                </c:pt>
                <c:pt idx="528">
                  <c:v>59.64</c:v>
                </c:pt>
                <c:pt idx="529">
                  <c:v>60.39</c:v>
                </c:pt>
                <c:pt idx="530">
                  <c:v>59.97</c:v>
                </c:pt>
                <c:pt idx="531">
                  <c:v>59.13</c:v>
                </c:pt>
                <c:pt idx="532">
                  <c:v>58.92</c:v>
                </c:pt>
                <c:pt idx="533">
                  <c:v>58.47</c:v>
                </c:pt>
                <c:pt idx="534">
                  <c:v>58.8</c:v>
                </c:pt>
                <c:pt idx="535">
                  <c:v>59.37</c:v>
                </c:pt>
                <c:pt idx="536">
                  <c:v>60.78</c:v>
                </c:pt>
                <c:pt idx="537">
                  <c:v>59.79</c:v>
                </c:pt>
                <c:pt idx="538">
                  <c:v>59.4</c:v>
                </c:pt>
                <c:pt idx="539">
                  <c:v>59.4</c:v>
                </c:pt>
                <c:pt idx="540">
                  <c:v>59.76</c:v>
                </c:pt>
                <c:pt idx="541">
                  <c:v>60.33</c:v>
                </c:pt>
                <c:pt idx="542">
                  <c:v>60.36</c:v>
                </c:pt>
                <c:pt idx="543">
                  <c:v>60.6</c:v>
                </c:pt>
                <c:pt idx="544">
                  <c:v>60.72</c:v>
                </c:pt>
                <c:pt idx="545">
                  <c:v>61.65</c:v>
                </c:pt>
                <c:pt idx="546">
                  <c:v>61.08</c:v>
                </c:pt>
                <c:pt idx="547">
                  <c:v>60.42</c:v>
                </c:pt>
                <c:pt idx="548">
                  <c:v>60.9</c:v>
                </c:pt>
                <c:pt idx="549">
                  <c:v>61.89</c:v>
                </c:pt>
                <c:pt idx="550">
                  <c:v>61.38</c:v>
                </c:pt>
                <c:pt idx="551">
                  <c:v>61.26</c:v>
                </c:pt>
                <c:pt idx="552">
                  <c:v>60.6</c:v>
                </c:pt>
                <c:pt idx="553">
                  <c:v>61.29</c:v>
                </c:pt>
                <c:pt idx="554">
                  <c:v>62.43</c:v>
                </c:pt>
                <c:pt idx="555">
                  <c:v>61.92</c:v>
                </c:pt>
                <c:pt idx="556">
                  <c:v>62.55</c:v>
                </c:pt>
                <c:pt idx="557">
                  <c:v>62.49</c:v>
                </c:pt>
                <c:pt idx="558">
                  <c:v>61.68</c:v>
                </c:pt>
                <c:pt idx="559">
                  <c:v>62.25</c:v>
                </c:pt>
                <c:pt idx="560">
                  <c:v>63</c:v>
                </c:pt>
                <c:pt idx="561">
                  <c:v>62.49</c:v>
                </c:pt>
                <c:pt idx="562">
                  <c:v>62.04</c:v>
                </c:pt>
                <c:pt idx="563">
                  <c:v>60.69</c:v>
                </c:pt>
                <c:pt idx="564">
                  <c:v>60.3</c:v>
                </c:pt>
                <c:pt idx="565">
                  <c:v>60.51</c:v>
                </c:pt>
                <c:pt idx="566">
                  <c:v>60.09</c:v>
                </c:pt>
                <c:pt idx="567">
                  <c:v>59.76</c:v>
                </c:pt>
                <c:pt idx="568">
                  <c:v>58.89</c:v>
                </c:pt>
                <c:pt idx="569">
                  <c:v>58.89</c:v>
                </c:pt>
                <c:pt idx="570">
                  <c:v>59.37</c:v>
                </c:pt>
                <c:pt idx="571">
                  <c:v>59.97</c:v>
                </c:pt>
                <c:pt idx="572">
                  <c:v>60.63</c:v>
                </c:pt>
                <c:pt idx="573">
                  <c:v>62.55</c:v>
                </c:pt>
                <c:pt idx="574">
                  <c:v>62.1</c:v>
                </c:pt>
                <c:pt idx="575">
                  <c:v>61.86</c:v>
                </c:pt>
                <c:pt idx="576">
                  <c:v>62.1</c:v>
                </c:pt>
                <c:pt idx="577">
                  <c:v>62.04</c:v>
                </c:pt>
                <c:pt idx="578">
                  <c:v>62.13</c:v>
                </c:pt>
                <c:pt idx="579">
                  <c:v>61.47</c:v>
                </c:pt>
                <c:pt idx="580">
                  <c:v>62.58</c:v>
                </c:pt>
                <c:pt idx="581">
                  <c:v>61.83</c:v>
                </c:pt>
                <c:pt idx="582">
                  <c:v>62.61</c:v>
                </c:pt>
                <c:pt idx="583">
                  <c:v>62.55</c:v>
                </c:pt>
                <c:pt idx="584">
                  <c:v>63.12</c:v>
                </c:pt>
                <c:pt idx="585">
                  <c:v>63.03</c:v>
                </c:pt>
                <c:pt idx="586">
                  <c:v>62.91</c:v>
                </c:pt>
                <c:pt idx="587">
                  <c:v>64.2</c:v>
                </c:pt>
                <c:pt idx="588">
                  <c:v>64.95</c:v>
                </c:pt>
                <c:pt idx="589">
                  <c:v>64.89</c:v>
                </c:pt>
                <c:pt idx="590">
                  <c:v>65.67</c:v>
                </c:pt>
                <c:pt idx="591">
                  <c:v>65.67</c:v>
                </c:pt>
                <c:pt idx="592">
                  <c:v>65.97</c:v>
                </c:pt>
                <c:pt idx="593">
                  <c:v>65.73</c:v>
                </c:pt>
                <c:pt idx="594">
                  <c:v>66.180000000000007</c:v>
                </c:pt>
                <c:pt idx="595">
                  <c:v>66</c:v>
                </c:pt>
                <c:pt idx="596">
                  <c:v>66</c:v>
                </c:pt>
                <c:pt idx="597">
                  <c:v>64.86</c:v>
                </c:pt>
                <c:pt idx="598">
                  <c:v>64.56</c:v>
                </c:pt>
                <c:pt idx="599">
                  <c:v>64.53</c:v>
                </c:pt>
                <c:pt idx="600">
                  <c:v>64.53</c:v>
                </c:pt>
                <c:pt idx="601">
                  <c:v>64.41</c:v>
                </c:pt>
                <c:pt idx="602">
                  <c:v>64.41</c:v>
                </c:pt>
                <c:pt idx="603">
                  <c:v>64.2</c:v>
                </c:pt>
                <c:pt idx="604">
                  <c:v>63.84</c:v>
                </c:pt>
                <c:pt idx="605">
                  <c:v>63.93</c:v>
                </c:pt>
                <c:pt idx="606">
                  <c:v>63.93</c:v>
                </c:pt>
                <c:pt idx="607">
                  <c:v>63.945</c:v>
                </c:pt>
                <c:pt idx="608">
                  <c:v>63.96</c:v>
                </c:pt>
                <c:pt idx="609">
                  <c:v>63.72</c:v>
                </c:pt>
                <c:pt idx="610">
                  <c:v>63.9</c:v>
                </c:pt>
                <c:pt idx="611">
                  <c:v>63.81</c:v>
                </c:pt>
                <c:pt idx="612">
                  <c:v>63.42</c:v>
                </c:pt>
                <c:pt idx="613">
                  <c:v>64.08</c:v>
                </c:pt>
                <c:pt idx="614">
                  <c:v>64.41</c:v>
                </c:pt>
                <c:pt idx="615">
                  <c:v>63.54</c:v>
                </c:pt>
                <c:pt idx="616">
                  <c:v>63.39</c:v>
                </c:pt>
                <c:pt idx="617">
                  <c:v>63.93</c:v>
                </c:pt>
                <c:pt idx="618">
                  <c:v>64.38</c:v>
                </c:pt>
                <c:pt idx="619">
                  <c:v>64.11</c:v>
                </c:pt>
                <c:pt idx="620">
                  <c:v>64.2</c:v>
                </c:pt>
                <c:pt idx="621">
                  <c:v>63.81</c:v>
                </c:pt>
                <c:pt idx="622">
                  <c:v>64.44</c:v>
                </c:pt>
                <c:pt idx="623">
                  <c:v>64.14</c:v>
                </c:pt>
                <c:pt idx="624">
                  <c:v>64.38</c:v>
                </c:pt>
                <c:pt idx="625">
                  <c:v>64.44</c:v>
                </c:pt>
                <c:pt idx="626">
                  <c:v>64.319999999999993</c:v>
                </c:pt>
                <c:pt idx="627">
                  <c:v>64.5</c:v>
                </c:pt>
                <c:pt idx="628">
                  <c:v>62.61</c:v>
                </c:pt>
                <c:pt idx="629">
                  <c:v>63.3</c:v>
                </c:pt>
                <c:pt idx="630">
                  <c:v>62.7</c:v>
                </c:pt>
                <c:pt idx="631">
                  <c:v>62.7</c:v>
                </c:pt>
                <c:pt idx="632">
                  <c:v>62.58</c:v>
                </c:pt>
                <c:pt idx="633">
                  <c:v>62.79</c:v>
                </c:pt>
                <c:pt idx="634">
                  <c:v>62.67</c:v>
                </c:pt>
                <c:pt idx="635">
                  <c:v>63.3</c:v>
                </c:pt>
                <c:pt idx="636">
                  <c:v>63.21</c:v>
                </c:pt>
                <c:pt idx="637">
                  <c:v>63.03</c:v>
                </c:pt>
                <c:pt idx="638">
                  <c:v>62.76</c:v>
                </c:pt>
                <c:pt idx="639">
                  <c:v>62.97</c:v>
                </c:pt>
                <c:pt idx="640">
                  <c:v>63.12</c:v>
                </c:pt>
                <c:pt idx="641">
                  <c:v>63.27</c:v>
                </c:pt>
                <c:pt idx="642">
                  <c:v>63.06</c:v>
                </c:pt>
                <c:pt idx="643">
                  <c:v>63.09</c:v>
                </c:pt>
                <c:pt idx="644">
                  <c:v>63.45</c:v>
                </c:pt>
                <c:pt idx="645">
                  <c:v>63.45</c:v>
                </c:pt>
                <c:pt idx="646">
                  <c:v>64.11</c:v>
                </c:pt>
                <c:pt idx="647">
                  <c:v>64.290000000000006</c:v>
                </c:pt>
                <c:pt idx="648">
                  <c:v>63.45</c:v>
                </c:pt>
                <c:pt idx="649">
                  <c:v>63.39</c:v>
                </c:pt>
                <c:pt idx="650">
                  <c:v>63.21</c:v>
                </c:pt>
                <c:pt idx="651">
                  <c:v>62.82</c:v>
                </c:pt>
                <c:pt idx="652">
                  <c:v>62.67</c:v>
                </c:pt>
                <c:pt idx="653">
                  <c:v>62.52</c:v>
                </c:pt>
                <c:pt idx="654">
                  <c:v>62.61</c:v>
                </c:pt>
                <c:pt idx="655">
                  <c:v>62.37</c:v>
                </c:pt>
                <c:pt idx="656">
                  <c:v>62.91</c:v>
                </c:pt>
                <c:pt idx="657">
                  <c:v>63.18</c:v>
                </c:pt>
                <c:pt idx="658">
                  <c:v>62.73</c:v>
                </c:pt>
                <c:pt idx="659">
                  <c:v>62.73</c:v>
                </c:pt>
                <c:pt idx="660">
                  <c:v>63.03</c:v>
                </c:pt>
                <c:pt idx="661">
                  <c:v>63.3</c:v>
                </c:pt>
                <c:pt idx="662">
                  <c:v>63.42</c:v>
                </c:pt>
                <c:pt idx="663">
                  <c:v>63.555</c:v>
                </c:pt>
                <c:pt idx="664">
                  <c:v>62.28</c:v>
                </c:pt>
                <c:pt idx="665">
                  <c:v>62.28</c:v>
                </c:pt>
                <c:pt idx="666">
                  <c:v>61.83</c:v>
                </c:pt>
                <c:pt idx="667">
                  <c:v>61.11</c:v>
                </c:pt>
                <c:pt idx="668">
                  <c:v>61.05</c:v>
                </c:pt>
                <c:pt idx="669">
                  <c:v>61.14</c:v>
                </c:pt>
                <c:pt idx="670">
                  <c:v>61.23</c:v>
                </c:pt>
                <c:pt idx="671">
                  <c:v>61.89</c:v>
                </c:pt>
                <c:pt idx="672">
                  <c:v>62.46</c:v>
                </c:pt>
                <c:pt idx="673">
                  <c:v>63.06</c:v>
                </c:pt>
                <c:pt idx="674">
                  <c:v>62.61</c:v>
                </c:pt>
                <c:pt idx="675">
                  <c:v>63.03</c:v>
                </c:pt>
                <c:pt idx="676">
                  <c:v>62.79</c:v>
                </c:pt>
                <c:pt idx="677">
                  <c:v>63.54</c:v>
                </c:pt>
                <c:pt idx="678">
                  <c:v>63.87</c:v>
                </c:pt>
                <c:pt idx="679">
                  <c:v>64.14</c:v>
                </c:pt>
                <c:pt idx="680">
                  <c:v>64.290000000000006</c:v>
                </c:pt>
                <c:pt idx="681">
                  <c:v>64.290000000000006</c:v>
                </c:pt>
                <c:pt idx="682">
                  <c:v>64.59</c:v>
                </c:pt>
                <c:pt idx="683">
                  <c:v>64.44</c:v>
                </c:pt>
                <c:pt idx="684">
                  <c:v>64.2</c:v>
                </c:pt>
                <c:pt idx="685">
                  <c:v>64.680000000000007</c:v>
                </c:pt>
                <c:pt idx="686">
                  <c:v>64.41</c:v>
                </c:pt>
                <c:pt idx="687">
                  <c:v>64.650000000000006</c:v>
                </c:pt>
                <c:pt idx="688">
                  <c:v>64.8</c:v>
                </c:pt>
                <c:pt idx="689">
                  <c:v>65.37</c:v>
                </c:pt>
                <c:pt idx="690">
                  <c:v>65.16</c:v>
                </c:pt>
                <c:pt idx="691">
                  <c:v>65.069999999999993</c:v>
                </c:pt>
                <c:pt idx="692">
                  <c:v>65.040000000000006</c:v>
                </c:pt>
                <c:pt idx="693">
                  <c:v>64.17</c:v>
                </c:pt>
                <c:pt idx="694">
                  <c:v>64.290000000000006</c:v>
                </c:pt>
                <c:pt idx="695">
                  <c:v>64.38</c:v>
                </c:pt>
                <c:pt idx="696">
                  <c:v>64.17</c:v>
                </c:pt>
                <c:pt idx="697">
                  <c:v>64.95</c:v>
                </c:pt>
                <c:pt idx="698">
                  <c:v>64.8</c:v>
                </c:pt>
                <c:pt idx="699">
                  <c:v>65.400000000000006</c:v>
                </c:pt>
                <c:pt idx="700">
                  <c:v>65.88</c:v>
                </c:pt>
                <c:pt idx="701">
                  <c:v>65.88</c:v>
                </c:pt>
                <c:pt idx="702">
                  <c:v>65.94</c:v>
                </c:pt>
                <c:pt idx="703">
                  <c:v>65.55</c:v>
                </c:pt>
                <c:pt idx="704">
                  <c:v>65.94</c:v>
                </c:pt>
                <c:pt idx="705">
                  <c:v>67.05</c:v>
                </c:pt>
                <c:pt idx="706">
                  <c:v>67.44</c:v>
                </c:pt>
                <c:pt idx="707">
                  <c:v>67.814999999999998</c:v>
                </c:pt>
                <c:pt idx="708">
                  <c:v>68.069999999999993</c:v>
                </c:pt>
                <c:pt idx="709">
                  <c:v>68.67</c:v>
                </c:pt>
                <c:pt idx="710">
                  <c:v>69.45</c:v>
                </c:pt>
                <c:pt idx="711">
                  <c:v>68.924999999999997</c:v>
                </c:pt>
                <c:pt idx="712">
                  <c:v>68.88</c:v>
                </c:pt>
                <c:pt idx="713">
                  <c:v>68.55</c:v>
                </c:pt>
                <c:pt idx="714">
                  <c:v>69.42</c:v>
                </c:pt>
                <c:pt idx="715">
                  <c:v>69.78</c:v>
                </c:pt>
                <c:pt idx="716">
                  <c:v>69.84</c:v>
                </c:pt>
                <c:pt idx="717">
                  <c:v>69.3</c:v>
                </c:pt>
                <c:pt idx="718">
                  <c:v>68.489999999999995</c:v>
                </c:pt>
                <c:pt idx="719">
                  <c:v>68.25</c:v>
                </c:pt>
                <c:pt idx="720">
                  <c:v>68.64</c:v>
                </c:pt>
                <c:pt idx="721">
                  <c:v>68.790000000000006</c:v>
                </c:pt>
                <c:pt idx="722">
                  <c:v>68.7</c:v>
                </c:pt>
                <c:pt idx="723">
                  <c:v>69.03</c:v>
                </c:pt>
                <c:pt idx="724">
                  <c:v>69.180000000000007</c:v>
                </c:pt>
                <c:pt idx="725">
                  <c:v>69.180000000000007</c:v>
                </c:pt>
                <c:pt idx="726">
                  <c:v>69.84</c:v>
                </c:pt>
                <c:pt idx="727">
                  <c:v>68.69</c:v>
                </c:pt>
                <c:pt idx="728">
                  <c:v>68.69</c:v>
                </c:pt>
                <c:pt idx="729">
                  <c:v>68.569999999999993</c:v>
                </c:pt>
                <c:pt idx="730">
                  <c:v>66.23</c:v>
                </c:pt>
                <c:pt idx="731">
                  <c:v>65.31</c:v>
                </c:pt>
                <c:pt idx="732">
                  <c:v>66.14</c:v>
                </c:pt>
                <c:pt idx="733">
                  <c:v>66.48</c:v>
                </c:pt>
                <c:pt idx="734">
                  <c:v>66.64</c:v>
                </c:pt>
                <c:pt idx="735">
                  <c:v>66.739999999999995</c:v>
                </c:pt>
                <c:pt idx="736">
                  <c:v>66.739999999999995</c:v>
                </c:pt>
                <c:pt idx="737">
                  <c:v>66.34</c:v>
                </c:pt>
                <c:pt idx="738">
                  <c:v>66.069999999999993</c:v>
                </c:pt>
                <c:pt idx="739">
                  <c:v>66.12</c:v>
                </c:pt>
                <c:pt idx="740">
                  <c:v>66.22</c:v>
                </c:pt>
                <c:pt idx="741">
                  <c:v>65.5</c:v>
                </c:pt>
                <c:pt idx="742">
                  <c:v>65.27</c:v>
                </c:pt>
                <c:pt idx="743">
                  <c:v>65.819999999999993</c:v>
                </c:pt>
                <c:pt idx="744">
                  <c:v>67.334999999999994</c:v>
                </c:pt>
                <c:pt idx="745">
                  <c:v>67.454999999999998</c:v>
                </c:pt>
                <c:pt idx="746">
                  <c:v>68.069999999999993</c:v>
                </c:pt>
                <c:pt idx="747">
                  <c:v>67.78</c:v>
                </c:pt>
                <c:pt idx="748">
                  <c:v>67.52</c:v>
                </c:pt>
                <c:pt idx="749">
                  <c:v>67.459999999999994</c:v>
                </c:pt>
                <c:pt idx="750">
                  <c:v>68.599999999999994</c:v>
                </c:pt>
                <c:pt idx="751">
                  <c:v>68.209999999999994</c:v>
                </c:pt>
                <c:pt idx="752">
                  <c:v>68.05</c:v>
                </c:pt>
                <c:pt idx="753">
                  <c:v>68.040000000000006</c:v>
                </c:pt>
                <c:pt idx="754">
                  <c:v>68.09</c:v>
                </c:pt>
                <c:pt idx="755">
                  <c:v>67.849999999999994</c:v>
                </c:pt>
                <c:pt idx="756">
                  <c:v>68.22</c:v>
                </c:pt>
                <c:pt idx="757">
                  <c:v>68.2</c:v>
                </c:pt>
                <c:pt idx="758">
                  <c:v>66.77</c:v>
                </c:pt>
                <c:pt idx="759">
                  <c:v>66.69</c:v>
                </c:pt>
                <c:pt idx="760">
                  <c:v>66.489999999999995</c:v>
                </c:pt>
                <c:pt idx="761">
                  <c:v>66.44</c:v>
                </c:pt>
                <c:pt idx="762">
                  <c:v>66.06</c:v>
                </c:pt>
                <c:pt idx="763">
                  <c:v>66</c:v>
                </c:pt>
                <c:pt idx="764">
                  <c:v>65.239999999999995</c:v>
                </c:pt>
                <c:pt idx="765">
                  <c:v>65.47</c:v>
                </c:pt>
                <c:pt idx="766">
                  <c:v>65.510000000000005</c:v>
                </c:pt>
                <c:pt idx="767">
                  <c:v>65.37</c:v>
                </c:pt>
                <c:pt idx="768">
                  <c:v>65.31</c:v>
                </c:pt>
                <c:pt idx="769">
                  <c:v>64.81</c:v>
                </c:pt>
                <c:pt idx="770">
                  <c:v>64.78</c:v>
                </c:pt>
                <c:pt idx="771">
                  <c:v>64.78</c:v>
                </c:pt>
                <c:pt idx="772">
                  <c:v>64.81</c:v>
                </c:pt>
                <c:pt idx="773">
                  <c:v>64.47</c:v>
                </c:pt>
                <c:pt idx="774">
                  <c:v>65</c:v>
                </c:pt>
                <c:pt idx="775">
                  <c:v>64.72</c:v>
                </c:pt>
                <c:pt idx="776">
                  <c:v>64.83</c:v>
                </c:pt>
                <c:pt idx="777">
                  <c:v>64.459999999999994</c:v>
                </c:pt>
                <c:pt idx="778">
                  <c:v>64.05</c:v>
                </c:pt>
                <c:pt idx="779">
                  <c:v>64.66</c:v>
                </c:pt>
                <c:pt idx="780">
                  <c:v>64.19</c:v>
                </c:pt>
                <c:pt idx="781">
                  <c:v>64.14</c:v>
                </c:pt>
                <c:pt idx="782">
                  <c:v>63.16</c:v>
                </c:pt>
                <c:pt idx="783">
                  <c:v>63.43</c:v>
                </c:pt>
                <c:pt idx="784">
                  <c:v>63.93</c:v>
                </c:pt>
                <c:pt idx="785">
                  <c:v>64.08</c:v>
                </c:pt>
                <c:pt idx="786">
                  <c:v>64.650000000000006</c:v>
                </c:pt>
                <c:pt idx="787">
                  <c:v>64.34</c:v>
                </c:pt>
                <c:pt idx="788">
                  <c:v>64.33</c:v>
                </c:pt>
                <c:pt idx="789">
                  <c:v>64.06</c:v>
                </c:pt>
                <c:pt idx="790">
                  <c:v>64.790000000000006</c:v>
                </c:pt>
                <c:pt idx="791">
                  <c:v>64.38</c:v>
                </c:pt>
                <c:pt idx="792">
                  <c:v>64.760000000000005</c:v>
                </c:pt>
                <c:pt idx="793">
                  <c:v>64.78</c:v>
                </c:pt>
                <c:pt idx="794">
                  <c:v>65.39</c:v>
                </c:pt>
                <c:pt idx="795">
                  <c:v>64.98</c:v>
                </c:pt>
                <c:pt idx="796">
                  <c:v>65.23</c:v>
                </c:pt>
                <c:pt idx="797">
                  <c:v>65.290000000000006</c:v>
                </c:pt>
                <c:pt idx="798">
                  <c:v>64.78</c:v>
                </c:pt>
                <c:pt idx="799">
                  <c:v>64.48</c:v>
                </c:pt>
                <c:pt idx="800">
                  <c:v>64.16</c:v>
                </c:pt>
                <c:pt idx="801">
                  <c:v>64.56</c:v>
                </c:pt>
                <c:pt idx="802">
                  <c:v>64.56</c:v>
                </c:pt>
                <c:pt idx="803">
                  <c:v>65.27</c:v>
                </c:pt>
                <c:pt idx="804">
                  <c:v>65.599999999999994</c:v>
                </c:pt>
                <c:pt idx="805">
                  <c:v>65.510000000000005</c:v>
                </c:pt>
                <c:pt idx="806">
                  <c:v>65.5</c:v>
                </c:pt>
                <c:pt idx="807">
                  <c:v>64.989999999999995</c:v>
                </c:pt>
                <c:pt idx="808">
                  <c:v>64.319999999999993</c:v>
                </c:pt>
                <c:pt idx="809">
                  <c:v>64.75</c:v>
                </c:pt>
                <c:pt idx="810">
                  <c:v>65.11</c:v>
                </c:pt>
                <c:pt idx="811">
                  <c:v>65.11</c:v>
                </c:pt>
                <c:pt idx="812">
                  <c:v>65.11</c:v>
                </c:pt>
                <c:pt idx="813">
                  <c:v>65.69</c:v>
                </c:pt>
                <c:pt idx="814">
                  <c:v>65.31</c:v>
                </c:pt>
                <c:pt idx="815">
                  <c:v>64.94</c:v>
                </c:pt>
                <c:pt idx="816">
                  <c:v>64.06</c:v>
                </c:pt>
                <c:pt idx="817">
                  <c:v>64.069999999999993</c:v>
                </c:pt>
                <c:pt idx="818">
                  <c:v>62.94</c:v>
                </c:pt>
                <c:pt idx="819">
                  <c:v>62.56</c:v>
                </c:pt>
                <c:pt idx="820">
                  <c:v>61.96</c:v>
                </c:pt>
                <c:pt idx="821">
                  <c:v>61.45</c:v>
                </c:pt>
                <c:pt idx="822">
                  <c:v>62.01</c:v>
                </c:pt>
                <c:pt idx="823">
                  <c:v>60.74</c:v>
                </c:pt>
                <c:pt idx="824">
                  <c:v>59.87</c:v>
                </c:pt>
                <c:pt idx="825">
                  <c:v>60.9</c:v>
                </c:pt>
                <c:pt idx="826">
                  <c:v>60.99</c:v>
                </c:pt>
                <c:pt idx="827">
                  <c:v>60.79</c:v>
                </c:pt>
                <c:pt idx="828">
                  <c:v>60.42</c:v>
                </c:pt>
                <c:pt idx="829">
                  <c:v>60.42</c:v>
                </c:pt>
                <c:pt idx="830">
                  <c:v>60.45</c:v>
                </c:pt>
                <c:pt idx="831">
                  <c:v>61.31</c:v>
                </c:pt>
                <c:pt idx="832">
                  <c:v>61.59</c:v>
                </c:pt>
                <c:pt idx="833">
                  <c:v>61.7</c:v>
                </c:pt>
                <c:pt idx="834">
                  <c:v>62.39</c:v>
                </c:pt>
                <c:pt idx="835">
                  <c:v>63.82</c:v>
                </c:pt>
                <c:pt idx="836">
                  <c:v>63.97</c:v>
                </c:pt>
                <c:pt idx="837">
                  <c:v>63.6</c:v>
                </c:pt>
                <c:pt idx="838">
                  <c:v>64.459999999999994</c:v>
                </c:pt>
                <c:pt idx="839">
                  <c:v>64.17</c:v>
                </c:pt>
                <c:pt idx="840">
                  <c:v>64.319999999999993</c:v>
                </c:pt>
                <c:pt idx="841">
                  <c:v>64.319999999999993</c:v>
                </c:pt>
                <c:pt idx="842">
                  <c:v>64.28</c:v>
                </c:pt>
                <c:pt idx="843">
                  <c:v>64.3</c:v>
                </c:pt>
                <c:pt idx="844">
                  <c:v>63.92</c:v>
                </c:pt>
                <c:pt idx="845">
                  <c:v>63.81</c:v>
                </c:pt>
                <c:pt idx="846">
                  <c:v>64.760000000000005</c:v>
                </c:pt>
                <c:pt idx="847">
                  <c:v>65.510000000000005</c:v>
                </c:pt>
                <c:pt idx="848">
                  <c:v>64.75</c:v>
                </c:pt>
                <c:pt idx="849">
                  <c:v>65.05</c:v>
                </c:pt>
                <c:pt idx="850">
                  <c:v>64.510000000000005</c:v>
                </c:pt>
                <c:pt idx="851">
                  <c:v>64.58</c:v>
                </c:pt>
                <c:pt idx="852">
                  <c:v>64.58</c:v>
                </c:pt>
                <c:pt idx="853">
                  <c:v>64.069999999999993</c:v>
                </c:pt>
                <c:pt idx="854">
                  <c:v>63.71</c:v>
                </c:pt>
                <c:pt idx="855">
                  <c:v>63.01</c:v>
                </c:pt>
                <c:pt idx="856">
                  <c:v>63.8</c:v>
                </c:pt>
                <c:pt idx="857">
                  <c:v>63.8</c:v>
                </c:pt>
                <c:pt idx="858">
                  <c:v>65.010000000000005</c:v>
                </c:pt>
                <c:pt idx="859">
                  <c:v>64.87</c:v>
                </c:pt>
                <c:pt idx="860">
                  <c:v>65.06</c:v>
                </c:pt>
                <c:pt idx="861">
                  <c:v>64.75</c:v>
                </c:pt>
                <c:pt idx="862">
                  <c:v>64.900000000000006</c:v>
                </c:pt>
                <c:pt idx="863">
                  <c:v>65.010000000000005</c:v>
                </c:pt>
                <c:pt idx="864">
                  <c:v>65.37</c:v>
                </c:pt>
                <c:pt idx="865">
                  <c:v>65.69</c:v>
                </c:pt>
                <c:pt idx="866">
                  <c:v>65.39</c:v>
                </c:pt>
                <c:pt idx="867">
                  <c:v>66.05</c:v>
                </c:pt>
                <c:pt idx="868">
                  <c:v>65.73</c:v>
                </c:pt>
                <c:pt idx="869">
                  <c:v>66.02</c:v>
                </c:pt>
                <c:pt idx="870">
                  <c:v>66.81</c:v>
                </c:pt>
                <c:pt idx="871">
                  <c:v>66.81</c:v>
                </c:pt>
                <c:pt idx="872">
                  <c:v>67.31</c:v>
                </c:pt>
                <c:pt idx="873">
                  <c:v>67.41</c:v>
                </c:pt>
                <c:pt idx="874">
                  <c:v>67.8</c:v>
                </c:pt>
                <c:pt idx="875">
                  <c:v>67.92</c:v>
                </c:pt>
                <c:pt idx="876">
                  <c:v>67.63</c:v>
                </c:pt>
                <c:pt idx="877">
                  <c:v>67.98</c:v>
                </c:pt>
                <c:pt idx="878">
                  <c:v>68.44</c:v>
                </c:pt>
                <c:pt idx="879">
                  <c:v>68.739999999999995</c:v>
                </c:pt>
                <c:pt idx="880">
                  <c:v>68.84</c:v>
                </c:pt>
                <c:pt idx="881">
                  <c:v>68.349999999999994</c:v>
                </c:pt>
                <c:pt idx="882">
                  <c:v>68.88</c:v>
                </c:pt>
                <c:pt idx="883">
                  <c:v>69.11</c:v>
                </c:pt>
                <c:pt idx="884">
                  <c:v>69.040000000000006</c:v>
                </c:pt>
                <c:pt idx="885">
                  <c:v>69</c:v>
                </c:pt>
                <c:pt idx="886">
                  <c:v>69.14</c:v>
                </c:pt>
                <c:pt idx="887">
                  <c:v>69.5</c:v>
                </c:pt>
                <c:pt idx="888">
                  <c:v>68.819999999999993</c:v>
                </c:pt>
                <c:pt idx="889">
                  <c:v>68</c:v>
                </c:pt>
                <c:pt idx="890">
                  <c:v>68.06</c:v>
                </c:pt>
                <c:pt idx="891">
                  <c:v>68.06</c:v>
                </c:pt>
                <c:pt idx="892">
                  <c:v>68.959999999999994</c:v>
                </c:pt>
                <c:pt idx="893">
                  <c:v>68.849999999999994</c:v>
                </c:pt>
                <c:pt idx="894">
                  <c:v>68.83</c:v>
                </c:pt>
                <c:pt idx="895">
                  <c:v>69.459999999999994</c:v>
                </c:pt>
                <c:pt idx="896">
                  <c:v>69.11</c:v>
                </c:pt>
                <c:pt idx="897">
                  <c:v>69.59</c:v>
                </c:pt>
                <c:pt idx="898">
                  <c:v>70.13</c:v>
                </c:pt>
                <c:pt idx="899">
                  <c:v>69.25</c:v>
                </c:pt>
                <c:pt idx="900">
                  <c:v>69.25</c:v>
                </c:pt>
                <c:pt idx="901">
                  <c:v>69.709999999999994</c:v>
                </c:pt>
                <c:pt idx="902">
                  <c:v>70.16</c:v>
                </c:pt>
                <c:pt idx="903">
                  <c:v>69.88</c:v>
                </c:pt>
                <c:pt idx="904">
                  <c:v>69.55</c:v>
                </c:pt>
                <c:pt idx="905">
                  <c:v>69.64</c:v>
                </c:pt>
                <c:pt idx="906">
                  <c:v>69.790000000000006</c:v>
                </c:pt>
                <c:pt idx="907">
                  <c:v>69.540000000000006</c:v>
                </c:pt>
                <c:pt idx="908">
                  <c:v>69.91</c:v>
                </c:pt>
                <c:pt idx="909">
                  <c:v>69.930000000000007</c:v>
                </c:pt>
                <c:pt idx="910">
                  <c:v>69.95</c:v>
                </c:pt>
                <c:pt idx="911">
                  <c:v>69.62</c:v>
                </c:pt>
                <c:pt idx="912">
                  <c:v>69.91</c:v>
                </c:pt>
                <c:pt idx="913">
                  <c:v>70.400000000000006</c:v>
                </c:pt>
                <c:pt idx="914">
                  <c:v>70.260000000000005</c:v>
                </c:pt>
                <c:pt idx="915">
                  <c:v>70.61</c:v>
                </c:pt>
                <c:pt idx="916">
                  <c:v>70.28</c:v>
                </c:pt>
                <c:pt idx="917">
                  <c:v>70.95</c:v>
                </c:pt>
                <c:pt idx="918">
                  <c:v>71.72</c:v>
                </c:pt>
                <c:pt idx="919">
                  <c:v>72.59</c:v>
                </c:pt>
                <c:pt idx="920">
                  <c:v>72.59</c:v>
                </c:pt>
                <c:pt idx="921">
                  <c:v>72.319999999999993</c:v>
                </c:pt>
                <c:pt idx="922">
                  <c:v>72.62</c:v>
                </c:pt>
                <c:pt idx="923">
                  <c:v>71.709999999999994</c:v>
                </c:pt>
                <c:pt idx="924">
                  <c:v>71.790000000000006</c:v>
                </c:pt>
                <c:pt idx="925">
                  <c:v>72.05</c:v>
                </c:pt>
                <c:pt idx="926">
                  <c:v>73.010000000000005</c:v>
                </c:pt>
                <c:pt idx="927">
                  <c:v>72.62</c:v>
                </c:pt>
                <c:pt idx="928">
                  <c:v>72.790000000000006</c:v>
                </c:pt>
                <c:pt idx="929">
                  <c:v>73.17</c:v>
                </c:pt>
                <c:pt idx="930">
                  <c:v>72.97</c:v>
                </c:pt>
                <c:pt idx="931">
                  <c:v>72.290000000000006</c:v>
                </c:pt>
                <c:pt idx="932">
                  <c:v>73.569999999999993</c:v>
                </c:pt>
                <c:pt idx="933">
                  <c:v>73.150000000000006</c:v>
                </c:pt>
                <c:pt idx="934">
                  <c:v>73.239999999999995</c:v>
                </c:pt>
                <c:pt idx="935">
                  <c:v>74.34</c:v>
                </c:pt>
                <c:pt idx="936">
                  <c:v>74.28</c:v>
                </c:pt>
                <c:pt idx="937">
                  <c:v>74.41</c:v>
                </c:pt>
                <c:pt idx="938">
                  <c:v>74.72</c:v>
                </c:pt>
                <c:pt idx="939">
                  <c:v>75.14</c:v>
                </c:pt>
                <c:pt idx="940">
                  <c:v>74.86</c:v>
                </c:pt>
                <c:pt idx="941">
                  <c:v>75.2</c:v>
                </c:pt>
                <c:pt idx="942">
                  <c:v>75.2</c:v>
                </c:pt>
                <c:pt idx="943">
                  <c:v>74.89</c:v>
                </c:pt>
                <c:pt idx="944">
                  <c:v>74.78</c:v>
                </c:pt>
                <c:pt idx="945">
                  <c:v>74.47</c:v>
                </c:pt>
                <c:pt idx="946">
                  <c:v>72.900000000000006</c:v>
                </c:pt>
                <c:pt idx="947">
                  <c:v>73.7</c:v>
                </c:pt>
                <c:pt idx="948">
                  <c:v>72.91</c:v>
                </c:pt>
                <c:pt idx="949">
                  <c:v>72.05</c:v>
                </c:pt>
                <c:pt idx="950">
                  <c:v>72.180000000000007</c:v>
                </c:pt>
                <c:pt idx="951">
                  <c:v>71.77</c:v>
                </c:pt>
                <c:pt idx="952">
                  <c:v>72.08</c:v>
                </c:pt>
                <c:pt idx="953">
                  <c:v>72.239999999999995</c:v>
                </c:pt>
                <c:pt idx="954">
                  <c:v>71.16</c:v>
                </c:pt>
                <c:pt idx="955">
                  <c:v>71.62</c:v>
                </c:pt>
                <c:pt idx="956">
                  <c:v>71.33</c:v>
                </c:pt>
                <c:pt idx="957">
                  <c:v>71.39</c:v>
                </c:pt>
                <c:pt idx="958">
                  <c:v>70.19</c:v>
                </c:pt>
                <c:pt idx="959">
                  <c:v>69.760000000000005</c:v>
                </c:pt>
                <c:pt idx="960">
                  <c:v>68.88</c:v>
                </c:pt>
                <c:pt idx="961">
                  <c:v>68.88</c:v>
                </c:pt>
                <c:pt idx="962">
                  <c:v>67.75</c:v>
                </c:pt>
                <c:pt idx="963">
                  <c:v>67.150000000000006</c:v>
                </c:pt>
                <c:pt idx="964">
                  <c:v>67.31</c:v>
                </c:pt>
                <c:pt idx="965">
                  <c:v>66.930000000000007</c:v>
                </c:pt>
                <c:pt idx="966">
                  <c:v>67.2</c:v>
                </c:pt>
                <c:pt idx="967">
                  <c:v>67.150000000000006</c:v>
                </c:pt>
                <c:pt idx="968">
                  <c:v>66.81</c:v>
                </c:pt>
                <c:pt idx="969">
                  <c:v>67.5</c:v>
                </c:pt>
                <c:pt idx="970">
                  <c:v>67.69</c:v>
                </c:pt>
                <c:pt idx="971">
                  <c:v>67.89</c:v>
                </c:pt>
                <c:pt idx="972">
                  <c:v>67.209999999999994</c:v>
                </c:pt>
                <c:pt idx="973">
                  <c:v>66.59</c:v>
                </c:pt>
                <c:pt idx="974">
                  <c:v>67.489999999999995</c:v>
                </c:pt>
                <c:pt idx="975">
                  <c:v>67.64</c:v>
                </c:pt>
                <c:pt idx="976">
                  <c:v>67.650000000000006</c:v>
                </c:pt>
                <c:pt idx="977">
                  <c:v>68.23</c:v>
                </c:pt>
                <c:pt idx="978">
                  <c:v>66.72</c:v>
                </c:pt>
                <c:pt idx="979">
                  <c:v>65.099999999999994</c:v>
                </c:pt>
                <c:pt idx="980">
                  <c:v>65.58</c:v>
                </c:pt>
                <c:pt idx="981">
                  <c:v>65.459999999999994</c:v>
                </c:pt>
                <c:pt idx="982">
                  <c:v>66.12</c:v>
                </c:pt>
                <c:pt idx="983">
                  <c:v>67.61</c:v>
                </c:pt>
                <c:pt idx="984">
                  <c:v>67.52</c:v>
                </c:pt>
                <c:pt idx="985">
                  <c:v>67.5</c:v>
                </c:pt>
                <c:pt idx="986">
                  <c:v>66.84</c:v>
                </c:pt>
                <c:pt idx="987">
                  <c:v>67.180000000000007</c:v>
                </c:pt>
                <c:pt idx="988">
                  <c:v>67.39</c:v>
                </c:pt>
                <c:pt idx="989">
                  <c:v>67.39</c:v>
                </c:pt>
                <c:pt idx="990">
                  <c:v>67.27</c:v>
                </c:pt>
                <c:pt idx="991">
                  <c:v>67.73</c:v>
                </c:pt>
                <c:pt idx="992">
                  <c:v>68.16</c:v>
                </c:pt>
                <c:pt idx="993">
                  <c:v>68.59</c:v>
                </c:pt>
                <c:pt idx="994">
                  <c:v>69.900000000000006</c:v>
                </c:pt>
                <c:pt idx="995">
                  <c:v>70.150000000000006</c:v>
                </c:pt>
                <c:pt idx="996">
                  <c:v>71.010000000000005</c:v>
                </c:pt>
                <c:pt idx="997">
                  <c:v>70.489999999999995</c:v>
                </c:pt>
                <c:pt idx="998">
                  <c:v>70.709999999999994</c:v>
                </c:pt>
                <c:pt idx="999">
                  <c:v>71.150000000000006</c:v>
                </c:pt>
                <c:pt idx="1000">
                  <c:v>70.88</c:v>
                </c:pt>
                <c:pt idx="1001">
                  <c:v>70.77</c:v>
                </c:pt>
                <c:pt idx="1002">
                  <c:v>71.31</c:v>
                </c:pt>
                <c:pt idx="1003">
                  <c:v>70.5</c:v>
                </c:pt>
                <c:pt idx="1004">
                  <c:v>70.599999999999994</c:v>
                </c:pt>
                <c:pt idx="1005">
                  <c:v>70.790000000000006</c:v>
                </c:pt>
                <c:pt idx="1006">
                  <c:v>71.22</c:v>
                </c:pt>
                <c:pt idx="1007">
                  <c:v>71.489999999999995</c:v>
                </c:pt>
                <c:pt idx="1008">
                  <c:v>71</c:v>
                </c:pt>
                <c:pt idx="1009">
                  <c:v>71.510000000000005</c:v>
                </c:pt>
                <c:pt idx="1010">
                  <c:v>71.75</c:v>
                </c:pt>
                <c:pt idx="1011">
                  <c:v>71.37</c:v>
                </c:pt>
                <c:pt idx="1012">
                  <c:v>71.12</c:v>
                </c:pt>
                <c:pt idx="1013">
                  <c:v>71.05</c:v>
                </c:pt>
                <c:pt idx="1014">
                  <c:v>71.23</c:v>
                </c:pt>
                <c:pt idx="1015">
                  <c:v>70.77</c:v>
                </c:pt>
                <c:pt idx="1016">
                  <c:v>70.77</c:v>
                </c:pt>
                <c:pt idx="1017">
                  <c:v>70.819999999999993</c:v>
                </c:pt>
                <c:pt idx="1018">
                  <c:v>69.02</c:v>
                </c:pt>
                <c:pt idx="1019">
                  <c:v>67.91</c:v>
                </c:pt>
                <c:pt idx="1020">
                  <c:v>67.05</c:v>
                </c:pt>
                <c:pt idx="1021">
                  <c:v>66.33</c:v>
                </c:pt>
                <c:pt idx="1022">
                  <c:v>66.790000000000006</c:v>
                </c:pt>
                <c:pt idx="1023">
                  <c:v>65.81</c:v>
                </c:pt>
                <c:pt idx="1024">
                  <c:v>65.94</c:v>
                </c:pt>
                <c:pt idx="1025">
                  <c:v>66.349999999999994</c:v>
                </c:pt>
                <c:pt idx="1026">
                  <c:v>65.790000000000006</c:v>
                </c:pt>
                <c:pt idx="1027">
                  <c:v>65.849999999999994</c:v>
                </c:pt>
                <c:pt idx="1028">
                  <c:v>66.05</c:v>
                </c:pt>
                <c:pt idx="1029">
                  <c:v>65.66</c:v>
                </c:pt>
                <c:pt idx="1030">
                  <c:v>65.599999999999994</c:v>
                </c:pt>
                <c:pt idx="1031">
                  <c:v>65.599999999999994</c:v>
                </c:pt>
                <c:pt idx="1032">
                  <c:v>64.959999999999994</c:v>
                </c:pt>
                <c:pt idx="1033">
                  <c:v>64.69</c:v>
                </c:pt>
                <c:pt idx="1034">
                  <c:v>64.8</c:v>
                </c:pt>
                <c:pt idx="1035">
                  <c:v>65.45</c:v>
                </c:pt>
                <c:pt idx="1036">
                  <c:v>65.569999999999993</c:v>
                </c:pt>
                <c:pt idx="1037">
                  <c:v>65.95</c:v>
                </c:pt>
                <c:pt idx="1038">
                  <c:v>65.31</c:v>
                </c:pt>
                <c:pt idx="1039">
                  <c:v>64.97</c:v>
                </c:pt>
                <c:pt idx="1040">
                  <c:v>65.55</c:v>
                </c:pt>
                <c:pt idx="1041">
                  <c:v>66.03</c:v>
                </c:pt>
                <c:pt idx="1042">
                  <c:v>66.19</c:v>
                </c:pt>
                <c:pt idx="1043">
                  <c:v>68.099999999999994</c:v>
                </c:pt>
                <c:pt idx="1044">
                  <c:v>67.930000000000007</c:v>
                </c:pt>
                <c:pt idx="1045">
                  <c:v>67.36</c:v>
                </c:pt>
                <c:pt idx="1046">
                  <c:v>67.73</c:v>
                </c:pt>
                <c:pt idx="1047">
                  <c:v>67.69</c:v>
                </c:pt>
                <c:pt idx="1048">
                  <c:v>67.260000000000005</c:v>
                </c:pt>
                <c:pt idx="1049">
                  <c:v>67.650000000000006</c:v>
                </c:pt>
                <c:pt idx="1050">
                  <c:v>66.900000000000006</c:v>
                </c:pt>
                <c:pt idx="1051">
                  <c:v>66.78</c:v>
                </c:pt>
                <c:pt idx="1052">
                  <c:v>67.27</c:v>
                </c:pt>
                <c:pt idx="1053">
                  <c:v>67.25</c:v>
                </c:pt>
                <c:pt idx="1054">
                  <c:v>66.33</c:v>
                </c:pt>
                <c:pt idx="1055">
                  <c:v>66.430000000000007</c:v>
                </c:pt>
                <c:pt idx="1056">
                  <c:v>66.34</c:v>
                </c:pt>
                <c:pt idx="1057">
                  <c:v>67.2</c:v>
                </c:pt>
                <c:pt idx="1058">
                  <c:v>67.510000000000005</c:v>
                </c:pt>
                <c:pt idx="1059">
                  <c:v>68.290000000000006</c:v>
                </c:pt>
                <c:pt idx="1060">
                  <c:v>68.849999999999994</c:v>
                </c:pt>
                <c:pt idx="1061">
                  <c:v>68.58</c:v>
                </c:pt>
                <c:pt idx="1062">
                  <c:v>67.849999999999994</c:v>
                </c:pt>
                <c:pt idx="1063">
                  <c:v>69.03</c:v>
                </c:pt>
                <c:pt idx="1064">
                  <c:v>69.8</c:v>
                </c:pt>
                <c:pt idx="1065">
                  <c:v>70.08</c:v>
                </c:pt>
                <c:pt idx="1066">
                  <c:v>70.06</c:v>
                </c:pt>
                <c:pt idx="1067">
                  <c:v>71.09</c:v>
                </c:pt>
                <c:pt idx="1068">
                  <c:v>71.709999999999994</c:v>
                </c:pt>
                <c:pt idx="1069">
                  <c:v>71.63</c:v>
                </c:pt>
                <c:pt idx="1070">
                  <c:v>72.37</c:v>
                </c:pt>
                <c:pt idx="1071">
                  <c:v>72.37</c:v>
                </c:pt>
                <c:pt idx="1072">
                  <c:v>72.62</c:v>
                </c:pt>
                <c:pt idx="1073">
                  <c:v>72.010000000000005</c:v>
                </c:pt>
                <c:pt idx="1074">
                  <c:v>71.73</c:v>
                </c:pt>
                <c:pt idx="1075">
                  <c:v>72.510000000000005</c:v>
                </c:pt>
                <c:pt idx="1076">
                  <c:v>72.47</c:v>
                </c:pt>
                <c:pt idx="1077">
                  <c:v>72.45</c:v>
                </c:pt>
                <c:pt idx="1078">
                  <c:v>73.209999999999994</c:v>
                </c:pt>
                <c:pt idx="1079">
                  <c:v>72.92</c:v>
                </c:pt>
                <c:pt idx="1080">
                  <c:v>72.430000000000007</c:v>
                </c:pt>
                <c:pt idx="1081">
                  <c:v>72.45</c:v>
                </c:pt>
                <c:pt idx="1082">
                  <c:v>71.72</c:v>
                </c:pt>
                <c:pt idx="1083">
                  <c:v>70.92</c:v>
                </c:pt>
                <c:pt idx="1084">
                  <c:v>71.510000000000005</c:v>
                </c:pt>
                <c:pt idx="1085">
                  <c:v>71.8</c:v>
                </c:pt>
                <c:pt idx="1086">
                  <c:v>71.540000000000006</c:v>
                </c:pt>
                <c:pt idx="1087">
                  <c:v>71.12</c:v>
                </c:pt>
                <c:pt idx="1088">
                  <c:v>70.03</c:v>
                </c:pt>
                <c:pt idx="1089">
                  <c:v>70.75</c:v>
                </c:pt>
                <c:pt idx="1090">
                  <c:v>71.13</c:v>
                </c:pt>
                <c:pt idx="1091">
                  <c:v>70.989999999999995</c:v>
                </c:pt>
                <c:pt idx="1092">
                  <c:v>70.5</c:v>
                </c:pt>
                <c:pt idx="1093">
                  <c:v>70.03</c:v>
                </c:pt>
                <c:pt idx="1094">
                  <c:v>70.03</c:v>
                </c:pt>
                <c:pt idx="1095">
                  <c:v>69.959999999999994</c:v>
                </c:pt>
                <c:pt idx="1096">
                  <c:v>69.61</c:v>
                </c:pt>
                <c:pt idx="1097">
                  <c:v>69.75</c:v>
                </c:pt>
                <c:pt idx="1098">
                  <c:v>69.92</c:v>
                </c:pt>
                <c:pt idx="1099">
                  <c:v>69.599999999999994</c:v>
                </c:pt>
                <c:pt idx="1100">
                  <c:v>70.19</c:v>
                </c:pt>
                <c:pt idx="1101">
                  <c:v>69.81</c:v>
                </c:pt>
                <c:pt idx="1102">
                  <c:v>69.27</c:v>
                </c:pt>
                <c:pt idx="1103">
                  <c:v>68.33</c:v>
                </c:pt>
                <c:pt idx="1104">
                  <c:v>68.19</c:v>
                </c:pt>
                <c:pt idx="1105">
                  <c:v>68.19</c:v>
                </c:pt>
                <c:pt idx="1106">
                  <c:v>68.510000000000005</c:v>
                </c:pt>
                <c:pt idx="1107">
                  <c:v>68.38</c:v>
                </c:pt>
                <c:pt idx="1108">
                  <c:v>69.73</c:v>
                </c:pt>
                <c:pt idx="1109">
                  <c:v>69.19</c:v>
                </c:pt>
                <c:pt idx="1110">
                  <c:v>69.5</c:v>
                </c:pt>
                <c:pt idx="1111">
                  <c:v>69.05</c:v>
                </c:pt>
                <c:pt idx="1112">
                  <c:v>69.28</c:v>
                </c:pt>
                <c:pt idx="1113">
                  <c:v>69.28</c:v>
                </c:pt>
                <c:pt idx="1114">
                  <c:v>68.77</c:v>
                </c:pt>
                <c:pt idx="1115">
                  <c:v>68.95</c:v>
                </c:pt>
                <c:pt idx="1116">
                  <c:v>69.11</c:v>
                </c:pt>
                <c:pt idx="1117">
                  <c:v>69.010000000000005</c:v>
                </c:pt>
                <c:pt idx="1118">
                  <c:v>69.010000000000005</c:v>
                </c:pt>
                <c:pt idx="1119">
                  <c:v>68.14</c:v>
                </c:pt>
                <c:pt idx="1120">
                  <c:v>67.92</c:v>
                </c:pt>
                <c:pt idx="1121">
                  <c:v>67.959999999999994</c:v>
                </c:pt>
                <c:pt idx="1122">
                  <c:v>68.489999999999995</c:v>
                </c:pt>
                <c:pt idx="1123">
                  <c:v>67.849999999999994</c:v>
                </c:pt>
                <c:pt idx="1124">
                  <c:v>67.87</c:v>
                </c:pt>
                <c:pt idx="1125">
                  <c:v>68.59</c:v>
                </c:pt>
                <c:pt idx="1126">
                  <c:v>67.77</c:v>
                </c:pt>
                <c:pt idx="1127">
                  <c:v>67.569999999999993</c:v>
                </c:pt>
                <c:pt idx="1128">
                  <c:v>67.13</c:v>
                </c:pt>
                <c:pt idx="1129">
                  <c:v>67.36</c:v>
                </c:pt>
                <c:pt idx="1130">
                  <c:v>67.569999999999993</c:v>
                </c:pt>
                <c:pt idx="1131">
                  <c:v>67.569999999999993</c:v>
                </c:pt>
                <c:pt idx="1132">
                  <c:v>68.510000000000005</c:v>
                </c:pt>
                <c:pt idx="1133">
                  <c:v>68.650000000000006</c:v>
                </c:pt>
                <c:pt idx="1134">
                  <c:v>68.53</c:v>
                </c:pt>
                <c:pt idx="1135">
                  <c:v>68.260000000000005</c:v>
                </c:pt>
                <c:pt idx="1136">
                  <c:v>68.73</c:v>
                </c:pt>
                <c:pt idx="1137">
                  <c:v>68.819999999999993</c:v>
                </c:pt>
                <c:pt idx="1138">
                  <c:v>68.989999999999995</c:v>
                </c:pt>
                <c:pt idx="1139">
                  <c:v>69.89</c:v>
                </c:pt>
                <c:pt idx="1140">
                  <c:v>70.62</c:v>
                </c:pt>
                <c:pt idx="1141">
                  <c:v>70.459999999999994</c:v>
                </c:pt>
                <c:pt idx="1142">
                  <c:v>69.94</c:v>
                </c:pt>
                <c:pt idx="1143">
                  <c:v>69.62</c:v>
                </c:pt>
                <c:pt idx="1144">
                  <c:v>70.010000000000005</c:v>
                </c:pt>
                <c:pt idx="1145">
                  <c:v>69.989999999999995</c:v>
                </c:pt>
                <c:pt idx="1146">
                  <c:v>70.739999999999995</c:v>
                </c:pt>
                <c:pt idx="1147">
                  <c:v>71.3</c:v>
                </c:pt>
                <c:pt idx="1148">
                  <c:v>70.87</c:v>
                </c:pt>
                <c:pt idx="1149">
                  <c:v>71.430000000000007</c:v>
                </c:pt>
                <c:pt idx="1150">
                  <c:v>71.45</c:v>
                </c:pt>
                <c:pt idx="1151">
                  <c:v>71.45</c:v>
                </c:pt>
                <c:pt idx="1152">
                  <c:v>71.5</c:v>
                </c:pt>
                <c:pt idx="1153">
                  <c:v>71.72</c:v>
                </c:pt>
                <c:pt idx="1154">
                  <c:v>71.739999999999995</c:v>
                </c:pt>
                <c:pt idx="1155">
                  <c:v>71.489999999999995</c:v>
                </c:pt>
                <c:pt idx="1156">
                  <c:v>71.11</c:v>
                </c:pt>
                <c:pt idx="1157">
                  <c:v>71.03</c:v>
                </c:pt>
                <c:pt idx="1158">
                  <c:v>70.88</c:v>
                </c:pt>
                <c:pt idx="1159">
                  <c:v>70.430000000000007</c:v>
                </c:pt>
                <c:pt idx="1160">
                  <c:v>70.88</c:v>
                </c:pt>
                <c:pt idx="1161">
                  <c:v>70.05</c:v>
                </c:pt>
                <c:pt idx="1162">
                  <c:v>70.12</c:v>
                </c:pt>
                <c:pt idx="1163">
                  <c:v>70.11</c:v>
                </c:pt>
                <c:pt idx="1164">
                  <c:v>70.03</c:v>
                </c:pt>
                <c:pt idx="1165">
                  <c:v>70.06</c:v>
                </c:pt>
                <c:pt idx="1166">
                  <c:v>69.62</c:v>
                </c:pt>
                <c:pt idx="1167">
                  <c:v>69.47</c:v>
                </c:pt>
                <c:pt idx="1168">
                  <c:v>70.36</c:v>
                </c:pt>
                <c:pt idx="1169">
                  <c:v>70.569999999999993</c:v>
                </c:pt>
                <c:pt idx="1170">
                  <c:v>70.7</c:v>
                </c:pt>
                <c:pt idx="1171">
                  <c:v>71.099999999999994</c:v>
                </c:pt>
                <c:pt idx="1172">
                  <c:v>70.239999999999995</c:v>
                </c:pt>
                <c:pt idx="1173">
                  <c:v>68.709999999999994</c:v>
                </c:pt>
                <c:pt idx="1174">
                  <c:v>69.17</c:v>
                </c:pt>
                <c:pt idx="1175">
                  <c:v>69.08</c:v>
                </c:pt>
                <c:pt idx="1176">
                  <c:v>69.319999999999993</c:v>
                </c:pt>
                <c:pt idx="1177">
                  <c:v>69.92</c:v>
                </c:pt>
                <c:pt idx="1178">
                  <c:v>69.5</c:v>
                </c:pt>
                <c:pt idx="1179">
                  <c:v>70.42</c:v>
                </c:pt>
                <c:pt idx="1180">
                  <c:v>70.44</c:v>
                </c:pt>
                <c:pt idx="1181">
                  <c:v>71.22</c:v>
                </c:pt>
                <c:pt idx="1182">
                  <c:v>70.67</c:v>
                </c:pt>
                <c:pt idx="1183">
                  <c:v>70.260000000000005</c:v>
                </c:pt>
                <c:pt idx="1184">
                  <c:v>70.45</c:v>
                </c:pt>
                <c:pt idx="1185">
                  <c:v>70.489999999999995</c:v>
                </c:pt>
                <c:pt idx="1186">
                  <c:v>71.14</c:v>
                </c:pt>
                <c:pt idx="1187">
                  <c:v>72.510000000000005</c:v>
                </c:pt>
                <c:pt idx="1188">
                  <c:v>71.819999999999993</c:v>
                </c:pt>
                <c:pt idx="1189">
                  <c:v>71.59</c:v>
                </c:pt>
                <c:pt idx="1190">
                  <c:v>71.84</c:v>
                </c:pt>
                <c:pt idx="1191">
                  <c:v>72.069999999999993</c:v>
                </c:pt>
                <c:pt idx="1192">
                  <c:v>72.81</c:v>
                </c:pt>
                <c:pt idx="1193">
                  <c:v>73.23</c:v>
                </c:pt>
                <c:pt idx="1194">
                  <c:v>72.569999999999993</c:v>
                </c:pt>
                <c:pt idx="1195">
                  <c:v>72.569999999999993</c:v>
                </c:pt>
                <c:pt idx="1196">
                  <c:v>72.459999999999994</c:v>
                </c:pt>
                <c:pt idx="1197">
                  <c:v>72.790000000000006</c:v>
                </c:pt>
                <c:pt idx="1198">
                  <c:v>72.61</c:v>
                </c:pt>
                <c:pt idx="1199">
                  <c:v>73.06</c:v>
                </c:pt>
                <c:pt idx="1200">
                  <c:v>74</c:v>
                </c:pt>
                <c:pt idx="1201">
                  <c:v>74.8</c:v>
                </c:pt>
                <c:pt idx="1202">
                  <c:v>74.53</c:v>
                </c:pt>
                <c:pt idx="1203">
                  <c:v>74.489999999999995</c:v>
                </c:pt>
                <c:pt idx="1204">
                  <c:v>74.58</c:v>
                </c:pt>
                <c:pt idx="1205">
                  <c:v>72.86</c:v>
                </c:pt>
                <c:pt idx="1206">
                  <c:v>73.52</c:v>
                </c:pt>
                <c:pt idx="1207">
                  <c:v>73.069999999999993</c:v>
                </c:pt>
                <c:pt idx="1208">
                  <c:v>73.819999999999993</c:v>
                </c:pt>
                <c:pt idx="1209">
                  <c:v>72.84</c:v>
                </c:pt>
                <c:pt idx="1210">
                  <c:v>71.98</c:v>
                </c:pt>
                <c:pt idx="1211">
                  <c:v>71.760000000000005</c:v>
                </c:pt>
                <c:pt idx="1212">
                  <c:v>71.72</c:v>
                </c:pt>
                <c:pt idx="1213">
                  <c:v>71.27</c:v>
                </c:pt>
                <c:pt idx="1214">
                  <c:v>71.38</c:v>
                </c:pt>
                <c:pt idx="1215">
                  <c:v>71.349999999999994</c:v>
                </c:pt>
                <c:pt idx="1216">
                  <c:v>70.3</c:v>
                </c:pt>
                <c:pt idx="1217">
                  <c:v>70.09</c:v>
                </c:pt>
                <c:pt idx="1218">
                  <c:v>69.930000000000007</c:v>
                </c:pt>
                <c:pt idx="1219">
                  <c:v>70.55</c:v>
                </c:pt>
                <c:pt idx="1220">
                  <c:v>70.28</c:v>
                </c:pt>
                <c:pt idx="1221">
                  <c:v>70.28</c:v>
                </c:pt>
                <c:pt idx="1222">
                  <c:v>70.459999999999994</c:v>
                </c:pt>
                <c:pt idx="1223">
                  <c:v>70.760000000000005</c:v>
                </c:pt>
                <c:pt idx="1224">
                  <c:v>70.930000000000007</c:v>
                </c:pt>
                <c:pt idx="1225">
                  <c:v>71.08</c:v>
                </c:pt>
                <c:pt idx="1226">
                  <c:v>70.849999999999994</c:v>
                </c:pt>
                <c:pt idx="1227">
                  <c:v>70.7</c:v>
                </c:pt>
                <c:pt idx="1228">
                  <c:v>71.010000000000005</c:v>
                </c:pt>
                <c:pt idx="1229">
                  <c:v>71.73</c:v>
                </c:pt>
                <c:pt idx="1230">
                  <c:v>71.34</c:v>
                </c:pt>
                <c:pt idx="1231">
                  <c:v>70.86</c:v>
                </c:pt>
                <c:pt idx="1232">
                  <c:v>70.510000000000005</c:v>
                </c:pt>
                <c:pt idx="1233">
                  <c:v>69.63</c:v>
                </c:pt>
                <c:pt idx="1234">
                  <c:v>70.58</c:v>
                </c:pt>
                <c:pt idx="1235">
                  <c:v>70.83</c:v>
                </c:pt>
                <c:pt idx="1236">
                  <c:v>71.12</c:v>
                </c:pt>
                <c:pt idx="1237">
                  <c:v>70.709999999999994</c:v>
                </c:pt>
                <c:pt idx="1238">
                  <c:v>72.41</c:v>
                </c:pt>
                <c:pt idx="1239">
                  <c:v>73.23</c:v>
                </c:pt>
                <c:pt idx="1240">
                  <c:v>72.319999999999993</c:v>
                </c:pt>
                <c:pt idx="1241">
                  <c:v>72.349999999999994</c:v>
                </c:pt>
                <c:pt idx="1242">
                  <c:v>72.36</c:v>
                </c:pt>
                <c:pt idx="1243">
                  <c:v>73.040000000000006</c:v>
                </c:pt>
                <c:pt idx="1244">
                  <c:v>73.17</c:v>
                </c:pt>
                <c:pt idx="1245">
                  <c:v>73.7</c:v>
                </c:pt>
                <c:pt idx="1246">
                  <c:v>74.19</c:v>
                </c:pt>
                <c:pt idx="1247">
                  <c:v>73.63</c:v>
                </c:pt>
                <c:pt idx="1248">
                  <c:v>72.22</c:v>
                </c:pt>
                <c:pt idx="1249">
                  <c:v>71.39</c:v>
                </c:pt>
                <c:pt idx="1250">
                  <c:v>71.39</c:v>
                </c:pt>
                <c:pt idx="1251">
                  <c:v>71.58</c:v>
                </c:pt>
                <c:pt idx="1252">
                  <c:v>72.319999999999993</c:v>
                </c:pt>
                <c:pt idx="1253">
                  <c:v>72.11</c:v>
                </c:pt>
                <c:pt idx="1254">
                  <c:v>72.39</c:v>
                </c:pt>
                <c:pt idx="1255">
                  <c:v>72.16</c:v>
                </c:pt>
                <c:pt idx="1256">
                  <c:v>71.540000000000006</c:v>
                </c:pt>
                <c:pt idx="1257">
                  <c:v>72.03</c:v>
                </c:pt>
                <c:pt idx="1258">
                  <c:v>72.42</c:v>
                </c:pt>
                <c:pt idx="1259">
                  <c:v>72.36</c:v>
                </c:pt>
                <c:pt idx="1260">
                  <c:v>73.11</c:v>
                </c:pt>
                <c:pt idx="1261">
                  <c:v>73.36</c:v>
                </c:pt>
                <c:pt idx="1262">
                  <c:v>73.290000000000006</c:v>
                </c:pt>
                <c:pt idx="1263">
                  <c:v>73.400000000000006</c:v>
                </c:pt>
                <c:pt idx="1264">
                  <c:v>74.03</c:v>
                </c:pt>
                <c:pt idx="1265">
                  <c:v>73.209999999999994</c:v>
                </c:pt>
                <c:pt idx="1266">
                  <c:v>74.39</c:v>
                </c:pt>
                <c:pt idx="1267">
                  <c:v>73.98</c:v>
                </c:pt>
                <c:pt idx="1268">
                  <c:v>73.05</c:v>
                </c:pt>
                <c:pt idx="1269">
                  <c:v>72.13</c:v>
                </c:pt>
                <c:pt idx="1270">
                  <c:v>72.94</c:v>
                </c:pt>
                <c:pt idx="1271">
                  <c:v>72.2</c:v>
                </c:pt>
                <c:pt idx="1272">
                  <c:v>70.98</c:v>
                </c:pt>
                <c:pt idx="1273">
                  <c:v>69.84</c:v>
                </c:pt>
                <c:pt idx="1274">
                  <c:v>70.599999999999994</c:v>
                </c:pt>
                <c:pt idx="1275">
                  <c:v>71.75</c:v>
                </c:pt>
                <c:pt idx="1276">
                  <c:v>71.58</c:v>
                </c:pt>
                <c:pt idx="1277">
                  <c:v>71.38</c:v>
                </c:pt>
                <c:pt idx="1278">
                  <c:v>70.930000000000007</c:v>
                </c:pt>
                <c:pt idx="1279">
                  <c:v>72.08</c:v>
                </c:pt>
                <c:pt idx="1280">
                  <c:v>72.09</c:v>
                </c:pt>
                <c:pt idx="1281">
                  <c:v>72.09</c:v>
                </c:pt>
                <c:pt idx="1282">
                  <c:v>72.88</c:v>
                </c:pt>
                <c:pt idx="1283">
                  <c:v>72.760000000000005</c:v>
                </c:pt>
                <c:pt idx="1284">
                  <c:v>73.040000000000006</c:v>
                </c:pt>
                <c:pt idx="1285">
                  <c:v>72.87</c:v>
                </c:pt>
                <c:pt idx="1286">
                  <c:v>72.98</c:v>
                </c:pt>
                <c:pt idx="1287">
                  <c:v>72.319999999999993</c:v>
                </c:pt>
                <c:pt idx="1288">
                  <c:v>72.930000000000007</c:v>
                </c:pt>
                <c:pt idx="1289">
                  <c:v>73.31</c:v>
                </c:pt>
                <c:pt idx="1290">
                  <c:v>73.989999999999995</c:v>
                </c:pt>
                <c:pt idx="1291">
                  <c:v>73.989999999999995</c:v>
                </c:pt>
                <c:pt idx="1292">
                  <c:v>73.45</c:v>
                </c:pt>
                <c:pt idx="1293">
                  <c:v>73.86</c:v>
                </c:pt>
                <c:pt idx="1294">
                  <c:v>74.02</c:v>
                </c:pt>
                <c:pt idx="1295">
                  <c:v>74.900000000000006</c:v>
                </c:pt>
                <c:pt idx="1296">
                  <c:v>74.89</c:v>
                </c:pt>
                <c:pt idx="1297">
                  <c:v>73.790000000000006</c:v>
                </c:pt>
                <c:pt idx="1298">
                  <c:v>73.39</c:v>
                </c:pt>
                <c:pt idx="1299">
                  <c:v>74.459999999999994</c:v>
                </c:pt>
                <c:pt idx="1300">
                  <c:v>73.06</c:v>
                </c:pt>
                <c:pt idx="1301">
                  <c:v>73.44</c:v>
                </c:pt>
                <c:pt idx="1302">
                  <c:v>74.349999999999994</c:v>
                </c:pt>
                <c:pt idx="1303">
                  <c:v>74.3</c:v>
                </c:pt>
                <c:pt idx="1304">
                  <c:v>73.48</c:v>
                </c:pt>
                <c:pt idx="1305">
                  <c:v>74.38</c:v>
                </c:pt>
                <c:pt idx="1306">
                  <c:v>73.87</c:v>
                </c:pt>
                <c:pt idx="1307">
                  <c:v>73.67</c:v>
                </c:pt>
                <c:pt idx="1308">
                  <c:v>73.709999999999994</c:v>
                </c:pt>
                <c:pt idx="1309">
                  <c:v>73.959999999999994</c:v>
                </c:pt>
                <c:pt idx="1310">
                  <c:v>74.08</c:v>
                </c:pt>
                <c:pt idx="1311">
                  <c:v>74.19</c:v>
                </c:pt>
                <c:pt idx="1312">
                  <c:v>74.77</c:v>
                </c:pt>
                <c:pt idx="1313">
                  <c:v>75.3</c:v>
                </c:pt>
                <c:pt idx="1314">
                  <c:v>74.989999999999995</c:v>
                </c:pt>
                <c:pt idx="1315">
                  <c:v>75.17</c:v>
                </c:pt>
                <c:pt idx="1316">
                  <c:v>75.069999999999993</c:v>
                </c:pt>
                <c:pt idx="1317">
                  <c:v>75.209999999999994</c:v>
                </c:pt>
                <c:pt idx="1318">
                  <c:v>77.05</c:v>
                </c:pt>
                <c:pt idx="1319">
                  <c:v>76.39</c:v>
                </c:pt>
                <c:pt idx="1320">
                  <c:v>76.83</c:v>
                </c:pt>
                <c:pt idx="1321">
                  <c:v>77.41</c:v>
                </c:pt>
                <c:pt idx="1322">
                  <c:v>78.87</c:v>
                </c:pt>
                <c:pt idx="1323">
                  <c:v>78.900000000000006</c:v>
                </c:pt>
                <c:pt idx="1324">
                  <c:v>78.17</c:v>
                </c:pt>
                <c:pt idx="1325">
                  <c:v>78.430000000000007</c:v>
                </c:pt>
                <c:pt idx="1326">
                  <c:v>79.5</c:v>
                </c:pt>
                <c:pt idx="1327">
                  <c:v>79.08</c:v>
                </c:pt>
                <c:pt idx="1328">
                  <c:v>80.16</c:v>
                </c:pt>
                <c:pt idx="1329">
                  <c:v>80.069999999999993</c:v>
                </c:pt>
                <c:pt idx="1330">
                  <c:v>80.3</c:v>
                </c:pt>
                <c:pt idx="1331">
                  <c:v>80.61</c:v>
                </c:pt>
                <c:pt idx="1332">
                  <c:v>80.72</c:v>
                </c:pt>
                <c:pt idx="1333">
                  <c:v>80.27</c:v>
                </c:pt>
                <c:pt idx="1334">
                  <c:v>82.29</c:v>
                </c:pt>
                <c:pt idx="1335">
                  <c:v>82.15</c:v>
                </c:pt>
                <c:pt idx="1336">
                  <c:v>82.38</c:v>
                </c:pt>
                <c:pt idx="1337">
                  <c:v>82.23</c:v>
                </c:pt>
                <c:pt idx="1338">
                  <c:v>83.5</c:v>
                </c:pt>
                <c:pt idx="1339">
                  <c:v>81.17</c:v>
                </c:pt>
                <c:pt idx="1340">
                  <c:v>82.08</c:v>
                </c:pt>
                <c:pt idx="1341">
                  <c:v>82.81</c:v>
                </c:pt>
                <c:pt idx="1342">
                  <c:v>82.66</c:v>
                </c:pt>
                <c:pt idx="1343">
                  <c:v>79.849999999999994</c:v>
                </c:pt>
                <c:pt idx="1344">
                  <c:v>78.989999999999995</c:v>
                </c:pt>
                <c:pt idx="1345">
                  <c:v>79.11</c:v>
                </c:pt>
                <c:pt idx="1346">
                  <c:v>80.3</c:v>
                </c:pt>
                <c:pt idx="1347">
                  <c:v>80.31</c:v>
                </c:pt>
                <c:pt idx="1348">
                  <c:v>80.38</c:v>
                </c:pt>
                <c:pt idx="1349">
                  <c:v>80.17</c:v>
                </c:pt>
                <c:pt idx="1350">
                  <c:v>79.77</c:v>
                </c:pt>
                <c:pt idx="1351">
                  <c:v>79.03</c:v>
                </c:pt>
                <c:pt idx="1352">
                  <c:v>79.150000000000006</c:v>
                </c:pt>
                <c:pt idx="1353">
                  <c:v>79.69</c:v>
                </c:pt>
                <c:pt idx="1354">
                  <c:v>79.69</c:v>
                </c:pt>
                <c:pt idx="1355">
                  <c:v>80.900000000000006</c:v>
                </c:pt>
                <c:pt idx="1356">
                  <c:v>82</c:v>
                </c:pt>
                <c:pt idx="1357">
                  <c:v>82.34</c:v>
                </c:pt>
                <c:pt idx="1358">
                  <c:v>81.97</c:v>
                </c:pt>
                <c:pt idx="1359">
                  <c:v>82.35</c:v>
                </c:pt>
                <c:pt idx="1360">
                  <c:v>80.73</c:v>
                </c:pt>
                <c:pt idx="1361">
                  <c:v>81.63</c:v>
                </c:pt>
                <c:pt idx="1362">
                  <c:v>82.18</c:v>
                </c:pt>
                <c:pt idx="1363">
                  <c:v>82.25</c:v>
                </c:pt>
                <c:pt idx="1364">
                  <c:v>82.89</c:v>
                </c:pt>
                <c:pt idx="1365">
                  <c:v>82.69</c:v>
                </c:pt>
                <c:pt idx="1366">
                  <c:v>81.14</c:v>
                </c:pt>
                <c:pt idx="1367">
                  <c:v>80.62</c:v>
                </c:pt>
                <c:pt idx="1368">
                  <c:v>81.37</c:v>
                </c:pt>
                <c:pt idx="1369">
                  <c:v>83.01</c:v>
                </c:pt>
                <c:pt idx="1370">
                  <c:v>82.85</c:v>
                </c:pt>
                <c:pt idx="1371">
                  <c:v>83.61</c:v>
                </c:pt>
                <c:pt idx="1372">
                  <c:v>83.68</c:v>
                </c:pt>
                <c:pt idx="1373">
                  <c:v>84.97</c:v>
                </c:pt>
                <c:pt idx="1374">
                  <c:v>84.97</c:v>
                </c:pt>
                <c:pt idx="1375">
                  <c:v>85.81</c:v>
                </c:pt>
                <c:pt idx="1376">
                  <c:v>86.83</c:v>
                </c:pt>
                <c:pt idx="1377">
                  <c:v>84.7</c:v>
                </c:pt>
                <c:pt idx="1378">
                  <c:v>83.54</c:v>
                </c:pt>
                <c:pt idx="1379">
                  <c:v>83.54</c:v>
                </c:pt>
                <c:pt idx="1380">
                  <c:v>84.05</c:v>
                </c:pt>
                <c:pt idx="1381">
                  <c:v>82.84</c:v>
                </c:pt>
                <c:pt idx="1382">
                  <c:v>84.2</c:v>
                </c:pt>
                <c:pt idx="1383">
                  <c:v>84.47</c:v>
                </c:pt>
                <c:pt idx="1384">
                  <c:v>84.81</c:v>
                </c:pt>
                <c:pt idx="1385">
                  <c:v>84.93</c:v>
                </c:pt>
                <c:pt idx="1386">
                  <c:v>85.01</c:v>
                </c:pt>
                <c:pt idx="1387">
                  <c:v>85.47</c:v>
                </c:pt>
                <c:pt idx="1388">
                  <c:v>85.69</c:v>
                </c:pt>
                <c:pt idx="1389">
                  <c:v>86.76</c:v>
                </c:pt>
                <c:pt idx="1390">
                  <c:v>87.35</c:v>
                </c:pt>
                <c:pt idx="1391">
                  <c:v>87.35</c:v>
                </c:pt>
                <c:pt idx="1392">
                  <c:v>87.69</c:v>
                </c:pt>
                <c:pt idx="1393">
                  <c:v>88.68</c:v>
                </c:pt>
                <c:pt idx="1394">
                  <c:v>88.63</c:v>
                </c:pt>
                <c:pt idx="1395">
                  <c:v>88.72</c:v>
                </c:pt>
                <c:pt idx="1396">
                  <c:v>88.55</c:v>
                </c:pt>
                <c:pt idx="1397">
                  <c:v>88.72</c:v>
                </c:pt>
                <c:pt idx="1398">
                  <c:v>87.85</c:v>
                </c:pt>
                <c:pt idx="1399">
                  <c:v>89.36</c:v>
                </c:pt>
                <c:pt idx="1400">
                  <c:v>87.14</c:v>
                </c:pt>
                <c:pt idx="1401">
                  <c:v>87</c:v>
                </c:pt>
                <c:pt idx="1402">
                  <c:v>86.78</c:v>
                </c:pt>
                <c:pt idx="1403">
                  <c:v>85.98</c:v>
                </c:pt>
                <c:pt idx="1404">
                  <c:v>86.72</c:v>
                </c:pt>
                <c:pt idx="1405">
                  <c:v>83.11</c:v>
                </c:pt>
                <c:pt idx="1406">
                  <c:v>82.7</c:v>
                </c:pt>
                <c:pt idx="1407">
                  <c:v>84.18</c:v>
                </c:pt>
                <c:pt idx="1408">
                  <c:v>81.849999999999994</c:v>
                </c:pt>
                <c:pt idx="1409">
                  <c:v>81.06</c:v>
                </c:pt>
                <c:pt idx="1410">
                  <c:v>79.84</c:v>
                </c:pt>
                <c:pt idx="1411">
                  <c:v>79.84</c:v>
                </c:pt>
                <c:pt idx="1412">
                  <c:v>79.39</c:v>
                </c:pt>
                <c:pt idx="1413">
                  <c:v>80.97</c:v>
                </c:pt>
                <c:pt idx="1414">
                  <c:v>79.17</c:v>
                </c:pt>
                <c:pt idx="1415">
                  <c:v>78.709999999999994</c:v>
                </c:pt>
                <c:pt idx="1416">
                  <c:v>79.260000000000005</c:v>
                </c:pt>
                <c:pt idx="1417">
                  <c:v>79.849999999999994</c:v>
                </c:pt>
                <c:pt idx="1418">
                  <c:v>79.010000000000005</c:v>
                </c:pt>
                <c:pt idx="1419">
                  <c:v>78.56</c:v>
                </c:pt>
                <c:pt idx="1420">
                  <c:v>78.55</c:v>
                </c:pt>
                <c:pt idx="1421">
                  <c:v>77.06</c:v>
                </c:pt>
                <c:pt idx="1422">
                  <c:v>77.510000000000005</c:v>
                </c:pt>
                <c:pt idx="1423">
                  <c:v>77.08</c:v>
                </c:pt>
                <c:pt idx="1424">
                  <c:v>77.58</c:v>
                </c:pt>
                <c:pt idx="1425">
                  <c:v>74.959999999999994</c:v>
                </c:pt>
                <c:pt idx="1426">
                  <c:v>74.760000000000005</c:v>
                </c:pt>
                <c:pt idx="1427">
                  <c:v>74.7</c:v>
                </c:pt>
                <c:pt idx="1428">
                  <c:v>74.28</c:v>
                </c:pt>
                <c:pt idx="1429">
                  <c:v>75.28</c:v>
                </c:pt>
                <c:pt idx="1430">
                  <c:v>74.61</c:v>
                </c:pt>
                <c:pt idx="1431">
                  <c:v>75.709999999999994</c:v>
                </c:pt>
                <c:pt idx="1432">
                  <c:v>75.08</c:v>
                </c:pt>
                <c:pt idx="1433">
                  <c:v>76.400000000000006</c:v>
                </c:pt>
                <c:pt idx="1434">
                  <c:v>76.010000000000005</c:v>
                </c:pt>
                <c:pt idx="1435">
                  <c:v>76.67</c:v>
                </c:pt>
                <c:pt idx="1436">
                  <c:v>76.8</c:v>
                </c:pt>
                <c:pt idx="1437">
                  <c:v>76.06</c:v>
                </c:pt>
                <c:pt idx="1438">
                  <c:v>74.959999999999994</c:v>
                </c:pt>
                <c:pt idx="1439">
                  <c:v>74.349999999999994</c:v>
                </c:pt>
                <c:pt idx="1440">
                  <c:v>75</c:v>
                </c:pt>
                <c:pt idx="1441">
                  <c:v>75.900000000000006</c:v>
                </c:pt>
                <c:pt idx="1442">
                  <c:v>76.78</c:v>
                </c:pt>
                <c:pt idx="1443">
                  <c:v>76.83</c:v>
                </c:pt>
                <c:pt idx="1444">
                  <c:v>76.97</c:v>
                </c:pt>
                <c:pt idx="1445">
                  <c:v>76.97</c:v>
                </c:pt>
                <c:pt idx="1446">
                  <c:v>78.239999999999995</c:v>
                </c:pt>
                <c:pt idx="1447">
                  <c:v>77.650000000000006</c:v>
                </c:pt>
                <c:pt idx="1448">
                  <c:v>77.3</c:v>
                </c:pt>
                <c:pt idx="1449">
                  <c:v>77.010000000000005</c:v>
                </c:pt>
                <c:pt idx="1450">
                  <c:v>77.84</c:v>
                </c:pt>
                <c:pt idx="1451">
                  <c:v>77.23</c:v>
                </c:pt>
                <c:pt idx="1452">
                  <c:v>77.59</c:v>
                </c:pt>
                <c:pt idx="1453">
                  <c:v>78.02</c:v>
                </c:pt>
                <c:pt idx="1454">
                  <c:v>77.31</c:v>
                </c:pt>
                <c:pt idx="1455">
                  <c:v>77.31</c:v>
                </c:pt>
                <c:pt idx="1456">
                  <c:v>78.61</c:v>
                </c:pt>
                <c:pt idx="1457">
                  <c:v>78.069999999999993</c:v>
                </c:pt>
                <c:pt idx="1458">
                  <c:v>78.3</c:v>
                </c:pt>
                <c:pt idx="1459">
                  <c:v>78.86</c:v>
                </c:pt>
                <c:pt idx="1460">
                  <c:v>79.41</c:v>
                </c:pt>
                <c:pt idx="1461">
                  <c:v>78.37</c:v>
                </c:pt>
                <c:pt idx="1462">
                  <c:v>78.97</c:v>
                </c:pt>
                <c:pt idx="1463">
                  <c:v>78.430000000000007</c:v>
                </c:pt>
                <c:pt idx="1464">
                  <c:v>77.569999999999993</c:v>
                </c:pt>
                <c:pt idx="1465">
                  <c:v>77.900000000000006</c:v>
                </c:pt>
                <c:pt idx="1466">
                  <c:v>77.959999999999994</c:v>
                </c:pt>
                <c:pt idx="1467">
                  <c:v>76.25</c:v>
                </c:pt>
                <c:pt idx="1468">
                  <c:v>76.41</c:v>
                </c:pt>
                <c:pt idx="1469">
                  <c:v>76.81</c:v>
                </c:pt>
                <c:pt idx="1470">
                  <c:v>77.11</c:v>
                </c:pt>
                <c:pt idx="1471">
                  <c:v>76.569999999999993</c:v>
                </c:pt>
                <c:pt idx="1472">
                  <c:v>76.3</c:v>
                </c:pt>
                <c:pt idx="1473">
                  <c:v>74.44</c:v>
                </c:pt>
                <c:pt idx="1474">
                  <c:v>75.489999999999995</c:v>
                </c:pt>
                <c:pt idx="1475">
                  <c:v>76.150000000000006</c:v>
                </c:pt>
                <c:pt idx="1476">
                  <c:v>76.03</c:v>
                </c:pt>
                <c:pt idx="1477">
                  <c:v>76.19</c:v>
                </c:pt>
                <c:pt idx="1478">
                  <c:v>76.540000000000006</c:v>
                </c:pt>
                <c:pt idx="1479">
                  <c:v>76.16</c:v>
                </c:pt>
                <c:pt idx="1480">
                  <c:v>76.05</c:v>
                </c:pt>
                <c:pt idx="1481">
                  <c:v>76.05</c:v>
                </c:pt>
                <c:pt idx="1482">
                  <c:v>75.760000000000005</c:v>
                </c:pt>
                <c:pt idx="1483">
                  <c:v>76.209999999999994</c:v>
                </c:pt>
                <c:pt idx="1484">
                  <c:v>75.95</c:v>
                </c:pt>
                <c:pt idx="1485">
                  <c:v>75.73</c:v>
                </c:pt>
                <c:pt idx="1486">
                  <c:v>76</c:v>
                </c:pt>
                <c:pt idx="1487">
                  <c:v>75.05</c:v>
                </c:pt>
                <c:pt idx="1488">
                  <c:v>74.2</c:v>
                </c:pt>
                <c:pt idx="1489">
                  <c:v>74.209999999999994</c:v>
                </c:pt>
                <c:pt idx="1490">
                  <c:v>72.849999999999994</c:v>
                </c:pt>
                <c:pt idx="1491">
                  <c:v>72.45</c:v>
                </c:pt>
                <c:pt idx="1492">
                  <c:v>72.13</c:v>
                </c:pt>
                <c:pt idx="1493">
                  <c:v>72.05</c:v>
                </c:pt>
                <c:pt idx="1494">
                  <c:v>72.86</c:v>
                </c:pt>
                <c:pt idx="1495">
                  <c:v>72.53</c:v>
                </c:pt>
                <c:pt idx="1496">
                  <c:v>72.5</c:v>
                </c:pt>
                <c:pt idx="1497">
                  <c:v>72.569999999999993</c:v>
                </c:pt>
                <c:pt idx="1498">
                  <c:v>73.08</c:v>
                </c:pt>
                <c:pt idx="1499">
                  <c:v>74.540000000000006</c:v>
                </c:pt>
                <c:pt idx="1500">
                  <c:v>73.2</c:v>
                </c:pt>
                <c:pt idx="1501">
                  <c:v>73.069999999999993</c:v>
                </c:pt>
                <c:pt idx="1502">
                  <c:v>71.78</c:v>
                </c:pt>
                <c:pt idx="1503">
                  <c:v>70.930000000000007</c:v>
                </c:pt>
                <c:pt idx="1504">
                  <c:v>70.680000000000007</c:v>
                </c:pt>
                <c:pt idx="1505">
                  <c:v>71</c:v>
                </c:pt>
                <c:pt idx="1506">
                  <c:v>70.849999999999994</c:v>
                </c:pt>
                <c:pt idx="1507">
                  <c:v>70.62</c:v>
                </c:pt>
                <c:pt idx="1508">
                  <c:v>71.08</c:v>
                </c:pt>
                <c:pt idx="1509">
                  <c:v>72.53</c:v>
                </c:pt>
                <c:pt idx="1510">
                  <c:v>72.53</c:v>
                </c:pt>
                <c:pt idx="1511">
                  <c:v>72.849999999999994</c:v>
                </c:pt>
                <c:pt idx="1512">
                  <c:v>75.27</c:v>
                </c:pt>
                <c:pt idx="1513">
                  <c:v>74.790000000000006</c:v>
                </c:pt>
                <c:pt idx="1514">
                  <c:v>74.069999999999993</c:v>
                </c:pt>
                <c:pt idx="1515">
                  <c:v>74.37</c:v>
                </c:pt>
                <c:pt idx="1516">
                  <c:v>74.349999999999994</c:v>
                </c:pt>
                <c:pt idx="1517">
                  <c:v>73.8</c:v>
                </c:pt>
                <c:pt idx="1518">
                  <c:v>74.02</c:v>
                </c:pt>
                <c:pt idx="1519">
                  <c:v>74.81</c:v>
                </c:pt>
                <c:pt idx="1520">
                  <c:v>73.569999999999993</c:v>
                </c:pt>
                <c:pt idx="1521">
                  <c:v>73.27</c:v>
                </c:pt>
                <c:pt idx="1522">
                  <c:v>72.42</c:v>
                </c:pt>
                <c:pt idx="1523">
                  <c:v>72.37</c:v>
                </c:pt>
                <c:pt idx="1524">
                  <c:v>71.56</c:v>
                </c:pt>
                <c:pt idx="1525">
                  <c:v>71.69</c:v>
                </c:pt>
                <c:pt idx="1526">
                  <c:v>73</c:v>
                </c:pt>
                <c:pt idx="1527">
                  <c:v>73.13</c:v>
                </c:pt>
                <c:pt idx="1528">
                  <c:v>73.11</c:v>
                </c:pt>
                <c:pt idx="1529">
                  <c:v>73.45</c:v>
                </c:pt>
                <c:pt idx="1530">
                  <c:v>74.22</c:v>
                </c:pt>
                <c:pt idx="1531">
                  <c:v>74.959999999999994</c:v>
                </c:pt>
                <c:pt idx="1532">
                  <c:v>73.92</c:v>
                </c:pt>
                <c:pt idx="1533">
                  <c:v>73.98</c:v>
                </c:pt>
                <c:pt idx="1534">
                  <c:v>73.84</c:v>
                </c:pt>
                <c:pt idx="1535">
                  <c:v>75.150000000000006</c:v>
                </c:pt>
                <c:pt idx="1536">
                  <c:v>74.81</c:v>
                </c:pt>
                <c:pt idx="1537">
                  <c:v>75.290000000000006</c:v>
                </c:pt>
                <c:pt idx="1538">
                  <c:v>75.56</c:v>
                </c:pt>
                <c:pt idx="1539">
                  <c:v>75.58</c:v>
                </c:pt>
                <c:pt idx="1540">
                  <c:v>76.37</c:v>
                </c:pt>
                <c:pt idx="1541">
                  <c:v>76.52</c:v>
                </c:pt>
                <c:pt idx="1542">
                  <c:v>76.239999999999995</c:v>
                </c:pt>
                <c:pt idx="1543">
                  <c:v>77.209999999999994</c:v>
                </c:pt>
                <c:pt idx="1544">
                  <c:v>76.77</c:v>
                </c:pt>
                <c:pt idx="1545">
                  <c:v>76.709999999999994</c:v>
                </c:pt>
                <c:pt idx="1546">
                  <c:v>72.44</c:v>
                </c:pt>
                <c:pt idx="1547">
                  <c:v>70.209999999999994</c:v>
                </c:pt>
                <c:pt idx="1548">
                  <c:v>71.739999999999995</c:v>
                </c:pt>
                <c:pt idx="1549">
                  <c:v>72.52</c:v>
                </c:pt>
                <c:pt idx="1550">
                  <c:v>72.39</c:v>
                </c:pt>
                <c:pt idx="1551">
                  <c:v>70.91</c:v>
                </c:pt>
                <c:pt idx="1552">
                  <c:v>69.05</c:v>
                </c:pt>
                <c:pt idx="1553">
                  <c:v>69.16</c:v>
                </c:pt>
                <c:pt idx="1554">
                  <c:v>69.28</c:v>
                </c:pt>
                <c:pt idx="1555">
                  <c:v>68.260000000000005</c:v>
                </c:pt>
                <c:pt idx="1556">
                  <c:v>68.260000000000005</c:v>
                </c:pt>
                <c:pt idx="1557">
                  <c:v>69.36</c:v>
                </c:pt>
                <c:pt idx="1558">
                  <c:v>68.209999999999994</c:v>
                </c:pt>
                <c:pt idx="1559">
                  <c:v>67.739999999999995</c:v>
                </c:pt>
                <c:pt idx="1560">
                  <c:v>68.34</c:v>
                </c:pt>
                <c:pt idx="1561">
                  <c:v>68.31</c:v>
                </c:pt>
                <c:pt idx="1562">
                  <c:v>68.59</c:v>
                </c:pt>
                <c:pt idx="1563">
                  <c:v>69.180000000000007</c:v>
                </c:pt>
                <c:pt idx="1564">
                  <c:v>69.91</c:v>
                </c:pt>
                <c:pt idx="1565">
                  <c:v>69.45</c:v>
                </c:pt>
                <c:pt idx="1566">
                  <c:v>70.05</c:v>
                </c:pt>
                <c:pt idx="1567">
                  <c:v>69.150000000000006</c:v>
                </c:pt>
                <c:pt idx="1568">
                  <c:v>69.09</c:v>
                </c:pt>
                <c:pt idx="1569">
                  <c:v>70.319999999999993</c:v>
                </c:pt>
                <c:pt idx="1570">
                  <c:v>70.709999999999994</c:v>
                </c:pt>
                <c:pt idx="1571">
                  <c:v>70.45</c:v>
                </c:pt>
                <c:pt idx="1572">
                  <c:v>70.73</c:v>
                </c:pt>
                <c:pt idx="1573">
                  <c:v>71.94</c:v>
                </c:pt>
                <c:pt idx="1574">
                  <c:v>70.67</c:v>
                </c:pt>
                <c:pt idx="1575">
                  <c:v>71.959999999999994</c:v>
                </c:pt>
                <c:pt idx="1576">
                  <c:v>73.08</c:v>
                </c:pt>
                <c:pt idx="1577">
                  <c:v>73.09</c:v>
                </c:pt>
                <c:pt idx="1578">
                  <c:v>72.67</c:v>
                </c:pt>
                <c:pt idx="1579">
                  <c:v>73</c:v>
                </c:pt>
                <c:pt idx="1580">
                  <c:v>72.260000000000005</c:v>
                </c:pt>
                <c:pt idx="1581">
                  <c:v>72.819999999999993</c:v>
                </c:pt>
                <c:pt idx="1582">
                  <c:v>72.53</c:v>
                </c:pt>
                <c:pt idx="1583">
                  <c:v>72.34</c:v>
                </c:pt>
                <c:pt idx="1584">
                  <c:v>73.48</c:v>
                </c:pt>
                <c:pt idx="1585">
                  <c:v>73.59</c:v>
                </c:pt>
                <c:pt idx="1586">
                  <c:v>73.58</c:v>
                </c:pt>
                <c:pt idx="1587">
                  <c:v>73.7</c:v>
                </c:pt>
                <c:pt idx="1588">
                  <c:v>73.86</c:v>
                </c:pt>
                <c:pt idx="1589">
                  <c:v>75.06</c:v>
                </c:pt>
                <c:pt idx="1590">
                  <c:v>73.739999999999995</c:v>
                </c:pt>
                <c:pt idx="1591">
                  <c:v>72.25</c:v>
                </c:pt>
                <c:pt idx="1592">
                  <c:v>72.41</c:v>
                </c:pt>
                <c:pt idx="1593">
                  <c:v>71.55</c:v>
                </c:pt>
                <c:pt idx="1594">
                  <c:v>71.569999999999993</c:v>
                </c:pt>
                <c:pt idx="1595">
                  <c:v>71.47</c:v>
                </c:pt>
                <c:pt idx="1596">
                  <c:v>72.180000000000007</c:v>
                </c:pt>
                <c:pt idx="1597">
                  <c:v>72.239999999999995</c:v>
                </c:pt>
                <c:pt idx="1598">
                  <c:v>71.930000000000007</c:v>
                </c:pt>
                <c:pt idx="1599">
                  <c:v>71.45</c:v>
                </c:pt>
                <c:pt idx="1600">
                  <c:v>67.760000000000005</c:v>
                </c:pt>
                <c:pt idx="1601">
                  <c:v>67.97</c:v>
                </c:pt>
                <c:pt idx="1602">
                  <c:v>67.37</c:v>
                </c:pt>
                <c:pt idx="1603">
                  <c:v>68.23</c:v>
                </c:pt>
                <c:pt idx="1604">
                  <c:v>67.290000000000006</c:v>
                </c:pt>
                <c:pt idx="1605">
                  <c:v>66.89</c:v>
                </c:pt>
                <c:pt idx="1606">
                  <c:v>67.73</c:v>
                </c:pt>
                <c:pt idx="1607">
                  <c:v>65.83</c:v>
                </c:pt>
                <c:pt idx="1608">
                  <c:v>67.2</c:v>
                </c:pt>
                <c:pt idx="1609">
                  <c:v>68.489999999999995</c:v>
                </c:pt>
                <c:pt idx="1610">
                  <c:v>69.099999999999994</c:v>
                </c:pt>
                <c:pt idx="1611">
                  <c:v>68.010000000000005</c:v>
                </c:pt>
                <c:pt idx="1612">
                  <c:v>68.08</c:v>
                </c:pt>
                <c:pt idx="1613">
                  <c:v>67.72</c:v>
                </c:pt>
                <c:pt idx="1614">
                  <c:v>67.72</c:v>
                </c:pt>
                <c:pt idx="1615">
                  <c:v>67.510000000000005</c:v>
                </c:pt>
                <c:pt idx="1616">
                  <c:v>67.760000000000005</c:v>
                </c:pt>
                <c:pt idx="1617">
                  <c:v>68.06</c:v>
                </c:pt>
                <c:pt idx="1618">
                  <c:v>66.13</c:v>
                </c:pt>
                <c:pt idx="1619">
                  <c:v>66.23</c:v>
                </c:pt>
                <c:pt idx="1620">
                  <c:v>67.040000000000006</c:v>
                </c:pt>
                <c:pt idx="1621">
                  <c:v>68.5</c:v>
                </c:pt>
                <c:pt idx="1622">
                  <c:v>68.44</c:v>
                </c:pt>
                <c:pt idx="1623">
                  <c:v>68.61</c:v>
                </c:pt>
                <c:pt idx="1624">
                  <c:v>67.430000000000007</c:v>
                </c:pt>
                <c:pt idx="1625">
                  <c:v>67.84</c:v>
                </c:pt>
                <c:pt idx="1626">
                  <c:v>68.45</c:v>
                </c:pt>
                <c:pt idx="1627">
                  <c:v>68.84</c:v>
                </c:pt>
                <c:pt idx="1628">
                  <c:v>70.03</c:v>
                </c:pt>
                <c:pt idx="1629">
                  <c:v>70.5</c:v>
                </c:pt>
                <c:pt idx="1630">
                  <c:v>69.599999999999994</c:v>
                </c:pt>
                <c:pt idx="1631">
                  <c:v>69.81</c:v>
                </c:pt>
                <c:pt idx="1632">
                  <c:v>70.95</c:v>
                </c:pt>
                <c:pt idx="1633">
                  <c:v>72</c:v>
                </c:pt>
                <c:pt idx="1634">
                  <c:v>72.040000000000006</c:v>
                </c:pt>
                <c:pt idx="1635">
                  <c:v>72.040000000000006</c:v>
                </c:pt>
                <c:pt idx="1636">
                  <c:v>71.92</c:v>
                </c:pt>
                <c:pt idx="1637">
                  <c:v>72.37</c:v>
                </c:pt>
                <c:pt idx="1638">
                  <c:v>72.19</c:v>
                </c:pt>
                <c:pt idx="1639">
                  <c:v>71.39</c:v>
                </c:pt>
                <c:pt idx="1640">
                  <c:v>71.39</c:v>
                </c:pt>
                <c:pt idx="1641">
                  <c:v>71.19</c:v>
                </c:pt>
                <c:pt idx="1642">
                  <c:v>71.7</c:v>
                </c:pt>
                <c:pt idx="1643">
                  <c:v>71.86</c:v>
                </c:pt>
                <c:pt idx="1644">
                  <c:v>71.2</c:v>
                </c:pt>
                <c:pt idx="1645">
                  <c:v>71.040000000000006</c:v>
                </c:pt>
                <c:pt idx="1646">
                  <c:v>71.83</c:v>
                </c:pt>
                <c:pt idx="1647">
                  <c:v>71.27</c:v>
                </c:pt>
                <c:pt idx="1648">
                  <c:v>71.7</c:v>
                </c:pt>
                <c:pt idx="1649">
                  <c:v>72.37</c:v>
                </c:pt>
                <c:pt idx="1650">
                  <c:v>72.08</c:v>
                </c:pt>
                <c:pt idx="1651">
                  <c:v>72.08</c:v>
                </c:pt>
                <c:pt idx="1652">
                  <c:v>73.16</c:v>
                </c:pt>
                <c:pt idx="1653">
                  <c:v>71.42</c:v>
                </c:pt>
                <c:pt idx="1654">
                  <c:v>71.09</c:v>
                </c:pt>
                <c:pt idx="1655">
                  <c:v>72.180000000000007</c:v>
                </c:pt>
                <c:pt idx="1656">
                  <c:v>71.8</c:v>
                </c:pt>
                <c:pt idx="1657">
                  <c:v>72.22</c:v>
                </c:pt>
                <c:pt idx="1658">
                  <c:v>72.41</c:v>
                </c:pt>
                <c:pt idx="1659">
                  <c:v>73.47</c:v>
                </c:pt>
                <c:pt idx="1660">
                  <c:v>75.3</c:v>
                </c:pt>
                <c:pt idx="1661">
                  <c:v>77</c:v>
                </c:pt>
                <c:pt idx="1662">
                  <c:v>76.75</c:v>
                </c:pt>
                <c:pt idx="1663">
                  <c:v>78.56</c:v>
                </c:pt>
                <c:pt idx="1664">
                  <c:v>78.58</c:v>
                </c:pt>
                <c:pt idx="1665">
                  <c:v>79.040000000000006</c:v>
                </c:pt>
                <c:pt idx="1666">
                  <c:v>79.17</c:v>
                </c:pt>
                <c:pt idx="1667">
                  <c:v>78.930000000000007</c:v>
                </c:pt>
                <c:pt idx="1668">
                  <c:v>78.12</c:v>
                </c:pt>
                <c:pt idx="1669">
                  <c:v>76.8</c:v>
                </c:pt>
                <c:pt idx="1670">
                  <c:v>76.239999999999995</c:v>
                </c:pt>
                <c:pt idx="1671">
                  <c:v>76.239999999999995</c:v>
                </c:pt>
                <c:pt idx="1672">
                  <c:v>76.290000000000006</c:v>
                </c:pt>
                <c:pt idx="1673">
                  <c:v>75.5</c:v>
                </c:pt>
                <c:pt idx="1674">
                  <c:v>76.209999999999994</c:v>
                </c:pt>
                <c:pt idx="1675">
                  <c:v>74.55</c:v>
                </c:pt>
                <c:pt idx="1676">
                  <c:v>74.84</c:v>
                </c:pt>
                <c:pt idx="1677">
                  <c:v>74.81</c:v>
                </c:pt>
                <c:pt idx="1678">
                  <c:v>74.95</c:v>
                </c:pt>
                <c:pt idx="1679">
                  <c:v>76.44</c:v>
                </c:pt>
                <c:pt idx="1680">
                  <c:v>74.03</c:v>
                </c:pt>
                <c:pt idx="1681">
                  <c:v>74.28</c:v>
                </c:pt>
                <c:pt idx="1682">
                  <c:v>73.349999999999994</c:v>
                </c:pt>
                <c:pt idx="1683">
                  <c:v>73.63</c:v>
                </c:pt>
                <c:pt idx="1684">
                  <c:v>74.33</c:v>
                </c:pt>
                <c:pt idx="1685">
                  <c:v>75.17</c:v>
                </c:pt>
                <c:pt idx="1686">
                  <c:v>76.25</c:v>
                </c:pt>
                <c:pt idx="1687">
                  <c:v>77.27</c:v>
                </c:pt>
                <c:pt idx="1688">
                  <c:v>77.510000000000005</c:v>
                </c:pt>
                <c:pt idx="1689">
                  <c:v>77.260000000000005</c:v>
                </c:pt>
                <c:pt idx="1690">
                  <c:v>77.760000000000005</c:v>
                </c:pt>
                <c:pt idx="1691">
                  <c:v>77.72</c:v>
                </c:pt>
                <c:pt idx="1692">
                  <c:v>78.05</c:v>
                </c:pt>
                <c:pt idx="1693">
                  <c:v>78.95</c:v>
                </c:pt>
                <c:pt idx="1694">
                  <c:v>79.989999999999995</c:v>
                </c:pt>
                <c:pt idx="1695">
                  <c:v>79.67</c:v>
                </c:pt>
                <c:pt idx="1696">
                  <c:v>79.52</c:v>
                </c:pt>
                <c:pt idx="1697">
                  <c:v>78.88</c:v>
                </c:pt>
                <c:pt idx="1698">
                  <c:v>79.81</c:v>
                </c:pt>
                <c:pt idx="1699">
                  <c:v>79.75</c:v>
                </c:pt>
                <c:pt idx="1700">
                  <c:v>79.75</c:v>
                </c:pt>
                <c:pt idx="1701">
                  <c:v>79.48</c:v>
                </c:pt>
                <c:pt idx="1702">
                  <c:v>80.44</c:v>
                </c:pt>
                <c:pt idx="1703">
                  <c:v>80.349999999999994</c:v>
                </c:pt>
                <c:pt idx="1704">
                  <c:v>80.680000000000007</c:v>
                </c:pt>
                <c:pt idx="1705">
                  <c:v>81.13</c:v>
                </c:pt>
                <c:pt idx="1706">
                  <c:v>81.09</c:v>
                </c:pt>
                <c:pt idx="1707">
                  <c:v>79.900000000000006</c:v>
                </c:pt>
                <c:pt idx="1708">
                  <c:v>79.36</c:v>
                </c:pt>
                <c:pt idx="1709">
                  <c:v>79.290000000000006</c:v>
                </c:pt>
                <c:pt idx="1710">
                  <c:v>79.77</c:v>
                </c:pt>
                <c:pt idx="1711">
                  <c:v>79.44</c:v>
                </c:pt>
                <c:pt idx="1712">
                  <c:v>80.22</c:v>
                </c:pt>
                <c:pt idx="1713">
                  <c:v>79.63</c:v>
                </c:pt>
                <c:pt idx="1714">
                  <c:v>79.45</c:v>
                </c:pt>
                <c:pt idx="1715">
                  <c:v>80</c:v>
                </c:pt>
                <c:pt idx="1716">
                  <c:v>80.400000000000006</c:v>
                </c:pt>
                <c:pt idx="1717">
                  <c:v>79.790000000000006</c:v>
                </c:pt>
                <c:pt idx="1718">
                  <c:v>78.2</c:v>
                </c:pt>
                <c:pt idx="1719">
                  <c:v>76.34</c:v>
                </c:pt>
                <c:pt idx="1720">
                  <c:v>77.010000000000005</c:v>
                </c:pt>
                <c:pt idx="1721">
                  <c:v>76.760000000000005</c:v>
                </c:pt>
                <c:pt idx="1722">
                  <c:v>76.95</c:v>
                </c:pt>
                <c:pt idx="1723">
                  <c:v>78.06</c:v>
                </c:pt>
                <c:pt idx="1724">
                  <c:v>78.34</c:v>
                </c:pt>
                <c:pt idx="1725">
                  <c:v>78.78</c:v>
                </c:pt>
                <c:pt idx="1726">
                  <c:v>78.94</c:v>
                </c:pt>
                <c:pt idx="1727">
                  <c:v>78.84</c:v>
                </c:pt>
                <c:pt idx="1728">
                  <c:v>80.02</c:v>
                </c:pt>
                <c:pt idx="1729">
                  <c:v>80.180000000000007</c:v>
                </c:pt>
                <c:pt idx="1730">
                  <c:v>79.38</c:v>
                </c:pt>
                <c:pt idx="1731">
                  <c:v>80.06</c:v>
                </c:pt>
                <c:pt idx="1732">
                  <c:v>80.06</c:v>
                </c:pt>
                <c:pt idx="1733">
                  <c:v>80.489999999999995</c:v>
                </c:pt>
                <c:pt idx="1734">
                  <c:v>81.08</c:v>
                </c:pt>
                <c:pt idx="1735">
                  <c:v>80.77</c:v>
                </c:pt>
                <c:pt idx="1736">
                  <c:v>81</c:v>
                </c:pt>
                <c:pt idx="1737">
                  <c:v>79.510000000000005</c:v>
                </c:pt>
                <c:pt idx="1738">
                  <c:v>76.569999999999993</c:v>
                </c:pt>
                <c:pt idx="1739">
                  <c:v>76.97</c:v>
                </c:pt>
                <c:pt idx="1740">
                  <c:v>77</c:v>
                </c:pt>
                <c:pt idx="1741">
                  <c:v>76.150000000000006</c:v>
                </c:pt>
                <c:pt idx="1742">
                  <c:v>76.989999999999995</c:v>
                </c:pt>
                <c:pt idx="1743">
                  <c:v>76.95</c:v>
                </c:pt>
                <c:pt idx="1744">
                  <c:v>77.959999999999994</c:v>
                </c:pt>
                <c:pt idx="1745">
                  <c:v>77.98</c:v>
                </c:pt>
                <c:pt idx="1746">
                  <c:v>77.98</c:v>
                </c:pt>
                <c:pt idx="1747">
                  <c:v>78.23</c:v>
                </c:pt>
                <c:pt idx="1748">
                  <c:v>79.02</c:v>
                </c:pt>
                <c:pt idx="1749">
                  <c:v>78.94</c:v>
                </c:pt>
                <c:pt idx="1750">
                  <c:v>80.08</c:v>
                </c:pt>
                <c:pt idx="1751">
                  <c:v>79.84</c:v>
                </c:pt>
                <c:pt idx="1752">
                  <c:v>79.989999999999995</c:v>
                </c:pt>
                <c:pt idx="1753">
                  <c:v>80.510000000000005</c:v>
                </c:pt>
                <c:pt idx="1754">
                  <c:v>81.260000000000005</c:v>
                </c:pt>
                <c:pt idx="1755">
                  <c:v>81.239999999999995</c:v>
                </c:pt>
                <c:pt idx="1756">
                  <c:v>81.61</c:v>
                </c:pt>
                <c:pt idx="1757">
                  <c:v>82.41</c:v>
                </c:pt>
                <c:pt idx="1758">
                  <c:v>81.53</c:v>
                </c:pt>
                <c:pt idx="1759">
                  <c:v>82.53</c:v>
                </c:pt>
                <c:pt idx="1760">
                  <c:v>82.98</c:v>
                </c:pt>
                <c:pt idx="1761">
                  <c:v>82</c:v>
                </c:pt>
                <c:pt idx="1762">
                  <c:v>82</c:v>
                </c:pt>
                <c:pt idx="1763">
                  <c:v>81.83</c:v>
                </c:pt>
                <c:pt idx="1764">
                  <c:v>82.05</c:v>
                </c:pt>
                <c:pt idx="1765">
                  <c:v>82.43</c:v>
                </c:pt>
                <c:pt idx="1766">
                  <c:v>83.99</c:v>
                </c:pt>
                <c:pt idx="1767">
                  <c:v>83.94</c:v>
                </c:pt>
                <c:pt idx="1768">
                  <c:v>84.15</c:v>
                </c:pt>
                <c:pt idx="1769">
                  <c:v>85.79</c:v>
                </c:pt>
                <c:pt idx="1770">
                  <c:v>85.63</c:v>
                </c:pt>
                <c:pt idx="1771">
                  <c:v>85.63</c:v>
                </c:pt>
                <c:pt idx="1772">
                  <c:v>86.93</c:v>
                </c:pt>
                <c:pt idx="1773">
                  <c:v>87.23</c:v>
                </c:pt>
                <c:pt idx="1774">
                  <c:v>85.29</c:v>
                </c:pt>
                <c:pt idx="1775">
                  <c:v>86.01</c:v>
                </c:pt>
                <c:pt idx="1776">
                  <c:v>86.01</c:v>
                </c:pt>
                <c:pt idx="1777">
                  <c:v>84.44</c:v>
                </c:pt>
                <c:pt idx="1778">
                  <c:v>85.05</c:v>
                </c:pt>
                <c:pt idx="1779">
                  <c:v>84.75</c:v>
                </c:pt>
                <c:pt idx="1780">
                  <c:v>84.92</c:v>
                </c:pt>
                <c:pt idx="1781">
                  <c:v>85.25</c:v>
                </c:pt>
                <c:pt idx="1782">
                  <c:v>85.38</c:v>
                </c:pt>
                <c:pt idx="1783">
                  <c:v>84.92</c:v>
                </c:pt>
                <c:pt idx="1784">
                  <c:v>85.4</c:v>
                </c:pt>
                <c:pt idx="1785">
                  <c:v>86.5</c:v>
                </c:pt>
                <c:pt idx="1786">
                  <c:v>86.69</c:v>
                </c:pt>
                <c:pt idx="1787">
                  <c:v>85.75</c:v>
                </c:pt>
                <c:pt idx="1788">
                  <c:v>84.83</c:v>
                </c:pt>
                <c:pt idx="1789">
                  <c:v>85.2</c:v>
                </c:pt>
                <c:pt idx="1790">
                  <c:v>85.59</c:v>
                </c:pt>
                <c:pt idx="1791">
                  <c:v>85.65</c:v>
                </c:pt>
                <c:pt idx="1792">
                  <c:v>85.56</c:v>
                </c:pt>
                <c:pt idx="1793">
                  <c:v>85.15</c:v>
                </c:pt>
                <c:pt idx="1794">
                  <c:v>85.24</c:v>
                </c:pt>
                <c:pt idx="1795">
                  <c:v>84.23</c:v>
                </c:pt>
                <c:pt idx="1796">
                  <c:v>84.74</c:v>
                </c:pt>
                <c:pt idx="1797">
                  <c:v>84.73</c:v>
                </c:pt>
                <c:pt idx="1798">
                  <c:v>83.79</c:v>
                </c:pt>
                <c:pt idx="1799">
                  <c:v>83.91</c:v>
                </c:pt>
                <c:pt idx="1800">
                  <c:v>83.49</c:v>
                </c:pt>
                <c:pt idx="1801">
                  <c:v>81.66</c:v>
                </c:pt>
                <c:pt idx="1802">
                  <c:v>80.45</c:v>
                </c:pt>
                <c:pt idx="1803">
                  <c:v>81.69</c:v>
                </c:pt>
                <c:pt idx="1804">
                  <c:v>82.78</c:v>
                </c:pt>
                <c:pt idx="1805">
                  <c:v>81.650000000000006</c:v>
                </c:pt>
                <c:pt idx="1806">
                  <c:v>81.89</c:v>
                </c:pt>
                <c:pt idx="1807">
                  <c:v>81.45</c:v>
                </c:pt>
                <c:pt idx="1808">
                  <c:v>81.56</c:v>
                </c:pt>
                <c:pt idx="1809">
                  <c:v>81.73</c:v>
                </c:pt>
                <c:pt idx="1810">
                  <c:v>79.92</c:v>
                </c:pt>
                <c:pt idx="1811">
                  <c:v>80.44</c:v>
                </c:pt>
                <c:pt idx="1812">
                  <c:v>79.52</c:v>
                </c:pt>
                <c:pt idx="1813">
                  <c:v>79.66</c:v>
                </c:pt>
                <c:pt idx="1814">
                  <c:v>79.33</c:v>
                </c:pt>
                <c:pt idx="1815">
                  <c:v>80.239999999999995</c:v>
                </c:pt>
                <c:pt idx="1816">
                  <c:v>80.239999999999995</c:v>
                </c:pt>
                <c:pt idx="1817">
                  <c:v>80.94</c:v>
                </c:pt>
                <c:pt idx="1818">
                  <c:v>80.540000000000006</c:v>
                </c:pt>
                <c:pt idx="1819">
                  <c:v>80.81</c:v>
                </c:pt>
                <c:pt idx="1820">
                  <c:v>77.95</c:v>
                </c:pt>
                <c:pt idx="1821">
                  <c:v>79.28</c:v>
                </c:pt>
                <c:pt idx="1822">
                  <c:v>78.790000000000006</c:v>
                </c:pt>
                <c:pt idx="1823">
                  <c:v>78.67</c:v>
                </c:pt>
                <c:pt idx="1824">
                  <c:v>79.06</c:v>
                </c:pt>
                <c:pt idx="1825">
                  <c:v>79.61</c:v>
                </c:pt>
                <c:pt idx="1826">
                  <c:v>80.459999999999994</c:v>
                </c:pt>
                <c:pt idx="1827">
                  <c:v>80.17</c:v>
                </c:pt>
                <c:pt idx="1828">
                  <c:v>81.900000000000006</c:v>
                </c:pt>
                <c:pt idx="1829">
                  <c:v>82.51</c:v>
                </c:pt>
                <c:pt idx="1830">
                  <c:v>82.52</c:v>
                </c:pt>
                <c:pt idx="1831">
                  <c:v>82.15</c:v>
                </c:pt>
                <c:pt idx="1832">
                  <c:v>81.430000000000007</c:v>
                </c:pt>
                <c:pt idx="1833">
                  <c:v>81.099999999999994</c:v>
                </c:pt>
                <c:pt idx="1834">
                  <c:v>80.31</c:v>
                </c:pt>
                <c:pt idx="1835">
                  <c:v>80.040000000000006</c:v>
                </c:pt>
                <c:pt idx="1836">
                  <c:v>79.09</c:v>
                </c:pt>
                <c:pt idx="1837">
                  <c:v>77.459999999999994</c:v>
                </c:pt>
                <c:pt idx="1838">
                  <c:v>77.09</c:v>
                </c:pt>
                <c:pt idx="1839">
                  <c:v>77.09</c:v>
                </c:pt>
                <c:pt idx="1840">
                  <c:v>76.569999999999993</c:v>
                </c:pt>
                <c:pt idx="1841">
                  <c:v>77.06</c:v>
                </c:pt>
                <c:pt idx="1842">
                  <c:v>75.91</c:v>
                </c:pt>
                <c:pt idx="1843">
                  <c:v>76.650000000000006</c:v>
                </c:pt>
                <c:pt idx="1844">
                  <c:v>77.94</c:v>
                </c:pt>
                <c:pt idx="1845">
                  <c:v>77.209999999999994</c:v>
                </c:pt>
                <c:pt idx="1846">
                  <c:v>77.540000000000006</c:v>
                </c:pt>
                <c:pt idx="1847">
                  <c:v>77.900000000000006</c:v>
                </c:pt>
                <c:pt idx="1848">
                  <c:v>78.13</c:v>
                </c:pt>
                <c:pt idx="1849">
                  <c:v>78.42</c:v>
                </c:pt>
                <c:pt idx="1850">
                  <c:v>78.02</c:v>
                </c:pt>
                <c:pt idx="1851">
                  <c:v>78.400000000000006</c:v>
                </c:pt>
                <c:pt idx="1852">
                  <c:v>78.59</c:v>
                </c:pt>
                <c:pt idx="1853">
                  <c:v>78.77</c:v>
                </c:pt>
                <c:pt idx="1854">
                  <c:v>78.42</c:v>
                </c:pt>
                <c:pt idx="1855">
                  <c:v>78.72</c:v>
                </c:pt>
                <c:pt idx="1856">
                  <c:v>80.02</c:v>
                </c:pt>
                <c:pt idx="1857">
                  <c:v>78.569999999999993</c:v>
                </c:pt>
                <c:pt idx="1858">
                  <c:v>78</c:v>
                </c:pt>
                <c:pt idx="1859">
                  <c:v>77.98</c:v>
                </c:pt>
                <c:pt idx="1860">
                  <c:v>77.27</c:v>
                </c:pt>
                <c:pt idx="1861">
                  <c:v>79.13</c:v>
                </c:pt>
                <c:pt idx="1862">
                  <c:v>79.650000000000006</c:v>
                </c:pt>
                <c:pt idx="1863">
                  <c:v>77.34</c:v>
                </c:pt>
                <c:pt idx="1864">
                  <c:v>75.16</c:v>
                </c:pt>
                <c:pt idx="1865">
                  <c:v>75.239999999999995</c:v>
                </c:pt>
                <c:pt idx="1866">
                  <c:v>74.44</c:v>
                </c:pt>
                <c:pt idx="1867">
                  <c:v>75.930000000000007</c:v>
                </c:pt>
                <c:pt idx="1868">
                  <c:v>73.97</c:v>
                </c:pt>
                <c:pt idx="1869">
                  <c:v>73.87</c:v>
                </c:pt>
                <c:pt idx="1870">
                  <c:v>73.599999999999994</c:v>
                </c:pt>
                <c:pt idx="1871">
                  <c:v>74.430000000000007</c:v>
                </c:pt>
                <c:pt idx="1872">
                  <c:v>73.88</c:v>
                </c:pt>
                <c:pt idx="1873">
                  <c:v>73.540000000000006</c:v>
                </c:pt>
                <c:pt idx="1874">
                  <c:v>73.540000000000006</c:v>
                </c:pt>
                <c:pt idx="1875">
                  <c:v>74.349999999999994</c:v>
                </c:pt>
                <c:pt idx="1876">
                  <c:v>76.08</c:v>
                </c:pt>
                <c:pt idx="1877">
                  <c:v>76.37</c:v>
                </c:pt>
                <c:pt idx="1878">
                  <c:v>73.77</c:v>
                </c:pt>
                <c:pt idx="1879">
                  <c:v>72.75</c:v>
                </c:pt>
                <c:pt idx="1880">
                  <c:v>73.42</c:v>
                </c:pt>
                <c:pt idx="1881">
                  <c:v>73.61</c:v>
                </c:pt>
                <c:pt idx="1882">
                  <c:v>73.86</c:v>
                </c:pt>
                <c:pt idx="1883">
                  <c:v>74.67</c:v>
                </c:pt>
                <c:pt idx="1884">
                  <c:v>74.73</c:v>
                </c:pt>
                <c:pt idx="1885">
                  <c:v>75.819999999999993</c:v>
                </c:pt>
                <c:pt idx="1886">
                  <c:v>76.48</c:v>
                </c:pt>
                <c:pt idx="1887">
                  <c:v>77.319999999999993</c:v>
                </c:pt>
                <c:pt idx="1888">
                  <c:v>75.53</c:v>
                </c:pt>
                <c:pt idx="1889">
                  <c:v>76.03</c:v>
                </c:pt>
                <c:pt idx="1890">
                  <c:v>76.59</c:v>
                </c:pt>
                <c:pt idx="1891">
                  <c:v>77.13</c:v>
                </c:pt>
                <c:pt idx="1892">
                  <c:v>77.349999999999994</c:v>
                </c:pt>
                <c:pt idx="1893">
                  <c:v>77</c:v>
                </c:pt>
                <c:pt idx="1894">
                  <c:v>77.77</c:v>
                </c:pt>
                <c:pt idx="1895">
                  <c:v>77.62</c:v>
                </c:pt>
                <c:pt idx="1896">
                  <c:v>77.62</c:v>
                </c:pt>
                <c:pt idx="1897">
                  <c:v>77.48</c:v>
                </c:pt>
                <c:pt idx="1898">
                  <c:v>77.03</c:v>
                </c:pt>
                <c:pt idx="1899">
                  <c:v>78.02</c:v>
                </c:pt>
                <c:pt idx="1900">
                  <c:v>77.62</c:v>
                </c:pt>
                <c:pt idx="1901">
                  <c:v>77.62</c:v>
                </c:pt>
                <c:pt idx="1902">
                  <c:v>77.73</c:v>
                </c:pt>
                <c:pt idx="1903">
                  <c:v>77.650000000000006</c:v>
                </c:pt>
                <c:pt idx="1904">
                  <c:v>77.75</c:v>
                </c:pt>
                <c:pt idx="1905">
                  <c:v>77.489999999999995</c:v>
                </c:pt>
                <c:pt idx="1906">
                  <c:v>76.64</c:v>
                </c:pt>
                <c:pt idx="1907">
                  <c:v>76.5</c:v>
                </c:pt>
                <c:pt idx="1908">
                  <c:v>77.099999999999994</c:v>
                </c:pt>
                <c:pt idx="1909">
                  <c:v>77.540000000000006</c:v>
                </c:pt>
                <c:pt idx="1910">
                  <c:v>77.209999999999994</c:v>
                </c:pt>
                <c:pt idx="1911">
                  <c:v>77.209999999999994</c:v>
                </c:pt>
                <c:pt idx="1912">
                  <c:v>77.459999999999994</c:v>
                </c:pt>
                <c:pt idx="1913">
                  <c:v>77.5</c:v>
                </c:pt>
                <c:pt idx="1914">
                  <c:v>77.12</c:v>
                </c:pt>
                <c:pt idx="1915">
                  <c:v>77.33</c:v>
                </c:pt>
                <c:pt idx="1916">
                  <c:v>77.03</c:v>
                </c:pt>
                <c:pt idx="1917">
                  <c:v>77.180000000000007</c:v>
                </c:pt>
                <c:pt idx="1918">
                  <c:v>77.08</c:v>
                </c:pt>
                <c:pt idx="1919">
                  <c:v>77.12</c:v>
                </c:pt>
                <c:pt idx="1920">
                  <c:v>76.94</c:v>
                </c:pt>
                <c:pt idx="1921">
                  <c:v>77.12</c:v>
                </c:pt>
                <c:pt idx="1922">
                  <c:v>78.540000000000006</c:v>
                </c:pt>
                <c:pt idx="1923">
                  <c:v>77.36</c:v>
                </c:pt>
                <c:pt idx="1924">
                  <c:v>77.790000000000006</c:v>
                </c:pt>
                <c:pt idx="1925">
                  <c:v>77.650000000000006</c:v>
                </c:pt>
                <c:pt idx="1926">
                  <c:v>77.569999999999993</c:v>
                </c:pt>
                <c:pt idx="1927">
                  <c:v>77.75</c:v>
                </c:pt>
                <c:pt idx="1928">
                  <c:v>78.64</c:v>
                </c:pt>
                <c:pt idx="1929">
                  <c:v>77.75</c:v>
                </c:pt>
                <c:pt idx="1930">
                  <c:v>78.099999999999994</c:v>
                </c:pt>
                <c:pt idx="1931">
                  <c:v>78.69</c:v>
                </c:pt>
                <c:pt idx="1932">
                  <c:v>78.040000000000006</c:v>
                </c:pt>
                <c:pt idx="1933">
                  <c:v>76.78</c:v>
                </c:pt>
                <c:pt idx="1934">
                  <c:v>78.900000000000006</c:v>
                </c:pt>
                <c:pt idx="1935">
                  <c:v>78.36</c:v>
                </c:pt>
                <c:pt idx="1936">
                  <c:v>78.36</c:v>
                </c:pt>
                <c:pt idx="1937">
                  <c:v>79.09</c:v>
                </c:pt>
                <c:pt idx="1938">
                  <c:v>79.87</c:v>
                </c:pt>
                <c:pt idx="1939">
                  <c:v>80.91</c:v>
                </c:pt>
                <c:pt idx="1940">
                  <c:v>81.96</c:v>
                </c:pt>
                <c:pt idx="1941">
                  <c:v>81.86</c:v>
                </c:pt>
                <c:pt idx="1942">
                  <c:v>82.55</c:v>
                </c:pt>
                <c:pt idx="1943">
                  <c:v>81.93</c:v>
                </c:pt>
                <c:pt idx="1944">
                  <c:v>82.36</c:v>
                </c:pt>
                <c:pt idx="1945">
                  <c:v>81.91</c:v>
                </c:pt>
                <c:pt idx="1946">
                  <c:v>81.87</c:v>
                </c:pt>
                <c:pt idx="1947">
                  <c:v>81.69</c:v>
                </c:pt>
                <c:pt idx="1948">
                  <c:v>80.319999999999993</c:v>
                </c:pt>
                <c:pt idx="1949">
                  <c:v>80.05</c:v>
                </c:pt>
                <c:pt idx="1950">
                  <c:v>80.64</c:v>
                </c:pt>
                <c:pt idx="1951">
                  <c:v>80.87</c:v>
                </c:pt>
                <c:pt idx="1952">
                  <c:v>80.87</c:v>
                </c:pt>
                <c:pt idx="1953">
                  <c:v>82</c:v>
                </c:pt>
                <c:pt idx="1954">
                  <c:v>81.62</c:v>
                </c:pt>
                <c:pt idx="1955">
                  <c:v>81.84</c:v>
                </c:pt>
                <c:pt idx="1956">
                  <c:v>81.180000000000007</c:v>
                </c:pt>
                <c:pt idx="1957">
                  <c:v>82.68</c:v>
                </c:pt>
                <c:pt idx="1958">
                  <c:v>82.76</c:v>
                </c:pt>
                <c:pt idx="1959">
                  <c:v>82.68</c:v>
                </c:pt>
                <c:pt idx="1960">
                  <c:v>82.99</c:v>
                </c:pt>
                <c:pt idx="1961">
                  <c:v>82.79</c:v>
                </c:pt>
                <c:pt idx="1962">
                  <c:v>82.93</c:v>
                </c:pt>
                <c:pt idx="1963">
                  <c:v>82.42</c:v>
                </c:pt>
                <c:pt idx="1964">
                  <c:v>82.04</c:v>
                </c:pt>
                <c:pt idx="1965">
                  <c:v>82.01</c:v>
                </c:pt>
                <c:pt idx="1966">
                  <c:v>82.25</c:v>
                </c:pt>
                <c:pt idx="1967">
                  <c:v>82.37</c:v>
                </c:pt>
                <c:pt idx="1968">
                  <c:v>82.87</c:v>
                </c:pt>
                <c:pt idx="1969">
                  <c:v>82.59</c:v>
                </c:pt>
                <c:pt idx="1970">
                  <c:v>82.26</c:v>
                </c:pt>
                <c:pt idx="1971">
                  <c:v>82.4</c:v>
                </c:pt>
                <c:pt idx="1972">
                  <c:v>82.19</c:v>
                </c:pt>
                <c:pt idx="1973">
                  <c:v>82.78</c:v>
                </c:pt>
                <c:pt idx="1974">
                  <c:v>82.59</c:v>
                </c:pt>
                <c:pt idx="1975">
                  <c:v>82.59</c:v>
                </c:pt>
                <c:pt idx="1976">
                  <c:v>82.93</c:v>
                </c:pt>
                <c:pt idx="1977">
                  <c:v>82.86</c:v>
                </c:pt>
                <c:pt idx="1978">
                  <c:v>82.35</c:v>
                </c:pt>
                <c:pt idx="1979">
                  <c:v>82.03</c:v>
                </c:pt>
                <c:pt idx="1980">
                  <c:v>82.21</c:v>
                </c:pt>
                <c:pt idx="1981">
                  <c:v>82.58</c:v>
                </c:pt>
                <c:pt idx="1982">
                  <c:v>82.69</c:v>
                </c:pt>
                <c:pt idx="1983">
                  <c:v>82.6</c:v>
                </c:pt>
                <c:pt idx="1984">
                  <c:v>82.9</c:v>
                </c:pt>
                <c:pt idx="1985">
                  <c:v>82.5</c:v>
                </c:pt>
                <c:pt idx="1986">
                  <c:v>82.07</c:v>
                </c:pt>
                <c:pt idx="1987">
                  <c:v>82.39</c:v>
                </c:pt>
                <c:pt idx="1988">
                  <c:v>82.04</c:v>
                </c:pt>
                <c:pt idx="1989">
                  <c:v>82.59</c:v>
                </c:pt>
                <c:pt idx="1990">
                  <c:v>82.98</c:v>
                </c:pt>
                <c:pt idx="1991">
                  <c:v>82.92</c:v>
                </c:pt>
                <c:pt idx="1992">
                  <c:v>82.11</c:v>
                </c:pt>
                <c:pt idx="1993">
                  <c:v>82.48</c:v>
                </c:pt>
                <c:pt idx="1994">
                  <c:v>83</c:v>
                </c:pt>
                <c:pt idx="1995">
                  <c:v>83.48</c:v>
                </c:pt>
                <c:pt idx="1996">
                  <c:v>83.58</c:v>
                </c:pt>
                <c:pt idx="1997">
                  <c:v>83.12</c:v>
                </c:pt>
                <c:pt idx="1998">
                  <c:v>82.78</c:v>
                </c:pt>
                <c:pt idx="1999">
                  <c:v>83.25</c:v>
                </c:pt>
                <c:pt idx="2000">
                  <c:v>83.37</c:v>
                </c:pt>
                <c:pt idx="2001">
                  <c:v>84.1</c:v>
                </c:pt>
                <c:pt idx="2002">
                  <c:v>84.3</c:v>
                </c:pt>
                <c:pt idx="2003">
                  <c:v>84.69</c:v>
                </c:pt>
                <c:pt idx="2004">
                  <c:v>85.14</c:v>
                </c:pt>
                <c:pt idx="2005">
                  <c:v>85.07</c:v>
                </c:pt>
                <c:pt idx="2006">
                  <c:v>85.07</c:v>
                </c:pt>
                <c:pt idx="2007">
                  <c:v>85.41</c:v>
                </c:pt>
                <c:pt idx="2008">
                  <c:v>85.68</c:v>
                </c:pt>
                <c:pt idx="2009">
                  <c:v>86.4</c:v>
                </c:pt>
                <c:pt idx="2010">
                  <c:v>86.28</c:v>
                </c:pt>
                <c:pt idx="2011">
                  <c:v>85.83</c:v>
                </c:pt>
                <c:pt idx="2012">
                  <c:v>85.81</c:v>
                </c:pt>
                <c:pt idx="2013">
                  <c:v>86.09</c:v>
                </c:pt>
                <c:pt idx="2014">
                  <c:v>85.38</c:v>
                </c:pt>
                <c:pt idx="2015">
                  <c:v>85.72</c:v>
                </c:pt>
                <c:pt idx="2016">
                  <c:v>85.62</c:v>
                </c:pt>
                <c:pt idx="2017">
                  <c:v>85.95</c:v>
                </c:pt>
                <c:pt idx="2018">
                  <c:v>86.32</c:v>
                </c:pt>
                <c:pt idx="2019">
                  <c:v>86.95</c:v>
                </c:pt>
                <c:pt idx="2020">
                  <c:v>87.14</c:v>
                </c:pt>
                <c:pt idx="2021">
                  <c:v>86.89</c:v>
                </c:pt>
                <c:pt idx="2022">
                  <c:v>86.91</c:v>
                </c:pt>
                <c:pt idx="2023">
                  <c:v>86.57</c:v>
                </c:pt>
                <c:pt idx="2024">
                  <c:v>86.28</c:v>
                </c:pt>
                <c:pt idx="2025">
                  <c:v>85.96</c:v>
                </c:pt>
                <c:pt idx="2026">
                  <c:v>86.7</c:v>
                </c:pt>
                <c:pt idx="2027">
                  <c:v>85.7</c:v>
                </c:pt>
                <c:pt idx="2028">
                  <c:v>84.97</c:v>
                </c:pt>
                <c:pt idx="2029">
                  <c:v>84.03</c:v>
                </c:pt>
                <c:pt idx="2030">
                  <c:v>83.59</c:v>
                </c:pt>
                <c:pt idx="2031">
                  <c:v>83.31</c:v>
                </c:pt>
                <c:pt idx="2032">
                  <c:v>83.31</c:v>
                </c:pt>
                <c:pt idx="2033">
                  <c:v>83.29</c:v>
                </c:pt>
                <c:pt idx="2034">
                  <c:v>83.21</c:v>
                </c:pt>
                <c:pt idx="2035">
                  <c:v>83.42</c:v>
                </c:pt>
                <c:pt idx="2036">
                  <c:v>83.19</c:v>
                </c:pt>
                <c:pt idx="2037">
                  <c:v>83.18</c:v>
                </c:pt>
                <c:pt idx="2038">
                  <c:v>83.98</c:v>
                </c:pt>
                <c:pt idx="2039">
                  <c:v>83.37</c:v>
                </c:pt>
                <c:pt idx="2040">
                  <c:v>83.84</c:v>
                </c:pt>
                <c:pt idx="2041">
                  <c:v>84.03</c:v>
                </c:pt>
                <c:pt idx="2042">
                  <c:v>84.19</c:v>
                </c:pt>
                <c:pt idx="2043">
                  <c:v>84.35</c:v>
                </c:pt>
                <c:pt idx="2044">
                  <c:v>84.93</c:v>
                </c:pt>
                <c:pt idx="2045">
                  <c:v>85.2</c:v>
                </c:pt>
                <c:pt idx="2046">
                  <c:v>84.55</c:v>
                </c:pt>
                <c:pt idx="2047">
                  <c:v>83.81</c:v>
                </c:pt>
                <c:pt idx="2048">
                  <c:v>84.45</c:v>
                </c:pt>
                <c:pt idx="2049">
                  <c:v>85.05</c:v>
                </c:pt>
                <c:pt idx="2050">
                  <c:v>84.91</c:v>
                </c:pt>
                <c:pt idx="2051">
                  <c:v>85.12</c:v>
                </c:pt>
                <c:pt idx="2052">
                  <c:v>85.17</c:v>
                </c:pt>
                <c:pt idx="2053">
                  <c:v>85.74</c:v>
                </c:pt>
                <c:pt idx="2054">
                  <c:v>86.51</c:v>
                </c:pt>
                <c:pt idx="2055">
                  <c:v>86.48</c:v>
                </c:pt>
                <c:pt idx="2056">
                  <c:v>86.26</c:v>
                </c:pt>
                <c:pt idx="2057">
                  <c:v>86.6</c:v>
                </c:pt>
                <c:pt idx="2058">
                  <c:v>86.2</c:v>
                </c:pt>
                <c:pt idx="2059">
                  <c:v>86.39</c:v>
                </c:pt>
                <c:pt idx="2060">
                  <c:v>85.7</c:v>
                </c:pt>
                <c:pt idx="2061">
                  <c:v>86.12</c:v>
                </c:pt>
                <c:pt idx="2062">
                  <c:v>86.89</c:v>
                </c:pt>
                <c:pt idx="2063">
                  <c:v>86.31</c:v>
                </c:pt>
                <c:pt idx="2064">
                  <c:v>85.87</c:v>
                </c:pt>
                <c:pt idx="2065">
                  <c:v>86.38</c:v>
                </c:pt>
                <c:pt idx="2066">
                  <c:v>86.58</c:v>
                </c:pt>
                <c:pt idx="2067">
                  <c:v>86.55</c:v>
                </c:pt>
                <c:pt idx="2068">
                  <c:v>86.88</c:v>
                </c:pt>
                <c:pt idx="2069">
                  <c:v>86.77</c:v>
                </c:pt>
                <c:pt idx="2070">
                  <c:v>87.23</c:v>
                </c:pt>
                <c:pt idx="2071">
                  <c:v>87.42</c:v>
                </c:pt>
                <c:pt idx="2072">
                  <c:v>87.5</c:v>
                </c:pt>
                <c:pt idx="2073">
                  <c:v>87.28</c:v>
                </c:pt>
                <c:pt idx="2074">
                  <c:v>87.3</c:v>
                </c:pt>
                <c:pt idx="2075">
                  <c:v>87.09</c:v>
                </c:pt>
                <c:pt idx="2076">
                  <c:v>87.09</c:v>
                </c:pt>
                <c:pt idx="2077">
                  <c:v>87.41</c:v>
                </c:pt>
                <c:pt idx="2078">
                  <c:v>86.99</c:v>
                </c:pt>
                <c:pt idx="2079">
                  <c:v>87.34</c:v>
                </c:pt>
                <c:pt idx="2080">
                  <c:v>87.78</c:v>
                </c:pt>
                <c:pt idx="2081">
                  <c:v>88.34</c:v>
                </c:pt>
                <c:pt idx="2082">
                  <c:v>87.28</c:v>
                </c:pt>
                <c:pt idx="2083">
                  <c:v>86.77</c:v>
                </c:pt>
                <c:pt idx="2084">
                  <c:v>87.5</c:v>
                </c:pt>
                <c:pt idx="2085">
                  <c:v>87.3</c:v>
                </c:pt>
                <c:pt idx="2086">
                  <c:v>86.06</c:v>
                </c:pt>
                <c:pt idx="2087">
                  <c:v>85.98</c:v>
                </c:pt>
                <c:pt idx="2088">
                  <c:v>85.2</c:v>
                </c:pt>
                <c:pt idx="2089">
                  <c:v>85.16</c:v>
                </c:pt>
                <c:pt idx="2090">
                  <c:v>84.25</c:v>
                </c:pt>
                <c:pt idx="2091">
                  <c:v>85.14</c:v>
                </c:pt>
                <c:pt idx="2092">
                  <c:v>84.82</c:v>
                </c:pt>
                <c:pt idx="2093">
                  <c:v>83.94</c:v>
                </c:pt>
                <c:pt idx="2094">
                  <c:v>84.26</c:v>
                </c:pt>
                <c:pt idx="2095">
                  <c:v>83.92</c:v>
                </c:pt>
                <c:pt idx="2096">
                  <c:v>84.36</c:v>
                </c:pt>
                <c:pt idx="2097">
                  <c:v>83.85</c:v>
                </c:pt>
                <c:pt idx="2098">
                  <c:v>84.47</c:v>
                </c:pt>
                <c:pt idx="2099">
                  <c:v>84.29</c:v>
                </c:pt>
                <c:pt idx="2100">
                  <c:v>84.64</c:v>
                </c:pt>
                <c:pt idx="2101">
                  <c:v>84.82</c:v>
                </c:pt>
                <c:pt idx="2102">
                  <c:v>85.79</c:v>
                </c:pt>
                <c:pt idx="2103">
                  <c:v>86.39</c:v>
                </c:pt>
                <c:pt idx="2104">
                  <c:v>86.97</c:v>
                </c:pt>
                <c:pt idx="2105">
                  <c:v>86.79</c:v>
                </c:pt>
                <c:pt idx="2106">
                  <c:v>87.13</c:v>
                </c:pt>
                <c:pt idx="2107">
                  <c:v>87.51</c:v>
                </c:pt>
                <c:pt idx="2108">
                  <c:v>87.04</c:v>
                </c:pt>
                <c:pt idx="2109">
                  <c:v>87.85</c:v>
                </c:pt>
                <c:pt idx="2110">
                  <c:v>87.93</c:v>
                </c:pt>
                <c:pt idx="2111">
                  <c:v>87.54</c:v>
                </c:pt>
                <c:pt idx="2112">
                  <c:v>87.99</c:v>
                </c:pt>
                <c:pt idx="2113">
                  <c:v>87.75</c:v>
                </c:pt>
                <c:pt idx="2114">
                  <c:v>87.36</c:v>
                </c:pt>
                <c:pt idx="2115">
                  <c:v>87.95</c:v>
                </c:pt>
                <c:pt idx="2116">
                  <c:v>88.11</c:v>
                </c:pt>
                <c:pt idx="2117">
                  <c:v>88.31</c:v>
                </c:pt>
                <c:pt idx="2118">
                  <c:v>87.86</c:v>
                </c:pt>
                <c:pt idx="2119">
                  <c:v>88.56</c:v>
                </c:pt>
                <c:pt idx="2120">
                  <c:v>88.52</c:v>
                </c:pt>
                <c:pt idx="2121">
                  <c:v>87.87</c:v>
                </c:pt>
                <c:pt idx="2122">
                  <c:v>89.36</c:v>
                </c:pt>
                <c:pt idx="2123">
                  <c:v>89.23</c:v>
                </c:pt>
                <c:pt idx="2124">
                  <c:v>89.63</c:v>
                </c:pt>
                <c:pt idx="2125">
                  <c:v>88.89</c:v>
                </c:pt>
                <c:pt idx="2126">
                  <c:v>89.88</c:v>
                </c:pt>
                <c:pt idx="2127">
                  <c:v>91.09</c:v>
                </c:pt>
                <c:pt idx="2128">
                  <c:v>90.58</c:v>
                </c:pt>
                <c:pt idx="2129">
                  <c:v>89.21</c:v>
                </c:pt>
                <c:pt idx="2130">
                  <c:v>88.52</c:v>
                </c:pt>
                <c:pt idx="2131">
                  <c:v>88.66</c:v>
                </c:pt>
                <c:pt idx="2132">
                  <c:v>88.81</c:v>
                </c:pt>
                <c:pt idx="2133">
                  <c:v>88.63</c:v>
                </c:pt>
                <c:pt idx="2134">
                  <c:v>88.63</c:v>
                </c:pt>
                <c:pt idx="2135">
                  <c:v>88.78</c:v>
                </c:pt>
                <c:pt idx="2136">
                  <c:v>88.88</c:v>
                </c:pt>
                <c:pt idx="2137">
                  <c:v>88.98</c:v>
                </c:pt>
                <c:pt idx="2138">
                  <c:v>89</c:v>
                </c:pt>
                <c:pt idx="2139">
                  <c:v>89.18</c:v>
                </c:pt>
                <c:pt idx="2140">
                  <c:v>88.73</c:v>
                </c:pt>
                <c:pt idx="2141">
                  <c:v>88.62</c:v>
                </c:pt>
                <c:pt idx="2142">
                  <c:v>87.96</c:v>
                </c:pt>
                <c:pt idx="2143">
                  <c:v>88.31</c:v>
                </c:pt>
                <c:pt idx="2144">
                  <c:v>87.9</c:v>
                </c:pt>
                <c:pt idx="2145">
                  <c:v>88.05</c:v>
                </c:pt>
                <c:pt idx="2146">
                  <c:v>88.37</c:v>
                </c:pt>
                <c:pt idx="2147">
                  <c:v>87.13</c:v>
                </c:pt>
                <c:pt idx="2148">
                  <c:v>87.56</c:v>
                </c:pt>
                <c:pt idx="2149">
                  <c:v>87.56</c:v>
                </c:pt>
                <c:pt idx="2150">
                  <c:v>87.84</c:v>
                </c:pt>
                <c:pt idx="2151">
                  <c:v>86.54</c:v>
                </c:pt>
                <c:pt idx="2152">
                  <c:v>85.01</c:v>
                </c:pt>
                <c:pt idx="2153">
                  <c:v>84.49</c:v>
                </c:pt>
                <c:pt idx="2154">
                  <c:v>84.3</c:v>
                </c:pt>
                <c:pt idx="2155">
                  <c:v>84.17</c:v>
                </c:pt>
                <c:pt idx="2156">
                  <c:v>84.17</c:v>
                </c:pt>
                <c:pt idx="2157">
                  <c:v>83.6</c:v>
                </c:pt>
                <c:pt idx="2158">
                  <c:v>83.98</c:v>
                </c:pt>
                <c:pt idx="2159">
                  <c:v>83.99</c:v>
                </c:pt>
                <c:pt idx="2160">
                  <c:v>84.11</c:v>
                </c:pt>
                <c:pt idx="2161">
                  <c:v>84.11</c:v>
                </c:pt>
                <c:pt idx="2162">
                  <c:v>83.23</c:v>
                </c:pt>
                <c:pt idx="2163">
                  <c:v>82.97</c:v>
                </c:pt>
                <c:pt idx="2164">
                  <c:v>82.32</c:v>
                </c:pt>
                <c:pt idx="2165">
                  <c:v>81.94</c:v>
                </c:pt>
                <c:pt idx="2166">
                  <c:v>82.2</c:v>
                </c:pt>
                <c:pt idx="2167">
                  <c:v>81.239999999999995</c:v>
                </c:pt>
                <c:pt idx="2168">
                  <c:v>80.11</c:v>
                </c:pt>
                <c:pt idx="2169">
                  <c:v>79.28</c:v>
                </c:pt>
                <c:pt idx="2170">
                  <c:v>78.900000000000006</c:v>
                </c:pt>
                <c:pt idx="2171">
                  <c:v>78.900000000000006</c:v>
                </c:pt>
                <c:pt idx="2172">
                  <c:v>78.42</c:v>
                </c:pt>
                <c:pt idx="2173">
                  <c:v>78.41</c:v>
                </c:pt>
                <c:pt idx="2174">
                  <c:v>77.34</c:v>
                </c:pt>
                <c:pt idx="2175">
                  <c:v>76.819999999999993</c:v>
                </c:pt>
                <c:pt idx="2176">
                  <c:v>76.95</c:v>
                </c:pt>
                <c:pt idx="2177">
                  <c:v>77.709999999999994</c:v>
                </c:pt>
                <c:pt idx="2178">
                  <c:v>77.239999999999995</c:v>
                </c:pt>
                <c:pt idx="2179">
                  <c:v>78.900000000000006</c:v>
                </c:pt>
                <c:pt idx="2180">
                  <c:v>78.83</c:v>
                </c:pt>
                <c:pt idx="2181">
                  <c:v>77.290000000000006</c:v>
                </c:pt>
                <c:pt idx="2182">
                  <c:v>77.66</c:v>
                </c:pt>
                <c:pt idx="2183">
                  <c:v>78.5</c:v>
                </c:pt>
                <c:pt idx="2184">
                  <c:v>76.84</c:v>
                </c:pt>
                <c:pt idx="2185">
                  <c:v>76.53</c:v>
                </c:pt>
                <c:pt idx="2186">
                  <c:v>75.81</c:v>
                </c:pt>
                <c:pt idx="2187">
                  <c:v>74.489999999999995</c:v>
                </c:pt>
                <c:pt idx="2188">
                  <c:v>74.400000000000006</c:v>
                </c:pt>
                <c:pt idx="2189">
                  <c:v>74.319999999999993</c:v>
                </c:pt>
                <c:pt idx="2190">
                  <c:v>76.099999999999994</c:v>
                </c:pt>
                <c:pt idx="2191">
                  <c:v>76.81</c:v>
                </c:pt>
                <c:pt idx="2192">
                  <c:v>77.08</c:v>
                </c:pt>
                <c:pt idx="2193">
                  <c:v>75.48</c:v>
                </c:pt>
                <c:pt idx="2194">
                  <c:v>76.2</c:v>
                </c:pt>
                <c:pt idx="2195">
                  <c:v>76.7</c:v>
                </c:pt>
                <c:pt idx="2196">
                  <c:v>76.7</c:v>
                </c:pt>
                <c:pt idx="2197">
                  <c:v>75.69</c:v>
                </c:pt>
                <c:pt idx="2198">
                  <c:v>75.33</c:v>
                </c:pt>
                <c:pt idx="2199">
                  <c:v>75.540000000000006</c:v>
                </c:pt>
                <c:pt idx="2200">
                  <c:v>77.22</c:v>
                </c:pt>
                <c:pt idx="2201">
                  <c:v>77.92</c:v>
                </c:pt>
                <c:pt idx="2202">
                  <c:v>76.33</c:v>
                </c:pt>
                <c:pt idx="2203">
                  <c:v>75.34</c:v>
                </c:pt>
                <c:pt idx="2204">
                  <c:v>75.56</c:v>
                </c:pt>
                <c:pt idx="2205">
                  <c:v>75.349999999999994</c:v>
                </c:pt>
                <c:pt idx="2206">
                  <c:v>77.489999999999995</c:v>
                </c:pt>
                <c:pt idx="2207">
                  <c:v>75.86</c:v>
                </c:pt>
                <c:pt idx="2208">
                  <c:v>75.25</c:v>
                </c:pt>
                <c:pt idx="2209">
                  <c:v>75.989999999999995</c:v>
                </c:pt>
                <c:pt idx="2210">
                  <c:v>76.13</c:v>
                </c:pt>
                <c:pt idx="2211">
                  <c:v>76.55</c:v>
                </c:pt>
                <c:pt idx="2212">
                  <c:v>76.47</c:v>
                </c:pt>
                <c:pt idx="2213">
                  <c:v>77</c:v>
                </c:pt>
                <c:pt idx="2214">
                  <c:v>76.739999999999995</c:v>
                </c:pt>
                <c:pt idx="2215">
                  <c:v>77.59</c:v>
                </c:pt>
                <c:pt idx="2216">
                  <c:v>77.040000000000006</c:v>
                </c:pt>
                <c:pt idx="2217">
                  <c:v>76.430000000000007</c:v>
                </c:pt>
                <c:pt idx="2218">
                  <c:v>76.180000000000007</c:v>
                </c:pt>
                <c:pt idx="2219">
                  <c:v>76.19</c:v>
                </c:pt>
                <c:pt idx="2220">
                  <c:v>75.17</c:v>
                </c:pt>
                <c:pt idx="2221">
                  <c:v>75.92</c:v>
                </c:pt>
                <c:pt idx="2222">
                  <c:v>77.099999999999994</c:v>
                </c:pt>
                <c:pt idx="2223">
                  <c:v>77.42</c:v>
                </c:pt>
                <c:pt idx="2224">
                  <c:v>77.47</c:v>
                </c:pt>
                <c:pt idx="2225">
                  <c:v>77.47</c:v>
                </c:pt>
                <c:pt idx="2226">
                  <c:v>77.099999999999994</c:v>
                </c:pt>
                <c:pt idx="2227">
                  <c:v>77.260000000000005</c:v>
                </c:pt>
                <c:pt idx="2228">
                  <c:v>77.709999999999994</c:v>
                </c:pt>
                <c:pt idx="2229">
                  <c:v>78.599999999999994</c:v>
                </c:pt>
                <c:pt idx="2230">
                  <c:v>78.16</c:v>
                </c:pt>
                <c:pt idx="2231">
                  <c:v>78.47</c:v>
                </c:pt>
                <c:pt idx="2232">
                  <c:v>77.52</c:v>
                </c:pt>
                <c:pt idx="2233">
                  <c:v>77.08</c:v>
                </c:pt>
                <c:pt idx="2234">
                  <c:v>76.14</c:v>
                </c:pt>
                <c:pt idx="2235">
                  <c:v>76.67</c:v>
                </c:pt>
                <c:pt idx="2236">
                  <c:v>77.959999999999994</c:v>
                </c:pt>
                <c:pt idx="2237">
                  <c:v>78.5</c:v>
                </c:pt>
                <c:pt idx="2238">
                  <c:v>78.28</c:v>
                </c:pt>
                <c:pt idx="2239">
                  <c:v>78.52</c:v>
                </c:pt>
                <c:pt idx="2240">
                  <c:v>77.680000000000007</c:v>
                </c:pt>
                <c:pt idx="2241">
                  <c:v>77.989999999999995</c:v>
                </c:pt>
                <c:pt idx="2242">
                  <c:v>78.22</c:v>
                </c:pt>
                <c:pt idx="2243">
                  <c:v>78.89</c:v>
                </c:pt>
                <c:pt idx="2244">
                  <c:v>79.84</c:v>
                </c:pt>
                <c:pt idx="2245">
                  <c:v>80.5</c:v>
                </c:pt>
                <c:pt idx="2246">
                  <c:v>80.16</c:v>
                </c:pt>
                <c:pt idx="2247">
                  <c:v>79.83</c:v>
                </c:pt>
                <c:pt idx="2248">
                  <c:v>79.98</c:v>
                </c:pt>
                <c:pt idx="2249">
                  <c:v>79.760000000000005</c:v>
                </c:pt>
                <c:pt idx="2250">
                  <c:v>79.88</c:v>
                </c:pt>
                <c:pt idx="2251">
                  <c:v>79.5</c:v>
                </c:pt>
                <c:pt idx="2252">
                  <c:v>77.88</c:v>
                </c:pt>
                <c:pt idx="2253">
                  <c:v>77.64</c:v>
                </c:pt>
                <c:pt idx="2254">
                  <c:v>78.16</c:v>
                </c:pt>
                <c:pt idx="2255">
                  <c:v>77.91</c:v>
                </c:pt>
                <c:pt idx="2256">
                  <c:v>77.83</c:v>
                </c:pt>
                <c:pt idx="2257">
                  <c:v>76.930000000000007</c:v>
                </c:pt>
                <c:pt idx="2258">
                  <c:v>76.03</c:v>
                </c:pt>
                <c:pt idx="2259">
                  <c:v>74.150000000000006</c:v>
                </c:pt>
                <c:pt idx="2260">
                  <c:v>73.8</c:v>
                </c:pt>
                <c:pt idx="2261">
                  <c:v>73.680000000000007</c:v>
                </c:pt>
                <c:pt idx="2262">
                  <c:v>74.069999999999993</c:v>
                </c:pt>
                <c:pt idx="2263">
                  <c:v>74.87</c:v>
                </c:pt>
                <c:pt idx="2264">
                  <c:v>75.739999999999995</c:v>
                </c:pt>
                <c:pt idx="2265">
                  <c:v>75.81</c:v>
                </c:pt>
                <c:pt idx="2266">
                  <c:v>75.81</c:v>
                </c:pt>
                <c:pt idx="2267">
                  <c:v>76.599999999999994</c:v>
                </c:pt>
                <c:pt idx="2268">
                  <c:v>76.98</c:v>
                </c:pt>
                <c:pt idx="2269">
                  <c:v>77.16</c:v>
                </c:pt>
                <c:pt idx="2270">
                  <c:v>76.08</c:v>
                </c:pt>
                <c:pt idx="2271">
                  <c:v>75.37</c:v>
                </c:pt>
                <c:pt idx="2272">
                  <c:v>74.75</c:v>
                </c:pt>
                <c:pt idx="2273">
                  <c:v>73.14</c:v>
                </c:pt>
                <c:pt idx="2274">
                  <c:v>73.48</c:v>
                </c:pt>
                <c:pt idx="2275">
                  <c:v>73.12</c:v>
                </c:pt>
                <c:pt idx="2276">
                  <c:v>72.12</c:v>
                </c:pt>
                <c:pt idx="2277">
                  <c:v>72.48</c:v>
                </c:pt>
                <c:pt idx="2278">
                  <c:v>72.25</c:v>
                </c:pt>
                <c:pt idx="2279">
                  <c:v>73.459999999999994</c:v>
                </c:pt>
                <c:pt idx="2280">
                  <c:v>74.3</c:v>
                </c:pt>
                <c:pt idx="2281">
                  <c:v>74.41</c:v>
                </c:pt>
                <c:pt idx="2282">
                  <c:v>75.67</c:v>
                </c:pt>
                <c:pt idx="2283">
                  <c:v>76.19</c:v>
                </c:pt>
                <c:pt idx="2284">
                  <c:v>76.91</c:v>
                </c:pt>
                <c:pt idx="2285">
                  <c:v>77.430000000000007</c:v>
                </c:pt>
                <c:pt idx="2286">
                  <c:v>79.08</c:v>
                </c:pt>
                <c:pt idx="2287">
                  <c:v>78.790000000000006</c:v>
                </c:pt>
                <c:pt idx="2288">
                  <c:v>79.52</c:v>
                </c:pt>
                <c:pt idx="2289">
                  <c:v>79.23</c:v>
                </c:pt>
                <c:pt idx="2290">
                  <c:v>79.08</c:v>
                </c:pt>
                <c:pt idx="2291">
                  <c:v>79.760000000000005</c:v>
                </c:pt>
                <c:pt idx="2292">
                  <c:v>79.81</c:v>
                </c:pt>
                <c:pt idx="2293">
                  <c:v>79.81</c:v>
                </c:pt>
                <c:pt idx="2294">
                  <c:v>80.61</c:v>
                </c:pt>
                <c:pt idx="2295">
                  <c:v>81.62</c:v>
                </c:pt>
                <c:pt idx="2296">
                  <c:v>78.64</c:v>
                </c:pt>
                <c:pt idx="2297">
                  <c:v>79.52</c:v>
                </c:pt>
                <c:pt idx="2298">
                  <c:v>80.38</c:v>
                </c:pt>
                <c:pt idx="2299">
                  <c:v>80.5</c:v>
                </c:pt>
                <c:pt idx="2300">
                  <c:v>80.62</c:v>
                </c:pt>
                <c:pt idx="2301">
                  <c:v>80.78</c:v>
                </c:pt>
                <c:pt idx="2302">
                  <c:v>80.650000000000006</c:v>
                </c:pt>
                <c:pt idx="2303">
                  <c:v>80.44</c:v>
                </c:pt>
                <c:pt idx="2304">
                  <c:v>81.2</c:v>
                </c:pt>
                <c:pt idx="2305">
                  <c:v>80.650000000000006</c:v>
                </c:pt>
                <c:pt idx="2306">
                  <c:v>79.97</c:v>
                </c:pt>
                <c:pt idx="2307">
                  <c:v>79.89</c:v>
                </c:pt>
                <c:pt idx="2308">
                  <c:v>80.180000000000007</c:v>
                </c:pt>
                <c:pt idx="2309">
                  <c:v>81.14</c:v>
                </c:pt>
                <c:pt idx="2310">
                  <c:v>81.09</c:v>
                </c:pt>
                <c:pt idx="2311">
                  <c:v>80.77</c:v>
                </c:pt>
                <c:pt idx="2312">
                  <c:v>81.62</c:v>
                </c:pt>
                <c:pt idx="2313">
                  <c:v>81.05</c:v>
                </c:pt>
                <c:pt idx="2314">
                  <c:v>80.45</c:v>
                </c:pt>
                <c:pt idx="2315">
                  <c:v>81.55</c:v>
                </c:pt>
                <c:pt idx="2316">
                  <c:v>81.12</c:v>
                </c:pt>
                <c:pt idx="2317">
                  <c:v>80.88</c:v>
                </c:pt>
                <c:pt idx="2318">
                  <c:v>80.430000000000007</c:v>
                </c:pt>
                <c:pt idx="2319">
                  <c:v>80.81</c:v>
                </c:pt>
                <c:pt idx="2320">
                  <c:v>80.89</c:v>
                </c:pt>
                <c:pt idx="2321">
                  <c:v>80.94</c:v>
                </c:pt>
                <c:pt idx="2322">
                  <c:v>81.22</c:v>
                </c:pt>
                <c:pt idx="2323">
                  <c:v>81.86</c:v>
                </c:pt>
                <c:pt idx="2324">
                  <c:v>81.790000000000006</c:v>
                </c:pt>
                <c:pt idx="2325">
                  <c:v>82.28</c:v>
                </c:pt>
                <c:pt idx="2326">
                  <c:v>81.81</c:v>
                </c:pt>
                <c:pt idx="2327">
                  <c:v>81.28</c:v>
                </c:pt>
                <c:pt idx="2328">
                  <c:v>80.83</c:v>
                </c:pt>
                <c:pt idx="2329">
                  <c:v>80.88</c:v>
                </c:pt>
                <c:pt idx="2330">
                  <c:v>81.41</c:v>
                </c:pt>
                <c:pt idx="2331">
                  <c:v>80.59</c:v>
                </c:pt>
                <c:pt idx="2332">
                  <c:v>80.349999999999994</c:v>
                </c:pt>
                <c:pt idx="2333">
                  <c:v>80.73</c:v>
                </c:pt>
                <c:pt idx="2334">
                  <c:v>81.319999999999993</c:v>
                </c:pt>
                <c:pt idx="2335">
                  <c:v>81.239999999999995</c:v>
                </c:pt>
                <c:pt idx="2336">
                  <c:v>81.239999999999995</c:v>
                </c:pt>
                <c:pt idx="2337">
                  <c:v>81.42</c:v>
                </c:pt>
                <c:pt idx="2338">
                  <c:v>83.19</c:v>
                </c:pt>
                <c:pt idx="2339">
                  <c:v>83.47</c:v>
                </c:pt>
                <c:pt idx="2340">
                  <c:v>82.47</c:v>
                </c:pt>
                <c:pt idx="2341">
                  <c:v>82.31</c:v>
                </c:pt>
                <c:pt idx="2342">
                  <c:v>81.38</c:v>
                </c:pt>
                <c:pt idx="2343">
                  <c:v>80.89</c:v>
                </c:pt>
                <c:pt idx="2344">
                  <c:v>82.15</c:v>
                </c:pt>
                <c:pt idx="2345">
                  <c:v>81.7</c:v>
                </c:pt>
                <c:pt idx="2346">
                  <c:v>82.08</c:v>
                </c:pt>
                <c:pt idx="2347">
                  <c:v>81.92</c:v>
                </c:pt>
                <c:pt idx="2348">
                  <c:v>80.09</c:v>
                </c:pt>
                <c:pt idx="2349">
                  <c:v>80.62</c:v>
                </c:pt>
                <c:pt idx="2350">
                  <c:v>79.819999999999993</c:v>
                </c:pt>
                <c:pt idx="2351">
                  <c:v>79.61</c:v>
                </c:pt>
                <c:pt idx="2352">
                  <c:v>78.81</c:v>
                </c:pt>
                <c:pt idx="2353">
                  <c:v>78.09</c:v>
                </c:pt>
                <c:pt idx="2354">
                  <c:v>78.94</c:v>
                </c:pt>
                <c:pt idx="2355">
                  <c:v>80.02</c:v>
                </c:pt>
                <c:pt idx="2356">
                  <c:v>79.55</c:v>
                </c:pt>
                <c:pt idx="2357">
                  <c:v>80.42</c:v>
                </c:pt>
                <c:pt idx="2358">
                  <c:v>79.19</c:v>
                </c:pt>
                <c:pt idx="2359">
                  <c:v>79.94</c:v>
                </c:pt>
                <c:pt idx="2360">
                  <c:v>81.400000000000006</c:v>
                </c:pt>
                <c:pt idx="2361">
                  <c:v>82.14</c:v>
                </c:pt>
                <c:pt idx="2362">
                  <c:v>82.25</c:v>
                </c:pt>
                <c:pt idx="2363">
                  <c:v>81.88</c:v>
                </c:pt>
                <c:pt idx="2364">
                  <c:v>79.98</c:v>
                </c:pt>
                <c:pt idx="2365">
                  <c:v>79.989999999999995</c:v>
                </c:pt>
                <c:pt idx="2366">
                  <c:v>80.13</c:v>
                </c:pt>
                <c:pt idx="2367">
                  <c:v>80.94</c:v>
                </c:pt>
                <c:pt idx="2368">
                  <c:v>80.77</c:v>
                </c:pt>
                <c:pt idx="2369">
                  <c:v>81.260000000000005</c:v>
                </c:pt>
                <c:pt idx="2370">
                  <c:v>82.75</c:v>
                </c:pt>
                <c:pt idx="2371">
                  <c:v>82.64</c:v>
                </c:pt>
                <c:pt idx="2372">
                  <c:v>82.3</c:v>
                </c:pt>
                <c:pt idx="2373">
                  <c:v>84.75</c:v>
                </c:pt>
                <c:pt idx="2374">
                  <c:v>83.64</c:v>
                </c:pt>
                <c:pt idx="2375">
                  <c:v>81.89</c:v>
                </c:pt>
                <c:pt idx="2376">
                  <c:v>83.46</c:v>
                </c:pt>
                <c:pt idx="2377">
                  <c:v>83.83</c:v>
                </c:pt>
                <c:pt idx="2378">
                  <c:v>82.63</c:v>
                </c:pt>
                <c:pt idx="2379">
                  <c:v>81.66</c:v>
                </c:pt>
                <c:pt idx="2380">
                  <c:v>82.59</c:v>
                </c:pt>
                <c:pt idx="2381">
                  <c:v>83.58</c:v>
                </c:pt>
                <c:pt idx="2382">
                  <c:v>84.33</c:v>
                </c:pt>
                <c:pt idx="2383">
                  <c:v>84.7</c:v>
                </c:pt>
                <c:pt idx="2384">
                  <c:v>84.33</c:v>
                </c:pt>
                <c:pt idx="2385">
                  <c:v>85.58</c:v>
                </c:pt>
                <c:pt idx="2386">
                  <c:v>85.92</c:v>
                </c:pt>
                <c:pt idx="2387">
                  <c:v>86.35</c:v>
                </c:pt>
                <c:pt idx="2388">
                  <c:v>86.42</c:v>
                </c:pt>
                <c:pt idx="2389">
                  <c:v>86.14</c:v>
                </c:pt>
                <c:pt idx="2390">
                  <c:v>86.68</c:v>
                </c:pt>
                <c:pt idx="2391">
                  <c:v>87.64</c:v>
                </c:pt>
                <c:pt idx="2392">
                  <c:v>88.52</c:v>
                </c:pt>
                <c:pt idx="2393">
                  <c:v>86.45</c:v>
                </c:pt>
                <c:pt idx="2394">
                  <c:v>86.45</c:v>
                </c:pt>
                <c:pt idx="2395">
                  <c:v>86.75</c:v>
                </c:pt>
                <c:pt idx="2396">
                  <c:v>86.98</c:v>
                </c:pt>
                <c:pt idx="2397">
                  <c:v>87.83</c:v>
                </c:pt>
                <c:pt idx="2398">
                  <c:v>87.6</c:v>
                </c:pt>
                <c:pt idx="2399">
                  <c:v>87.6</c:v>
                </c:pt>
                <c:pt idx="2400">
                  <c:v>88.57</c:v>
                </c:pt>
                <c:pt idx="2401">
                  <c:v>89.62</c:v>
                </c:pt>
                <c:pt idx="2402">
                  <c:v>90.05</c:v>
                </c:pt>
                <c:pt idx="2403">
                  <c:v>90.05</c:v>
                </c:pt>
                <c:pt idx="2404">
                  <c:v>89.83</c:v>
                </c:pt>
                <c:pt idx="2405">
                  <c:v>89.99</c:v>
                </c:pt>
                <c:pt idx="2406">
                  <c:v>90.51</c:v>
                </c:pt>
                <c:pt idx="2407">
                  <c:v>90.79</c:v>
                </c:pt>
                <c:pt idx="2408">
                  <c:v>89.6</c:v>
                </c:pt>
                <c:pt idx="2409">
                  <c:v>90.9</c:v>
                </c:pt>
                <c:pt idx="2410">
                  <c:v>90.75</c:v>
                </c:pt>
                <c:pt idx="2411">
                  <c:v>88.09</c:v>
                </c:pt>
                <c:pt idx="2412">
                  <c:v>87.66</c:v>
                </c:pt>
                <c:pt idx="2413">
                  <c:v>87.23</c:v>
                </c:pt>
                <c:pt idx="2414">
                  <c:v>88.14</c:v>
                </c:pt>
                <c:pt idx="2415">
                  <c:v>87.67</c:v>
                </c:pt>
                <c:pt idx="2416">
                  <c:v>83.91</c:v>
                </c:pt>
                <c:pt idx="2417">
                  <c:v>83.91</c:v>
                </c:pt>
                <c:pt idx="2418">
                  <c:v>85.25</c:v>
                </c:pt>
                <c:pt idx="2419">
                  <c:v>85.96</c:v>
                </c:pt>
                <c:pt idx="2420">
                  <c:v>86.12</c:v>
                </c:pt>
                <c:pt idx="2421">
                  <c:v>86.3</c:v>
                </c:pt>
                <c:pt idx="2422">
                  <c:v>86.3</c:v>
                </c:pt>
                <c:pt idx="2423">
                  <c:v>84.7</c:v>
                </c:pt>
                <c:pt idx="2424">
                  <c:v>84.67</c:v>
                </c:pt>
                <c:pt idx="2425">
                  <c:v>85.37</c:v>
                </c:pt>
                <c:pt idx="2426">
                  <c:v>85.01</c:v>
                </c:pt>
                <c:pt idx="2427">
                  <c:v>86.08</c:v>
                </c:pt>
                <c:pt idx="2428">
                  <c:v>84.81</c:v>
                </c:pt>
                <c:pt idx="2429">
                  <c:v>85.27</c:v>
                </c:pt>
                <c:pt idx="2430">
                  <c:v>84.61</c:v>
                </c:pt>
                <c:pt idx="2431">
                  <c:v>83.66</c:v>
                </c:pt>
                <c:pt idx="2432">
                  <c:v>85.14</c:v>
                </c:pt>
                <c:pt idx="2433">
                  <c:v>85.27</c:v>
                </c:pt>
                <c:pt idx="2434">
                  <c:v>85.64</c:v>
                </c:pt>
                <c:pt idx="2435">
                  <c:v>85.6</c:v>
                </c:pt>
                <c:pt idx="2436">
                  <c:v>85.6</c:v>
                </c:pt>
                <c:pt idx="2437">
                  <c:v>85.61</c:v>
                </c:pt>
                <c:pt idx="2438">
                  <c:v>86.13</c:v>
                </c:pt>
                <c:pt idx="2439">
                  <c:v>86.7</c:v>
                </c:pt>
                <c:pt idx="2440">
                  <c:v>85.85</c:v>
                </c:pt>
                <c:pt idx="2441">
                  <c:v>85.65</c:v>
                </c:pt>
                <c:pt idx="2442">
                  <c:v>85.63</c:v>
                </c:pt>
                <c:pt idx="2443">
                  <c:v>86.05</c:v>
                </c:pt>
                <c:pt idx="2444">
                  <c:v>87.78</c:v>
                </c:pt>
                <c:pt idx="2445">
                  <c:v>87.78</c:v>
                </c:pt>
                <c:pt idx="2446">
                  <c:v>87.82</c:v>
                </c:pt>
                <c:pt idx="2447">
                  <c:v>88.5</c:v>
                </c:pt>
                <c:pt idx="2448">
                  <c:v>88.46</c:v>
                </c:pt>
                <c:pt idx="2449">
                  <c:v>89.48</c:v>
                </c:pt>
                <c:pt idx="2450">
                  <c:v>90.3</c:v>
                </c:pt>
                <c:pt idx="2451">
                  <c:v>90.17</c:v>
                </c:pt>
                <c:pt idx="2452">
                  <c:v>90.23</c:v>
                </c:pt>
                <c:pt idx="2453">
                  <c:v>89.59</c:v>
                </c:pt>
                <c:pt idx="2454">
                  <c:v>87.82</c:v>
                </c:pt>
                <c:pt idx="2455">
                  <c:v>87.51</c:v>
                </c:pt>
                <c:pt idx="2456">
                  <c:v>87.51</c:v>
                </c:pt>
                <c:pt idx="2457">
                  <c:v>87.94</c:v>
                </c:pt>
                <c:pt idx="2458">
                  <c:v>88.85</c:v>
                </c:pt>
                <c:pt idx="2459">
                  <c:v>89.59</c:v>
                </c:pt>
                <c:pt idx="2460">
                  <c:v>89.91</c:v>
                </c:pt>
                <c:pt idx="2461">
                  <c:v>89.48</c:v>
                </c:pt>
                <c:pt idx="2462">
                  <c:v>88.88</c:v>
                </c:pt>
                <c:pt idx="2463">
                  <c:v>89.28</c:v>
                </c:pt>
                <c:pt idx="2464">
                  <c:v>89.66</c:v>
                </c:pt>
                <c:pt idx="2465">
                  <c:v>89.53</c:v>
                </c:pt>
                <c:pt idx="2466">
                  <c:v>89.88</c:v>
                </c:pt>
                <c:pt idx="2467">
                  <c:v>89.53</c:v>
                </c:pt>
                <c:pt idx="2468">
                  <c:v>89.57</c:v>
                </c:pt>
                <c:pt idx="2469">
                  <c:v>89.58</c:v>
                </c:pt>
                <c:pt idx="2470">
                  <c:v>90.2</c:v>
                </c:pt>
                <c:pt idx="2471">
                  <c:v>90.36</c:v>
                </c:pt>
                <c:pt idx="2472">
                  <c:v>90.51</c:v>
                </c:pt>
                <c:pt idx="2473">
                  <c:v>90.56</c:v>
                </c:pt>
                <c:pt idx="2474">
                  <c:v>90.36</c:v>
                </c:pt>
                <c:pt idx="2475">
                  <c:v>90.65</c:v>
                </c:pt>
                <c:pt idx="2476">
                  <c:v>90.06</c:v>
                </c:pt>
                <c:pt idx="2477">
                  <c:v>89.12</c:v>
                </c:pt>
                <c:pt idx="2478">
                  <c:v>89.38</c:v>
                </c:pt>
                <c:pt idx="2479">
                  <c:v>89.91</c:v>
                </c:pt>
                <c:pt idx="2480">
                  <c:v>90.7</c:v>
                </c:pt>
                <c:pt idx="2481">
                  <c:v>90.77</c:v>
                </c:pt>
                <c:pt idx="2482">
                  <c:v>91.53</c:v>
                </c:pt>
                <c:pt idx="2483">
                  <c:v>90.48</c:v>
                </c:pt>
                <c:pt idx="2484">
                  <c:v>89.38</c:v>
                </c:pt>
                <c:pt idx="2485">
                  <c:v>90</c:v>
                </c:pt>
                <c:pt idx="2486">
                  <c:v>89.28</c:v>
                </c:pt>
                <c:pt idx="2487">
                  <c:v>89.13</c:v>
                </c:pt>
                <c:pt idx="2488">
                  <c:v>88.85</c:v>
                </c:pt>
                <c:pt idx="2489">
                  <c:v>89.35</c:v>
                </c:pt>
                <c:pt idx="2490">
                  <c:v>90.53</c:v>
                </c:pt>
                <c:pt idx="2491">
                  <c:v>90.11</c:v>
                </c:pt>
                <c:pt idx="2492">
                  <c:v>90.25</c:v>
                </c:pt>
                <c:pt idx="2493">
                  <c:v>89.94</c:v>
                </c:pt>
                <c:pt idx="2494">
                  <c:v>90.26</c:v>
                </c:pt>
                <c:pt idx="2495">
                  <c:v>90.45</c:v>
                </c:pt>
                <c:pt idx="2496">
                  <c:v>90.44</c:v>
                </c:pt>
                <c:pt idx="2497">
                  <c:v>89.09</c:v>
                </c:pt>
                <c:pt idx="2498">
                  <c:v>89.06</c:v>
                </c:pt>
                <c:pt idx="2499">
                  <c:v>89.14</c:v>
                </c:pt>
                <c:pt idx="2500">
                  <c:v>89.14</c:v>
                </c:pt>
                <c:pt idx="2501">
                  <c:v>88.73</c:v>
                </c:pt>
                <c:pt idx="2502">
                  <c:v>89.01</c:v>
                </c:pt>
                <c:pt idx="2503">
                  <c:v>89.68</c:v>
                </c:pt>
                <c:pt idx="2504">
                  <c:v>90.45</c:v>
                </c:pt>
                <c:pt idx="2505">
                  <c:v>90.32</c:v>
                </c:pt>
                <c:pt idx="2506">
                  <c:v>89.58</c:v>
                </c:pt>
                <c:pt idx="2507">
                  <c:v>91.12</c:v>
                </c:pt>
                <c:pt idx="2508">
                  <c:v>90.41</c:v>
                </c:pt>
                <c:pt idx="2509">
                  <c:v>89.81</c:v>
                </c:pt>
                <c:pt idx="2510">
                  <c:v>90.16</c:v>
                </c:pt>
                <c:pt idx="2511">
                  <c:v>89.48</c:v>
                </c:pt>
                <c:pt idx="2512">
                  <c:v>89.26</c:v>
                </c:pt>
                <c:pt idx="2513">
                  <c:v>87.8</c:v>
                </c:pt>
                <c:pt idx="2514">
                  <c:v>86.83</c:v>
                </c:pt>
                <c:pt idx="2515">
                  <c:v>87.99</c:v>
                </c:pt>
                <c:pt idx="2516">
                  <c:v>88.05</c:v>
                </c:pt>
                <c:pt idx="2517">
                  <c:v>87.01</c:v>
                </c:pt>
                <c:pt idx="2518">
                  <c:v>86.79</c:v>
                </c:pt>
                <c:pt idx="2519">
                  <c:v>86.24</c:v>
                </c:pt>
                <c:pt idx="2520">
                  <c:v>87.2</c:v>
                </c:pt>
                <c:pt idx="2521">
                  <c:v>86.96</c:v>
                </c:pt>
                <c:pt idx="2522">
                  <c:v>87.08</c:v>
                </c:pt>
                <c:pt idx="2523">
                  <c:v>87.81</c:v>
                </c:pt>
                <c:pt idx="2524">
                  <c:v>88.9</c:v>
                </c:pt>
                <c:pt idx="2525">
                  <c:v>88.81</c:v>
                </c:pt>
                <c:pt idx="2526">
                  <c:v>88.81</c:v>
                </c:pt>
                <c:pt idx="2527">
                  <c:v>87.12</c:v>
                </c:pt>
                <c:pt idx="2528">
                  <c:v>85.81</c:v>
                </c:pt>
                <c:pt idx="2529">
                  <c:v>85.53</c:v>
                </c:pt>
                <c:pt idx="2530">
                  <c:v>85.61</c:v>
                </c:pt>
                <c:pt idx="2531">
                  <c:v>86.02</c:v>
                </c:pt>
                <c:pt idx="2532">
                  <c:v>85.9</c:v>
                </c:pt>
                <c:pt idx="2533">
                  <c:v>87.22</c:v>
                </c:pt>
                <c:pt idx="2534">
                  <c:v>87.71</c:v>
                </c:pt>
                <c:pt idx="2535">
                  <c:v>87.04</c:v>
                </c:pt>
                <c:pt idx="2536">
                  <c:v>86.29</c:v>
                </c:pt>
                <c:pt idx="2537">
                  <c:v>85.64</c:v>
                </c:pt>
                <c:pt idx="2538">
                  <c:v>86.65</c:v>
                </c:pt>
                <c:pt idx="2539">
                  <c:v>86.77</c:v>
                </c:pt>
                <c:pt idx="2540">
                  <c:v>87.87</c:v>
                </c:pt>
                <c:pt idx="2541">
                  <c:v>87.95</c:v>
                </c:pt>
                <c:pt idx="2542">
                  <c:v>87.24</c:v>
                </c:pt>
                <c:pt idx="2543">
                  <c:v>87.65</c:v>
                </c:pt>
                <c:pt idx="2544">
                  <c:v>88.58</c:v>
                </c:pt>
                <c:pt idx="2545">
                  <c:v>89.53</c:v>
                </c:pt>
                <c:pt idx="2546">
                  <c:v>89.91</c:v>
                </c:pt>
                <c:pt idx="2547">
                  <c:v>90.12</c:v>
                </c:pt>
                <c:pt idx="2548">
                  <c:v>87.98</c:v>
                </c:pt>
                <c:pt idx="2549">
                  <c:v>88.55</c:v>
                </c:pt>
                <c:pt idx="2550">
                  <c:v>88.24</c:v>
                </c:pt>
                <c:pt idx="2551">
                  <c:v>88.01</c:v>
                </c:pt>
                <c:pt idx="2552">
                  <c:v>89.14</c:v>
                </c:pt>
                <c:pt idx="2553">
                  <c:v>90.1</c:v>
                </c:pt>
                <c:pt idx="2554">
                  <c:v>90.1</c:v>
                </c:pt>
                <c:pt idx="2555">
                  <c:v>89.68</c:v>
                </c:pt>
                <c:pt idx="2556">
                  <c:v>89.66</c:v>
                </c:pt>
                <c:pt idx="2557">
                  <c:v>89.4</c:v>
                </c:pt>
                <c:pt idx="2558">
                  <c:v>89.63</c:v>
                </c:pt>
                <c:pt idx="2559">
                  <c:v>89.45</c:v>
                </c:pt>
                <c:pt idx="2560">
                  <c:v>88.7</c:v>
                </c:pt>
                <c:pt idx="2561">
                  <c:v>89.38</c:v>
                </c:pt>
                <c:pt idx="2562">
                  <c:v>89.03</c:v>
                </c:pt>
                <c:pt idx="2563">
                  <c:v>89.14</c:v>
                </c:pt>
                <c:pt idx="2564">
                  <c:v>89.79</c:v>
                </c:pt>
                <c:pt idx="2565">
                  <c:v>88.45</c:v>
                </c:pt>
                <c:pt idx="2566">
                  <c:v>88.15</c:v>
                </c:pt>
                <c:pt idx="2567">
                  <c:v>87.68</c:v>
                </c:pt>
                <c:pt idx="2568">
                  <c:v>87.18</c:v>
                </c:pt>
                <c:pt idx="2569">
                  <c:v>86.49</c:v>
                </c:pt>
                <c:pt idx="2570">
                  <c:v>86.91</c:v>
                </c:pt>
                <c:pt idx="2571">
                  <c:v>87.79</c:v>
                </c:pt>
                <c:pt idx="2572">
                  <c:v>87.74</c:v>
                </c:pt>
                <c:pt idx="2573">
                  <c:v>86.72</c:v>
                </c:pt>
                <c:pt idx="2574">
                  <c:v>87.5</c:v>
                </c:pt>
                <c:pt idx="2575">
                  <c:v>88.12</c:v>
                </c:pt>
                <c:pt idx="2576">
                  <c:v>86.96</c:v>
                </c:pt>
                <c:pt idx="2577">
                  <c:v>88.92</c:v>
                </c:pt>
                <c:pt idx="2578">
                  <c:v>88.84</c:v>
                </c:pt>
                <c:pt idx="2579">
                  <c:v>89.31</c:v>
                </c:pt>
                <c:pt idx="2580">
                  <c:v>89.75</c:v>
                </c:pt>
                <c:pt idx="2581">
                  <c:v>89.5</c:v>
                </c:pt>
                <c:pt idx="2582">
                  <c:v>89.82</c:v>
                </c:pt>
                <c:pt idx="2583">
                  <c:v>88.81</c:v>
                </c:pt>
                <c:pt idx="2584">
                  <c:v>89.28</c:v>
                </c:pt>
                <c:pt idx="2585">
                  <c:v>89.77</c:v>
                </c:pt>
                <c:pt idx="2586">
                  <c:v>90.67</c:v>
                </c:pt>
                <c:pt idx="2587">
                  <c:v>91.18</c:v>
                </c:pt>
                <c:pt idx="2588">
                  <c:v>91.24</c:v>
                </c:pt>
                <c:pt idx="2589">
                  <c:v>91.32</c:v>
                </c:pt>
                <c:pt idx="2590">
                  <c:v>90.74</c:v>
                </c:pt>
                <c:pt idx="2591">
                  <c:v>91.35</c:v>
                </c:pt>
                <c:pt idx="2592">
                  <c:v>92.15</c:v>
                </c:pt>
                <c:pt idx="2593">
                  <c:v>92.3</c:v>
                </c:pt>
                <c:pt idx="2594">
                  <c:v>92.76</c:v>
                </c:pt>
                <c:pt idx="2595">
                  <c:v>92.74</c:v>
                </c:pt>
                <c:pt idx="2596">
                  <c:v>92.74</c:v>
                </c:pt>
                <c:pt idx="2597">
                  <c:v>93.67</c:v>
                </c:pt>
                <c:pt idx="2598">
                  <c:v>93.97</c:v>
                </c:pt>
                <c:pt idx="2599">
                  <c:v>93.41</c:v>
                </c:pt>
                <c:pt idx="2600">
                  <c:v>93.76</c:v>
                </c:pt>
                <c:pt idx="2601">
                  <c:v>93.72</c:v>
                </c:pt>
                <c:pt idx="2602">
                  <c:v>93.94</c:v>
                </c:pt>
                <c:pt idx="2603">
                  <c:v>94.49</c:v>
                </c:pt>
                <c:pt idx="2604">
                  <c:v>94.96</c:v>
                </c:pt>
                <c:pt idx="2605">
                  <c:v>93.9</c:v>
                </c:pt>
                <c:pt idx="2606">
                  <c:v>93.12</c:v>
                </c:pt>
                <c:pt idx="2607">
                  <c:v>93.87</c:v>
                </c:pt>
                <c:pt idx="2608">
                  <c:v>94.26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6257632"/>
        <c:axId val="-1656257088"/>
      </c:scatterChart>
      <c:valAx>
        <c:axId val="-16562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257088"/>
        <c:crosses val="autoZero"/>
        <c:crossBetween val="midCat"/>
      </c:valAx>
      <c:valAx>
        <c:axId val="-1656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2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Plots'!$E$1</c:f>
              <c:strCache>
                <c:ptCount val="1"/>
                <c:pt idx="0">
                  <c:v>DOMINION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Plots'!$E$2:$E$2610</c:f>
              <c:numCache>
                <c:formatCode>General</c:formatCode>
                <c:ptCount val="2609"/>
                <c:pt idx="0">
                  <c:v>34.33</c:v>
                </c:pt>
                <c:pt idx="1">
                  <c:v>34.19</c:v>
                </c:pt>
                <c:pt idx="2">
                  <c:v>34.08</c:v>
                </c:pt>
                <c:pt idx="3">
                  <c:v>34.049999999999997</c:v>
                </c:pt>
                <c:pt idx="4">
                  <c:v>34.25</c:v>
                </c:pt>
                <c:pt idx="5">
                  <c:v>34.19</c:v>
                </c:pt>
                <c:pt idx="6">
                  <c:v>34.6</c:v>
                </c:pt>
                <c:pt idx="7">
                  <c:v>34.729999999999997</c:v>
                </c:pt>
                <c:pt idx="8">
                  <c:v>34.5</c:v>
                </c:pt>
                <c:pt idx="9">
                  <c:v>33.799999999999997</c:v>
                </c:pt>
                <c:pt idx="10">
                  <c:v>33.49</c:v>
                </c:pt>
                <c:pt idx="11">
                  <c:v>33.700000000000003</c:v>
                </c:pt>
                <c:pt idx="12">
                  <c:v>33.86</c:v>
                </c:pt>
                <c:pt idx="13">
                  <c:v>34.090000000000003</c:v>
                </c:pt>
                <c:pt idx="14">
                  <c:v>34.229999999999997</c:v>
                </c:pt>
                <c:pt idx="15">
                  <c:v>34.700000000000003</c:v>
                </c:pt>
                <c:pt idx="16">
                  <c:v>34.86</c:v>
                </c:pt>
                <c:pt idx="17">
                  <c:v>34.520000000000003</c:v>
                </c:pt>
                <c:pt idx="18">
                  <c:v>34.72</c:v>
                </c:pt>
                <c:pt idx="19">
                  <c:v>34.340000000000003</c:v>
                </c:pt>
                <c:pt idx="20">
                  <c:v>34.520000000000003</c:v>
                </c:pt>
                <c:pt idx="21">
                  <c:v>35.11</c:v>
                </c:pt>
                <c:pt idx="22">
                  <c:v>34.97</c:v>
                </c:pt>
                <c:pt idx="23">
                  <c:v>35.07</c:v>
                </c:pt>
                <c:pt idx="24">
                  <c:v>35.49</c:v>
                </c:pt>
                <c:pt idx="25">
                  <c:v>35.17</c:v>
                </c:pt>
                <c:pt idx="26">
                  <c:v>34.81</c:v>
                </c:pt>
                <c:pt idx="27">
                  <c:v>34.71</c:v>
                </c:pt>
                <c:pt idx="28">
                  <c:v>34.61</c:v>
                </c:pt>
                <c:pt idx="29">
                  <c:v>34.630000000000003</c:v>
                </c:pt>
                <c:pt idx="30">
                  <c:v>34.090000000000003</c:v>
                </c:pt>
                <c:pt idx="31">
                  <c:v>34.6</c:v>
                </c:pt>
                <c:pt idx="32">
                  <c:v>34.729999999999997</c:v>
                </c:pt>
                <c:pt idx="33">
                  <c:v>35.1</c:v>
                </c:pt>
                <c:pt idx="34">
                  <c:v>35.81</c:v>
                </c:pt>
                <c:pt idx="35">
                  <c:v>35.97</c:v>
                </c:pt>
                <c:pt idx="36">
                  <c:v>36.61</c:v>
                </c:pt>
                <c:pt idx="37">
                  <c:v>36.770000000000003</c:v>
                </c:pt>
                <c:pt idx="38">
                  <c:v>36.659999999999997</c:v>
                </c:pt>
                <c:pt idx="39">
                  <c:v>36.26</c:v>
                </c:pt>
                <c:pt idx="40">
                  <c:v>36.26</c:v>
                </c:pt>
                <c:pt idx="41">
                  <c:v>37.1</c:v>
                </c:pt>
                <c:pt idx="42">
                  <c:v>37.25</c:v>
                </c:pt>
                <c:pt idx="43">
                  <c:v>37.04</c:v>
                </c:pt>
                <c:pt idx="44">
                  <c:v>36.81</c:v>
                </c:pt>
                <c:pt idx="45">
                  <c:v>36.369999999999997</c:v>
                </c:pt>
                <c:pt idx="46">
                  <c:v>36.76</c:v>
                </c:pt>
                <c:pt idx="47">
                  <c:v>36.97</c:v>
                </c:pt>
                <c:pt idx="48">
                  <c:v>36.78</c:v>
                </c:pt>
                <c:pt idx="49">
                  <c:v>36.78</c:v>
                </c:pt>
                <c:pt idx="50">
                  <c:v>36.14</c:v>
                </c:pt>
                <c:pt idx="51">
                  <c:v>36.380000000000003</c:v>
                </c:pt>
                <c:pt idx="52">
                  <c:v>37.18</c:v>
                </c:pt>
                <c:pt idx="53">
                  <c:v>37.880000000000003</c:v>
                </c:pt>
                <c:pt idx="54">
                  <c:v>37.86</c:v>
                </c:pt>
                <c:pt idx="55">
                  <c:v>37.75</c:v>
                </c:pt>
                <c:pt idx="56">
                  <c:v>38.22</c:v>
                </c:pt>
                <c:pt idx="57">
                  <c:v>38.15</c:v>
                </c:pt>
                <c:pt idx="58">
                  <c:v>38.29</c:v>
                </c:pt>
                <c:pt idx="59">
                  <c:v>38.6</c:v>
                </c:pt>
                <c:pt idx="60">
                  <c:v>39.08</c:v>
                </c:pt>
                <c:pt idx="61">
                  <c:v>39.53</c:v>
                </c:pt>
                <c:pt idx="62">
                  <c:v>39.25</c:v>
                </c:pt>
                <c:pt idx="63">
                  <c:v>39.19</c:v>
                </c:pt>
                <c:pt idx="64">
                  <c:v>38.96</c:v>
                </c:pt>
                <c:pt idx="65">
                  <c:v>39.130000000000003</c:v>
                </c:pt>
                <c:pt idx="66">
                  <c:v>39.24</c:v>
                </c:pt>
                <c:pt idx="67">
                  <c:v>39.119999999999997</c:v>
                </c:pt>
                <c:pt idx="68">
                  <c:v>39.14</c:v>
                </c:pt>
                <c:pt idx="69">
                  <c:v>39.369999999999997</c:v>
                </c:pt>
                <c:pt idx="70">
                  <c:v>39.369999999999997</c:v>
                </c:pt>
                <c:pt idx="71">
                  <c:v>39.61</c:v>
                </c:pt>
                <c:pt idx="72">
                  <c:v>39.4</c:v>
                </c:pt>
                <c:pt idx="73">
                  <c:v>39.5</c:v>
                </c:pt>
                <c:pt idx="74">
                  <c:v>38.92</c:v>
                </c:pt>
                <c:pt idx="75">
                  <c:v>38.92</c:v>
                </c:pt>
                <c:pt idx="76">
                  <c:v>38.96</c:v>
                </c:pt>
                <c:pt idx="77">
                  <c:v>38.479999999999997</c:v>
                </c:pt>
                <c:pt idx="78">
                  <c:v>38.520000000000003</c:v>
                </c:pt>
                <c:pt idx="79">
                  <c:v>38.58</c:v>
                </c:pt>
                <c:pt idx="80">
                  <c:v>38.56</c:v>
                </c:pt>
                <c:pt idx="81">
                  <c:v>39.130000000000003</c:v>
                </c:pt>
                <c:pt idx="82">
                  <c:v>38.93</c:v>
                </c:pt>
                <c:pt idx="83">
                  <c:v>39.15</c:v>
                </c:pt>
                <c:pt idx="84">
                  <c:v>39.11</c:v>
                </c:pt>
                <c:pt idx="85">
                  <c:v>38.85</c:v>
                </c:pt>
                <c:pt idx="86">
                  <c:v>38.85</c:v>
                </c:pt>
                <c:pt idx="87">
                  <c:v>39.43</c:v>
                </c:pt>
                <c:pt idx="88">
                  <c:v>39.04</c:v>
                </c:pt>
                <c:pt idx="89">
                  <c:v>38.53</c:v>
                </c:pt>
                <c:pt idx="90">
                  <c:v>37.799999999999997</c:v>
                </c:pt>
                <c:pt idx="91">
                  <c:v>38.07</c:v>
                </c:pt>
                <c:pt idx="92">
                  <c:v>38.1</c:v>
                </c:pt>
                <c:pt idx="93">
                  <c:v>38</c:v>
                </c:pt>
                <c:pt idx="94">
                  <c:v>37.6</c:v>
                </c:pt>
                <c:pt idx="95">
                  <c:v>37.46</c:v>
                </c:pt>
                <c:pt idx="96">
                  <c:v>37.75</c:v>
                </c:pt>
                <c:pt idx="97">
                  <c:v>37.99</c:v>
                </c:pt>
                <c:pt idx="98">
                  <c:v>37.64</c:v>
                </c:pt>
                <c:pt idx="99">
                  <c:v>36.86</c:v>
                </c:pt>
                <c:pt idx="100">
                  <c:v>36.75</c:v>
                </c:pt>
                <c:pt idx="101">
                  <c:v>36.270000000000003</c:v>
                </c:pt>
                <c:pt idx="102">
                  <c:v>36.57</c:v>
                </c:pt>
                <c:pt idx="103">
                  <c:v>36.6</c:v>
                </c:pt>
                <c:pt idx="104">
                  <c:v>37.07</c:v>
                </c:pt>
                <c:pt idx="105">
                  <c:v>37.14</c:v>
                </c:pt>
                <c:pt idx="106">
                  <c:v>37.14</c:v>
                </c:pt>
                <c:pt idx="107">
                  <c:v>38.24</c:v>
                </c:pt>
                <c:pt idx="108">
                  <c:v>38.380000000000003</c:v>
                </c:pt>
                <c:pt idx="109">
                  <c:v>38.72</c:v>
                </c:pt>
                <c:pt idx="110">
                  <c:v>39.17</c:v>
                </c:pt>
                <c:pt idx="111">
                  <c:v>39</c:v>
                </c:pt>
                <c:pt idx="112">
                  <c:v>38.82</c:v>
                </c:pt>
                <c:pt idx="113">
                  <c:v>38.53</c:v>
                </c:pt>
                <c:pt idx="114">
                  <c:v>38.340000000000003</c:v>
                </c:pt>
                <c:pt idx="115">
                  <c:v>37.99</c:v>
                </c:pt>
                <c:pt idx="116">
                  <c:v>38.299999999999997</c:v>
                </c:pt>
                <c:pt idx="117">
                  <c:v>38.479999999999997</c:v>
                </c:pt>
                <c:pt idx="118">
                  <c:v>38.61</c:v>
                </c:pt>
                <c:pt idx="119">
                  <c:v>38.75</c:v>
                </c:pt>
                <c:pt idx="120">
                  <c:v>39.11</c:v>
                </c:pt>
                <c:pt idx="121">
                  <c:v>39.08</c:v>
                </c:pt>
                <c:pt idx="122">
                  <c:v>39.22</c:v>
                </c:pt>
                <c:pt idx="123">
                  <c:v>39.380000000000003</c:v>
                </c:pt>
                <c:pt idx="124">
                  <c:v>39.65</c:v>
                </c:pt>
                <c:pt idx="125">
                  <c:v>39.69</c:v>
                </c:pt>
                <c:pt idx="126">
                  <c:v>39.71</c:v>
                </c:pt>
                <c:pt idx="127">
                  <c:v>39.89</c:v>
                </c:pt>
                <c:pt idx="128">
                  <c:v>40.56</c:v>
                </c:pt>
                <c:pt idx="129">
                  <c:v>40.51</c:v>
                </c:pt>
                <c:pt idx="130">
                  <c:v>40.700000000000003</c:v>
                </c:pt>
                <c:pt idx="131">
                  <c:v>40.130000000000003</c:v>
                </c:pt>
                <c:pt idx="132">
                  <c:v>40.19</c:v>
                </c:pt>
                <c:pt idx="133">
                  <c:v>40.08</c:v>
                </c:pt>
                <c:pt idx="134">
                  <c:v>40.26</c:v>
                </c:pt>
                <c:pt idx="135">
                  <c:v>40.6</c:v>
                </c:pt>
                <c:pt idx="136">
                  <c:v>41.18</c:v>
                </c:pt>
                <c:pt idx="137">
                  <c:v>41.26</c:v>
                </c:pt>
                <c:pt idx="138">
                  <c:v>41.11</c:v>
                </c:pt>
                <c:pt idx="139">
                  <c:v>41.83</c:v>
                </c:pt>
                <c:pt idx="140">
                  <c:v>41.83</c:v>
                </c:pt>
                <c:pt idx="141">
                  <c:v>41.81</c:v>
                </c:pt>
                <c:pt idx="142">
                  <c:v>41.7</c:v>
                </c:pt>
                <c:pt idx="143">
                  <c:v>41.65</c:v>
                </c:pt>
                <c:pt idx="144">
                  <c:v>41.47</c:v>
                </c:pt>
                <c:pt idx="145">
                  <c:v>41.59</c:v>
                </c:pt>
                <c:pt idx="146">
                  <c:v>41.8</c:v>
                </c:pt>
                <c:pt idx="147">
                  <c:v>41.67</c:v>
                </c:pt>
                <c:pt idx="148">
                  <c:v>41.48</c:v>
                </c:pt>
                <c:pt idx="149">
                  <c:v>41.44</c:v>
                </c:pt>
                <c:pt idx="150">
                  <c:v>41.18</c:v>
                </c:pt>
                <c:pt idx="151">
                  <c:v>41.28</c:v>
                </c:pt>
                <c:pt idx="152">
                  <c:v>41.42</c:v>
                </c:pt>
                <c:pt idx="153">
                  <c:v>41.36</c:v>
                </c:pt>
                <c:pt idx="154">
                  <c:v>41.35</c:v>
                </c:pt>
                <c:pt idx="155">
                  <c:v>41.77</c:v>
                </c:pt>
                <c:pt idx="156">
                  <c:v>41.86</c:v>
                </c:pt>
                <c:pt idx="157">
                  <c:v>41.14</c:v>
                </c:pt>
                <c:pt idx="158">
                  <c:v>41.42</c:v>
                </c:pt>
                <c:pt idx="159">
                  <c:v>41.3</c:v>
                </c:pt>
                <c:pt idx="160">
                  <c:v>41.8</c:v>
                </c:pt>
                <c:pt idx="161">
                  <c:v>42.47</c:v>
                </c:pt>
                <c:pt idx="162">
                  <c:v>41.68</c:v>
                </c:pt>
                <c:pt idx="163">
                  <c:v>41.78</c:v>
                </c:pt>
                <c:pt idx="164">
                  <c:v>40.21</c:v>
                </c:pt>
                <c:pt idx="165">
                  <c:v>40.22</c:v>
                </c:pt>
                <c:pt idx="166">
                  <c:v>41.91</c:v>
                </c:pt>
                <c:pt idx="167">
                  <c:v>41.8</c:v>
                </c:pt>
                <c:pt idx="168">
                  <c:v>41.85</c:v>
                </c:pt>
                <c:pt idx="169">
                  <c:v>41.54</c:v>
                </c:pt>
                <c:pt idx="170">
                  <c:v>40.99</c:v>
                </c:pt>
                <c:pt idx="171">
                  <c:v>41.27</c:v>
                </c:pt>
                <c:pt idx="172">
                  <c:v>40.71</c:v>
                </c:pt>
                <c:pt idx="173">
                  <c:v>40.43</c:v>
                </c:pt>
                <c:pt idx="174">
                  <c:v>39.24</c:v>
                </c:pt>
                <c:pt idx="175">
                  <c:v>39.53</c:v>
                </c:pt>
                <c:pt idx="176">
                  <c:v>39.25</c:v>
                </c:pt>
                <c:pt idx="177">
                  <c:v>39.229999999999997</c:v>
                </c:pt>
                <c:pt idx="178">
                  <c:v>38.56</c:v>
                </c:pt>
                <c:pt idx="179">
                  <c:v>39.14</c:v>
                </c:pt>
                <c:pt idx="180">
                  <c:v>38.96</c:v>
                </c:pt>
                <c:pt idx="181">
                  <c:v>38.96</c:v>
                </c:pt>
                <c:pt idx="182">
                  <c:v>38.590000000000003</c:v>
                </c:pt>
                <c:pt idx="183">
                  <c:v>39.72</c:v>
                </c:pt>
                <c:pt idx="184">
                  <c:v>40.15</c:v>
                </c:pt>
                <c:pt idx="185">
                  <c:v>39.005000000000003</c:v>
                </c:pt>
                <c:pt idx="186">
                  <c:v>39.33</c:v>
                </c:pt>
                <c:pt idx="187">
                  <c:v>40.159999999999997</c:v>
                </c:pt>
                <c:pt idx="188">
                  <c:v>39.92</c:v>
                </c:pt>
                <c:pt idx="189">
                  <c:v>40.81</c:v>
                </c:pt>
                <c:pt idx="190">
                  <c:v>40.6</c:v>
                </c:pt>
                <c:pt idx="191">
                  <c:v>40.479999999999997</c:v>
                </c:pt>
                <c:pt idx="192">
                  <c:v>41.28</c:v>
                </c:pt>
                <c:pt idx="193">
                  <c:v>41.67</c:v>
                </c:pt>
                <c:pt idx="194">
                  <c:v>41.85</c:v>
                </c:pt>
                <c:pt idx="195">
                  <c:v>42</c:v>
                </c:pt>
                <c:pt idx="196">
                  <c:v>41.82</c:v>
                </c:pt>
                <c:pt idx="197">
                  <c:v>40.86</c:v>
                </c:pt>
                <c:pt idx="198">
                  <c:v>40.229999999999997</c:v>
                </c:pt>
                <c:pt idx="199">
                  <c:v>40.15</c:v>
                </c:pt>
                <c:pt idx="200">
                  <c:v>40.17</c:v>
                </c:pt>
                <c:pt idx="201">
                  <c:v>40.57</c:v>
                </c:pt>
                <c:pt idx="202">
                  <c:v>39.270000000000003</c:v>
                </c:pt>
                <c:pt idx="203">
                  <c:v>38.74</c:v>
                </c:pt>
                <c:pt idx="204">
                  <c:v>38.979999999999997</c:v>
                </c:pt>
                <c:pt idx="205">
                  <c:v>38.67</c:v>
                </c:pt>
                <c:pt idx="206">
                  <c:v>38.67</c:v>
                </c:pt>
                <c:pt idx="207">
                  <c:v>39.14</c:v>
                </c:pt>
                <c:pt idx="208">
                  <c:v>40.18</c:v>
                </c:pt>
                <c:pt idx="209">
                  <c:v>40.75</c:v>
                </c:pt>
                <c:pt idx="210">
                  <c:v>40.9</c:v>
                </c:pt>
                <c:pt idx="211">
                  <c:v>40.99</c:v>
                </c:pt>
                <c:pt idx="212">
                  <c:v>41.1</c:v>
                </c:pt>
                <c:pt idx="213">
                  <c:v>41.44</c:v>
                </c:pt>
                <c:pt idx="214">
                  <c:v>41.27</c:v>
                </c:pt>
                <c:pt idx="215">
                  <c:v>40.43</c:v>
                </c:pt>
                <c:pt idx="216">
                  <c:v>41.4</c:v>
                </c:pt>
                <c:pt idx="217">
                  <c:v>41.96</c:v>
                </c:pt>
                <c:pt idx="218">
                  <c:v>41.26</c:v>
                </c:pt>
                <c:pt idx="219">
                  <c:v>42.22</c:v>
                </c:pt>
                <c:pt idx="220">
                  <c:v>42.41</c:v>
                </c:pt>
                <c:pt idx="221">
                  <c:v>42.6</c:v>
                </c:pt>
                <c:pt idx="222">
                  <c:v>43.27</c:v>
                </c:pt>
                <c:pt idx="223">
                  <c:v>42.98</c:v>
                </c:pt>
                <c:pt idx="224">
                  <c:v>41.69</c:v>
                </c:pt>
                <c:pt idx="225">
                  <c:v>41.99</c:v>
                </c:pt>
                <c:pt idx="226">
                  <c:v>43.2</c:v>
                </c:pt>
                <c:pt idx="227">
                  <c:v>43.12</c:v>
                </c:pt>
                <c:pt idx="228">
                  <c:v>43.5</c:v>
                </c:pt>
                <c:pt idx="229">
                  <c:v>43.55</c:v>
                </c:pt>
                <c:pt idx="230">
                  <c:v>43.67</c:v>
                </c:pt>
                <c:pt idx="231">
                  <c:v>44.03</c:v>
                </c:pt>
                <c:pt idx="232">
                  <c:v>44.18</c:v>
                </c:pt>
                <c:pt idx="233">
                  <c:v>43.71</c:v>
                </c:pt>
                <c:pt idx="234">
                  <c:v>43.8</c:v>
                </c:pt>
                <c:pt idx="235">
                  <c:v>43.91</c:v>
                </c:pt>
                <c:pt idx="236">
                  <c:v>44.03</c:v>
                </c:pt>
                <c:pt idx="237">
                  <c:v>44.71</c:v>
                </c:pt>
                <c:pt idx="238">
                  <c:v>44.11</c:v>
                </c:pt>
                <c:pt idx="239">
                  <c:v>43.67</c:v>
                </c:pt>
                <c:pt idx="240">
                  <c:v>43.93</c:v>
                </c:pt>
                <c:pt idx="241">
                  <c:v>44.35</c:v>
                </c:pt>
                <c:pt idx="242">
                  <c:v>44.41</c:v>
                </c:pt>
                <c:pt idx="243">
                  <c:v>43.15</c:v>
                </c:pt>
                <c:pt idx="244">
                  <c:v>42.76</c:v>
                </c:pt>
                <c:pt idx="245">
                  <c:v>43.42</c:v>
                </c:pt>
                <c:pt idx="246">
                  <c:v>42.69</c:v>
                </c:pt>
                <c:pt idx="247">
                  <c:v>42.73</c:v>
                </c:pt>
                <c:pt idx="248">
                  <c:v>43.86</c:v>
                </c:pt>
                <c:pt idx="249">
                  <c:v>43.58</c:v>
                </c:pt>
                <c:pt idx="250">
                  <c:v>43.99</c:v>
                </c:pt>
                <c:pt idx="251">
                  <c:v>43.99</c:v>
                </c:pt>
                <c:pt idx="252">
                  <c:v>43.82</c:v>
                </c:pt>
                <c:pt idx="253">
                  <c:v>43.73</c:v>
                </c:pt>
                <c:pt idx="254">
                  <c:v>43.94</c:v>
                </c:pt>
                <c:pt idx="255">
                  <c:v>43.29</c:v>
                </c:pt>
                <c:pt idx="256">
                  <c:v>43.92</c:v>
                </c:pt>
                <c:pt idx="257">
                  <c:v>44.03</c:v>
                </c:pt>
                <c:pt idx="258">
                  <c:v>43.48</c:v>
                </c:pt>
                <c:pt idx="259">
                  <c:v>43.59</c:v>
                </c:pt>
                <c:pt idx="260">
                  <c:v>43.42</c:v>
                </c:pt>
                <c:pt idx="261">
                  <c:v>44.29</c:v>
                </c:pt>
                <c:pt idx="262">
                  <c:v>44.11</c:v>
                </c:pt>
                <c:pt idx="263">
                  <c:v>44.21</c:v>
                </c:pt>
                <c:pt idx="264">
                  <c:v>43.42</c:v>
                </c:pt>
                <c:pt idx="265">
                  <c:v>44.23</c:v>
                </c:pt>
                <c:pt idx="266">
                  <c:v>44.26</c:v>
                </c:pt>
                <c:pt idx="267">
                  <c:v>44.19</c:v>
                </c:pt>
                <c:pt idx="268">
                  <c:v>43.95</c:v>
                </c:pt>
                <c:pt idx="269">
                  <c:v>43.66</c:v>
                </c:pt>
                <c:pt idx="270">
                  <c:v>44.03</c:v>
                </c:pt>
                <c:pt idx="271">
                  <c:v>43.89</c:v>
                </c:pt>
                <c:pt idx="272">
                  <c:v>44.58</c:v>
                </c:pt>
                <c:pt idx="273">
                  <c:v>44.49</c:v>
                </c:pt>
                <c:pt idx="274">
                  <c:v>44.51</c:v>
                </c:pt>
                <c:pt idx="275">
                  <c:v>44.68</c:v>
                </c:pt>
                <c:pt idx="276">
                  <c:v>44.69</c:v>
                </c:pt>
                <c:pt idx="277">
                  <c:v>44.32</c:v>
                </c:pt>
                <c:pt idx="278">
                  <c:v>44.55</c:v>
                </c:pt>
                <c:pt idx="279">
                  <c:v>44.63</c:v>
                </c:pt>
                <c:pt idx="280">
                  <c:v>44.54</c:v>
                </c:pt>
                <c:pt idx="281">
                  <c:v>44.92</c:v>
                </c:pt>
                <c:pt idx="282">
                  <c:v>44.5</c:v>
                </c:pt>
                <c:pt idx="283">
                  <c:v>44.7</c:v>
                </c:pt>
                <c:pt idx="284">
                  <c:v>44.74</c:v>
                </c:pt>
                <c:pt idx="285">
                  <c:v>44.51</c:v>
                </c:pt>
                <c:pt idx="286">
                  <c:v>44.46</c:v>
                </c:pt>
                <c:pt idx="287">
                  <c:v>44.04</c:v>
                </c:pt>
                <c:pt idx="288">
                  <c:v>43.82</c:v>
                </c:pt>
                <c:pt idx="289">
                  <c:v>43.95</c:v>
                </c:pt>
                <c:pt idx="290">
                  <c:v>43.46</c:v>
                </c:pt>
                <c:pt idx="291">
                  <c:v>42.49</c:v>
                </c:pt>
                <c:pt idx="292">
                  <c:v>42.82</c:v>
                </c:pt>
                <c:pt idx="293">
                  <c:v>42.87</c:v>
                </c:pt>
                <c:pt idx="294">
                  <c:v>43.53</c:v>
                </c:pt>
                <c:pt idx="295">
                  <c:v>43.5</c:v>
                </c:pt>
                <c:pt idx="296">
                  <c:v>43.09</c:v>
                </c:pt>
                <c:pt idx="297">
                  <c:v>43.07</c:v>
                </c:pt>
                <c:pt idx="298">
                  <c:v>42.98</c:v>
                </c:pt>
                <c:pt idx="299">
                  <c:v>42.84</c:v>
                </c:pt>
                <c:pt idx="300">
                  <c:v>42.86</c:v>
                </c:pt>
                <c:pt idx="301">
                  <c:v>43.12</c:v>
                </c:pt>
                <c:pt idx="302">
                  <c:v>42.79</c:v>
                </c:pt>
                <c:pt idx="303">
                  <c:v>42.45</c:v>
                </c:pt>
                <c:pt idx="304">
                  <c:v>42.8</c:v>
                </c:pt>
                <c:pt idx="305">
                  <c:v>42.76</c:v>
                </c:pt>
                <c:pt idx="306">
                  <c:v>43.01</c:v>
                </c:pt>
                <c:pt idx="307">
                  <c:v>42.49</c:v>
                </c:pt>
                <c:pt idx="308">
                  <c:v>42.03</c:v>
                </c:pt>
                <c:pt idx="309">
                  <c:v>42.03</c:v>
                </c:pt>
                <c:pt idx="310">
                  <c:v>41.84</c:v>
                </c:pt>
                <c:pt idx="311">
                  <c:v>41.61</c:v>
                </c:pt>
                <c:pt idx="312">
                  <c:v>41.53</c:v>
                </c:pt>
                <c:pt idx="313">
                  <c:v>42.05</c:v>
                </c:pt>
                <c:pt idx="314">
                  <c:v>42.1</c:v>
                </c:pt>
                <c:pt idx="315">
                  <c:v>42.42</c:v>
                </c:pt>
                <c:pt idx="316">
                  <c:v>42.04</c:v>
                </c:pt>
                <c:pt idx="317">
                  <c:v>41.9</c:v>
                </c:pt>
                <c:pt idx="318">
                  <c:v>41.83</c:v>
                </c:pt>
                <c:pt idx="319">
                  <c:v>41.77</c:v>
                </c:pt>
                <c:pt idx="320">
                  <c:v>41.62</c:v>
                </c:pt>
                <c:pt idx="321">
                  <c:v>42.05</c:v>
                </c:pt>
                <c:pt idx="322">
                  <c:v>42</c:v>
                </c:pt>
                <c:pt idx="323">
                  <c:v>41.72</c:v>
                </c:pt>
                <c:pt idx="324">
                  <c:v>42.31</c:v>
                </c:pt>
                <c:pt idx="325">
                  <c:v>42.57</c:v>
                </c:pt>
                <c:pt idx="326">
                  <c:v>42.93</c:v>
                </c:pt>
                <c:pt idx="327">
                  <c:v>42.96</c:v>
                </c:pt>
                <c:pt idx="328">
                  <c:v>42.92</c:v>
                </c:pt>
                <c:pt idx="329">
                  <c:v>42.96</c:v>
                </c:pt>
                <c:pt idx="330">
                  <c:v>42.96</c:v>
                </c:pt>
                <c:pt idx="331">
                  <c:v>42.89</c:v>
                </c:pt>
                <c:pt idx="332">
                  <c:v>42.92</c:v>
                </c:pt>
                <c:pt idx="333">
                  <c:v>42.94</c:v>
                </c:pt>
                <c:pt idx="334">
                  <c:v>42.9</c:v>
                </c:pt>
                <c:pt idx="335">
                  <c:v>42.72</c:v>
                </c:pt>
                <c:pt idx="336">
                  <c:v>42.75</c:v>
                </c:pt>
                <c:pt idx="337">
                  <c:v>43.14</c:v>
                </c:pt>
                <c:pt idx="338">
                  <c:v>43.03</c:v>
                </c:pt>
                <c:pt idx="339">
                  <c:v>43.19</c:v>
                </c:pt>
                <c:pt idx="340">
                  <c:v>43.23</c:v>
                </c:pt>
                <c:pt idx="341">
                  <c:v>42.44</c:v>
                </c:pt>
                <c:pt idx="342">
                  <c:v>42.33</c:v>
                </c:pt>
                <c:pt idx="343">
                  <c:v>42.26</c:v>
                </c:pt>
                <c:pt idx="344">
                  <c:v>42.61</c:v>
                </c:pt>
                <c:pt idx="345">
                  <c:v>42.98</c:v>
                </c:pt>
                <c:pt idx="346">
                  <c:v>42.98</c:v>
                </c:pt>
                <c:pt idx="347">
                  <c:v>42.98</c:v>
                </c:pt>
                <c:pt idx="348">
                  <c:v>42.97</c:v>
                </c:pt>
                <c:pt idx="349">
                  <c:v>43.37</c:v>
                </c:pt>
                <c:pt idx="350">
                  <c:v>43.35</c:v>
                </c:pt>
                <c:pt idx="351">
                  <c:v>43.58</c:v>
                </c:pt>
                <c:pt idx="352">
                  <c:v>43.57</c:v>
                </c:pt>
                <c:pt idx="353">
                  <c:v>43.55</c:v>
                </c:pt>
                <c:pt idx="354">
                  <c:v>43.79</c:v>
                </c:pt>
                <c:pt idx="355">
                  <c:v>43.39</c:v>
                </c:pt>
                <c:pt idx="356">
                  <c:v>43.54</c:v>
                </c:pt>
                <c:pt idx="357">
                  <c:v>43.78</c:v>
                </c:pt>
                <c:pt idx="358">
                  <c:v>43.51</c:v>
                </c:pt>
                <c:pt idx="359">
                  <c:v>43.69</c:v>
                </c:pt>
                <c:pt idx="360">
                  <c:v>43.61</c:v>
                </c:pt>
                <c:pt idx="361">
                  <c:v>43.42</c:v>
                </c:pt>
                <c:pt idx="362">
                  <c:v>43.54</c:v>
                </c:pt>
                <c:pt idx="363">
                  <c:v>43.54</c:v>
                </c:pt>
                <c:pt idx="364">
                  <c:v>43.9</c:v>
                </c:pt>
                <c:pt idx="365">
                  <c:v>44.12</c:v>
                </c:pt>
                <c:pt idx="366">
                  <c:v>43.68</c:v>
                </c:pt>
                <c:pt idx="367">
                  <c:v>43.74</c:v>
                </c:pt>
                <c:pt idx="368">
                  <c:v>44.09</c:v>
                </c:pt>
                <c:pt idx="369">
                  <c:v>44.18</c:v>
                </c:pt>
                <c:pt idx="370">
                  <c:v>44.37</c:v>
                </c:pt>
                <c:pt idx="371">
                  <c:v>44.37</c:v>
                </c:pt>
                <c:pt idx="372">
                  <c:v>44.29</c:v>
                </c:pt>
                <c:pt idx="373">
                  <c:v>44.64</c:v>
                </c:pt>
                <c:pt idx="374">
                  <c:v>44.74</c:v>
                </c:pt>
                <c:pt idx="375">
                  <c:v>45</c:v>
                </c:pt>
                <c:pt idx="376">
                  <c:v>45.63</c:v>
                </c:pt>
                <c:pt idx="377">
                  <c:v>45.57</c:v>
                </c:pt>
                <c:pt idx="378">
                  <c:v>44.79</c:v>
                </c:pt>
                <c:pt idx="379">
                  <c:v>45.53</c:v>
                </c:pt>
                <c:pt idx="380">
                  <c:v>45.54</c:v>
                </c:pt>
                <c:pt idx="381">
                  <c:v>45.42</c:v>
                </c:pt>
                <c:pt idx="382">
                  <c:v>46.14</c:v>
                </c:pt>
                <c:pt idx="383">
                  <c:v>46.34</c:v>
                </c:pt>
                <c:pt idx="384">
                  <c:v>45.66</c:v>
                </c:pt>
                <c:pt idx="385">
                  <c:v>45.51</c:v>
                </c:pt>
                <c:pt idx="386">
                  <c:v>45.16</c:v>
                </c:pt>
                <c:pt idx="387">
                  <c:v>44.73</c:v>
                </c:pt>
                <c:pt idx="388">
                  <c:v>43.72</c:v>
                </c:pt>
                <c:pt idx="389">
                  <c:v>43.61</c:v>
                </c:pt>
                <c:pt idx="390">
                  <c:v>43.78</c:v>
                </c:pt>
                <c:pt idx="391">
                  <c:v>44.49</c:v>
                </c:pt>
                <c:pt idx="392">
                  <c:v>44.43</c:v>
                </c:pt>
                <c:pt idx="393">
                  <c:v>44.08</c:v>
                </c:pt>
                <c:pt idx="394">
                  <c:v>44.41</c:v>
                </c:pt>
                <c:pt idx="395">
                  <c:v>44.54</c:v>
                </c:pt>
                <c:pt idx="396">
                  <c:v>44.23</c:v>
                </c:pt>
                <c:pt idx="397">
                  <c:v>44.55</c:v>
                </c:pt>
                <c:pt idx="398">
                  <c:v>45.17</c:v>
                </c:pt>
                <c:pt idx="399">
                  <c:v>44.7</c:v>
                </c:pt>
                <c:pt idx="400">
                  <c:v>44.7</c:v>
                </c:pt>
                <c:pt idx="401">
                  <c:v>44.92</c:v>
                </c:pt>
                <c:pt idx="402">
                  <c:v>44.77</c:v>
                </c:pt>
                <c:pt idx="403">
                  <c:v>45.03</c:v>
                </c:pt>
                <c:pt idx="404">
                  <c:v>44.95</c:v>
                </c:pt>
                <c:pt idx="405">
                  <c:v>44.82</c:v>
                </c:pt>
                <c:pt idx="406">
                  <c:v>43.98</c:v>
                </c:pt>
                <c:pt idx="407">
                  <c:v>43.6</c:v>
                </c:pt>
                <c:pt idx="408">
                  <c:v>43.55</c:v>
                </c:pt>
                <c:pt idx="409">
                  <c:v>44.03</c:v>
                </c:pt>
                <c:pt idx="410">
                  <c:v>44.47</c:v>
                </c:pt>
                <c:pt idx="411">
                  <c:v>44.1</c:v>
                </c:pt>
                <c:pt idx="412">
                  <c:v>44.31</c:v>
                </c:pt>
                <c:pt idx="413">
                  <c:v>44.48</c:v>
                </c:pt>
                <c:pt idx="414">
                  <c:v>44.75</c:v>
                </c:pt>
                <c:pt idx="415">
                  <c:v>44.75</c:v>
                </c:pt>
                <c:pt idx="416">
                  <c:v>45.09</c:v>
                </c:pt>
                <c:pt idx="417">
                  <c:v>45.75</c:v>
                </c:pt>
                <c:pt idx="418">
                  <c:v>46.06</c:v>
                </c:pt>
                <c:pt idx="419">
                  <c:v>46.33</c:v>
                </c:pt>
                <c:pt idx="420">
                  <c:v>46.42</c:v>
                </c:pt>
                <c:pt idx="421">
                  <c:v>46.54</c:v>
                </c:pt>
                <c:pt idx="422">
                  <c:v>46.73</c:v>
                </c:pt>
                <c:pt idx="423">
                  <c:v>47.02</c:v>
                </c:pt>
                <c:pt idx="424">
                  <c:v>46.54</c:v>
                </c:pt>
                <c:pt idx="425">
                  <c:v>46.92</c:v>
                </c:pt>
                <c:pt idx="426">
                  <c:v>47.01</c:v>
                </c:pt>
                <c:pt idx="427">
                  <c:v>47.64</c:v>
                </c:pt>
                <c:pt idx="428">
                  <c:v>47.65</c:v>
                </c:pt>
                <c:pt idx="429">
                  <c:v>48.15</c:v>
                </c:pt>
                <c:pt idx="430">
                  <c:v>47.99</c:v>
                </c:pt>
                <c:pt idx="431">
                  <c:v>47.87</c:v>
                </c:pt>
                <c:pt idx="432">
                  <c:v>48.33</c:v>
                </c:pt>
                <c:pt idx="433">
                  <c:v>47.97</c:v>
                </c:pt>
                <c:pt idx="434">
                  <c:v>48.2</c:v>
                </c:pt>
                <c:pt idx="435">
                  <c:v>48.28</c:v>
                </c:pt>
                <c:pt idx="436">
                  <c:v>47.94</c:v>
                </c:pt>
                <c:pt idx="437">
                  <c:v>47.91</c:v>
                </c:pt>
                <c:pt idx="438">
                  <c:v>47.18</c:v>
                </c:pt>
                <c:pt idx="439">
                  <c:v>47.34</c:v>
                </c:pt>
                <c:pt idx="440">
                  <c:v>47.23</c:v>
                </c:pt>
                <c:pt idx="441">
                  <c:v>47.23</c:v>
                </c:pt>
                <c:pt idx="442">
                  <c:v>47.72</c:v>
                </c:pt>
                <c:pt idx="443">
                  <c:v>47.12</c:v>
                </c:pt>
                <c:pt idx="444">
                  <c:v>47.27</c:v>
                </c:pt>
                <c:pt idx="445">
                  <c:v>47.15</c:v>
                </c:pt>
                <c:pt idx="446">
                  <c:v>46.9</c:v>
                </c:pt>
                <c:pt idx="447">
                  <c:v>47.4</c:v>
                </c:pt>
                <c:pt idx="448">
                  <c:v>47.69</c:v>
                </c:pt>
                <c:pt idx="449">
                  <c:v>47.98</c:v>
                </c:pt>
                <c:pt idx="450">
                  <c:v>47.53</c:v>
                </c:pt>
                <c:pt idx="451">
                  <c:v>47.83</c:v>
                </c:pt>
                <c:pt idx="452">
                  <c:v>47.69</c:v>
                </c:pt>
                <c:pt idx="453">
                  <c:v>47.1</c:v>
                </c:pt>
                <c:pt idx="454">
                  <c:v>47.26</c:v>
                </c:pt>
                <c:pt idx="455">
                  <c:v>47.66</c:v>
                </c:pt>
                <c:pt idx="456">
                  <c:v>48.16</c:v>
                </c:pt>
                <c:pt idx="457">
                  <c:v>48.23</c:v>
                </c:pt>
                <c:pt idx="458">
                  <c:v>47.76</c:v>
                </c:pt>
                <c:pt idx="459">
                  <c:v>47.14</c:v>
                </c:pt>
                <c:pt idx="460">
                  <c:v>47.25</c:v>
                </c:pt>
                <c:pt idx="461">
                  <c:v>47.7</c:v>
                </c:pt>
                <c:pt idx="462">
                  <c:v>47.8</c:v>
                </c:pt>
                <c:pt idx="463">
                  <c:v>48.1</c:v>
                </c:pt>
                <c:pt idx="464">
                  <c:v>48.27</c:v>
                </c:pt>
                <c:pt idx="465">
                  <c:v>48.99</c:v>
                </c:pt>
                <c:pt idx="466">
                  <c:v>48.99</c:v>
                </c:pt>
                <c:pt idx="467">
                  <c:v>48.61</c:v>
                </c:pt>
                <c:pt idx="468">
                  <c:v>48.9</c:v>
                </c:pt>
                <c:pt idx="469">
                  <c:v>48.96</c:v>
                </c:pt>
                <c:pt idx="470">
                  <c:v>48.63</c:v>
                </c:pt>
                <c:pt idx="471">
                  <c:v>48.11</c:v>
                </c:pt>
                <c:pt idx="472">
                  <c:v>48.36</c:v>
                </c:pt>
                <c:pt idx="473">
                  <c:v>48.28</c:v>
                </c:pt>
                <c:pt idx="474">
                  <c:v>48.17</c:v>
                </c:pt>
                <c:pt idx="475">
                  <c:v>48.46</c:v>
                </c:pt>
                <c:pt idx="476">
                  <c:v>48</c:v>
                </c:pt>
                <c:pt idx="477">
                  <c:v>48.69</c:v>
                </c:pt>
                <c:pt idx="478">
                  <c:v>49.26</c:v>
                </c:pt>
                <c:pt idx="479">
                  <c:v>50</c:v>
                </c:pt>
                <c:pt idx="480">
                  <c:v>49.78</c:v>
                </c:pt>
                <c:pt idx="481">
                  <c:v>49.57</c:v>
                </c:pt>
                <c:pt idx="482">
                  <c:v>49.3</c:v>
                </c:pt>
                <c:pt idx="483">
                  <c:v>49.05</c:v>
                </c:pt>
                <c:pt idx="484">
                  <c:v>48.99</c:v>
                </c:pt>
                <c:pt idx="485">
                  <c:v>48.45</c:v>
                </c:pt>
                <c:pt idx="486">
                  <c:v>48.59</c:v>
                </c:pt>
                <c:pt idx="487">
                  <c:v>48.1</c:v>
                </c:pt>
                <c:pt idx="488">
                  <c:v>48.66</c:v>
                </c:pt>
                <c:pt idx="489">
                  <c:v>47.77</c:v>
                </c:pt>
                <c:pt idx="490">
                  <c:v>48.59</c:v>
                </c:pt>
                <c:pt idx="491">
                  <c:v>45.94</c:v>
                </c:pt>
                <c:pt idx="492">
                  <c:v>46.77</c:v>
                </c:pt>
                <c:pt idx="493">
                  <c:v>46.36</c:v>
                </c:pt>
                <c:pt idx="494">
                  <c:v>48.03</c:v>
                </c:pt>
                <c:pt idx="495">
                  <c:v>47.71</c:v>
                </c:pt>
                <c:pt idx="496">
                  <c:v>49.68</c:v>
                </c:pt>
                <c:pt idx="497">
                  <c:v>49.69</c:v>
                </c:pt>
                <c:pt idx="498">
                  <c:v>50.12</c:v>
                </c:pt>
                <c:pt idx="499">
                  <c:v>49.08</c:v>
                </c:pt>
                <c:pt idx="500">
                  <c:v>47.99</c:v>
                </c:pt>
                <c:pt idx="501">
                  <c:v>48.25</c:v>
                </c:pt>
                <c:pt idx="502">
                  <c:v>49.1</c:v>
                </c:pt>
                <c:pt idx="503">
                  <c:v>49.58</c:v>
                </c:pt>
                <c:pt idx="504">
                  <c:v>48.94</c:v>
                </c:pt>
                <c:pt idx="505">
                  <c:v>48.46</c:v>
                </c:pt>
                <c:pt idx="506">
                  <c:v>48.97</c:v>
                </c:pt>
                <c:pt idx="507">
                  <c:v>48.75</c:v>
                </c:pt>
                <c:pt idx="508">
                  <c:v>48.74</c:v>
                </c:pt>
                <c:pt idx="509">
                  <c:v>48.59</c:v>
                </c:pt>
                <c:pt idx="510">
                  <c:v>47.98</c:v>
                </c:pt>
                <c:pt idx="511">
                  <c:v>47.98</c:v>
                </c:pt>
                <c:pt idx="512">
                  <c:v>47.89</c:v>
                </c:pt>
                <c:pt idx="513">
                  <c:v>48.2</c:v>
                </c:pt>
                <c:pt idx="514">
                  <c:v>48.15</c:v>
                </c:pt>
                <c:pt idx="515">
                  <c:v>47.19</c:v>
                </c:pt>
                <c:pt idx="516">
                  <c:v>47.47</c:v>
                </c:pt>
                <c:pt idx="517">
                  <c:v>47.78</c:v>
                </c:pt>
                <c:pt idx="518">
                  <c:v>48.54</c:v>
                </c:pt>
                <c:pt idx="519">
                  <c:v>49.46</c:v>
                </c:pt>
                <c:pt idx="520">
                  <c:v>49.84</c:v>
                </c:pt>
                <c:pt idx="521">
                  <c:v>49.74</c:v>
                </c:pt>
                <c:pt idx="522">
                  <c:v>50.6</c:v>
                </c:pt>
                <c:pt idx="523">
                  <c:v>49.89</c:v>
                </c:pt>
                <c:pt idx="524">
                  <c:v>49.31</c:v>
                </c:pt>
                <c:pt idx="525">
                  <c:v>49.99</c:v>
                </c:pt>
                <c:pt idx="526">
                  <c:v>50.78</c:v>
                </c:pt>
                <c:pt idx="527">
                  <c:v>50.93</c:v>
                </c:pt>
                <c:pt idx="528">
                  <c:v>50.42</c:v>
                </c:pt>
                <c:pt idx="529">
                  <c:v>51.25</c:v>
                </c:pt>
                <c:pt idx="530">
                  <c:v>50.77</c:v>
                </c:pt>
                <c:pt idx="531">
                  <c:v>49.84</c:v>
                </c:pt>
                <c:pt idx="532">
                  <c:v>49.18</c:v>
                </c:pt>
                <c:pt idx="533">
                  <c:v>49.51</c:v>
                </c:pt>
                <c:pt idx="534">
                  <c:v>50</c:v>
                </c:pt>
                <c:pt idx="535">
                  <c:v>50.27</c:v>
                </c:pt>
                <c:pt idx="536">
                  <c:v>51.2</c:v>
                </c:pt>
                <c:pt idx="537">
                  <c:v>50.58</c:v>
                </c:pt>
                <c:pt idx="538">
                  <c:v>50.17</c:v>
                </c:pt>
                <c:pt idx="539">
                  <c:v>50.04</c:v>
                </c:pt>
                <c:pt idx="540">
                  <c:v>50.49</c:v>
                </c:pt>
                <c:pt idx="541">
                  <c:v>50.02</c:v>
                </c:pt>
                <c:pt idx="542">
                  <c:v>50.47</c:v>
                </c:pt>
                <c:pt idx="543">
                  <c:v>50.96</c:v>
                </c:pt>
                <c:pt idx="544">
                  <c:v>51.04</c:v>
                </c:pt>
                <c:pt idx="545">
                  <c:v>52.07</c:v>
                </c:pt>
                <c:pt idx="546">
                  <c:v>51.4</c:v>
                </c:pt>
                <c:pt idx="547">
                  <c:v>50.7</c:v>
                </c:pt>
                <c:pt idx="548">
                  <c:v>51.15</c:v>
                </c:pt>
                <c:pt idx="549">
                  <c:v>52.01</c:v>
                </c:pt>
                <c:pt idx="550">
                  <c:v>51.37</c:v>
                </c:pt>
                <c:pt idx="551">
                  <c:v>51.59</c:v>
                </c:pt>
                <c:pt idx="552">
                  <c:v>50.4</c:v>
                </c:pt>
                <c:pt idx="553">
                  <c:v>51.23</c:v>
                </c:pt>
                <c:pt idx="554">
                  <c:v>51.7</c:v>
                </c:pt>
                <c:pt idx="555">
                  <c:v>51.56</c:v>
                </c:pt>
                <c:pt idx="556">
                  <c:v>52.45</c:v>
                </c:pt>
                <c:pt idx="557">
                  <c:v>52.64</c:v>
                </c:pt>
                <c:pt idx="558">
                  <c:v>51.28</c:v>
                </c:pt>
                <c:pt idx="559">
                  <c:v>51.35</c:v>
                </c:pt>
                <c:pt idx="560">
                  <c:v>52.06</c:v>
                </c:pt>
                <c:pt idx="561">
                  <c:v>51.73</c:v>
                </c:pt>
                <c:pt idx="562">
                  <c:v>51.56</c:v>
                </c:pt>
                <c:pt idx="563">
                  <c:v>51.02</c:v>
                </c:pt>
                <c:pt idx="564">
                  <c:v>50.84</c:v>
                </c:pt>
                <c:pt idx="565">
                  <c:v>51.04</c:v>
                </c:pt>
                <c:pt idx="566">
                  <c:v>50.66</c:v>
                </c:pt>
                <c:pt idx="567">
                  <c:v>50.04</c:v>
                </c:pt>
                <c:pt idx="568">
                  <c:v>49.31</c:v>
                </c:pt>
                <c:pt idx="569">
                  <c:v>49.31</c:v>
                </c:pt>
                <c:pt idx="570">
                  <c:v>49.51</c:v>
                </c:pt>
                <c:pt idx="571">
                  <c:v>50.11</c:v>
                </c:pt>
                <c:pt idx="572">
                  <c:v>50.85</c:v>
                </c:pt>
                <c:pt idx="573">
                  <c:v>51.62</c:v>
                </c:pt>
                <c:pt idx="574">
                  <c:v>51.35</c:v>
                </c:pt>
                <c:pt idx="575">
                  <c:v>50.56</c:v>
                </c:pt>
                <c:pt idx="576">
                  <c:v>50.5</c:v>
                </c:pt>
                <c:pt idx="577">
                  <c:v>50.34</c:v>
                </c:pt>
                <c:pt idx="578">
                  <c:v>50.5</c:v>
                </c:pt>
                <c:pt idx="579">
                  <c:v>50.14</c:v>
                </c:pt>
                <c:pt idx="580">
                  <c:v>50.77</c:v>
                </c:pt>
                <c:pt idx="581">
                  <c:v>50.31</c:v>
                </c:pt>
                <c:pt idx="582">
                  <c:v>50.48</c:v>
                </c:pt>
                <c:pt idx="583">
                  <c:v>50.18</c:v>
                </c:pt>
                <c:pt idx="584">
                  <c:v>50.78</c:v>
                </c:pt>
                <c:pt idx="585">
                  <c:v>50.65</c:v>
                </c:pt>
                <c:pt idx="586">
                  <c:v>50.36</c:v>
                </c:pt>
                <c:pt idx="587">
                  <c:v>52.12</c:v>
                </c:pt>
                <c:pt idx="588">
                  <c:v>52.79</c:v>
                </c:pt>
                <c:pt idx="589">
                  <c:v>52.72</c:v>
                </c:pt>
                <c:pt idx="590">
                  <c:v>52.95</c:v>
                </c:pt>
                <c:pt idx="591">
                  <c:v>52.95</c:v>
                </c:pt>
                <c:pt idx="592">
                  <c:v>53.43</c:v>
                </c:pt>
                <c:pt idx="593">
                  <c:v>53.08</c:v>
                </c:pt>
                <c:pt idx="594">
                  <c:v>53.53</c:v>
                </c:pt>
                <c:pt idx="595">
                  <c:v>53.08</c:v>
                </c:pt>
                <c:pt idx="596">
                  <c:v>53.08</c:v>
                </c:pt>
                <c:pt idx="597">
                  <c:v>52.5</c:v>
                </c:pt>
                <c:pt idx="598">
                  <c:v>52.07</c:v>
                </c:pt>
                <c:pt idx="599">
                  <c:v>51.96</c:v>
                </c:pt>
                <c:pt idx="600">
                  <c:v>51.43</c:v>
                </c:pt>
                <c:pt idx="601">
                  <c:v>51.36</c:v>
                </c:pt>
                <c:pt idx="602">
                  <c:v>51.29</c:v>
                </c:pt>
                <c:pt idx="603">
                  <c:v>51.17</c:v>
                </c:pt>
                <c:pt idx="604">
                  <c:v>50.93</c:v>
                </c:pt>
                <c:pt idx="605">
                  <c:v>50.6</c:v>
                </c:pt>
                <c:pt idx="606">
                  <c:v>50.6</c:v>
                </c:pt>
                <c:pt idx="607">
                  <c:v>50.8</c:v>
                </c:pt>
                <c:pt idx="608">
                  <c:v>50.43</c:v>
                </c:pt>
                <c:pt idx="609">
                  <c:v>50.3</c:v>
                </c:pt>
                <c:pt idx="610">
                  <c:v>50.57</c:v>
                </c:pt>
                <c:pt idx="611">
                  <c:v>50.48</c:v>
                </c:pt>
                <c:pt idx="612">
                  <c:v>50.31</c:v>
                </c:pt>
                <c:pt idx="613">
                  <c:v>51.11</c:v>
                </c:pt>
                <c:pt idx="614">
                  <c:v>50.85</c:v>
                </c:pt>
                <c:pt idx="615">
                  <c:v>49.56</c:v>
                </c:pt>
                <c:pt idx="616">
                  <c:v>49.34</c:v>
                </c:pt>
                <c:pt idx="617">
                  <c:v>50.04</c:v>
                </c:pt>
                <c:pt idx="618">
                  <c:v>50.42</c:v>
                </c:pt>
                <c:pt idx="619">
                  <c:v>50.51</c:v>
                </c:pt>
                <c:pt idx="620">
                  <c:v>50.38</c:v>
                </c:pt>
                <c:pt idx="621">
                  <c:v>50.27</c:v>
                </c:pt>
                <c:pt idx="622">
                  <c:v>50.42</c:v>
                </c:pt>
                <c:pt idx="623">
                  <c:v>50.2</c:v>
                </c:pt>
                <c:pt idx="624">
                  <c:v>49.86</c:v>
                </c:pt>
                <c:pt idx="625">
                  <c:v>49.91</c:v>
                </c:pt>
                <c:pt idx="626">
                  <c:v>49.93</c:v>
                </c:pt>
                <c:pt idx="627">
                  <c:v>50.23</c:v>
                </c:pt>
                <c:pt idx="628">
                  <c:v>50.08</c:v>
                </c:pt>
                <c:pt idx="629">
                  <c:v>50.42</c:v>
                </c:pt>
                <c:pt idx="630">
                  <c:v>50.57</c:v>
                </c:pt>
                <c:pt idx="631">
                  <c:v>50.57</c:v>
                </c:pt>
                <c:pt idx="632">
                  <c:v>50.14</c:v>
                </c:pt>
                <c:pt idx="633">
                  <c:v>50.47</c:v>
                </c:pt>
                <c:pt idx="634">
                  <c:v>50.94</c:v>
                </c:pt>
                <c:pt idx="635">
                  <c:v>51.32</c:v>
                </c:pt>
                <c:pt idx="636">
                  <c:v>51.41</c:v>
                </c:pt>
                <c:pt idx="637">
                  <c:v>51.25</c:v>
                </c:pt>
                <c:pt idx="638">
                  <c:v>50.47</c:v>
                </c:pt>
                <c:pt idx="639">
                  <c:v>50.41</c:v>
                </c:pt>
                <c:pt idx="640">
                  <c:v>50.52</c:v>
                </c:pt>
                <c:pt idx="641">
                  <c:v>50.82</c:v>
                </c:pt>
                <c:pt idx="642">
                  <c:v>50.52</c:v>
                </c:pt>
                <c:pt idx="643">
                  <c:v>50.49</c:v>
                </c:pt>
                <c:pt idx="644">
                  <c:v>50.6</c:v>
                </c:pt>
                <c:pt idx="645">
                  <c:v>50.76</c:v>
                </c:pt>
                <c:pt idx="646">
                  <c:v>51.33</c:v>
                </c:pt>
                <c:pt idx="647">
                  <c:v>51.36</c:v>
                </c:pt>
                <c:pt idx="648">
                  <c:v>50.55</c:v>
                </c:pt>
                <c:pt idx="649">
                  <c:v>50.48</c:v>
                </c:pt>
                <c:pt idx="650">
                  <c:v>50.32</c:v>
                </c:pt>
                <c:pt idx="651">
                  <c:v>50.26</c:v>
                </c:pt>
                <c:pt idx="652">
                  <c:v>50.64</c:v>
                </c:pt>
                <c:pt idx="653">
                  <c:v>50.46</c:v>
                </c:pt>
                <c:pt idx="654">
                  <c:v>50.42</c:v>
                </c:pt>
                <c:pt idx="655">
                  <c:v>50.28</c:v>
                </c:pt>
                <c:pt idx="656">
                  <c:v>50.71</c:v>
                </c:pt>
                <c:pt idx="657">
                  <c:v>51.01</c:v>
                </c:pt>
                <c:pt idx="658">
                  <c:v>50.69</c:v>
                </c:pt>
                <c:pt idx="659">
                  <c:v>50.78</c:v>
                </c:pt>
                <c:pt idx="660">
                  <c:v>51.21</c:v>
                </c:pt>
                <c:pt idx="661">
                  <c:v>51.5</c:v>
                </c:pt>
                <c:pt idx="662">
                  <c:v>51.54</c:v>
                </c:pt>
                <c:pt idx="663">
                  <c:v>51.59</c:v>
                </c:pt>
                <c:pt idx="664">
                  <c:v>51.38</c:v>
                </c:pt>
                <c:pt idx="665">
                  <c:v>51.38</c:v>
                </c:pt>
                <c:pt idx="666">
                  <c:v>50.9</c:v>
                </c:pt>
                <c:pt idx="667">
                  <c:v>50.2</c:v>
                </c:pt>
                <c:pt idx="668">
                  <c:v>50.17</c:v>
                </c:pt>
                <c:pt idx="669">
                  <c:v>50.3</c:v>
                </c:pt>
                <c:pt idx="670">
                  <c:v>50.28</c:v>
                </c:pt>
                <c:pt idx="671">
                  <c:v>50.74</c:v>
                </c:pt>
                <c:pt idx="672">
                  <c:v>50.99</c:v>
                </c:pt>
                <c:pt idx="673">
                  <c:v>50.62</c:v>
                </c:pt>
                <c:pt idx="674">
                  <c:v>50.54</c:v>
                </c:pt>
                <c:pt idx="675">
                  <c:v>51.02</c:v>
                </c:pt>
                <c:pt idx="676">
                  <c:v>50.85</c:v>
                </c:pt>
                <c:pt idx="677">
                  <c:v>50.81</c:v>
                </c:pt>
                <c:pt idx="678">
                  <c:v>51.24</c:v>
                </c:pt>
                <c:pt idx="679">
                  <c:v>51.89</c:v>
                </c:pt>
                <c:pt idx="680">
                  <c:v>52.07</c:v>
                </c:pt>
                <c:pt idx="681">
                  <c:v>52.19</c:v>
                </c:pt>
                <c:pt idx="682">
                  <c:v>52.44</c:v>
                </c:pt>
                <c:pt idx="683">
                  <c:v>52.11</c:v>
                </c:pt>
                <c:pt idx="684">
                  <c:v>51.92</c:v>
                </c:pt>
                <c:pt idx="685">
                  <c:v>51.99</c:v>
                </c:pt>
                <c:pt idx="686">
                  <c:v>51.87</c:v>
                </c:pt>
                <c:pt idx="687">
                  <c:v>51.96</c:v>
                </c:pt>
                <c:pt idx="688">
                  <c:v>51.67</c:v>
                </c:pt>
                <c:pt idx="689">
                  <c:v>52.11</c:v>
                </c:pt>
                <c:pt idx="690">
                  <c:v>52.22</c:v>
                </c:pt>
                <c:pt idx="691">
                  <c:v>52.27</c:v>
                </c:pt>
                <c:pt idx="692">
                  <c:v>52.3</c:v>
                </c:pt>
                <c:pt idx="693">
                  <c:v>52.51</c:v>
                </c:pt>
                <c:pt idx="694">
                  <c:v>51.89</c:v>
                </c:pt>
                <c:pt idx="695">
                  <c:v>52.29</c:v>
                </c:pt>
                <c:pt idx="696">
                  <c:v>52.23</c:v>
                </c:pt>
                <c:pt idx="697">
                  <c:v>52.47</c:v>
                </c:pt>
                <c:pt idx="698">
                  <c:v>52.21</c:v>
                </c:pt>
                <c:pt idx="699">
                  <c:v>52.5</c:v>
                </c:pt>
                <c:pt idx="700">
                  <c:v>52.55</c:v>
                </c:pt>
                <c:pt idx="701">
                  <c:v>52.55</c:v>
                </c:pt>
                <c:pt idx="702">
                  <c:v>52.5</c:v>
                </c:pt>
                <c:pt idx="703">
                  <c:v>51.86</c:v>
                </c:pt>
                <c:pt idx="704">
                  <c:v>52.06</c:v>
                </c:pt>
                <c:pt idx="705">
                  <c:v>51.63</c:v>
                </c:pt>
                <c:pt idx="706">
                  <c:v>51.53</c:v>
                </c:pt>
                <c:pt idx="707">
                  <c:v>51.47</c:v>
                </c:pt>
                <c:pt idx="708">
                  <c:v>52.25</c:v>
                </c:pt>
                <c:pt idx="709">
                  <c:v>52.74</c:v>
                </c:pt>
                <c:pt idx="710">
                  <c:v>53.23</c:v>
                </c:pt>
                <c:pt idx="711">
                  <c:v>52.81</c:v>
                </c:pt>
                <c:pt idx="712">
                  <c:v>52.83</c:v>
                </c:pt>
                <c:pt idx="713">
                  <c:v>53.05</c:v>
                </c:pt>
                <c:pt idx="714">
                  <c:v>53.72</c:v>
                </c:pt>
                <c:pt idx="715">
                  <c:v>53.78</c:v>
                </c:pt>
                <c:pt idx="716">
                  <c:v>54.29</c:v>
                </c:pt>
                <c:pt idx="717">
                  <c:v>54.38</c:v>
                </c:pt>
                <c:pt idx="718">
                  <c:v>54.17</c:v>
                </c:pt>
                <c:pt idx="719">
                  <c:v>53.68</c:v>
                </c:pt>
                <c:pt idx="720">
                  <c:v>53.61</c:v>
                </c:pt>
                <c:pt idx="721">
                  <c:v>53.34</c:v>
                </c:pt>
                <c:pt idx="722">
                  <c:v>53.37</c:v>
                </c:pt>
                <c:pt idx="723">
                  <c:v>53.92</c:v>
                </c:pt>
                <c:pt idx="724">
                  <c:v>53.77</c:v>
                </c:pt>
                <c:pt idx="725">
                  <c:v>54</c:v>
                </c:pt>
                <c:pt idx="726">
                  <c:v>54.39</c:v>
                </c:pt>
                <c:pt idx="727">
                  <c:v>54.23</c:v>
                </c:pt>
                <c:pt idx="728">
                  <c:v>54.23</c:v>
                </c:pt>
                <c:pt idx="729">
                  <c:v>53.78</c:v>
                </c:pt>
                <c:pt idx="730">
                  <c:v>53.83</c:v>
                </c:pt>
                <c:pt idx="731">
                  <c:v>53.77</c:v>
                </c:pt>
                <c:pt idx="732">
                  <c:v>53.7</c:v>
                </c:pt>
                <c:pt idx="733">
                  <c:v>54.04</c:v>
                </c:pt>
                <c:pt idx="734">
                  <c:v>53.7</c:v>
                </c:pt>
                <c:pt idx="735">
                  <c:v>54.19</c:v>
                </c:pt>
                <c:pt idx="736">
                  <c:v>54.19</c:v>
                </c:pt>
                <c:pt idx="737">
                  <c:v>54.23</c:v>
                </c:pt>
                <c:pt idx="738">
                  <c:v>54.37</c:v>
                </c:pt>
                <c:pt idx="739">
                  <c:v>54.19</c:v>
                </c:pt>
                <c:pt idx="740">
                  <c:v>53.96</c:v>
                </c:pt>
                <c:pt idx="741">
                  <c:v>53.5</c:v>
                </c:pt>
                <c:pt idx="742">
                  <c:v>53.01</c:v>
                </c:pt>
                <c:pt idx="743">
                  <c:v>53.29</c:v>
                </c:pt>
                <c:pt idx="744">
                  <c:v>54.13</c:v>
                </c:pt>
                <c:pt idx="745">
                  <c:v>54.97</c:v>
                </c:pt>
                <c:pt idx="746">
                  <c:v>54.92</c:v>
                </c:pt>
                <c:pt idx="747">
                  <c:v>54.31</c:v>
                </c:pt>
                <c:pt idx="748">
                  <c:v>54.01</c:v>
                </c:pt>
                <c:pt idx="749">
                  <c:v>53.81</c:v>
                </c:pt>
                <c:pt idx="750">
                  <c:v>54.41</c:v>
                </c:pt>
                <c:pt idx="751">
                  <c:v>54.33</c:v>
                </c:pt>
                <c:pt idx="752">
                  <c:v>53.98</c:v>
                </c:pt>
                <c:pt idx="753">
                  <c:v>53.67</c:v>
                </c:pt>
                <c:pt idx="754">
                  <c:v>53.63</c:v>
                </c:pt>
                <c:pt idx="755">
                  <c:v>53.72</c:v>
                </c:pt>
                <c:pt idx="756">
                  <c:v>53.45</c:v>
                </c:pt>
                <c:pt idx="757">
                  <c:v>53.5</c:v>
                </c:pt>
                <c:pt idx="758">
                  <c:v>53.81</c:v>
                </c:pt>
                <c:pt idx="759">
                  <c:v>53.95</c:v>
                </c:pt>
                <c:pt idx="760">
                  <c:v>53.92</c:v>
                </c:pt>
                <c:pt idx="761">
                  <c:v>54.12</c:v>
                </c:pt>
                <c:pt idx="762">
                  <c:v>53.8</c:v>
                </c:pt>
                <c:pt idx="763">
                  <c:v>53.61</c:v>
                </c:pt>
                <c:pt idx="764">
                  <c:v>53.14</c:v>
                </c:pt>
                <c:pt idx="765">
                  <c:v>53.49</c:v>
                </c:pt>
                <c:pt idx="766">
                  <c:v>54.05</c:v>
                </c:pt>
                <c:pt idx="767">
                  <c:v>53.95</c:v>
                </c:pt>
                <c:pt idx="768">
                  <c:v>52.97</c:v>
                </c:pt>
                <c:pt idx="769">
                  <c:v>52.52</c:v>
                </c:pt>
                <c:pt idx="770">
                  <c:v>52.48</c:v>
                </c:pt>
                <c:pt idx="771">
                  <c:v>52.48</c:v>
                </c:pt>
                <c:pt idx="772">
                  <c:v>52.51</c:v>
                </c:pt>
                <c:pt idx="773">
                  <c:v>52.5</c:v>
                </c:pt>
                <c:pt idx="774">
                  <c:v>53.77</c:v>
                </c:pt>
                <c:pt idx="775">
                  <c:v>53.16</c:v>
                </c:pt>
                <c:pt idx="776">
                  <c:v>53.28</c:v>
                </c:pt>
                <c:pt idx="777">
                  <c:v>52.94</c:v>
                </c:pt>
                <c:pt idx="778">
                  <c:v>52.76</c:v>
                </c:pt>
                <c:pt idx="779">
                  <c:v>53.59</c:v>
                </c:pt>
                <c:pt idx="780">
                  <c:v>52.82</c:v>
                </c:pt>
                <c:pt idx="781">
                  <c:v>52.61</c:v>
                </c:pt>
                <c:pt idx="782">
                  <c:v>52.25</c:v>
                </c:pt>
                <c:pt idx="783">
                  <c:v>52.36</c:v>
                </c:pt>
                <c:pt idx="784">
                  <c:v>52.72</c:v>
                </c:pt>
                <c:pt idx="785">
                  <c:v>52.7</c:v>
                </c:pt>
                <c:pt idx="786">
                  <c:v>53.11</c:v>
                </c:pt>
                <c:pt idx="787">
                  <c:v>52.65</c:v>
                </c:pt>
                <c:pt idx="788">
                  <c:v>52.89</c:v>
                </c:pt>
                <c:pt idx="789">
                  <c:v>52.81</c:v>
                </c:pt>
                <c:pt idx="790">
                  <c:v>52.94</c:v>
                </c:pt>
                <c:pt idx="791">
                  <c:v>52.81</c:v>
                </c:pt>
                <c:pt idx="792">
                  <c:v>53.23</c:v>
                </c:pt>
                <c:pt idx="793">
                  <c:v>53.33</c:v>
                </c:pt>
                <c:pt idx="794">
                  <c:v>53.38</c:v>
                </c:pt>
                <c:pt idx="795">
                  <c:v>53.26</c:v>
                </c:pt>
                <c:pt idx="796">
                  <c:v>53.03</c:v>
                </c:pt>
                <c:pt idx="797">
                  <c:v>52.82</c:v>
                </c:pt>
                <c:pt idx="798">
                  <c:v>53.22</c:v>
                </c:pt>
                <c:pt idx="799">
                  <c:v>53.03</c:v>
                </c:pt>
                <c:pt idx="800">
                  <c:v>52.68</c:v>
                </c:pt>
                <c:pt idx="801">
                  <c:v>52.76</c:v>
                </c:pt>
                <c:pt idx="802">
                  <c:v>52.66</c:v>
                </c:pt>
                <c:pt idx="803">
                  <c:v>53.35</c:v>
                </c:pt>
                <c:pt idx="804">
                  <c:v>53.58</c:v>
                </c:pt>
                <c:pt idx="805">
                  <c:v>53.51</c:v>
                </c:pt>
                <c:pt idx="806">
                  <c:v>52.96</c:v>
                </c:pt>
                <c:pt idx="807">
                  <c:v>52.69</c:v>
                </c:pt>
                <c:pt idx="808">
                  <c:v>52.45</c:v>
                </c:pt>
                <c:pt idx="809">
                  <c:v>51.95</c:v>
                </c:pt>
                <c:pt idx="810">
                  <c:v>52.07</c:v>
                </c:pt>
                <c:pt idx="811">
                  <c:v>52.07</c:v>
                </c:pt>
                <c:pt idx="812">
                  <c:v>52.07</c:v>
                </c:pt>
                <c:pt idx="813">
                  <c:v>52.78</c:v>
                </c:pt>
                <c:pt idx="814">
                  <c:v>52.02</c:v>
                </c:pt>
                <c:pt idx="815">
                  <c:v>51.7</c:v>
                </c:pt>
                <c:pt idx="816">
                  <c:v>50.93</c:v>
                </c:pt>
                <c:pt idx="817">
                  <c:v>50.97</c:v>
                </c:pt>
                <c:pt idx="818">
                  <c:v>49.86</c:v>
                </c:pt>
                <c:pt idx="819">
                  <c:v>49.43</c:v>
                </c:pt>
                <c:pt idx="820">
                  <c:v>49.33</c:v>
                </c:pt>
                <c:pt idx="821">
                  <c:v>49.19</c:v>
                </c:pt>
                <c:pt idx="822">
                  <c:v>50.21</c:v>
                </c:pt>
                <c:pt idx="823">
                  <c:v>49.89</c:v>
                </c:pt>
                <c:pt idx="824">
                  <c:v>49.68</c:v>
                </c:pt>
                <c:pt idx="825">
                  <c:v>50.15</c:v>
                </c:pt>
                <c:pt idx="826">
                  <c:v>50.28</c:v>
                </c:pt>
                <c:pt idx="827">
                  <c:v>50.34</c:v>
                </c:pt>
                <c:pt idx="828">
                  <c:v>50.16</c:v>
                </c:pt>
                <c:pt idx="829">
                  <c:v>50.16</c:v>
                </c:pt>
                <c:pt idx="830">
                  <c:v>50.12</c:v>
                </c:pt>
                <c:pt idx="831">
                  <c:v>50.65</c:v>
                </c:pt>
                <c:pt idx="832">
                  <c:v>50.54</c:v>
                </c:pt>
                <c:pt idx="833">
                  <c:v>50.43</c:v>
                </c:pt>
                <c:pt idx="834">
                  <c:v>50.67</c:v>
                </c:pt>
                <c:pt idx="835">
                  <c:v>51.11</c:v>
                </c:pt>
                <c:pt idx="836">
                  <c:v>50.75</c:v>
                </c:pt>
                <c:pt idx="837">
                  <c:v>50.4</c:v>
                </c:pt>
                <c:pt idx="838">
                  <c:v>51.73</c:v>
                </c:pt>
                <c:pt idx="839">
                  <c:v>51.54</c:v>
                </c:pt>
                <c:pt idx="840">
                  <c:v>51.69</c:v>
                </c:pt>
                <c:pt idx="841">
                  <c:v>51.59</c:v>
                </c:pt>
                <c:pt idx="842">
                  <c:v>51.6</c:v>
                </c:pt>
                <c:pt idx="843">
                  <c:v>51.56</c:v>
                </c:pt>
                <c:pt idx="844">
                  <c:v>51.34</c:v>
                </c:pt>
                <c:pt idx="845">
                  <c:v>51.19</c:v>
                </c:pt>
                <c:pt idx="846">
                  <c:v>51.96</c:v>
                </c:pt>
                <c:pt idx="847">
                  <c:v>52.23</c:v>
                </c:pt>
                <c:pt idx="848">
                  <c:v>51.8</c:v>
                </c:pt>
                <c:pt idx="849">
                  <c:v>52.2</c:v>
                </c:pt>
                <c:pt idx="850">
                  <c:v>51.94</c:v>
                </c:pt>
                <c:pt idx="851">
                  <c:v>51.94</c:v>
                </c:pt>
                <c:pt idx="852">
                  <c:v>51.94</c:v>
                </c:pt>
                <c:pt idx="853">
                  <c:v>51.71</c:v>
                </c:pt>
                <c:pt idx="854">
                  <c:v>51.62</c:v>
                </c:pt>
                <c:pt idx="855">
                  <c:v>51.08</c:v>
                </c:pt>
                <c:pt idx="856">
                  <c:v>51.8</c:v>
                </c:pt>
                <c:pt idx="857">
                  <c:v>51.8</c:v>
                </c:pt>
                <c:pt idx="858">
                  <c:v>52.92</c:v>
                </c:pt>
                <c:pt idx="859">
                  <c:v>52.98</c:v>
                </c:pt>
                <c:pt idx="860">
                  <c:v>53.54</c:v>
                </c:pt>
                <c:pt idx="861">
                  <c:v>52.66</c:v>
                </c:pt>
                <c:pt idx="862">
                  <c:v>52.37</c:v>
                </c:pt>
                <c:pt idx="863">
                  <c:v>52.2</c:v>
                </c:pt>
                <c:pt idx="864">
                  <c:v>52.22</c:v>
                </c:pt>
                <c:pt idx="865">
                  <c:v>52.43</c:v>
                </c:pt>
                <c:pt idx="866">
                  <c:v>52.39</c:v>
                </c:pt>
                <c:pt idx="867">
                  <c:v>52.53</c:v>
                </c:pt>
                <c:pt idx="868">
                  <c:v>52.4</c:v>
                </c:pt>
                <c:pt idx="869">
                  <c:v>52.41</c:v>
                </c:pt>
                <c:pt idx="870">
                  <c:v>52.92</c:v>
                </c:pt>
                <c:pt idx="871">
                  <c:v>52.92</c:v>
                </c:pt>
                <c:pt idx="872">
                  <c:v>53.29</c:v>
                </c:pt>
                <c:pt idx="873">
                  <c:v>53.36</c:v>
                </c:pt>
                <c:pt idx="874">
                  <c:v>53.79</c:v>
                </c:pt>
                <c:pt idx="875">
                  <c:v>53.88</c:v>
                </c:pt>
                <c:pt idx="876">
                  <c:v>53.75</c:v>
                </c:pt>
                <c:pt idx="877">
                  <c:v>54.36</c:v>
                </c:pt>
                <c:pt idx="878">
                  <c:v>54.52</c:v>
                </c:pt>
                <c:pt idx="879">
                  <c:v>54.11</c:v>
                </c:pt>
                <c:pt idx="880">
                  <c:v>54.17</c:v>
                </c:pt>
                <c:pt idx="881">
                  <c:v>54.07</c:v>
                </c:pt>
                <c:pt idx="882">
                  <c:v>54.31</c:v>
                </c:pt>
                <c:pt idx="883">
                  <c:v>54.35</c:v>
                </c:pt>
                <c:pt idx="884">
                  <c:v>54.31</c:v>
                </c:pt>
                <c:pt idx="885">
                  <c:v>54.31</c:v>
                </c:pt>
                <c:pt idx="886">
                  <c:v>54.33</c:v>
                </c:pt>
                <c:pt idx="887">
                  <c:v>54.63</c:v>
                </c:pt>
                <c:pt idx="888">
                  <c:v>54.69</c:v>
                </c:pt>
                <c:pt idx="889">
                  <c:v>54.47</c:v>
                </c:pt>
                <c:pt idx="890">
                  <c:v>54.92</c:v>
                </c:pt>
                <c:pt idx="891">
                  <c:v>54.92</c:v>
                </c:pt>
                <c:pt idx="892">
                  <c:v>55.59</c:v>
                </c:pt>
                <c:pt idx="893">
                  <c:v>55.89</c:v>
                </c:pt>
                <c:pt idx="894">
                  <c:v>55.7</c:v>
                </c:pt>
                <c:pt idx="895">
                  <c:v>56.38</c:v>
                </c:pt>
                <c:pt idx="896">
                  <c:v>55.71</c:v>
                </c:pt>
                <c:pt idx="897">
                  <c:v>55.28</c:v>
                </c:pt>
                <c:pt idx="898">
                  <c:v>55.81</c:v>
                </c:pt>
                <c:pt idx="899">
                  <c:v>56</c:v>
                </c:pt>
                <c:pt idx="900">
                  <c:v>56.42</c:v>
                </c:pt>
                <c:pt idx="901">
                  <c:v>56.41</c:v>
                </c:pt>
                <c:pt idx="902">
                  <c:v>56.51</c:v>
                </c:pt>
                <c:pt idx="903">
                  <c:v>56.46</c:v>
                </c:pt>
                <c:pt idx="904">
                  <c:v>55.87</c:v>
                </c:pt>
                <c:pt idx="905">
                  <c:v>55.87</c:v>
                </c:pt>
                <c:pt idx="906">
                  <c:v>56.3</c:v>
                </c:pt>
                <c:pt idx="907">
                  <c:v>56.02</c:v>
                </c:pt>
                <c:pt idx="908">
                  <c:v>56.34</c:v>
                </c:pt>
                <c:pt idx="909">
                  <c:v>56.35</c:v>
                </c:pt>
                <c:pt idx="910">
                  <c:v>56.79</c:v>
                </c:pt>
                <c:pt idx="911">
                  <c:v>56.43</c:v>
                </c:pt>
                <c:pt idx="912">
                  <c:v>56.74</c:v>
                </c:pt>
                <c:pt idx="913">
                  <c:v>57.2</c:v>
                </c:pt>
                <c:pt idx="914">
                  <c:v>56.92</c:v>
                </c:pt>
                <c:pt idx="915">
                  <c:v>56.77</c:v>
                </c:pt>
                <c:pt idx="916">
                  <c:v>56.86</c:v>
                </c:pt>
                <c:pt idx="917">
                  <c:v>57.59</c:v>
                </c:pt>
                <c:pt idx="918">
                  <c:v>57.53</c:v>
                </c:pt>
                <c:pt idx="919">
                  <c:v>58.18</c:v>
                </c:pt>
                <c:pt idx="920">
                  <c:v>58.18</c:v>
                </c:pt>
                <c:pt idx="921">
                  <c:v>58.19</c:v>
                </c:pt>
                <c:pt idx="922">
                  <c:v>58.62</c:v>
                </c:pt>
                <c:pt idx="923">
                  <c:v>58.75</c:v>
                </c:pt>
                <c:pt idx="924">
                  <c:v>59.49</c:v>
                </c:pt>
                <c:pt idx="925">
                  <c:v>59.63</c:v>
                </c:pt>
                <c:pt idx="926">
                  <c:v>60.07</c:v>
                </c:pt>
                <c:pt idx="927">
                  <c:v>59.85</c:v>
                </c:pt>
                <c:pt idx="928">
                  <c:v>60.17</c:v>
                </c:pt>
                <c:pt idx="929">
                  <c:v>59.99</c:v>
                </c:pt>
                <c:pt idx="930">
                  <c:v>60.12</c:v>
                </c:pt>
                <c:pt idx="931">
                  <c:v>59.27</c:v>
                </c:pt>
                <c:pt idx="932">
                  <c:v>59.82</c:v>
                </c:pt>
                <c:pt idx="933">
                  <c:v>59.33</c:v>
                </c:pt>
                <c:pt idx="934">
                  <c:v>59.8</c:v>
                </c:pt>
                <c:pt idx="935">
                  <c:v>61.07</c:v>
                </c:pt>
                <c:pt idx="936">
                  <c:v>60.96</c:v>
                </c:pt>
                <c:pt idx="937">
                  <c:v>61.01</c:v>
                </c:pt>
                <c:pt idx="938">
                  <c:v>61.12</c:v>
                </c:pt>
                <c:pt idx="939">
                  <c:v>60.75</c:v>
                </c:pt>
                <c:pt idx="940">
                  <c:v>61.01</c:v>
                </c:pt>
                <c:pt idx="941">
                  <c:v>61.21</c:v>
                </c:pt>
                <c:pt idx="942">
                  <c:v>61.68</c:v>
                </c:pt>
                <c:pt idx="943">
                  <c:v>61.14</c:v>
                </c:pt>
                <c:pt idx="944">
                  <c:v>61.11</c:v>
                </c:pt>
                <c:pt idx="945">
                  <c:v>60.91</c:v>
                </c:pt>
                <c:pt idx="946">
                  <c:v>60.47</c:v>
                </c:pt>
                <c:pt idx="947">
                  <c:v>60.93</c:v>
                </c:pt>
                <c:pt idx="948">
                  <c:v>60.5</c:v>
                </c:pt>
                <c:pt idx="949">
                  <c:v>59.45</c:v>
                </c:pt>
                <c:pt idx="950">
                  <c:v>59.75</c:v>
                </c:pt>
                <c:pt idx="951">
                  <c:v>59.69</c:v>
                </c:pt>
                <c:pt idx="952">
                  <c:v>60.46</c:v>
                </c:pt>
                <c:pt idx="953">
                  <c:v>60.66</c:v>
                </c:pt>
                <c:pt idx="954">
                  <c:v>60.38</c:v>
                </c:pt>
                <c:pt idx="955">
                  <c:v>61.17</c:v>
                </c:pt>
                <c:pt idx="956">
                  <c:v>60.75</c:v>
                </c:pt>
                <c:pt idx="957">
                  <c:v>60.69</c:v>
                </c:pt>
                <c:pt idx="958">
                  <c:v>59.26</c:v>
                </c:pt>
                <c:pt idx="959">
                  <c:v>58.95</c:v>
                </c:pt>
                <c:pt idx="960">
                  <c:v>57.62</c:v>
                </c:pt>
                <c:pt idx="961">
                  <c:v>57.62</c:v>
                </c:pt>
                <c:pt idx="962">
                  <c:v>57.73</c:v>
                </c:pt>
                <c:pt idx="963">
                  <c:v>57.07</c:v>
                </c:pt>
                <c:pt idx="964">
                  <c:v>57.09</c:v>
                </c:pt>
                <c:pt idx="965">
                  <c:v>56.55</c:v>
                </c:pt>
                <c:pt idx="966">
                  <c:v>55.55</c:v>
                </c:pt>
                <c:pt idx="967">
                  <c:v>55.66</c:v>
                </c:pt>
                <c:pt idx="968">
                  <c:v>54.56</c:v>
                </c:pt>
                <c:pt idx="969">
                  <c:v>55.3</c:v>
                </c:pt>
                <c:pt idx="970">
                  <c:v>55.64</c:v>
                </c:pt>
                <c:pt idx="971">
                  <c:v>55.79</c:v>
                </c:pt>
                <c:pt idx="972">
                  <c:v>55.33</c:v>
                </c:pt>
                <c:pt idx="973">
                  <c:v>55.32</c:v>
                </c:pt>
                <c:pt idx="974">
                  <c:v>56.4</c:v>
                </c:pt>
                <c:pt idx="975">
                  <c:v>56.04</c:v>
                </c:pt>
                <c:pt idx="976">
                  <c:v>56.73</c:v>
                </c:pt>
                <c:pt idx="977">
                  <c:v>57</c:v>
                </c:pt>
                <c:pt idx="978">
                  <c:v>55.74</c:v>
                </c:pt>
                <c:pt idx="979">
                  <c:v>54.24</c:v>
                </c:pt>
                <c:pt idx="980">
                  <c:v>55.01</c:v>
                </c:pt>
                <c:pt idx="981">
                  <c:v>55.2</c:v>
                </c:pt>
                <c:pt idx="982">
                  <c:v>55.87</c:v>
                </c:pt>
                <c:pt idx="983">
                  <c:v>56.29</c:v>
                </c:pt>
                <c:pt idx="984">
                  <c:v>56.48</c:v>
                </c:pt>
                <c:pt idx="985">
                  <c:v>56.82</c:v>
                </c:pt>
                <c:pt idx="986">
                  <c:v>56.24</c:v>
                </c:pt>
                <c:pt idx="987">
                  <c:v>56.38</c:v>
                </c:pt>
                <c:pt idx="988">
                  <c:v>56.34</c:v>
                </c:pt>
                <c:pt idx="989">
                  <c:v>56.34</c:v>
                </c:pt>
                <c:pt idx="990">
                  <c:v>56.25</c:v>
                </c:pt>
                <c:pt idx="991">
                  <c:v>56.88</c:v>
                </c:pt>
                <c:pt idx="992">
                  <c:v>57.34</c:v>
                </c:pt>
                <c:pt idx="993">
                  <c:v>57.39</c:v>
                </c:pt>
                <c:pt idx="994">
                  <c:v>58.56</c:v>
                </c:pt>
                <c:pt idx="995">
                  <c:v>58.8</c:v>
                </c:pt>
                <c:pt idx="996">
                  <c:v>59.72</c:v>
                </c:pt>
                <c:pt idx="997">
                  <c:v>59.44</c:v>
                </c:pt>
                <c:pt idx="998">
                  <c:v>59.48</c:v>
                </c:pt>
                <c:pt idx="999">
                  <c:v>60.16</c:v>
                </c:pt>
                <c:pt idx="1000">
                  <c:v>59.68</c:v>
                </c:pt>
                <c:pt idx="1001">
                  <c:v>59.79</c:v>
                </c:pt>
                <c:pt idx="1002">
                  <c:v>59.86</c:v>
                </c:pt>
                <c:pt idx="1003">
                  <c:v>58.85</c:v>
                </c:pt>
                <c:pt idx="1004">
                  <c:v>59.36</c:v>
                </c:pt>
                <c:pt idx="1005">
                  <c:v>59.52</c:v>
                </c:pt>
                <c:pt idx="1006">
                  <c:v>59.36</c:v>
                </c:pt>
                <c:pt idx="1007">
                  <c:v>59.4</c:v>
                </c:pt>
                <c:pt idx="1008">
                  <c:v>59.31</c:v>
                </c:pt>
                <c:pt idx="1009">
                  <c:v>59.44</c:v>
                </c:pt>
                <c:pt idx="1010">
                  <c:v>59.43</c:v>
                </c:pt>
                <c:pt idx="1011">
                  <c:v>59.6</c:v>
                </c:pt>
                <c:pt idx="1012">
                  <c:v>59.32</c:v>
                </c:pt>
                <c:pt idx="1013">
                  <c:v>59.87</c:v>
                </c:pt>
                <c:pt idx="1014">
                  <c:v>60.29</c:v>
                </c:pt>
                <c:pt idx="1015">
                  <c:v>60.33</c:v>
                </c:pt>
                <c:pt idx="1016">
                  <c:v>60.07</c:v>
                </c:pt>
                <c:pt idx="1017">
                  <c:v>60.25</c:v>
                </c:pt>
                <c:pt idx="1018">
                  <c:v>58.86</c:v>
                </c:pt>
                <c:pt idx="1019">
                  <c:v>57.91</c:v>
                </c:pt>
                <c:pt idx="1020">
                  <c:v>57.44</c:v>
                </c:pt>
                <c:pt idx="1021">
                  <c:v>57.38</c:v>
                </c:pt>
                <c:pt idx="1022">
                  <c:v>57.88</c:v>
                </c:pt>
                <c:pt idx="1023">
                  <c:v>57.29</c:v>
                </c:pt>
                <c:pt idx="1024">
                  <c:v>57.76</c:v>
                </c:pt>
                <c:pt idx="1025">
                  <c:v>58.86</c:v>
                </c:pt>
                <c:pt idx="1026">
                  <c:v>58.34</c:v>
                </c:pt>
                <c:pt idx="1027">
                  <c:v>58.51</c:v>
                </c:pt>
                <c:pt idx="1028">
                  <c:v>58.74</c:v>
                </c:pt>
                <c:pt idx="1029">
                  <c:v>58.53</c:v>
                </c:pt>
                <c:pt idx="1030">
                  <c:v>58.35</c:v>
                </c:pt>
                <c:pt idx="1031">
                  <c:v>58.35</c:v>
                </c:pt>
                <c:pt idx="1032">
                  <c:v>57.78</c:v>
                </c:pt>
                <c:pt idx="1033">
                  <c:v>57.62</c:v>
                </c:pt>
                <c:pt idx="1034">
                  <c:v>57.51</c:v>
                </c:pt>
                <c:pt idx="1035">
                  <c:v>57.53</c:v>
                </c:pt>
                <c:pt idx="1036">
                  <c:v>58.02</c:v>
                </c:pt>
                <c:pt idx="1037">
                  <c:v>58.41</c:v>
                </c:pt>
                <c:pt idx="1038">
                  <c:v>58.61</c:v>
                </c:pt>
                <c:pt idx="1039">
                  <c:v>59.78</c:v>
                </c:pt>
                <c:pt idx="1040">
                  <c:v>61.28</c:v>
                </c:pt>
                <c:pt idx="1041">
                  <c:v>61.11</c:v>
                </c:pt>
                <c:pt idx="1042">
                  <c:v>61.75</c:v>
                </c:pt>
                <c:pt idx="1043">
                  <c:v>63.39</c:v>
                </c:pt>
                <c:pt idx="1044">
                  <c:v>63.21</c:v>
                </c:pt>
                <c:pt idx="1045">
                  <c:v>62.27</c:v>
                </c:pt>
                <c:pt idx="1046">
                  <c:v>62.64</c:v>
                </c:pt>
                <c:pt idx="1047">
                  <c:v>62.45</c:v>
                </c:pt>
                <c:pt idx="1048">
                  <c:v>62.42</c:v>
                </c:pt>
                <c:pt idx="1049">
                  <c:v>62.81</c:v>
                </c:pt>
                <c:pt idx="1050">
                  <c:v>62.43</c:v>
                </c:pt>
                <c:pt idx="1051">
                  <c:v>62.48</c:v>
                </c:pt>
                <c:pt idx="1052">
                  <c:v>62.51</c:v>
                </c:pt>
                <c:pt idx="1053">
                  <c:v>62.34</c:v>
                </c:pt>
                <c:pt idx="1054">
                  <c:v>61.96</c:v>
                </c:pt>
                <c:pt idx="1055">
                  <c:v>62.22</c:v>
                </c:pt>
                <c:pt idx="1056">
                  <c:v>61.65</c:v>
                </c:pt>
                <c:pt idx="1057">
                  <c:v>61.61</c:v>
                </c:pt>
                <c:pt idx="1058">
                  <c:v>61.51</c:v>
                </c:pt>
                <c:pt idx="1059">
                  <c:v>62.59</c:v>
                </c:pt>
                <c:pt idx="1060">
                  <c:v>62.95</c:v>
                </c:pt>
                <c:pt idx="1061">
                  <c:v>62.61</c:v>
                </c:pt>
                <c:pt idx="1062">
                  <c:v>61.8</c:v>
                </c:pt>
                <c:pt idx="1063">
                  <c:v>63.17</c:v>
                </c:pt>
                <c:pt idx="1064">
                  <c:v>63.85</c:v>
                </c:pt>
                <c:pt idx="1065">
                  <c:v>63.68</c:v>
                </c:pt>
                <c:pt idx="1066">
                  <c:v>63.62</c:v>
                </c:pt>
                <c:pt idx="1067">
                  <c:v>64.349999999999994</c:v>
                </c:pt>
                <c:pt idx="1068">
                  <c:v>64.23</c:v>
                </c:pt>
                <c:pt idx="1069">
                  <c:v>64.16</c:v>
                </c:pt>
                <c:pt idx="1070">
                  <c:v>64.66</c:v>
                </c:pt>
                <c:pt idx="1071">
                  <c:v>64.34</c:v>
                </c:pt>
                <c:pt idx="1072">
                  <c:v>64.7</c:v>
                </c:pt>
                <c:pt idx="1073">
                  <c:v>64.03</c:v>
                </c:pt>
                <c:pt idx="1074">
                  <c:v>63.75</c:v>
                </c:pt>
                <c:pt idx="1075">
                  <c:v>64.09</c:v>
                </c:pt>
                <c:pt idx="1076">
                  <c:v>63.99</c:v>
                </c:pt>
                <c:pt idx="1077">
                  <c:v>64.569999999999993</c:v>
                </c:pt>
                <c:pt idx="1078">
                  <c:v>66.03</c:v>
                </c:pt>
                <c:pt idx="1079">
                  <c:v>65.34</c:v>
                </c:pt>
                <c:pt idx="1080">
                  <c:v>65.41</c:v>
                </c:pt>
                <c:pt idx="1081">
                  <c:v>65.88</c:v>
                </c:pt>
                <c:pt idx="1082">
                  <c:v>65.650000000000006</c:v>
                </c:pt>
                <c:pt idx="1083">
                  <c:v>66.33</c:v>
                </c:pt>
                <c:pt idx="1084">
                  <c:v>67.06</c:v>
                </c:pt>
                <c:pt idx="1085">
                  <c:v>67.52</c:v>
                </c:pt>
                <c:pt idx="1086">
                  <c:v>67.8</c:v>
                </c:pt>
                <c:pt idx="1087">
                  <c:v>67.72</c:v>
                </c:pt>
                <c:pt idx="1088">
                  <c:v>66.63</c:v>
                </c:pt>
                <c:pt idx="1089">
                  <c:v>66.739999999999995</c:v>
                </c:pt>
                <c:pt idx="1090">
                  <c:v>66.62</c:v>
                </c:pt>
                <c:pt idx="1091">
                  <c:v>66.349999999999994</c:v>
                </c:pt>
                <c:pt idx="1092">
                  <c:v>65.900000000000006</c:v>
                </c:pt>
                <c:pt idx="1093">
                  <c:v>65.05</c:v>
                </c:pt>
                <c:pt idx="1094">
                  <c:v>65.05</c:v>
                </c:pt>
                <c:pt idx="1095">
                  <c:v>64.91</c:v>
                </c:pt>
                <c:pt idx="1096">
                  <c:v>64.31</c:v>
                </c:pt>
                <c:pt idx="1097">
                  <c:v>64.790000000000006</c:v>
                </c:pt>
                <c:pt idx="1098">
                  <c:v>64.13</c:v>
                </c:pt>
                <c:pt idx="1099">
                  <c:v>63.45</c:v>
                </c:pt>
                <c:pt idx="1100">
                  <c:v>64.42</c:v>
                </c:pt>
                <c:pt idx="1101">
                  <c:v>63.74</c:v>
                </c:pt>
                <c:pt idx="1102">
                  <c:v>63.5</c:v>
                </c:pt>
                <c:pt idx="1103">
                  <c:v>63.25</c:v>
                </c:pt>
                <c:pt idx="1104">
                  <c:v>63.5</c:v>
                </c:pt>
                <c:pt idx="1105">
                  <c:v>63.58</c:v>
                </c:pt>
                <c:pt idx="1106">
                  <c:v>63.86</c:v>
                </c:pt>
                <c:pt idx="1107">
                  <c:v>63.88</c:v>
                </c:pt>
                <c:pt idx="1108">
                  <c:v>64.78</c:v>
                </c:pt>
                <c:pt idx="1109">
                  <c:v>64.5</c:v>
                </c:pt>
                <c:pt idx="1110">
                  <c:v>64.55</c:v>
                </c:pt>
                <c:pt idx="1111">
                  <c:v>64.12</c:v>
                </c:pt>
                <c:pt idx="1112">
                  <c:v>64.650000000000006</c:v>
                </c:pt>
                <c:pt idx="1113">
                  <c:v>64.650000000000006</c:v>
                </c:pt>
                <c:pt idx="1114">
                  <c:v>64.430000000000007</c:v>
                </c:pt>
                <c:pt idx="1115">
                  <c:v>64.41</c:v>
                </c:pt>
                <c:pt idx="1116">
                  <c:v>64.39</c:v>
                </c:pt>
                <c:pt idx="1117">
                  <c:v>64.69</c:v>
                </c:pt>
                <c:pt idx="1118">
                  <c:v>64.69</c:v>
                </c:pt>
                <c:pt idx="1119">
                  <c:v>63.58</c:v>
                </c:pt>
                <c:pt idx="1120">
                  <c:v>63.51</c:v>
                </c:pt>
                <c:pt idx="1121">
                  <c:v>63.52</c:v>
                </c:pt>
                <c:pt idx="1122">
                  <c:v>64.69</c:v>
                </c:pt>
                <c:pt idx="1123">
                  <c:v>64.760000000000005</c:v>
                </c:pt>
                <c:pt idx="1124">
                  <c:v>66.319999999999993</c:v>
                </c:pt>
                <c:pt idx="1125">
                  <c:v>67.78</c:v>
                </c:pt>
                <c:pt idx="1126">
                  <c:v>67.17</c:v>
                </c:pt>
                <c:pt idx="1127">
                  <c:v>67.11</c:v>
                </c:pt>
                <c:pt idx="1128">
                  <c:v>66.63</c:v>
                </c:pt>
                <c:pt idx="1129">
                  <c:v>66.48</c:v>
                </c:pt>
                <c:pt idx="1130">
                  <c:v>66.290000000000006</c:v>
                </c:pt>
                <c:pt idx="1131">
                  <c:v>66.290000000000006</c:v>
                </c:pt>
                <c:pt idx="1132">
                  <c:v>66.88</c:v>
                </c:pt>
                <c:pt idx="1133">
                  <c:v>67.12</c:v>
                </c:pt>
                <c:pt idx="1134">
                  <c:v>66.400000000000006</c:v>
                </c:pt>
                <c:pt idx="1135">
                  <c:v>65.930000000000007</c:v>
                </c:pt>
                <c:pt idx="1136">
                  <c:v>66.42</c:v>
                </c:pt>
                <c:pt idx="1137">
                  <c:v>66.260000000000005</c:v>
                </c:pt>
                <c:pt idx="1138">
                  <c:v>66.28</c:v>
                </c:pt>
                <c:pt idx="1139">
                  <c:v>67.05</c:v>
                </c:pt>
                <c:pt idx="1140">
                  <c:v>67.91</c:v>
                </c:pt>
                <c:pt idx="1141">
                  <c:v>67.12</c:v>
                </c:pt>
                <c:pt idx="1142">
                  <c:v>65.849999999999994</c:v>
                </c:pt>
                <c:pt idx="1143">
                  <c:v>65.7</c:v>
                </c:pt>
                <c:pt idx="1144">
                  <c:v>65.930000000000007</c:v>
                </c:pt>
                <c:pt idx="1145">
                  <c:v>66.930000000000007</c:v>
                </c:pt>
                <c:pt idx="1146">
                  <c:v>68.489999999999995</c:v>
                </c:pt>
                <c:pt idx="1147">
                  <c:v>69.14</c:v>
                </c:pt>
                <c:pt idx="1148">
                  <c:v>69.36</c:v>
                </c:pt>
                <c:pt idx="1149">
                  <c:v>70.69</c:v>
                </c:pt>
                <c:pt idx="1150">
                  <c:v>71.11</c:v>
                </c:pt>
                <c:pt idx="1151">
                  <c:v>71.11</c:v>
                </c:pt>
                <c:pt idx="1152">
                  <c:v>70.86</c:v>
                </c:pt>
                <c:pt idx="1153">
                  <c:v>70.64</c:v>
                </c:pt>
                <c:pt idx="1154">
                  <c:v>71.5</c:v>
                </c:pt>
                <c:pt idx="1155">
                  <c:v>71.39</c:v>
                </c:pt>
                <c:pt idx="1156">
                  <c:v>71.290000000000006</c:v>
                </c:pt>
                <c:pt idx="1157">
                  <c:v>71.260000000000005</c:v>
                </c:pt>
                <c:pt idx="1158">
                  <c:v>69.760000000000005</c:v>
                </c:pt>
                <c:pt idx="1159">
                  <c:v>69.58</c:v>
                </c:pt>
                <c:pt idx="1160">
                  <c:v>69.400000000000006</c:v>
                </c:pt>
                <c:pt idx="1161">
                  <c:v>68.59</c:v>
                </c:pt>
                <c:pt idx="1162">
                  <c:v>69.290000000000006</c:v>
                </c:pt>
                <c:pt idx="1163">
                  <c:v>68.52</c:v>
                </c:pt>
                <c:pt idx="1164">
                  <c:v>67.97</c:v>
                </c:pt>
                <c:pt idx="1165">
                  <c:v>68.44</c:v>
                </c:pt>
                <c:pt idx="1166">
                  <c:v>68.349999999999994</c:v>
                </c:pt>
                <c:pt idx="1167">
                  <c:v>68.05</c:v>
                </c:pt>
                <c:pt idx="1168">
                  <c:v>68.98</c:v>
                </c:pt>
                <c:pt idx="1169">
                  <c:v>69.5</c:v>
                </c:pt>
                <c:pt idx="1170">
                  <c:v>69.89</c:v>
                </c:pt>
                <c:pt idx="1171">
                  <c:v>70.599999999999994</c:v>
                </c:pt>
                <c:pt idx="1172">
                  <c:v>70.5</c:v>
                </c:pt>
                <c:pt idx="1173">
                  <c:v>69.83</c:v>
                </c:pt>
                <c:pt idx="1174">
                  <c:v>69.77</c:v>
                </c:pt>
                <c:pt idx="1175">
                  <c:v>70.06</c:v>
                </c:pt>
                <c:pt idx="1176">
                  <c:v>69.77</c:v>
                </c:pt>
                <c:pt idx="1177">
                  <c:v>70.069999999999993</c:v>
                </c:pt>
                <c:pt idx="1178">
                  <c:v>70.36</c:v>
                </c:pt>
                <c:pt idx="1179">
                  <c:v>70.95</c:v>
                </c:pt>
                <c:pt idx="1180">
                  <c:v>71.09</c:v>
                </c:pt>
                <c:pt idx="1181">
                  <c:v>70.989999999999995</c:v>
                </c:pt>
                <c:pt idx="1182">
                  <c:v>70.400000000000006</c:v>
                </c:pt>
                <c:pt idx="1183">
                  <c:v>70.28</c:v>
                </c:pt>
                <c:pt idx="1184">
                  <c:v>69.77</c:v>
                </c:pt>
                <c:pt idx="1185">
                  <c:v>69.62</c:v>
                </c:pt>
                <c:pt idx="1186">
                  <c:v>69.19</c:v>
                </c:pt>
                <c:pt idx="1187">
                  <c:v>70.48</c:v>
                </c:pt>
                <c:pt idx="1188">
                  <c:v>70.3</c:v>
                </c:pt>
                <c:pt idx="1189">
                  <c:v>69.58</c:v>
                </c:pt>
                <c:pt idx="1190">
                  <c:v>69.42</c:v>
                </c:pt>
                <c:pt idx="1191">
                  <c:v>70.23</c:v>
                </c:pt>
                <c:pt idx="1192">
                  <c:v>70.569999999999993</c:v>
                </c:pt>
                <c:pt idx="1193">
                  <c:v>71.53</c:v>
                </c:pt>
                <c:pt idx="1194">
                  <c:v>70.67</c:v>
                </c:pt>
                <c:pt idx="1195">
                  <c:v>70.67</c:v>
                </c:pt>
                <c:pt idx="1196">
                  <c:v>70.73</c:v>
                </c:pt>
                <c:pt idx="1197">
                  <c:v>70.87</c:v>
                </c:pt>
                <c:pt idx="1198">
                  <c:v>71.06</c:v>
                </c:pt>
                <c:pt idx="1199">
                  <c:v>71.52</c:v>
                </c:pt>
                <c:pt idx="1200">
                  <c:v>72.33</c:v>
                </c:pt>
                <c:pt idx="1201">
                  <c:v>72.739999999999995</c:v>
                </c:pt>
                <c:pt idx="1202">
                  <c:v>72.459999999999994</c:v>
                </c:pt>
                <c:pt idx="1203">
                  <c:v>72.540000000000006</c:v>
                </c:pt>
                <c:pt idx="1204">
                  <c:v>72.48</c:v>
                </c:pt>
                <c:pt idx="1205">
                  <c:v>70.86</c:v>
                </c:pt>
                <c:pt idx="1206">
                  <c:v>71.16</c:v>
                </c:pt>
                <c:pt idx="1207">
                  <c:v>70.64</c:v>
                </c:pt>
                <c:pt idx="1208">
                  <c:v>72.209999999999994</c:v>
                </c:pt>
                <c:pt idx="1209">
                  <c:v>71.08</c:v>
                </c:pt>
                <c:pt idx="1210">
                  <c:v>69.86</c:v>
                </c:pt>
                <c:pt idx="1211">
                  <c:v>69.33</c:v>
                </c:pt>
                <c:pt idx="1212">
                  <c:v>69.8</c:v>
                </c:pt>
                <c:pt idx="1213">
                  <c:v>70.569999999999993</c:v>
                </c:pt>
                <c:pt idx="1214">
                  <c:v>70.08</c:v>
                </c:pt>
                <c:pt idx="1215">
                  <c:v>70.33</c:v>
                </c:pt>
                <c:pt idx="1216">
                  <c:v>69.040000000000006</c:v>
                </c:pt>
                <c:pt idx="1217">
                  <c:v>68.92</c:v>
                </c:pt>
                <c:pt idx="1218">
                  <c:v>68.959999999999994</c:v>
                </c:pt>
                <c:pt idx="1219">
                  <c:v>69.819999999999993</c:v>
                </c:pt>
                <c:pt idx="1220">
                  <c:v>69.319999999999993</c:v>
                </c:pt>
                <c:pt idx="1221">
                  <c:v>69.319999999999993</c:v>
                </c:pt>
                <c:pt idx="1222">
                  <c:v>69.42</c:v>
                </c:pt>
                <c:pt idx="1223">
                  <c:v>68.349999999999994</c:v>
                </c:pt>
                <c:pt idx="1224">
                  <c:v>68.52</c:v>
                </c:pt>
                <c:pt idx="1225">
                  <c:v>68.959999999999994</c:v>
                </c:pt>
                <c:pt idx="1226">
                  <c:v>69.599999999999994</c:v>
                </c:pt>
                <c:pt idx="1227">
                  <c:v>69.87</c:v>
                </c:pt>
                <c:pt idx="1228">
                  <c:v>70.05</c:v>
                </c:pt>
                <c:pt idx="1229">
                  <c:v>70.23</c:v>
                </c:pt>
                <c:pt idx="1230">
                  <c:v>69.849999999999994</c:v>
                </c:pt>
                <c:pt idx="1231">
                  <c:v>69.010000000000005</c:v>
                </c:pt>
                <c:pt idx="1232">
                  <c:v>68.63</c:v>
                </c:pt>
                <c:pt idx="1233">
                  <c:v>67.709999999999994</c:v>
                </c:pt>
                <c:pt idx="1234">
                  <c:v>68.03</c:v>
                </c:pt>
                <c:pt idx="1235">
                  <c:v>68.44</c:v>
                </c:pt>
                <c:pt idx="1236">
                  <c:v>68.5</c:v>
                </c:pt>
                <c:pt idx="1237">
                  <c:v>68.48</c:v>
                </c:pt>
                <c:pt idx="1238">
                  <c:v>69.95</c:v>
                </c:pt>
                <c:pt idx="1239">
                  <c:v>71</c:v>
                </c:pt>
                <c:pt idx="1240">
                  <c:v>70.38</c:v>
                </c:pt>
                <c:pt idx="1241">
                  <c:v>70.040000000000006</c:v>
                </c:pt>
                <c:pt idx="1242">
                  <c:v>70.34</c:v>
                </c:pt>
                <c:pt idx="1243">
                  <c:v>69.760000000000005</c:v>
                </c:pt>
                <c:pt idx="1244">
                  <c:v>71.13</c:v>
                </c:pt>
                <c:pt idx="1245">
                  <c:v>70.819999999999993</c:v>
                </c:pt>
                <c:pt idx="1246">
                  <c:v>71.52</c:v>
                </c:pt>
                <c:pt idx="1247">
                  <c:v>71.16</c:v>
                </c:pt>
                <c:pt idx="1248">
                  <c:v>69.64</c:v>
                </c:pt>
                <c:pt idx="1249">
                  <c:v>68.66</c:v>
                </c:pt>
                <c:pt idx="1250">
                  <c:v>68.66</c:v>
                </c:pt>
                <c:pt idx="1251">
                  <c:v>68.86</c:v>
                </c:pt>
                <c:pt idx="1252">
                  <c:v>69.150000000000006</c:v>
                </c:pt>
                <c:pt idx="1253">
                  <c:v>69.2</c:v>
                </c:pt>
                <c:pt idx="1254">
                  <c:v>69.98</c:v>
                </c:pt>
                <c:pt idx="1255">
                  <c:v>69.5</c:v>
                </c:pt>
                <c:pt idx="1256">
                  <c:v>68.900000000000006</c:v>
                </c:pt>
                <c:pt idx="1257">
                  <c:v>69.52</c:v>
                </c:pt>
                <c:pt idx="1258">
                  <c:v>69.77</c:v>
                </c:pt>
                <c:pt idx="1259">
                  <c:v>69.14</c:v>
                </c:pt>
                <c:pt idx="1260">
                  <c:v>70.16</c:v>
                </c:pt>
                <c:pt idx="1261">
                  <c:v>70.02</c:v>
                </c:pt>
                <c:pt idx="1262">
                  <c:v>69.94</c:v>
                </c:pt>
                <c:pt idx="1263">
                  <c:v>70.209999999999994</c:v>
                </c:pt>
                <c:pt idx="1264">
                  <c:v>70.34</c:v>
                </c:pt>
                <c:pt idx="1265">
                  <c:v>69.86</c:v>
                </c:pt>
                <c:pt idx="1266">
                  <c:v>70.88</c:v>
                </c:pt>
                <c:pt idx="1267">
                  <c:v>69.930000000000007</c:v>
                </c:pt>
                <c:pt idx="1268">
                  <c:v>68.97</c:v>
                </c:pt>
                <c:pt idx="1269">
                  <c:v>67.64</c:v>
                </c:pt>
                <c:pt idx="1270">
                  <c:v>67.59</c:v>
                </c:pt>
                <c:pt idx="1271">
                  <c:v>67.03</c:v>
                </c:pt>
                <c:pt idx="1272">
                  <c:v>66.010000000000005</c:v>
                </c:pt>
                <c:pt idx="1273">
                  <c:v>64.91</c:v>
                </c:pt>
                <c:pt idx="1274">
                  <c:v>65.760000000000005</c:v>
                </c:pt>
                <c:pt idx="1275">
                  <c:v>67.849999999999994</c:v>
                </c:pt>
                <c:pt idx="1276">
                  <c:v>67.55</c:v>
                </c:pt>
                <c:pt idx="1277">
                  <c:v>67.489999999999995</c:v>
                </c:pt>
                <c:pt idx="1278">
                  <c:v>67.77</c:v>
                </c:pt>
                <c:pt idx="1279">
                  <c:v>68.290000000000006</c:v>
                </c:pt>
                <c:pt idx="1280">
                  <c:v>68.900000000000006</c:v>
                </c:pt>
                <c:pt idx="1281">
                  <c:v>68.680000000000007</c:v>
                </c:pt>
                <c:pt idx="1282">
                  <c:v>69.59</c:v>
                </c:pt>
                <c:pt idx="1283">
                  <c:v>69.650000000000006</c:v>
                </c:pt>
                <c:pt idx="1284">
                  <c:v>69.69</c:v>
                </c:pt>
                <c:pt idx="1285">
                  <c:v>69.510000000000005</c:v>
                </c:pt>
                <c:pt idx="1286">
                  <c:v>70.09</c:v>
                </c:pt>
                <c:pt idx="1287">
                  <c:v>69.430000000000007</c:v>
                </c:pt>
                <c:pt idx="1288">
                  <c:v>69.48</c:v>
                </c:pt>
                <c:pt idx="1289">
                  <c:v>69.849999999999994</c:v>
                </c:pt>
                <c:pt idx="1290">
                  <c:v>70.22</c:v>
                </c:pt>
                <c:pt idx="1291">
                  <c:v>70.22</c:v>
                </c:pt>
                <c:pt idx="1292">
                  <c:v>69.47</c:v>
                </c:pt>
                <c:pt idx="1293">
                  <c:v>69.66</c:v>
                </c:pt>
                <c:pt idx="1294">
                  <c:v>70.27</c:v>
                </c:pt>
                <c:pt idx="1295">
                  <c:v>71.290000000000006</c:v>
                </c:pt>
                <c:pt idx="1296">
                  <c:v>70.849999999999994</c:v>
                </c:pt>
                <c:pt idx="1297">
                  <c:v>69.87</c:v>
                </c:pt>
                <c:pt idx="1298">
                  <c:v>69.53</c:v>
                </c:pt>
                <c:pt idx="1299">
                  <c:v>69.92</c:v>
                </c:pt>
                <c:pt idx="1300">
                  <c:v>68.58</c:v>
                </c:pt>
                <c:pt idx="1301">
                  <c:v>68.66</c:v>
                </c:pt>
                <c:pt idx="1302">
                  <c:v>69.34</c:v>
                </c:pt>
                <c:pt idx="1303">
                  <c:v>69.05</c:v>
                </c:pt>
                <c:pt idx="1304">
                  <c:v>68.52</c:v>
                </c:pt>
                <c:pt idx="1305">
                  <c:v>68.92</c:v>
                </c:pt>
                <c:pt idx="1306">
                  <c:v>68.3</c:v>
                </c:pt>
                <c:pt idx="1307">
                  <c:v>68.3</c:v>
                </c:pt>
                <c:pt idx="1308">
                  <c:v>68.11</c:v>
                </c:pt>
                <c:pt idx="1309">
                  <c:v>67.63</c:v>
                </c:pt>
                <c:pt idx="1310">
                  <c:v>68.03</c:v>
                </c:pt>
                <c:pt idx="1311">
                  <c:v>68.48</c:v>
                </c:pt>
                <c:pt idx="1312">
                  <c:v>69.09</c:v>
                </c:pt>
                <c:pt idx="1313">
                  <c:v>69.260000000000005</c:v>
                </c:pt>
                <c:pt idx="1314">
                  <c:v>69.319999999999993</c:v>
                </c:pt>
                <c:pt idx="1315">
                  <c:v>70.040000000000006</c:v>
                </c:pt>
                <c:pt idx="1316">
                  <c:v>70.069999999999993</c:v>
                </c:pt>
                <c:pt idx="1317">
                  <c:v>70.19</c:v>
                </c:pt>
                <c:pt idx="1318">
                  <c:v>72.12</c:v>
                </c:pt>
                <c:pt idx="1319">
                  <c:v>70.430000000000007</c:v>
                </c:pt>
                <c:pt idx="1320">
                  <c:v>70.62</c:v>
                </c:pt>
                <c:pt idx="1321">
                  <c:v>69.989999999999995</c:v>
                </c:pt>
                <c:pt idx="1322">
                  <c:v>68.180000000000007</c:v>
                </c:pt>
                <c:pt idx="1323">
                  <c:v>66.33</c:v>
                </c:pt>
                <c:pt idx="1324">
                  <c:v>67.98</c:v>
                </c:pt>
                <c:pt idx="1325">
                  <c:v>68.73</c:v>
                </c:pt>
                <c:pt idx="1326">
                  <c:v>69.47</c:v>
                </c:pt>
                <c:pt idx="1327">
                  <c:v>70.010000000000005</c:v>
                </c:pt>
                <c:pt idx="1328">
                  <c:v>70.03</c:v>
                </c:pt>
                <c:pt idx="1329">
                  <c:v>70.099999999999994</c:v>
                </c:pt>
                <c:pt idx="1330">
                  <c:v>70.72</c:v>
                </c:pt>
                <c:pt idx="1331">
                  <c:v>70.36</c:v>
                </c:pt>
                <c:pt idx="1332">
                  <c:v>70.709999999999994</c:v>
                </c:pt>
                <c:pt idx="1333">
                  <c:v>70.17</c:v>
                </c:pt>
                <c:pt idx="1334">
                  <c:v>71.58</c:v>
                </c:pt>
                <c:pt idx="1335">
                  <c:v>71.3</c:v>
                </c:pt>
                <c:pt idx="1336">
                  <c:v>72.56</c:v>
                </c:pt>
                <c:pt idx="1337">
                  <c:v>71.819999999999993</c:v>
                </c:pt>
                <c:pt idx="1338">
                  <c:v>74.180000000000007</c:v>
                </c:pt>
                <c:pt idx="1339">
                  <c:v>73.08</c:v>
                </c:pt>
                <c:pt idx="1340">
                  <c:v>73.89</c:v>
                </c:pt>
                <c:pt idx="1341">
                  <c:v>74.36</c:v>
                </c:pt>
                <c:pt idx="1342">
                  <c:v>73.91</c:v>
                </c:pt>
                <c:pt idx="1343">
                  <c:v>72.709999999999994</c:v>
                </c:pt>
                <c:pt idx="1344">
                  <c:v>72.260000000000005</c:v>
                </c:pt>
                <c:pt idx="1345">
                  <c:v>71.569999999999993</c:v>
                </c:pt>
                <c:pt idx="1346">
                  <c:v>72.16</c:v>
                </c:pt>
                <c:pt idx="1347">
                  <c:v>72.2</c:v>
                </c:pt>
                <c:pt idx="1348">
                  <c:v>72.459999999999994</c:v>
                </c:pt>
                <c:pt idx="1349">
                  <c:v>72.67</c:v>
                </c:pt>
                <c:pt idx="1350">
                  <c:v>73.25</c:v>
                </c:pt>
                <c:pt idx="1351">
                  <c:v>73.05</c:v>
                </c:pt>
                <c:pt idx="1352">
                  <c:v>72.63</c:v>
                </c:pt>
                <c:pt idx="1353">
                  <c:v>72.53</c:v>
                </c:pt>
                <c:pt idx="1354">
                  <c:v>72.53</c:v>
                </c:pt>
                <c:pt idx="1355">
                  <c:v>72.55</c:v>
                </c:pt>
                <c:pt idx="1356">
                  <c:v>72.28</c:v>
                </c:pt>
                <c:pt idx="1357">
                  <c:v>72.84</c:v>
                </c:pt>
                <c:pt idx="1358">
                  <c:v>72.58</c:v>
                </c:pt>
                <c:pt idx="1359">
                  <c:v>72.739999999999995</c:v>
                </c:pt>
                <c:pt idx="1360">
                  <c:v>72.150000000000006</c:v>
                </c:pt>
                <c:pt idx="1361">
                  <c:v>72.349999999999994</c:v>
                </c:pt>
                <c:pt idx="1362">
                  <c:v>72.510000000000005</c:v>
                </c:pt>
                <c:pt idx="1363">
                  <c:v>71.88</c:v>
                </c:pt>
                <c:pt idx="1364">
                  <c:v>73.37</c:v>
                </c:pt>
                <c:pt idx="1365">
                  <c:v>72.72</c:v>
                </c:pt>
                <c:pt idx="1366">
                  <c:v>71.98</c:v>
                </c:pt>
                <c:pt idx="1367">
                  <c:v>71.790000000000006</c:v>
                </c:pt>
                <c:pt idx="1368">
                  <c:v>73.97</c:v>
                </c:pt>
                <c:pt idx="1369">
                  <c:v>75.33</c:v>
                </c:pt>
                <c:pt idx="1370">
                  <c:v>75.400000000000006</c:v>
                </c:pt>
                <c:pt idx="1371">
                  <c:v>76.510000000000005</c:v>
                </c:pt>
                <c:pt idx="1372">
                  <c:v>76.900000000000006</c:v>
                </c:pt>
                <c:pt idx="1373">
                  <c:v>78.38</c:v>
                </c:pt>
                <c:pt idx="1374">
                  <c:v>78.38</c:v>
                </c:pt>
                <c:pt idx="1375">
                  <c:v>79.28</c:v>
                </c:pt>
                <c:pt idx="1376">
                  <c:v>80.23</c:v>
                </c:pt>
                <c:pt idx="1377">
                  <c:v>78.3</c:v>
                </c:pt>
                <c:pt idx="1378">
                  <c:v>76.900000000000006</c:v>
                </c:pt>
                <c:pt idx="1379">
                  <c:v>76.900000000000006</c:v>
                </c:pt>
                <c:pt idx="1380">
                  <c:v>77.489999999999995</c:v>
                </c:pt>
                <c:pt idx="1381">
                  <c:v>76.55</c:v>
                </c:pt>
                <c:pt idx="1382">
                  <c:v>76.16</c:v>
                </c:pt>
                <c:pt idx="1383">
                  <c:v>76.47</c:v>
                </c:pt>
                <c:pt idx="1384">
                  <c:v>77.37</c:v>
                </c:pt>
                <c:pt idx="1385">
                  <c:v>76.5</c:v>
                </c:pt>
                <c:pt idx="1386">
                  <c:v>76.5</c:v>
                </c:pt>
                <c:pt idx="1387">
                  <c:v>76.44</c:v>
                </c:pt>
                <c:pt idx="1388">
                  <c:v>76.45</c:v>
                </c:pt>
                <c:pt idx="1389">
                  <c:v>77.17</c:v>
                </c:pt>
                <c:pt idx="1390">
                  <c:v>77.760000000000005</c:v>
                </c:pt>
                <c:pt idx="1391">
                  <c:v>77.760000000000005</c:v>
                </c:pt>
                <c:pt idx="1392">
                  <c:v>78.37</c:v>
                </c:pt>
                <c:pt idx="1393">
                  <c:v>79.27</c:v>
                </c:pt>
                <c:pt idx="1394">
                  <c:v>78.72</c:v>
                </c:pt>
                <c:pt idx="1395">
                  <c:v>79.09</c:v>
                </c:pt>
                <c:pt idx="1396">
                  <c:v>78.930000000000007</c:v>
                </c:pt>
                <c:pt idx="1397">
                  <c:v>78.98</c:v>
                </c:pt>
                <c:pt idx="1398">
                  <c:v>77.849999999999994</c:v>
                </c:pt>
                <c:pt idx="1399">
                  <c:v>79.14</c:v>
                </c:pt>
                <c:pt idx="1400">
                  <c:v>76.89</c:v>
                </c:pt>
                <c:pt idx="1401">
                  <c:v>77.72</c:v>
                </c:pt>
                <c:pt idx="1402">
                  <c:v>78.58</c:v>
                </c:pt>
                <c:pt idx="1403">
                  <c:v>77.63</c:v>
                </c:pt>
                <c:pt idx="1404">
                  <c:v>78.69</c:v>
                </c:pt>
                <c:pt idx="1405">
                  <c:v>75.709999999999994</c:v>
                </c:pt>
                <c:pt idx="1406">
                  <c:v>75.23</c:v>
                </c:pt>
                <c:pt idx="1407">
                  <c:v>76.66</c:v>
                </c:pt>
                <c:pt idx="1408">
                  <c:v>74.12</c:v>
                </c:pt>
                <c:pt idx="1409">
                  <c:v>73.72</c:v>
                </c:pt>
                <c:pt idx="1410">
                  <c:v>72.91</c:v>
                </c:pt>
                <c:pt idx="1411">
                  <c:v>72.91</c:v>
                </c:pt>
                <c:pt idx="1412">
                  <c:v>73.180000000000007</c:v>
                </c:pt>
                <c:pt idx="1413">
                  <c:v>74.67</c:v>
                </c:pt>
                <c:pt idx="1414">
                  <c:v>73.790000000000006</c:v>
                </c:pt>
                <c:pt idx="1415">
                  <c:v>73.989999999999995</c:v>
                </c:pt>
                <c:pt idx="1416">
                  <c:v>73.900000000000006</c:v>
                </c:pt>
                <c:pt idx="1417">
                  <c:v>74.06</c:v>
                </c:pt>
                <c:pt idx="1418">
                  <c:v>72.709999999999994</c:v>
                </c:pt>
                <c:pt idx="1419">
                  <c:v>71.95</c:v>
                </c:pt>
                <c:pt idx="1420">
                  <c:v>72.09</c:v>
                </c:pt>
                <c:pt idx="1421">
                  <c:v>70.319999999999993</c:v>
                </c:pt>
                <c:pt idx="1422">
                  <c:v>70.97</c:v>
                </c:pt>
                <c:pt idx="1423">
                  <c:v>70.61</c:v>
                </c:pt>
                <c:pt idx="1424">
                  <c:v>71.180000000000007</c:v>
                </c:pt>
                <c:pt idx="1425">
                  <c:v>69.58</c:v>
                </c:pt>
                <c:pt idx="1426">
                  <c:v>69.569999999999993</c:v>
                </c:pt>
                <c:pt idx="1427">
                  <c:v>69.260000000000005</c:v>
                </c:pt>
                <c:pt idx="1428">
                  <c:v>68.75</c:v>
                </c:pt>
                <c:pt idx="1429">
                  <c:v>69.819999999999993</c:v>
                </c:pt>
                <c:pt idx="1430">
                  <c:v>68.959999999999994</c:v>
                </c:pt>
                <c:pt idx="1431">
                  <c:v>69.98</c:v>
                </c:pt>
                <c:pt idx="1432">
                  <c:v>69.989999999999995</c:v>
                </c:pt>
                <c:pt idx="1433">
                  <c:v>71.92</c:v>
                </c:pt>
                <c:pt idx="1434">
                  <c:v>71.599999999999994</c:v>
                </c:pt>
                <c:pt idx="1435">
                  <c:v>72.19</c:v>
                </c:pt>
                <c:pt idx="1436">
                  <c:v>72.2</c:v>
                </c:pt>
                <c:pt idx="1437">
                  <c:v>71.459999999999994</c:v>
                </c:pt>
                <c:pt idx="1438">
                  <c:v>70.7</c:v>
                </c:pt>
                <c:pt idx="1439">
                  <c:v>70.36</c:v>
                </c:pt>
                <c:pt idx="1440">
                  <c:v>70.39</c:v>
                </c:pt>
                <c:pt idx="1441">
                  <c:v>71.14</c:v>
                </c:pt>
                <c:pt idx="1442">
                  <c:v>70.87</c:v>
                </c:pt>
                <c:pt idx="1443">
                  <c:v>71.510000000000005</c:v>
                </c:pt>
                <c:pt idx="1444">
                  <c:v>71.58</c:v>
                </c:pt>
                <c:pt idx="1445">
                  <c:v>71.58</c:v>
                </c:pt>
                <c:pt idx="1446">
                  <c:v>72.709999999999994</c:v>
                </c:pt>
                <c:pt idx="1447">
                  <c:v>71.95</c:v>
                </c:pt>
                <c:pt idx="1448">
                  <c:v>71.75</c:v>
                </c:pt>
                <c:pt idx="1449">
                  <c:v>71.37</c:v>
                </c:pt>
                <c:pt idx="1450">
                  <c:v>71.900000000000006</c:v>
                </c:pt>
                <c:pt idx="1451">
                  <c:v>71.09</c:v>
                </c:pt>
                <c:pt idx="1452">
                  <c:v>71.63</c:v>
                </c:pt>
                <c:pt idx="1453">
                  <c:v>72.42</c:v>
                </c:pt>
                <c:pt idx="1454">
                  <c:v>71.8</c:v>
                </c:pt>
                <c:pt idx="1455">
                  <c:v>71.47</c:v>
                </c:pt>
                <c:pt idx="1456">
                  <c:v>72.75</c:v>
                </c:pt>
                <c:pt idx="1457">
                  <c:v>72.09</c:v>
                </c:pt>
                <c:pt idx="1458">
                  <c:v>72.52</c:v>
                </c:pt>
                <c:pt idx="1459">
                  <c:v>73.2</c:v>
                </c:pt>
                <c:pt idx="1460">
                  <c:v>73.540000000000006</c:v>
                </c:pt>
                <c:pt idx="1461">
                  <c:v>72.569999999999993</c:v>
                </c:pt>
                <c:pt idx="1462">
                  <c:v>72.739999999999995</c:v>
                </c:pt>
                <c:pt idx="1463">
                  <c:v>72.3</c:v>
                </c:pt>
                <c:pt idx="1464">
                  <c:v>71.680000000000007</c:v>
                </c:pt>
                <c:pt idx="1465">
                  <c:v>71.7</c:v>
                </c:pt>
                <c:pt idx="1466">
                  <c:v>71.760000000000005</c:v>
                </c:pt>
                <c:pt idx="1467">
                  <c:v>70.819999999999993</c:v>
                </c:pt>
                <c:pt idx="1468">
                  <c:v>70.709999999999994</c:v>
                </c:pt>
                <c:pt idx="1469">
                  <c:v>70.930000000000007</c:v>
                </c:pt>
                <c:pt idx="1470">
                  <c:v>71.790000000000006</c:v>
                </c:pt>
                <c:pt idx="1471">
                  <c:v>71.010000000000005</c:v>
                </c:pt>
                <c:pt idx="1472">
                  <c:v>71.09</c:v>
                </c:pt>
                <c:pt idx="1473">
                  <c:v>70.900000000000006</c:v>
                </c:pt>
                <c:pt idx="1474">
                  <c:v>71.599999999999994</c:v>
                </c:pt>
                <c:pt idx="1475">
                  <c:v>72.19</c:v>
                </c:pt>
                <c:pt idx="1476">
                  <c:v>72.260000000000005</c:v>
                </c:pt>
                <c:pt idx="1477">
                  <c:v>72.19</c:v>
                </c:pt>
                <c:pt idx="1478">
                  <c:v>71.89</c:v>
                </c:pt>
                <c:pt idx="1479">
                  <c:v>72.02</c:v>
                </c:pt>
                <c:pt idx="1480">
                  <c:v>71.97</c:v>
                </c:pt>
                <c:pt idx="1481">
                  <c:v>71.97</c:v>
                </c:pt>
                <c:pt idx="1482">
                  <c:v>71.510000000000005</c:v>
                </c:pt>
                <c:pt idx="1483">
                  <c:v>70.83</c:v>
                </c:pt>
                <c:pt idx="1484">
                  <c:v>70.97</c:v>
                </c:pt>
                <c:pt idx="1485">
                  <c:v>70.52</c:v>
                </c:pt>
                <c:pt idx="1486">
                  <c:v>70.5</c:v>
                </c:pt>
                <c:pt idx="1487">
                  <c:v>69.59</c:v>
                </c:pt>
                <c:pt idx="1488">
                  <c:v>68.430000000000007</c:v>
                </c:pt>
                <c:pt idx="1489">
                  <c:v>67.88</c:v>
                </c:pt>
                <c:pt idx="1490">
                  <c:v>67.14</c:v>
                </c:pt>
                <c:pt idx="1491">
                  <c:v>66.930000000000007</c:v>
                </c:pt>
                <c:pt idx="1492">
                  <c:v>66.83</c:v>
                </c:pt>
                <c:pt idx="1493">
                  <c:v>66.849999999999994</c:v>
                </c:pt>
                <c:pt idx="1494">
                  <c:v>67.27</c:v>
                </c:pt>
                <c:pt idx="1495">
                  <c:v>66.8</c:v>
                </c:pt>
                <c:pt idx="1496">
                  <c:v>67.099999999999994</c:v>
                </c:pt>
                <c:pt idx="1497">
                  <c:v>67.37</c:v>
                </c:pt>
                <c:pt idx="1498">
                  <c:v>68</c:v>
                </c:pt>
                <c:pt idx="1499">
                  <c:v>68.849999999999994</c:v>
                </c:pt>
                <c:pt idx="1500">
                  <c:v>68.05</c:v>
                </c:pt>
                <c:pt idx="1501">
                  <c:v>68.260000000000005</c:v>
                </c:pt>
                <c:pt idx="1502">
                  <c:v>67.56</c:v>
                </c:pt>
                <c:pt idx="1503">
                  <c:v>67.650000000000006</c:v>
                </c:pt>
                <c:pt idx="1504">
                  <c:v>67.040000000000006</c:v>
                </c:pt>
                <c:pt idx="1505">
                  <c:v>67.27</c:v>
                </c:pt>
                <c:pt idx="1506">
                  <c:v>67.290000000000006</c:v>
                </c:pt>
                <c:pt idx="1507">
                  <c:v>66.87</c:v>
                </c:pt>
                <c:pt idx="1508">
                  <c:v>67.069999999999993</c:v>
                </c:pt>
                <c:pt idx="1509">
                  <c:v>67.900000000000006</c:v>
                </c:pt>
                <c:pt idx="1510">
                  <c:v>67.900000000000006</c:v>
                </c:pt>
                <c:pt idx="1511">
                  <c:v>67.849999999999994</c:v>
                </c:pt>
                <c:pt idx="1512">
                  <c:v>69.33</c:v>
                </c:pt>
                <c:pt idx="1513">
                  <c:v>69.430000000000007</c:v>
                </c:pt>
                <c:pt idx="1514">
                  <c:v>68.650000000000006</c:v>
                </c:pt>
                <c:pt idx="1515">
                  <c:v>68.959999999999994</c:v>
                </c:pt>
                <c:pt idx="1516">
                  <c:v>69.09</c:v>
                </c:pt>
                <c:pt idx="1517">
                  <c:v>69.2</c:v>
                </c:pt>
                <c:pt idx="1518">
                  <c:v>69.52</c:v>
                </c:pt>
                <c:pt idx="1519">
                  <c:v>70.180000000000007</c:v>
                </c:pt>
                <c:pt idx="1520">
                  <c:v>69.650000000000006</c:v>
                </c:pt>
                <c:pt idx="1521">
                  <c:v>69.290000000000006</c:v>
                </c:pt>
                <c:pt idx="1522">
                  <c:v>68.77</c:v>
                </c:pt>
                <c:pt idx="1523">
                  <c:v>68.73</c:v>
                </c:pt>
                <c:pt idx="1524">
                  <c:v>68.23</c:v>
                </c:pt>
                <c:pt idx="1525">
                  <c:v>68.59</c:v>
                </c:pt>
                <c:pt idx="1526">
                  <c:v>69.14</c:v>
                </c:pt>
                <c:pt idx="1527">
                  <c:v>70.13</c:v>
                </c:pt>
                <c:pt idx="1528">
                  <c:v>70.650000000000006</c:v>
                </c:pt>
                <c:pt idx="1529">
                  <c:v>71.05</c:v>
                </c:pt>
                <c:pt idx="1530">
                  <c:v>71.7</c:v>
                </c:pt>
                <c:pt idx="1531">
                  <c:v>71.72</c:v>
                </c:pt>
                <c:pt idx="1532">
                  <c:v>70.25</c:v>
                </c:pt>
                <c:pt idx="1533">
                  <c:v>71.16</c:v>
                </c:pt>
                <c:pt idx="1534">
                  <c:v>71.33</c:v>
                </c:pt>
                <c:pt idx="1535">
                  <c:v>72.34</c:v>
                </c:pt>
                <c:pt idx="1536">
                  <c:v>72.349999999999994</c:v>
                </c:pt>
                <c:pt idx="1537">
                  <c:v>72.680000000000007</c:v>
                </c:pt>
                <c:pt idx="1538">
                  <c:v>74.489999999999995</c:v>
                </c:pt>
                <c:pt idx="1539">
                  <c:v>74.930000000000007</c:v>
                </c:pt>
                <c:pt idx="1540">
                  <c:v>75.37</c:v>
                </c:pt>
                <c:pt idx="1541">
                  <c:v>76.22</c:v>
                </c:pt>
                <c:pt idx="1542">
                  <c:v>76.09</c:v>
                </c:pt>
                <c:pt idx="1543">
                  <c:v>76.14</c:v>
                </c:pt>
                <c:pt idx="1544">
                  <c:v>75.72</c:v>
                </c:pt>
                <c:pt idx="1545">
                  <c:v>75.400000000000006</c:v>
                </c:pt>
                <c:pt idx="1546">
                  <c:v>72.36</c:v>
                </c:pt>
                <c:pt idx="1547">
                  <c:v>70.23</c:v>
                </c:pt>
                <c:pt idx="1548">
                  <c:v>70.62</c:v>
                </c:pt>
                <c:pt idx="1549">
                  <c:v>71.209999999999994</c:v>
                </c:pt>
                <c:pt idx="1550">
                  <c:v>71.03</c:v>
                </c:pt>
                <c:pt idx="1551">
                  <c:v>69.75</c:v>
                </c:pt>
                <c:pt idx="1552">
                  <c:v>67.8</c:v>
                </c:pt>
                <c:pt idx="1553">
                  <c:v>68.09</c:v>
                </c:pt>
                <c:pt idx="1554">
                  <c:v>68.09</c:v>
                </c:pt>
                <c:pt idx="1555">
                  <c:v>67.23</c:v>
                </c:pt>
                <c:pt idx="1556">
                  <c:v>67.23</c:v>
                </c:pt>
                <c:pt idx="1557">
                  <c:v>68.72</c:v>
                </c:pt>
                <c:pt idx="1558">
                  <c:v>68.08</c:v>
                </c:pt>
                <c:pt idx="1559">
                  <c:v>67.27</c:v>
                </c:pt>
                <c:pt idx="1560">
                  <c:v>67.760000000000005</c:v>
                </c:pt>
                <c:pt idx="1561">
                  <c:v>68.11</c:v>
                </c:pt>
                <c:pt idx="1562">
                  <c:v>68.08</c:v>
                </c:pt>
                <c:pt idx="1563">
                  <c:v>68.75</c:v>
                </c:pt>
                <c:pt idx="1564">
                  <c:v>69.459999999999994</c:v>
                </c:pt>
                <c:pt idx="1565">
                  <c:v>69</c:v>
                </c:pt>
                <c:pt idx="1566">
                  <c:v>69.319999999999993</c:v>
                </c:pt>
                <c:pt idx="1567">
                  <c:v>69.08</c:v>
                </c:pt>
                <c:pt idx="1568">
                  <c:v>69.22</c:v>
                </c:pt>
                <c:pt idx="1569">
                  <c:v>69.42</c:v>
                </c:pt>
                <c:pt idx="1570">
                  <c:v>70.06</c:v>
                </c:pt>
                <c:pt idx="1571">
                  <c:v>69.430000000000007</c:v>
                </c:pt>
                <c:pt idx="1572">
                  <c:v>69.290000000000006</c:v>
                </c:pt>
                <c:pt idx="1573">
                  <c:v>70.38</c:v>
                </c:pt>
                <c:pt idx="1574">
                  <c:v>69.16</c:v>
                </c:pt>
                <c:pt idx="1575">
                  <c:v>69.349999999999994</c:v>
                </c:pt>
                <c:pt idx="1576">
                  <c:v>70.319999999999993</c:v>
                </c:pt>
                <c:pt idx="1577">
                  <c:v>69.78</c:v>
                </c:pt>
                <c:pt idx="1578">
                  <c:v>69.78</c:v>
                </c:pt>
                <c:pt idx="1579">
                  <c:v>70.709999999999994</c:v>
                </c:pt>
                <c:pt idx="1580">
                  <c:v>71.02</c:v>
                </c:pt>
                <c:pt idx="1581">
                  <c:v>72</c:v>
                </c:pt>
                <c:pt idx="1582">
                  <c:v>71.900000000000006</c:v>
                </c:pt>
                <c:pt idx="1583">
                  <c:v>72.09</c:v>
                </c:pt>
                <c:pt idx="1584">
                  <c:v>72.8</c:v>
                </c:pt>
                <c:pt idx="1585">
                  <c:v>73.14</c:v>
                </c:pt>
                <c:pt idx="1586">
                  <c:v>73.37</c:v>
                </c:pt>
                <c:pt idx="1587">
                  <c:v>73.69</c:v>
                </c:pt>
                <c:pt idx="1588">
                  <c:v>73.92</c:v>
                </c:pt>
                <c:pt idx="1589">
                  <c:v>74.489999999999995</c:v>
                </c:pt>
                <c:pt idx="1590">
                  <c:v>73.08</c:v>
                </c:pt>
                <c:pt idx="1591">
                  <c:v>72.84</c:v>
                </c:pt>
                <c:pt idx="1592">
                  <c:v>72.36</c:v>
                </c:pt>
                <c:pt idx="1593">
                  <c:v>71.52</c:v>
                </c:pt>
                <c:pt idx="1594">
                  <c:v>70.88</c:v>
                </c:pt>
                <c:pt idx="1595">
                  <c:v>71.430000000000007</c:v>
                </c:pt>
                <c:pt idx="1596">
                  <c:v>70.73</c:v>
                </c:pt>
                <c:pt idx="1597">
                  <c:v>70.709999999999994</c:v>
                </c:pt>
                <c:pt idx="1598">
                  <c:v>70.569999999999993</c:v>
                </c:pt>
                <c:pt idx="1599">
                  <c:v>70.239999999999995</c:v>
                </c:pt>
                <c:pt idx="1600">
                  <c:v>67.849999999999994</c:v>
                </c:pt>
                <c:pt idx="1601">
                  <c:v>67.73</c:v>
                </c:pt>
                <c:pt idx="1602">
                  <c:v>67.8</c:v>
                </c:pt>
                <c:pt idx="1603">
                  <c:v>68.31</c:v>
                </c:pt>
                <c:pt idx="1604">
                  <c:v>67.91</c:v>
                </c:pt>
                <c:pt idx="1605">
                  <c:v>68.2</c:v>
                </c:pt>
                <c:pt idx="1606">
                  <c:v>69.260000000000005</c:v>
                </c:pt>
                <c:pt idx="1607">
                  <c:v>68.3</c:v>
                </c:pt>
                <c:pt idx="1608">
                  <c:v>68.48</c:v>
                </c:pt>
                <c:pt idx="1609">
                  <c:v>68.819999999999993</c:v>
                </c:pt>
                <c:pt idx="1610">
                  <c:v>69</c:v>
                </c:pt>
                <c:pt idx="1611">
                  <c:v>67.58</c:v>
                </c:pt>
                <c:pt idx="1612">
                  <c:v>67.48</c:v>
                </c:pt>
                <c:pt idx="1613">
                  <c:v>67.22</c:v>
                </c:pt>
                <c:pt idx="1614">
                  <c:v>67.22</c:v>
                </c:pt>
                <c:pt idx="1615">
                  <c:v>67.37</c:v>
                </c:pt>
                <c:pt idx="1616">
                  <c:v>67.37</c:v>
                </c:pt>
                <c:pt idx="1617">
                  <c:v>67.41</c:v>
                </c:pt>
                <c:pt idx="1618">
                  <c:v>66.14</c:v>
                </c:pt>
                <c:pt idx="1619">
                  <c:v>65.17</c:v>
                </c:pt>
                <c:pt idx="1620">
                  <c:v>66.599999999999994</c:v>
                </c:pt>
                <c:pt idx="1621">
                  <c:v>66.14</c:v>
                </c:pt>
                <c:pt idx="1622">
                  <c:v>65.91</c:v>
                </c:pt>
                <c:pt idx="1623">
                  <c:v>66.19</c:v>
                </c:pt>
                <c:pt idx="1624">
                  <c:v>65.2</c:v>
                </c:pt>
                <c:pt idx="1625">
                  <c:v>64.89</c:v>
                </c:pt>
                <c:pt idx="1626">
                  <c:v>65.400000000000006</c:v>
                </c:pt>
                <c:pt idx="1627">
                  <c:v>66.150000000000006</c:v>
                </c:pt>
                <c:pt idx="1628">
                  <c:v>67.569999999999993</c:v>
                </c:pt>
                <c:pt idx="1629">
                  <c:v>67.540000000000006</c:v>
                </c:pt>
                <c:pt idx="1630">
                  <c:v>66.900000000000006</c:v>
                </c:pt>
                <c:pt idx="1631">
                  <c:v>66.56</c:v>
                </c:pt>
                <c:pt idx="1632">
                  <c:v>67.14</c:v>
                </c:pt>
                <c:pt idx="1633">
                  <c:v>68.08</c:v>
                </c:pt>
                <c:pt idx="1634">
                  <c:v>67.77</c:v>
                </c:pt>
                <c:pt idx="1635">
                  <c:v>67.77</c:v>
                </c:pt>
                <c:pt idx="1636">
                  <c:v>67.86</c:v>
                </c:pt>
                <c:pt idx="1637">
                  <c:v>68.64</c:v>
                </c:pt>
                <c:pt idx="1638">
                  <c:v>68.680000000000007</c:v>
                </c:pt>
                <c:pt idx="1639">
                  <c:v>67.64</c:v>
                </c:pt>
                <c:pt idx="1640">
                  <c:v>67.64</c:v>
                </c:pt>
                <c:pt idx="1641">
                  <c:v>67.47</c:v>
                </c:pt>
                <c:pt idx="1642">
                  <c:v>68.05</c:v>
                </c:pt>
                <c:pt idx="1643">
                  <c:v>68.47</c:v>
                </c:pt>
                <c:pt idx="1644">
                  <c:v>68.510000000000005</c:v>
                </c:pt>
                <c:pt idx="1645">
                  <c:v>69.52</c:v>
                </c:pt>
                <c:pt idx="1646">
                  <c:v>69.41</c:v>
                </c:pt>
                <c:pt idx="1647">
                  <c:v>68.900000000000006</c:v>
                </c:pt>
                <c:pt idx="1648">
                  <c:v>69.02</c:v>
                </c:pt>
                <c:pt idx="1649">
                  <c:v>69.67</c:v>
                </c:pt>
                <c:pt idx="1650">
                  <c:v>68.88</c:v>
                </c:pt>
                <c:pt idx="1651">
                  <c:v>68.88</c:v>
                </c:pt>
                <c:pt idx="1652">
                  <c:v>69.900000000000006</c:v>
                </c:pt>
                <c:pt idx="1653">
                  <c:v>68.73</c:v>
                </c:pt>
                <c:pt idx="1654">
                  <c:v>68.489999999999995</c:v>
                </c:pt>
                <c:pt idx="1655">
                  <c:v>69.760000000000005</c:v>
                </c:pt>
                <c:pt idx="1656">
                  <c:v>69.56</c:v>
                </c:pt>
                <c:pt idx="1657">
                  <c:v>69.72</c:v>
                </c:pt>
                <c:pt idx="1658">
                  <c:v>69.709999999999994</c:v>
                </c:pt>
                <c:pt idx="1659">
                  <c:v>70.94</c:v>
                </c:pt>
                <c:pt idx="1660">
                  <c:v>72.17</c:v>
                </c:pt>
                <c:pt idx="1661">
                  <c:v>70.180000000000007</c:v>
                </c:pt>
                <c:pt idx="1662">
                  <c:v>69.89</c:v>
                </c:pt>
                <c:pt idx="1663">
                  <c:v>69.930000000000007</c:v>
                </c:pt>
                <c:pt idx="1664">
                  <c:v>70.430000000000007</c:v>
                </c:pt>
                <c:pt idx="1665">
                  <c:v>71.06</c:v>
                </c:pt>
                <c:pt idx="1666">
                  <c:v>69.489999999999995</c:v>
                </c:pt>
                <c:pt idx="1667">
                  <c:v>70.430000000000007</c:v>
                </c:pt>
                <c:pt idx="1668">
                  <c:v>70.290000000000006</c:v>
                </c:pt>
                <c:pt idx="1669">
                  <c:v>69.209999999999994</c:v>
                </c:pt>
                <c:pt idx="1670">
                  <c:v>68.94</c:v>
                </c:pt>
                <c:pt idx="1671">
                  <c:v>68.94</c:v>
                </c:pt>
                <c:pt idx="1672">
                  <c:v>69.150000000000006</c:v>
                </c:pt>
                <c:pt idx="1673">
                  <c:v>69.77</c:v>
                </c:pt>
                <c:pt idx="1674">
                  <c:v>69.75</c:v>
                </c:pt>
                <c:pt idx="1675">
                  <c:v>69.459999999999994</c:v>
                </c:pt>
                <c:pt idx="1676">
                  <c:v>70.739999999999995</c:v>
                </c:pt>
                <c:pt idx="1677">
                  <c:v>70.88</c:v>
                </c:pt>
                <c:pt idx="1678">
                  <c:v>71.22</c:v>
                </c:pt>
                <c:pt idx="1679">
                  <c:v>71.83</c:v>
                </c:pt>
                <c:pt idx="1680">
                  <c:v>70.02</c:v>
                </c:pt>
                <c:pt idx="1681">
                  <c:v>69.92</c:v>
                </c:pt>
                <c:pt idx="1682">
                  <c:v>69.95</c:v>
                </c:pt>
                <c:pt idx="1683">
                  <c:v>68.77</c:v>
                </c:pt>
                <c:pt idx="1684">
                  <c:v>69.989999999999995</c:v>
                </c:pt>
                <c:pt idx="1685">
                  <c:v>70.62</c:v>
                </c:pt>
                <c:pt idx="1686">
                  <c:v>71.22</c:v>
                </c:pt>
                <c:pt idx="1687">
                  <c:v>71.72</c:v>
                </c:pt>
                <c:pt idx="1688">
                  <c:v>72.099999999999994</c:v>
                </c:pt>
                <c:pt idx="1689">
                  <c:v>71.59</c:v>
                </c:pt>
                <c:pt idx="1690">
                  <c:v>72.22</c:v>
                </c:pt>
                <c:pt idx="1691">
                  <c:v>72.34</c:v>
                </c:pt>
                <c:pt idx="1692">
                  <c:v>72.989999999999995</c:v>
                </c:pt>
                <c:pt idx="1693">
                  <c:v>73.56</c:v>
                </c:pt>
                <c:pt idx="1694">
                  <c:v>74.55</c:v>
                </c:pt>
                <c:pt idx="1695">
                  <c:v>73.459999999999994</c:v>
                </c:pt>
                <c:pt idx="1696">
                  <c:v>73.63</c:v>
                </c:pt>
                <c:pt idx="1697">
                  <c:v>72.959999999999994</c:v>
                </c:pt>
                <c:pt idx="1698">
                  <c:v>73.510000000000005</c:v>
                </c:pt>
                <c:pt idx="1699">
                  <c:v>73.42</c:v>
                </c:pt>
                <c:pt idx="1700">
                  <c:v>73.42</c:v>
                </c:pt>
                <c:pt idx="1701">
                  <c:v>73.150000000000006</c:v>
                </c:pt>
                <c:pt idx="1702">
                  <c:v>74.64</c:v>
                </c:pt>
                <c:pt idx="1703">
                  <c:v>74.75</c:v>
                </c:pt>
                <c:pt idx="1704">
                  <c:v>75.12</c:v>
                </c:pt>
                <c:pt idx="1705">
                  <c:v>75.39</c:v>
                </c:pt>
                <c:pt idx="1706">
                  <c:v>74.58</c:v>
                </c:pt>
                <c:pt idx="1707">
                  <c:v>73.05</c:v>
                </c:pt>
                <c:pt idx="1708">
                  <c:v>72.75</c:v>
                </c:pt>
                <c:pt idx="1709">
                  <c:v>72.97</c:v>
                </c:pt>
                <c:pt idx="1710">
                  <c:v>73.040000000000006</c:v>
                </c:pt>
                <c:pt idx="1711">
                  <c:v>72.87</c:v>
                </c:pt>
                <c:pt idx="1712">
                  <c:v>73.22</c:v>
                </c:pt>
                <c:pt idx="1713">
                  <c:v>72.8</c:v>
                </c:pt>
                <c:pt idx="1714">
                  <c:v>72.7</c:v>
                </c:pt>
                <c:pt idx="1715">
                  <c:v>73.05</c:v>
                </c:pt>
                <c:pt idx="1716">
                  <c:v>72.87</c:v>
                </c:pt>
                <c:pt idx="1717">
                  <c:v>72.819999999999993</c:v>
                </c:pt>
                <c:pt idx="1718">
                  <c:v>71.08</c:v>
                </c:pt>
                <c:pt idx="1719">
                  <c:v>69.510000000000005</c:v>
                </c:pt>
                <c:pt idx="1720">
                  <c:v>70.06</c:v>
                </c:pt>
                <c:pt idx="1721">
                  <c:v>70.2</c:v>
                </c:pt>
                <c:pt idx="1722">
                  <c:v>69.900000000000006</c:v>
                </c:pt>
                <c:pt idx="1723">
                  <c:v>70.75</c:v>
                </c:pt>
                <c:pt idx="1724">
                  <c:v>71.03</c:v>
                </c:pt>
                <c:pt idx="1725">
                  <c:v>71.47</c:v>
                </c:pt>
                <c:pt idx="1726">
                  <c:v>72.099999999999994</c:v>
                </c:pt>
                <c:pt idx="1727">
                  <c:v>71.94</c:v>
                </c:pt>
                <c:pt idx="1728">
                  <c:v>72.78</c:v>
                </c:pt>
                <c:pt idx="1729">
                  <c:v>71.989999999999995</c:v>
                </c:pt>
                <c:pt idx="1730">
                  <c:v>71.27</c:v>
                </c:pt>
                <c:pt idx="1731">
                  <c:v>71.48</c:v>
                </c:pt>
                <c:pt idx="1732">
                  <c:v>71.52</c:v>
                </c:pt>
                <c:pt idx="1733">
                  <c:v>71.72</c:v>
                </c:pt>
                <c:pt idx="1734">
                  <c:v>72.28</c:v>
                </c:pt>
                <c:pt idx="1735">
                  <c:v>72.09</c:v>
                </c:pt>
                <c:pt idx="1736">
                  <c:v>72.22</c:v>
                </c:pt>
                <c:pt idx="1737">
                  <c:v>71.08</c:v>
                </c:pt>
                <c:pt idx="1738">
                  <c:v>69.61</c:v>
                </c:pt>
                <c:pt idx="1739">
                  <c:v>70.88</c:v>
                </c:pt>
                <c:pt idx="1740">
                  <c:v>70.98</c:v>
                </c:pt>
                <c:pt idx="1741">
                  <c:v>70.14</c:v>
                </c:pt>
                <c:pt idx="1742">
                  <c:v>70.78</c:v>
                </c:pt>
                <c:pt idx="1743">
                  <c:v>70.94</c:v>
                </c:pt>
                <c:pt idx="1744">
                  <c:v>71.569999999999993</c:v>
                </c:pt>
                <c:pt idx="1745">
                  <c:v>71.61</c:v>
                </c:pt>
                <c:pt idx="1746">
                  <c:v>71.61</c:v>
                </c:pt>
                <c:pt idx="1747">
                  <c:v>72.25</c:v>
                </c:pt>
                <c:pt idx="1748">
                  <c:v>71.680000000000007</c:v>
                </c:pt>
                <c:pt idx="1749">
                  <c:v>71.489999999999995</c:v>
                </c:pt>
                <c:pt idx="1750">
                  <c:v>72.97</c:v>
                </c:pt>
                <c:pt idx="1751">
                  <c:v>72.77</c:v>
                </c:pt>
                <c:pt idx="1752">
                  <c:v>72.5</c:v>
                </c:pt>
                <c:pt idx="1753">
                  <c:v>72.95</c:v>
                </c:pt>
                <c:pt idx="1754">
                  <c:v>73.739999999999995</c:v>
                </c:pt>
                <c:pt idx="1755">
                  <c:v>73.349999999999994</c:v>
                </c:pt>
                <c:pt idx="1756">
                  <c:v>73.39</c:v>
                </c:pt>
                <c:pt idx="1757">
                  <c:v>73.67</c:v>
                </c:pt>
                <c:pt idx="1758">
                  <c:v>73.680000000000007</c:v>
                </c:pt>
                <c:pt idx="1759">
                  <c:v>73.89</c:v>
                </c:pt>
                <c:pt idx="1760">
                  <c:v>74.12</c:v>
                </c:pt>
                <c:pt idx="1761">
                  <c:v>74.36</c:v>
                </c:pt>
                <c:pt idx="1762">
                  <c:v>74.349999999999994</c:v>
                </c:pt>
                <c:pt idx="1763">
                  <c:v>73.790000000000006</c:v>
                </c:pt>
                <c:pt idx="1764">
                  <c:v>73.95</c:v>
                </c:pt>
                <c:pt idx="1765">
                  <c:v>74.17</c:v>
                </c:pt>
                <c:pt idx="1766">
                  <c:v>74.95</c:v>
                </c:pt>
                <c:pt idx="1767">
                  <c:v>76.44</c:v>
                </c:pt>
                <c:pt idx="1768">
                  <c:v>76.41</c:v>
                </c:pt>
                <c:pt idx="1769">
                  <c:v>77.930000000000007</c:v>
                </c:pt>
                <c:pt idx="1770">
                  <c:v>77.86</c:v>
                </c:pt>
                <c:pt idx="1771">
                  <c:v>77.86</c:v>
                </c:pt>
                <c:pt idx="1772">
                  <c:v>78.45</c:v>
                </c:pt>
                <c:pt idx="1773">
                  <c:v>78.92</c:v>
                </c:pt>
                <c:pt idx="1774">
                  <c:v>77.47</c:v>
                </c:pt>
                <c:pt idx="1775">
                  <c:v>78.19</c:v>
                </c:pt>
                <c:pt idx="1776">
                  <c:v>78.150000000000006</c:v>
                </c:pt>
                <c:pt idx="1777">
                  <c:v>77.41</c:v>
                </c:pt>
                <c:pt idx="1778">
                  <c:v>77.77</c:v>
                </c:pt>
                <c:pt idx="1779">
                  <c:v>77.14</c:v>
                </c:pt>
                <c:pt idx="1780">
                  <c:v>77.53</c:v>
                </c:pt>
                <c:pt idx="1781">
                  <c:v>77.819999999999993</c:v>
                </c:pt>
                <c:pt idx="1782">
                  <c:v>77.83</c:v>
                </c:pt>
                <c:pt idx="1783">
                  <c:v>77.3</c:v>
                </c:pt>
                <c:pt idx="1784">
                  <c:v>77.599999999999994</c:v>
                </c:pt>
                <c:pt idx="1785">
                  <c:v>78.510000000000005</c:v>
                </c:pt>
                <c:pt idx="1786">
                  <c:v>78.61</c:v>
                </c:pt>
                <c:pt idx="1787">
                  <c:v>77.53</c:v>
                </c:pt>
                <c:pt idx="1788">
                  <c:v>76.52</c:v>
                </c:pt>
                <c:pt idx="1789">
                  <c:v>76.94</c:v>
                </c:pt>
                <c:pt idx="1790">
                  <c:v>78.02</c:v>
                </c:pt>
                <c:pt idx="1791">
                  <c:v>77.58</c:v>
                </c:pt>
                <c:pt idx="1792">
                  <c:v>77.37</c:v>
                </c:pt>
                <c:pt idx="1793">
                  <c:v>76.75</c:v>
                </c:pt>
                <c:pt idx="1794">
                  <c:v>76.42</c:v>
                </c:pt>
                <c:pt idx="1795">
                  <c:v>75.37</c:v>
                </c:pt>
                <c:pt idx="1796">
                  <c:v>74.989999999999995</c:v>
                </c:pt>
                <c:pt idx="1797">
                  <c:v>74.73</c:v>
                </c:pt>
                <c:pt idx="1798">
                  <c:v>75.010000000000005</c:v>
                </c:pt>
                <c:pt idx="1799">
                  <c:v>75.400000000000006</c:v>
                </c:pt>
                <c:pt idx="1800">
                  <c:v>75.959999999999994</c:v>
                </c:pt>
                <c:pt idx="1801">
                  <c:v>75</c:v>
                </c:pt>
                <c:pt idx="1802">
                  <c:v>74.680000000000007</c:v>
                </c:pt>
                <c:pt idx="1803">
                  <c:v>76.650000000000006</c:v>
                </c:pt>
                <c:pt idx="1804">
                  <c:v>76.86</c:v>
                </c:pt>
                <c:pt idx="1805">
                  <c:v>75.8</c:v>
                </c:pt>
                <c:pt idx="1806">
                  <c:v>76.28</c:v>
                </c:pt>
                <c:pt idx="1807">
                  <c:v>75.83</c:v>
                </c:pt>
                <c:pt idx="1808">
                  <c:v>76.12</c:v>
                </c:pt>
                <c:pt idx="1809">
                  <c:v>76.239999999999995</c:v>
                </c:pt>
                <c:pt idx="1810">
                  <c:v>74.739999999999995</c:v>
                </c:pt>
                <c:pt idx="1811">
                  <c:v>75.69</c:v>
                </c:pt>
                <c:pt idx="1812">
                  <c:v>74.95</c:v>
                </c:pt>
                <c:pt idx="1813">
                  <c:v>74.16</c:v>
                </c:pt>
                <c:pt idx="1814">
                  <c:v>74.06</c:v>
                </c:pt>
                <c:pt idx="1815">
                  <c:v>74.75</c:v>
                </c:pt>
                <c:pt idx="1816">
                  <c:v>74.75</c:v>
                </c:pt>
                <c:pt idx="1817">
                  <c:v>75.5</c:v>
                </c:pt>
                <c:pt idx="1818">
                  <c:v>75.39</c:v>
                </c:pt>
                <c:pt idx="1819">
                  <c:v>75.510000000000005</c:v>
                </c:pt>
                <c:pt idx="1820">
                  <c:v>72.5</c:v>
                </c:pt>
                <c:pt idx="1821">
                  <c:v>74.05</c:v>
                </c:pt>
                <c:pt idx="1822">
                  <c:v>73.52</c:v>
                </c:pt>
                <c:pt idx="1823">
                  <c:v>73.790000000000006</c:v>
                </c:pt>
                <c:pt idx="1824">
                  <c:v>74.45</c:v>
                </c:pt>
                <c:pt idx="1825">
                  <c:v>75.06</c:v>
                </c:pt>
                <c:pt idx="1826">
                  <c:v>75.900000000000006</c:v>
                </c:pt>
                <c:pt idx="1827">
                  <c:v>75.63</c:v>
                </c:pt>
                <c:pt idx="1828">
                  <c:v>76.75</c:v>
                </c:pt>
                <c:pt idx="1829">
                  <c:v>77.040000000000006</c:v>
                </c:pt>
                <c:pt idx="1830">
                  <c:v>77.010000000000005</c:v>
                </c:pt>
                <c:pt idx="1831">
                  <c:v>76.599999999999994</c:v>
                </c:pt>
                <c:pt idx="1832">
                  <c:v>75.78</c:v>
                </c:pt>
                <c:pt idx="1833">
                  <c:v>75.84</c:v>
                </c:pt>
                <c:pt idx="1834">
                  <c:v>74.75</c:v>
                </c:pt>
                <c:pt idx="1835">
                  <c:v>74.27</c:v>
                </c:pt>
                <c:pt idx="1836">
                  <c:v>73.28</c:v>
                </c:pt>
                <c:pt idx="1837">
                  <c:v>72.150000000000006</c:v>
                </c:pt>
                <c:pt idx="1838">
                  <c:v>71.88</c:v>
                </c:pt>
                <c:pt idx="1839">
                  <c:v>71.91</c:v>
                </c:pt>
                <c:pt idx="1840">
                  <c:v>71.5</c:v>
                </c:pt>
                <c:pt idx="1841">
                  <c:v>72.22</c:v>
                </c:pt>
                <c:pt idx="1842">
                  <c:v>71.69</c:v>
                </c:pt>
                <c:pt idx="1843">
                  <c:v>72.16</c:v>
                </c:pt>
                <c:pt idx="1844">
                  <c:v>73.31</c:v>
                </c:pt>
                <c:pt idx="1845">
                  <c:v>72.78</c:v>
                </c:pt>
                <c:pt idx="1846">
                  <c:v>72.83</c:v>
                </c:pt>
                <c:pt idx="1847">
                  <c:v>73.37</c:v>
                </c:pt>
                <c:pt idx="1848">
                  <c:v>73.209999999999994</c:v>
                </c:pt>
                <c:pt idx="1849">
                  <c:v>73.11</c:v>
                </c:pt>
                <c:pt idx="1850">
                  <c:v>72.84</c:v>
                </c:pt>
                <c:pt idx="1851">
                  <c:v>73.12</c:v>
                </c:pt>
                <c:pt idx="1852">
                  <c:v>73.400000000000006</c:v>
                </c:pt>
                <c:pt idx="1853">
                  <c:v>73.83</c:v>
                </c:pt>
                <c:pt idx="1854">
                  <c:v>73.3</c:v>
                </c:pt>
                <c:pt idx="1855">
                  <c:v>73.489999999999995</c:v>
                </c:pt>
                <c:pt idx="1856">
                  <c:v>75.2</c:v>
                </c:pt>
                <c:pt idx="1857">
                  <c:v>74.459999999999994</c:v>
                </c:pt>
                <c:pt idx="1858">
                  <c:v>74.099999999999994</c:v>
                </c:pt>
                <c:pt idx="1859">
                  <c:v>74.349999999999994</c:v>
                </c:pt>
                <c:pt idx="1860">
                  <c:v>73.790000000000006</c:v>
                </c:pt>
                <c:pt idx="1861">
                  <c:v>74.72</c:v>
                </c:pt>
                <c:pt idx="1862">
                  <c:v>75.5</c:v>
                </c:pt>
                <c:pt idx="1863">
                  <c:v>73.22</c:v>
                </c:pt>
                <c:pt idx="1864">
                  <c:v>71.13</c:v>
                </c:pt>
                <c:pt idx="1865">
                  <c:v>70.760000000000005</c:v>
                </c:pt>
                <c:pt idx="1866">
                  <c:v>69.989999999999995</c:v>
                </c:pt>
                <c:pt idx="1867">
                  <c:v>71.239999999999995</c:v>
                </c:pt>
                <c:pt idx="1868">
                  <c:v>71.05</c:v>
                </c:pt>
                <c:pt idx="1869">
                  <c:v>71.03</c:v>
                </c:pt>
                <c:pt idx="1870">
                  <c:v>71.150000000000006</c:v>
                </c:pt>
                <c:pt idx="1871">
                  <c:v>72.25</c:v>
                </c:pt>
                <c:pt idx="1872">
                  <c:v>73.19</c:v>
                </c:pt>
                <c:pt idx="1873">
                  <c:v>72.87</c:v>
                </c:pt>
                <c:pt idx="1874">
                  <c:v>72.87</c:v>
                </c:pt>
                <c:pt idx="1875">
                  <c:v>73.95</c:v>
                </c:pt>
                <c:pt idx="1876">
                  <c:v>75.17</c:v>
                </c:pt>
                <c:pt idx="1877">
                  <c:v>76.11</c:v>
                </c:pt>
                <c:pt idx="1878">
                  <c:v>73.290000000000006</c:v>
                </c:pt>
                <c:pt idx="1879">
                  <c:v>72.75</c:v>
                </c:pt>
                <c:pt idx="1880">
                  <c:v>73.78</c:v>
                </c:pt>
                <c:pt idx="1881">
                  <c:v>73.48</c:v>
                </c:pt>
                <c:pt idx="1882">
                  <c:v>72.709999999999994</c:v>
                </c:pt>
                <c:pt idx="1883">
                  <c:v>73.5</c:v>
                </c:pt>
                <c:pt idx="1884">
                  <c:v>73.5</c:v>
                </c:pt>
                <c:pt idx="1885">
                  <c:v>74.53</c:v>
                </c:pt>
                <c:pt idx="1886">
                  <c:v>75.459999999999994</c:v>
                </c:pt>
                <c:pt idx="1887">
                  <c:v>75.95</c:v>
                </c:pt>
                <c:pt idx="1888">
                  <c:v>74.12</c:v>
                </c:pt>
                <c:pt idx="1889">
                  <c:v>74.569999999999993</c:v>
                </c:pt>
                <c:pt idx="1890">
                  <c:v>75.87</c:v>
                </c:pt>
                <c:pt idx="1891">
                  <c:v>76.510000000000005</c:v>
                </c:pt>
                <c:pt idx="1892">
                  <c:v>76.510000000000005</c:v>
                </c:pt>
                <c:pt idx="1893">
                  <c:v>76.239999999999995</c:v>
                </c:pt>
                <c:pt idx="1894">
                  <c:v>76.63</c:v>
                </c:pt>
                <c:pt idx="1895">
                  <c:v>76.75</c:v>
                </c:pt>
                <c:pt idx="1896">
                  <c:v>76.75</c:v>
                </c:pt>
                <c:pt idx="1897">
                  <c:v>76.67</c:v>
                </c:pt>
                <c:pt idx="1898">
                  <c:v>76.33</c:v>
                </c:pt>
                <c:pt idx="1899">
                  <c:v>76.989999999999995</c:v>
                </c:pt>
                <c:pt idx="1900">
                  <c:v>76.59</c:v>
                </c:pt>
                <c:pt idx="1901">
                  <c:v>76.59</c:v>
                </c:pt>
                <c:pt idx="1902">
                  <c:v>76.25</c:v>
                </c:pt>
                <c:pt idx="1903">
                  <c:v>76.180000000000007</c:v>
                </c:pt>
                <c:pt idx="1904">
                  <c:v>76.28</c:v>
                </c:pt>
                <c:pt idx="1905">
                  <c:v>76.900000000000006</c:v>
                </c:pt>
                <c:pt idx="1906">
                  <c:v>75.72</c:v>
                </c:pt>
                <c:pt idx="1907">
                  <c:v>75.430000000000007</c:v>
                </c:pt>
                <c:pt idx="1908">
                  <c:v>75.63</c:v>
                </c:pt>
                <c:pt idx="1909">
                  <c:v>75.28</c:v>
                </c:pt>
                <c:pt idx="1910">
                  <c:v>75.209999999999994</c:v>
                </c:pt>
                <c:pt idx="1911">
                  <c:v>75.209999999999994</c:v>
                </c:pt>
                <c:pt idx="1912">
                  <c:v>76.2</c:v>
                </c:pt>
                <c:pt idx="1913">
                  <c:v>76.17</c:v>
                </c:pt>
                <c:pt idx="1914">
                  <c:v>75.62</c:v>
                </c:pt>
                <c:pt idx="1915">
                  <c:v>75.790000000000006</c:v>
                </c:pt>
                <c:pt idx="1916">
                  <c:v>75.58</c:v>
                </c:pt>
                <c:pt idx="1917">
                  <c:v>75.47</c:v>
                </c:pt>
                <c:pt idx="1918">
                  <c:v>75.81</c:v>
                </c:pt>
                <c:pt idx="1919">
                  <c:v>75.69</c:v>
                </c:pt>
                <c:pt idx="1920">
                  <c:v>75.52</c:v>
                </c:pt>
                <c:pt idx="1921">
                  <c:v>75.260000000000005</c:v>
                </c:pt>
                <c:pt idx="1922">
                  <c:v>76.28</c:v>
                </c:pt>
                <c:pt idx="1923">
                  <c:v>71.849999999999994</c:v>
                </c:pt>
                <c:pt idx="1924">
                  <c:v>71.680000000000007</c:v>
                </c:pt>
                <c:pt idx="1925">
                  <c:v>71.7</c:v>
                </c:pt>
                <c:pt idx="1926">
                  <c:v>72.209999999999994</c:v>
                </c:pt>
                <c:pt idx="1927">
                  <c:v>72.349999999999994</c:v>
                </c:pt>
                <c:pt idx="1928">
                  <c:v>73.34</c:v>
                </c:pt>
                <c:pt idx="1929">
                  <c:v>72.150000000000006</c:v>
                </c:pt>
                <c:pt idx="1930">
                  <c:v>73.37</c:v>
                </c:pt>
                <c:pt idx="1931">
                  <c:v>73.73</c:v>
                </c:pt>
                <c:pt idx="1932">
                  <c:v>73.12</c:v>
                </c:pt>
                <c:pt idx="1933">
                  <c:v>72.38</c:v>
                </c:pt>
                <c:pt idx="1934">
                  <c:v>73.28</c:v>
                </c:pt>
                <c:pt idx="1935">
                  <c:v>73.77</c:v>
                </c:pt>
                <c:pt idx="1936">
                  <c:v>73.77</c:v>
                </c:pt>
                <c:pt idx="1937">
                  <c:v>74.760000000000005</c:v>
                </c:pt>
                <c:pt idx="1938">
                  <c:v>75.349999999999994</c:v>
                </c:pt>
                <c:pt idx="1939">
                  <c:v>76.16</c:v>
                </c:pt>
                <c:pt idx="1940">
                  <c:v>77</c:v>
                </c:pt>
                <c:pt idx="1941">
                  <c:v>76.87</c:v>
                </c:pt>
                <c:pt idx="1942">
                  <c:v>77.64</c:v>
                </c:pt>
                <c:pt idx="1943">
                  <c:v>76.25</c:v>
                </c:pt>
                <c:pt idx="1944">
                  <c:v>77.22</c:v>
                </c:pt>
                <c:pt idx="1945">
                  <c:v>76.56</c:v>
                </c:pt>
                <c:pt idx="1946">
                  <c:v>76.239999999999995</c:v>
                </c:pt>
                <c:pt idx="1947">
                  <c:v>76.12</c:v>
                </c:pt>
                <c:pt idx="1948">
                  <c:v>75.13</c:v>
                </c:pt>
                <c:pt idx="1949">
                  <c:v>74.900000000000006</c:v>
                </c:pt>
                <c:pt idx="1950">
                  <c:v>75.67</c:v>
                </c:pt>
                <c:pt idx="1951">
                  <c:v>76.09</c:v>
                </c:pt>
                <c:pt idx="1952">
                  <c:v>76.33</c:v>
                </c:pt>
                <c:pt idx="1953">
                  <c:v>77.849999999999994</c:v>
                </c:pt>
                <c:pt idx="1954">
                  <c:v>76.8</c:v>
                </c:pt>
                <c:pt idx="1955">
                  <c:v>77.12</c:v>
                </c:pt>
                <c:pt idx="1956">
                  <c:v>76.83</c:v>
                </c:pt>
                <c:pt idx="1957">
                  <c:v>78.209999999999994</c:v>
                </c:pt>
                <c:pt idx="1958">
                  <c:v>78.650000000000006</c:v>
                </c:pt>
                <c:pt idx="1959">
                  <c:v>78.260000000000005</c:v>
                </c:pt>
                <c:pt idx="1960">
                  <c:v>78.260000000000005</c:v>
                </c:pt>
                <c:pt idx="1961">
                  <c:v>77.92</c:v>
                </c:pt>
                <c:pt idx="1962">
                  <c:v>78.06</c:v>
                </c:pt>
                <c:pt idx="1963">
                  <c:v>77.67</c:v>
                </c:pt>
                <c:pt idx="1964">
                  <c:v>77.41</c:v>
                </c:pt>
                <c:pt idx="1965">
                  <c:v>77.569999999999993</c:v>
                </c:pt>
                <c:pt idx="1966">
                  <c:v>77.739999999999995</c:v>
                </c:pt>
                <c:pt idx="1967">
                  <c:v>77.62</c:v>
                </c:pt>
                <c:pt idx="1968">
                  <c:v>77.959999999999994</c:v>
                </c:pt>
                <c:pt idx="1969">
                  <c:v>78.209999999999994</c:v>
                </c:pt>
                <c:pt idx="1970">
                  <c:v>77.59</c:v>
                </c:pt>
                <c:pt idx="1971">
                  <c:v>77.91</c:v>
                </c:pt>
                <c:pt idx="1972">
                  <c:v>77.48</c:v>
                </c:pt>
                <c:pt idx="1973">
                  <c:v>77.930000000000007</c:v>
                </c:pt>
                <c:pt idx="1974">
                  <c:v>77.53</c:v>
                </c:pt>
                <c:pt idx="1975">
                  <c:v>77.53</c:v>
                </c:pt>
                <c:pt idx="1976">
                  <c:v>77.94</c:v>
                </c:pt>
                <c:pt idx="1977">
                  <c:v>77.989999999999995</c:v>
                </c:pt>
                <c:pt idx="1978">
                  <c:v>77.34</c:v>
                </c:pt>
                <c:pt idx="1979">
                  <c:v>77.36</c:v>
                </c:pt>
                <c:pt idx="1980">
                  <c:v>77.540000000000006</c:v>
                </c:pt>
                <c:pt idx="1981">
                  <c:v>78.069999999999993</c:v>
                </c:pt>
                <c:pt idx="1982">
                  <c:v>77.7</c:v>
                </c:pt>
                <c:pt idx="1983">
                  <c:v>77.489999999999995</c:v>
                </c:pt>
                <c:pt idx="1984">
                  <c:v>77.69</c:v>
                </c:pt>
                <c:pt idx="1985">
                  <c:v>77.430000000000007</c:v>
                </c:pt>
                <c:pt idx="1986">
                  <c:v>76.94</c:v>
                </c:pt>
                <c:pt idx="1987">
                  <c:v>77.22</c:v>
                </c:pt>
                <c:pt idx="1988">
                  <c:v>76.569999999999993</c:v>
                </c:pt>
                <c:pt idx="1989">
                  <c:v>77.3</c:v>
                </c:pt>
                <c:pt idx="1990">
                  <c:v>78.23</c:v>
                </c:pt>
                <c:pt idx="1991">
                  <c:v>78.53</c:v>
                </c:pt>
                <c:pt idx="1992">
                  <c:v>77.48</c:v>
                </c:pt>
                <c:pt idx="1993">
                  <c:v>77.73</c:v>
                </c:pt>
                <c:pt idx="1994">
                  <c:v>77.61</c:v>
                </c:pt>
                <c:pt idx="1995">
                  <c:v>77.930000000000007</c:v>
                </c:pt>
                <c:pt idx="1996">
                  <c:v>77.97</c:v>
                </c:pt>
                <c:pt idx="1997">
                  <c:v>77.209999999999994</c:v>
                </c:pt>
                <c:pt idx="1998">
                  <c:v>77.48</c:v>
                </c:pt>
                <c:pt idx="1999">
                  <c:v>78.319999999999993</c:v>
                </c:pt>
                <c:pt idx="2000">
                  <c:v>78.59</c:v>
                </c:pt>
                <c:pt idx="2001">
                  <c:v>79.7</c:v>
                </c:pt>
                <c:pt idx="2002">
                  <c:v>79.709999999999994</c:v>
                </c:pt>
                <c:pt idx="2003">
                  <c:v>80.290000000000006</c:v>
                </c:pt>
                <c:pt idx="2004">
                  <c:v>80.97</c:v>
                </c:pt>
                <c:pt idx="2005">
                  <c:v>81.03</c:v>
                </c:pt>
                <c:pt idx="2006">
                  <c:v>81.03</c:v>
                </c:pt>
                <c:pt idx="2007">
                  <c:v>81.02</c:v>
                </c:pt>
                <c:pt idx="2008">
                  <c:v>80.77</c:v>
                </c:pt>
                <c:pt idx="2009">
                  <c:v>81.41</c:v>
                </c:pt>
                <c:pt idx="2010">
                  <c:v>81.2</c:v>
                </c:pt>
                <c:pt idx="2011">
                  <c:v>80.680000000000007</c:v>
                </c:pt>
                <c:pt idx="2012">
                  <c:v>80.3</c:v>
                </c:pt>
                <c:pt idx="2013">
                  <c:v>80.459999999999994</c:v>
                </c:pt>
                <c:pt idx="2014">
                  <c:v>79.67</c:v>
                </c:pt>
                <c:pt idx="2015">
                  <c:v>79.28</c:v>
                </c:pt>
                <c:pt idx="2016">
                  <c:v>79.459999999999994</c:v>
                </c:pt>
                <c:pt idx="2017">
                  <c:v>79.37</c:v>
                </c:pt>
                <c:pt idx="2018">
                  <c:v>79.989999999999995</c:v>
                </c:pt>
                <c:pt idx="2019">
                  <c:v>80.180000000000007</c:v>
                </c:pt>
                <c:pt idx="2020">
                  <c:v>80.709999999999994</c:v>
                </c:pt>
                <c:pt idx="2021">
                  <c:v>80.37</c:v>
                </c:pt>
                <c:pt idx="2022">
                  <c:v>80.2</c:v>
                </c:pt>
                <c:pt idx="2023">
                  <c:v>79.16</c:v>
                </c:pt>
                <c:pt idx="2024">
                  <c:v>78.930000000000007</c:v>
                </c:pt>
                <c:pt idx="2025">
                  <c:v>78.39</c:v>
                </c:pt>
                <c:pt idx="2026">
                  <c:v>78.650000000000006</c:v>
                </c:pt>
                <c:pt idx="2027">
                  <c:v>77.900000000000006</c:v>
                </c:pt>
                <c:pt idx="2028">
                  <c:v>77.05</c:v>
                </c:pt>
                <c:pt idx="2029">
                  <c:v>77.06</c:v>
                </c:pt>
                <c:pt idx="2030">
                  <c:v>76.63</c:v>
                </c:pt>
                <c:pt idx="2031">
                  <c:v>76.099999999999994</c:v>
                </c:pt>
                <c:pt idx="2032">
                  <c:v>76.099999999999994</c:v>
                </c:pt>
                <c:pt idx="2033">
                  <c:v>75.8</c:v>
                </c:pt>
                <c:pt idx="2034">
                  <c:v>75.72</c:v>
                </c:pt>
                <c:pt idx="2035">
                  <c:v>75.790000000000006</c:v>
                </c:pt>
                <c:pt idx="2036">
                  <c:v>75.599999999999994</c:v>
                </c:pt>
                <c:pt idx="2037">
                  <c:v>76.03</c:v>
                </c:pt>
                <c:pt idx="2038">
                  <c:v>76.58</c:v>
                </c:pt>
                <c:pt idx="2039">
                  <c:v>76.11</c:v>
                </c:pt>
                <c:pt idx="2040">
                  <c:v>76.55</c:v>
                </c:pt>
                <c:pt idx="2041">
                  <c:v>76.62</c:v>
                </c:pt>
                <c:pt idx="2042">
                  <c:v>76.86</c:v>
                </c:pt>
                <c:pt idx="2043">
                  <c:v>76.98</c:v>
                </c:pt>
                <c:pt idx="2044">
                  <c:v>76.95</c:v>
                </c:pt>
                <c:pt idx="2045">
                  <c:v>77.569999999999993</c:v>
                </c:pt>
                <c:pt idx="2046">
                  <c:v>76.77</c:v>
                </c:pt>
                <c:pt idx="2047">
                  <c:v>76.790000000000006</c:v>
                </c:pt>
                <c:pt idx="2048">
                  <c:v>77.05</c:v>
                </c:pt>
                <c:pt idx="2049">
                  <c:v>77.12</c:v>
                </c:pt>
                <c:pt idx="2050">
                  <c:v>76.989999999999995</c:v>
                </c:pt>
                <c:pt idx="2051">
                  <c:v>77.180000000000007</c:v>
                </c:pt>
                <c:pt idx="2052">
                  <c:v>77.3</c:v>
                </c:pt>
                <c:pt idx="2053">
                  <c:v>77.86</c:v>
                </c:pt>
                <c:pt idx="2054">
                  <c:v>78.400000000000006</c:v>
                </c:pt>
                <c:pt idx="2055">
                  <c:v>78.08</c:v>
                </c:pt>
                <c:pt idx="2056">
                  <c:v>77.92</c:v>
                </c:pt>
                <c:pt idx="2057">
                  <c:v>77.959999999999994</c:v>
                </c:pt>
                <c:pt idx="2058">
                  <c:v>77.84</c:v>
                </c:pt>
                <c:pt idx="2059">
                  <c:v>77.819999999999993</c:v>
                </c:pt>
                <c:pt idx="2060">
                  <c:v>77.39</c:v>
                </c:pt>
                <c:pt idx="2061">
                  <c:v>77.680000000000007</c:v>
                </c:pt>
                <c:pt idx="2062">
                  <c:v>77.900000000000006</c:v>
                </c:pt>
                <c:pt idx="2063">
                  <c:v>78.239999999999995</c:v>
                </c:pt>
                <c:pt idx="2064">
                  <c:v>78.12</c:v>
                </c:pt>
                <c:pt idx="2065">
                  <c:v>78.69</c:v>
                </c:pt>
                <c:pt idx="2066">
                  <c:v>78.739999999999995</c:v>
                </c:pt>
                <c:pt idx="2067">
                  <c:v>78.97</c:v>
                </c:pt>
                <c:pt idx="2068">
                  <c:v>79.22</c:v>
                </c:pt>
                <c:pt idx="2069">
                  <c:v>79.45</c:v>
                </c:pt>
                <c:pt idx="2070">
                  <c:v>80.08</c:v>
                </c:pt>
                <c:pt idx="2071">
                  <c:v>80.14</c:v>
                </c:pt>
                <c:pt idx="2072">
                  <c:v>80.239999999999995</c:v>
                </c:pt>
                <c:pt idx="2073">
                  <c:v>78.819999999999993</c:v>
                </c:pt>
                <c:pt idx="2074">
                  <c:v>78.77</c:v>
                </c:pt>
                <c:pt idx="2075">
                  <c:v>78.33</c:v>
                </c:pt>
                <c:pt idx="2076">
                  <c:v>78.33</c:v>
                </c:pt>
                <c:pt idx="2077">
                  <c:v>78.19</c:v>
                </c:pt>
                <c:pt idx="2078">
                  <c:v>77.989999999999995</c:v>
                </c:pt>
                <c:pt idx="2079">
                  <c:v>78.25</c:v>
                </c:pt>
                <c:pt idx="2080">
                  <c:v>79.239999999999995</c:v>
                </c:pt>
                <c:pt idx="2081">
                  <c:v>79.92</c:v>
                </c:pt>
                <c:pt idx="2082">
                  <c:v>78.180000000000007</c:v>
                </c:pt>
                <c:pt idx="2083">
                  <c:v>78.069999999999993</c:v>
                </c:pt>
                <c:pt idx="2084">
                  <c:v>79.17</c:v>
                </c:pt>
                <c:pt idx="2085">
                  <c:v>79.5</c:v>
                </c:pt>
                <c:pt idx="2086">
                  <c:v>78.55</c:v>
                </c:pt>
                <c:pt idx="2087">
                  <c:v>78.33</c:v>
                </c:pt>
                <c:pt idx="2088">
                  <c:v>77.62</c:v>
                </c:pt>
                <c:pt idx="2089">
                  <c:v>77.3</c:v>
                </c:pt>
                <c:pt idx="2090">
                  <c:v>77.040000000000006</c:v>
                </c:pt>
                <c:pt idx="2091">
                  <c:v>78.02</c:v>
                </c:pt>
                <c:pt idx="2092">
                  <c:v>78.209999999999994</c:v>
                </c:pt>
                <c:pt idx="2093">
                  <c:v>76.78</c:v>
                </c:pt>
                <c:pt idx="2094">
                  <c:v>77.03</c:v>
                </c:pt>
                <c:pt idx="2095">
                  <c:v>76.930000000000007</c:v>
                </c:pt>
                <c:pt idx="2096">
                  <c:v>76.739999999999995</c:v>
                </c:pt>
                <c:pt idx="2097">
                  <c:v>75.95</c:v>
                </c:pt>
                <c:pt idx="2098">
                  <c:v>76.87</c:v>
                </c:pt>
                <c:pt idx="2099">
                  <c:v>76.81</c:v>
                </c:pt>
                <c:pt idx="2100">
                  <c:v>76.81</c:v>
                </c:pt>
                <c:pt idx="2101">
                  <c:v>76.64</c:v>
                </c:pt>
                <c:pt idx="2102">
                  <c:v>77.739999999999995</c:v>
                </c:pt>
                <c:pt idx="2103">
                  <c:v>78.010000000000005</c:v>
                </c:pt>
                <c:pt idx="2104">
                  <c:v>78.63</c:v>
                </c:pt>
                <c:pt idx="2105">
                  <c:v>78.62</c:v>
                </c:pt>
                <c:pt idx="2106">
                  <c:v>79.03</c:v>
                </c:pt>
                <c:pt idx="2107">
                  <c:v>78.959999999999994</c:v>
                </c:pt>
                <c:pt idx="2108">
                  <c:v>78.88</c:v>
                </c:pt>
                <c:pt idx="2109">
                  <c:v>79.95</c:v>
                </c:pt>
                <c:pt idx="2110">
                  <c:v>80</c:v>
                </c:pt>
                <c:pt idx="2111">
                  <c:v>80.38</c:v>
                </c:pt>
                <c:pt idx="2112">
                  <c:v>80.349999999999994</c:v>
                </c:pt>
                <c:pt idx="2113">
                  <c:v>79.680000000000007</c:v>
                </c:pt>
                <c:pt idx="2114">
                  <c:v>80.41</c:v>
                </c:pt>
                <c:pt idx="2115">
                  <c:v>80.510000000000005</c:v>
                </c:pt>
                <c:pt idx="2116">
                  <c:v>81.48</c:v>
                </c:pt>
                <c:pt idx="2117">
                  <c:v>81.14</c:v>
                </c:pt>
                <c:pt idx="2118">
                  <c:v>80.489999999999995</c:v>
                </c:pt>
                <c:pt idx="2119">
                  <c:v>80.84</c:v>
                </c:pt>
                <c:pt idx="2120">
                  <c:v>80.67</c:v>
                </c:pt>
                <c:pt idx="2121">
                  <c:v>80.56</c:v>
                </c:pt>
                <c:pt idx="2122">
                  <c:v>81.39</c:v>
                </c:pt>
                <c:pt idx="2123">
                  <c:v>80.88</c:v>
                </c:pt>
                <c:pt idx="2124">
                  <c:v>81.239999999999995</c:v>
                </c:pt>
                <c:pt idx="2125">
                  <c:v>80.81</c:v>
                </c:pt>
                <c:pt idx="2126">
                  <c:v>81.849999999999994</c:v>
                </c:pt>
                <c:pt idx="2127">
                  <c:v>82.84</c:v>
                </c:pt>
                <c:pt idx="2128">
                  <c:v>82.23</c:v>
                </c:pt>
                <c:pt idx="2129">
                  <c:v>81.96</c:v>
                </c:pt>
                <c:pt idx="2130">
                  <c:v>81.319999999999993</c:v>
                </c:pt>
                <c:pt idx="2131">
                  <c:v>81.150000000000006</c:v>
                </c:pt>
                <c:pt idx="2132">
                  <c:v>81.37</c:v>
                </c:pt>
                <c:pt idx="2133">
                  <c:v>82.16</c:v>
                </c:pt>
                <c:pt idx="2134">
                  <c:v>82.16</c:v>
                </c:pt>
                <c:pt idx="2135">
                  <c:v>82.21</c:v>
                </c:pt>
                <c:pt idx="2136">
                  <c:v>82.96</c:v>
                </c:pt>
                <c:pt idx="2137">
                  <c:v>83.94</c:v>
                </c:pt>
                <c:pt idx="2138">
                  <c:v>84</c:v>
                </c:pt>
                <c:pt idx="2139">
                  <c:v>84.13</c:v>
                </c:pt>
                <c:pt idx="2140">
                  <c:v>83.57</c:v>
                </c:pt>
                <c:pt idx="2141">
                  <c:v>83.55</c:v>
                </c:pt>
                <c:pt idx="2142">
                  <c:v>83.12</c:v>
                </c:pt>
                <c:pt idx="2143">
                  <c:v>83.53</c:v>
                </c:pt>
                <c:pt idx="2144">
                  <c:v>83.68</c:v>
                </c:pt>
                <c:pt idx="2145">
                  <c:v>83.88</c:v>
                </c:pt>
                <c:pt idx="2146">
                  <c:v>84.14</c:v>
                </c:pt>
                <c:pt idx="2147">
                  <c:v>83.43</c:v>
                </c:pt>
                <c:pt idx="2148">
                  <c:v>84.11</c:v>
                </c:pt>
                <c:pt idx="2149">
                  <c:v>84.38</c:v>
                </c:pt>
                <c:pt idx="2150">
                  <c:v>84.91</c:v>
                </c:pt>
                <c:pt idx="2151">
                  <c:v>82.75</c:v>
                </c:pt>
                <c:pt idx="2152">
                  <c:v>81.34</c:v>
                </c:pt>
                <c:pt idx="2153">
                  <c:v>80.59</c:v>
                </c:pt>
                <c:pt idx="2154">
                  <c:v>80.650000000000006</c:v>
                </c:pt>
                <c:pt idx="2155">
                  <c:v>80.44</c:v>
                </c:pt>
                <c:pt idx="2156">
                  <c:v>80.44</c:v>
                </c:pt>
                <c:pt idx="2157">
                  <c:v>80.33</c:v>
                </c:pt>
                <c:pt idx="2158">
                  <c:v>80.66</c:v>
                </c:pt>
                <c:pt idx="2159">
                  <c:v>81.069999999999993</c:v>
                </c:pt>
                <c:pt idx="2160">
                  <c:v>81.06</c:v>
                </c:pt>
                <c:pt idx="2161">
                  <c:v>81.06</c:v>
                </c:pt>
                <c:pt idx="2162">
                  <c:v>80.28</c:v>
                </c:pt>
                <c:pt idx="2163">
                  <c:v>77.19</c:v>
                </c:pt>
                <c:pt idx="2164">
                  <c:v>76.83</c:v>
                </c:pt>
                <c:pt idx="2165">
                  <c:v>76.84</c:v>
                </c:pt>
                <c:pt idx="2166">
                  <c:v>78.02</c:v>
                </c:pt>
                <c:pt idx="2167">
                  <c:v>77.209999999999994</c:v>
                </c:pt>
                <c:pt idx="2168">
                  <c:v>76.209999999999994</c:v>
                </c:pt>
                <c:pt idx="2169">
                  <c:v>76.209999999999994</c:v>
                </c:pt>
                <c:pt idx="2170">
                  <c:v>75.94</c:v>
                </c:pt>
                <c:pt idx="2171">
                  <c:v>75.94</c:v>
                </c:pt>
                <c:pt idx="2172">
                  <c:v>75.27</c:v>
                </c:pt>
                <c:pt idx="2173">
                  <c:v>75.5</c:v>
                </c:pt>
                <c:pt idx="2174">
                  <c:v>74.89</c:v>
                </c:pt>
                <c:pt idx="2175">
                  <c:v>74.989999999999995</c:v>
                </c:pt>
                <c:pt idx="2176">
                  <c:v>74.89</c:v>
                </c:pt>
                <c:pt idx="2177">
                  <c:v>75.709999999999994</c:v>
                </c:pt>
                <c:pt idx="2178">
                  <c:v>75.56</c:v>
                </c:pt>
                <c:pt idx="2179">
                  <c:v>76.69</c:v>
                </c:pt>
                <c:pt idx="2180">
                  <c:v>75.5</c:v>
                </c:pt>
                <c:pt idx="2181">
                  <c:v>75.09</c:v>
                </c:pt>
                <c:pt idx="2182">
                  <c:v>75.319999999999993</c:v>
                </c:pt>
                <c:pt idx="2183">
                  <c:v>76.44</c:v>
                </c:pt>
                <c:pt idx="2184">
                  <c:v>75.900000000000006</c:v>
                </c:pt>
                <c:pt idx="2185">
                  <c:v>75.680000000000007</c:v>
                </c:pt>
                <c:pt idx="2186">
                  <c:v>74.69</c:v>
                </c:pt>
                <c:pt idx="2187">
                  <c:v>74.11</c:v>
                </c:pt>
                <c:pt idx="2188">
                  <c:v>73.760000000000005</c:v>
                </c:pt>
                <c:pt idx="2189">
                  <c:v>73.31</c:v>
                </c:pt>
                <c:pt idx="2190">
                  <c:v>74.38</c:v>
                </c:pt>
                <c:pt idx="2191">
                  <c:v>75.260000000000005</c:v>
                </c:pt>
                <c:pt idx="2192">
                  <c:v>75.069999999999993</c:v>
                </c:pt>
                <c:pt idx="2193">
                  <c:v>74.34</c:v>
                </c:pt>
                <c:pt idx="2194">
                  <c:v>75.42</c:v>
                </c:pt>
                <c:pt idx="2195">
                  <c:v>75.8</c:v>
                </c:pt>
                <c:pt idx="2196">
                  <c:v>75.8</c:v>
                </c:pt>
                <c:pt idx="2197">
                  <c:v>74.75</c:v>
                </c:pt>
                <c:pt idx="2198">
                  <c:v>73.540000000000006</c:v>
                </c:pt>
                <c:pt idx="2199">
                  <c:v>73.58</c:v>
                </c:pt>
                <c:pt idx="2200">
                  <c:v>75.52</c:v>
                </c:pt>
                <c:pt idx="2201">
                  <c:v>75.989999999999995</c:v>
                </c:pt>
                <c:pt idx="2202">
                  <c:v>74.260000000000005</c:v>
                </c:pt>
                <c:pt idx="2203">
                  <c:v>74.069999999999993</c:v>
                </c:pt>
                <c:pt idx="2204">
                  <c:v>72.349999999999994</c:v>
                </c:pt>
                <c:pt idx="2205">
                  <c:v>72.5</c:v>
                </c:pt>
                <c:pt idx="2206">
                  <c:v>73.7</c:v>
                </c:pt>
                <c:pt idx="2207">
                  <c:v>72.92</c:v>
                </c:pt>
                <c:pt idx="2208">
                  <c:v>72.89</c:v>
                </c:pt>
                <c:pt idx="2209">
                  <c:v>72.83</c:v>
                </c:pt>
                <c:pt idx="2210">
                  <c:v>72.87</c:v>
                </c:pt>
                <c:pt idx="2211">
                  <c:v>72.97</c:v>
                </c:pt>
                <c:pt idx="2212">
                  <c:v>73</c:v>
                </c:pt>
                <c:pt idx="2213">
                  <c:v>73.52</c:v>
                </c:pt>
                <c:pt idx="2214">
                  <c:v>71.239999999999995</c:v>
                </c:pt>
                <c:pt idx="2215">
                  <c:v>70.61</c:v>
                </c:pt>
                <c:pt idx="2216">
                  <c:v>69.150000000000006</c:v>
                </c:pt>
                <c:pt idx="2217">
                  <c:v>68.45</c:v>
                </c:pt>
                <c:pt idx="2218">
                  <c:v>67.64</c:v>
                </c:pt>
                <c:pt idx="2219">
                  <c:v>67.87</c:v>
                </c:pt>
                <c:pt idx="2220">
                  <c:v>67.3</c:v>
                </c:pt>
                <c:pt idx="2221">
                  <c:v>68.099999999999994</c:v>
                </c:pt>
                <c:pt idx="2222">
                  <c:v>69.22</c:v>
                </c:pt>
                <c:pt idx="2223">
                  <c:v>67.790000000000006</c:v>
                </c:pt>
                <c:pt idx="2224">
                  <c:v>67.430000000000007</c:v>
                </c:pt>
                <c:pt idx="2225">
                  <c:v>67.430000000000007</c:v>
                </c:pt>
                <c:pt idx="2226">
                  <c:v>67.09</c:v>
                </c:pt>
                <c:pt idx="2227">
                  <c:v>67.33</c:v>
                </c:pt>
                <c:pt idx="2228">
                  <c:v>66.95</c:v>
                </c:pt>
                <c:pt idx="2229">
                  <c:v>67.34</c:v>
                </c:pt>
                <c:pt idx="2230">
                  <c:v>66.22</c:v>
                </c:pt>
                <c:pt idx="2231">
                  <c:v>66.37</c:v>
                </c:pt>
                <c:pt idx="2232">
                  <c:v>65.5</c:v>
                </c:pt>
                <c:pt idx="2233">
                  <c:v>64.88</c:v>
                </c:pt>
                <c:pt idx="2234">
                  <c:v>64.069999999999993</c:v>
                </c:pt>
                <c:pt idx="2235">
                  <c:v>63.94</c:v>
                </c:pt>
                <c:pt idx="2236">
                  <c:v>64.73</c:v>
                </c:pt>
                <c:pt idx="2237">
                  <c:v>65.69</c:v>
                </c:pt>
                <c:pt idx="2238">
                  <c:v>66.069999999999993</c:v>
                </c:pt>
                <c:pt idx="2239">
                  <c:v>66.06</c:v>
                </c:pt>
                <c:pt idx="2240">
                  <c:v>65.33</c:v>
                </c:pt>
                <c:pt idx="2241">
                  <c:v>64.89</c:v>
                </c:pt>
                <c:pt idx="2242">
                  <c:v>64.78</c:v>
                </c:pt>
                <c:pt idx="2243">
                  <c:v>64.8</c:v>
                </c:pt>
                <c:pt idx="2244">
                  <c:v>65</c:v>
                </c:pt>
                <c:pt idx="2245">
                  <c:v>66.349999999999994</c:v>
                </c:pt>
                <c:pt idx="2246">
                  <c:v>66.56</c:v>
                </c:pt>
                <c:pt idx="2247">
                  <c:v>66.27</c:v>
                </c:pt>
                <c:pt idx="2248">
                  <c:v>66.19</c:v>
                </c:pt>
                <c:pt idx="2249">
                  <c:v>65.53</c:v>
                </c:pt>
                <c:pt idx="2250">
                  <c:v>65.569999999999993</c:v>
                </c:pt>
                <c:pt idx="2251">
                  <c:v>65.08</c:v>
                </c:pt>
                <c:pt idx="2252">
                  <c:v>63.14</c:v>
                </c:pt>
                <c:pt idx="2253">
                  <c:v>62.67</c:v>
                </c:pt>
                <c:pt idx="2254">
                  <c:v>64.06</c:v>
                </c:pt>
                <c:pt idx="2255">
                  <c:v>64.7</c:v>
                </c:pt>
                <c:pt idx="2256">
                  <c:v>64.23</c:v>
                </c:pt>
                <c:pt idx="2257">
                  <c:v>64.52</c:v>
                </c:pt>
                <c:pt idx="2258">
                  <c:v>63.77</c:v>
                </c:pt>
                <c:pt idx="2259">
                  <c:v>63.68</c:v>
                </c:pt>
                <c:pt idx="2260">
                  <c:v>63.29</c:v>
                </c:pt>
                <c:pt idx="2261">
                  <c:v>63.72</c:v>
                </c:pt>
                <c:pt idx="2262">
                  <c:v>63.82</c:v>
                </c:pt>
                <c:pt idx="2263">
                  <c:v>63.91</c:v>
                </c:pt>
                <c:pt idx="2264">
                  <c:v>64</c:v>
                </c:pt>
                <c:pt idx="2265">
                  <c:v>64.17</c:v>
                </c:pt>
                <c:pt idx="2266">
                  <c:v>64.17</c:v>
                </c:pt>
                <c:pt idx="2267">
                  <c:v>64.34</c:v>
                </c:pt>
                <c:pt idx="2268">
                  <c:v>64.52</c:v>
                </c:pt>
                <c:pt idx="2269">
                  <c:v>64.19</c:v>
                </c:pt>
                <c:pt idx="2270">
                  <c:v>63.36</c:v>
                </c:pt>
                <c:pt idx="2271">
                  <c:v>62.64</c:v>
                </c:pt>
                <c:pt idx="2272">
                  <c:v>62.77</c:v>
                </c:pt>
                <c:pt idx="2273">
                  <c:v>61.75</c:v>
                </c:pt>
                <c:pt idx="2274">
                  <c:v>62.39</c:v>
                </c:pt>
                <c:pt idx="2275">
                  <c:v>62.6</c:v>
                </c:pt>
                <c:pt idx="2276">
                  <c:v>63.21</c:v>
                </c:pt>
                <c:pt idx="2277">
                  <c:v>64.89</c:v>
                </c:pt>
                <c:pt idx="2278">
                  <c:v>64.31</c:v>
                </c:pt>
                <c:pt idx="2279">
                  <c:v>65.52</c:v>
                </c:pt>
                <c:pt idx="2280">
                  <c:v>66.31</c:v>
                </c:pt>
                <c:pt idx="2281">
                  <c:v>66</c:v>
                </c:pt>
                <c:pt idx="2282">
                  <c:v>66.94</c:v>
                </c:pt>
                <c:pt idx="2283">
                  <c:v>66.430000000000007</c:v>
                </c:pt>
                <c:pt idx="2284">
                  <c:v>66.599999999999994</c:v>
                </c:pt>
                <c:pt idx="2285">
                  <c:v>66.94</c:v>
                </c:pt>
                <c:pt idx="2286">
                  <c:v>67.88</c:v>
                </c:pt>
                <c:pt idx="2287">
                  <c:v>67.540000000000006</c:v>
                </c:pt>
                <c:pt idx="2288">
                  <c:v>68.03</c:v>
                </c:pt>
                <c:pt idx="2289">
                  <c:v>68.47</c:v>
                </c:pt>
                <c:pt idx="2290">
                  <c:v>68.180000000000007</c:v>
                </c:pt>
                <c:pt idx="2291">
                  <c:v>68.45</c:v>
                </c:pt>
                <c:pt idx="2292">
                  <c:v>69.31</c:v>
                </c:pt>
                <c:pt idx="2293">
                  <c:v>69.31</c:v>
                </c:pt>
                <c:pt idx="2294">
                  <c:v>69.739999999999995</c:v>
                </c:pt>
                <c:pt idx="2295">
                  <c:v>70.02</c:v>
                </c:pt>
                <c:pt idx="2296">
                  <c:v>68.08</c:v>
                </c:pt>
                <c:pt idx="2297">
                  <c:v>69.08</c:v>
                </c:pt>
                <c:pt idx="2298">
                  <c:v>69.56</c:v>
                </c:pt>
                <c:pt idx="2299">
                  <c:v>70.06</c:v>
                </c:pt>
                <c:pt idx="2300">
                  <c:v>69.989999999999995</c:v>
                </c:pt>
                <c:pt idx="2301">
                  <c:v>69.88</c:v>
                </c:pt>
                <c:pt idx="2302">
                  <c:v>70.38</c:v>
                </c:pt>
                <c:pt idx="2303">
                  <c:v>69.95</c:v>
                </c:pt>
                <c:pt idx="2304">
                  <c:v>72</c:v>
                </c:pt>
                <c:pt idx="2305">
                  <c:v>71.27</c:v>
                </c:pt>
                <c:pt idx="2306">
                  <c:v>70.989999999999995</c:v>
                </c:pt>
                <c:pt idx="2307">
                  <c:v>70.91</c:v>
                </c:pt>
                <c:pt idx="2308">
                  <c:v>71.03</c:v>
                </c:pt>
                <c:pt idx="2309">
                  <c:v>71.5</c:v>
                </c:pt>
                <c:pt idx="2310">
                  <c:v>71.260000000000005</c:v>
                </c:pt>
                <c:pt idx="2311">
                  <c:v>71.19</c:v>
                </c:pt>
                <c:pt idx="2312">
                  <c:v>71.709999999999994</c:v>
                </c:pt>
                <c:pt idx="2313">
                  <c:v>70.319999999999993</c:v>
                </c:pt>
                <c:pt idx="2314">
                  <c:v>71.14</c:v>
                </c:pt>
                <c:pt idx="2315">
                  <c:v>72.12</c:v>
                </c:pt>
                <c:pt idx="2316">
                  <c:v>71.75</c:v>
                </c:pt>
                <c:pt idx="2317">
                  <c:v>71.069999999999993</c:v>
                </c:pt>
                <c:pt idx="2318">
                  <c:v>70.72</c:v>
                </c:pt>
                <c:pt idx="2319">
                  <c:v>71.03</c:v>
                </c:pt>
                <c:pt idx="2320">
                  <c:v>70.69</c:v>
                </c:pt>
                <c:pt idx="2321">
                  <c:v>69.819999999999993</c:v>
                </c:pt>
                <c:pt idx="2322">
                  <c:v>69.66</c:v>
                </c:pt>
                <c:pt idx="2323">
                  <c:v>70.25</c:v>
                </c:pt>
                <c:pt idx="2324">
                  <c:v>71.13</c:v>
                </c:pt>
                <c:pt idx="2325">
                  <c:v>71.75</c:v>
                </c:pt>
                <c:pt idx="2326">
                  <c:v>71.78</c:v>
                </c:pt>
                <c:pt idx="2327">
                  <c:v>71.62</c:v>
                </c:pt>
                <c:pt idx="2328">
                  <c:v>71.290000000000006</c:v>
                </c:pt>
                <c:pt idx="2329">
                  <c:v>71.069999999999993</c:v>
                </c:pt>
                <c:pt idx="2330">
                  <c:v>71.64</c:v>
                </c:pt>
                <c:pt idx="2331">
                  <c:v>71.25</c:v>
                </c:pt>
                <c:pt idx="2332">
                  <c:v>70.849999999999994</c:v>
                </c:pt>
                <c:pt idx="2333">
                  <c:v>71.16</c:v>
                </c:pt>
                <c:pt idx="2334">
                  <c:v>70.98</c:v>
                </c:pt>
                <c:pt idx="2335">
                  <c:v>70.77</c:v>
                </c:pt>
                <c:pt idx="2336">
                  <c:v>70.77</c:v>
                </c:pt>
                <c:pt idx="2337">
                  <c:v>71.23</c:v>
                </c:pt>
                <c:pt idx="2338">
                  <c:v>72.45</c:v>
                </c:pt>
                <c:pt idx="2339">
                  <c:v>72.25</c:v>
                </c:pt>
                <c:pt idx="2340">
                  <c:v>71.459999999999994</c:v>
                </c:pt>
                <c:pt idx="2341">
                  <c:v>72.28</c:v>
                </c:pt>
                <c:pt idx="2342">
                  <c:v>71.599999999999994</c:v>
                </c:pt>
                <c:pt idx="2343">
                  <c:v>71.569999999999993</c:v>
                </c:pt>
                <c:pt idx="2344">
                  <c:v>72.180000000000007</c:v>
                </c:pt>
                <c:pt idx="2345">
                  <c:v>71.86</c:v>
                </c:pt>
                <c:pt idx="2346">
                  <c:v>71.989999999999995</c:v>
                </c:pt>
                <c:pt idx="2347">
                  <c:v>71.92</c:v>
                </c:pt>
                <c:pt idx="2348">
                  <c:v>70.62</c:v>
                </c:pt>
                <c:pt idx="2349">
                  <c:v>70.319999999999993</c:v>
                </c:pt>
                <c:pt idx="2350">
                  <c:v>70.849999999999994</c:v>
                </c:pt>
                <c:pt idx="2351">
                  <c:v>70.08</c:v>
                </c:pt>
                <c:pt idx="2352">
                  <c:v>69.55</c:v>
                </c:pt>
                <c:pt idx="2353">
                  <c:v>68.819999999999993</c:v>
                </c:pt>
                <c:pt idx="2354">
                  <c:v>69.14</c:v>
                </c:pt>
                <c:pt idx="2355">
                  <c:v>70.28</c:v>
                </c:pt>
                <c:pt idx="2356">
                  <c:v>70.099999999999994</c:v>
                </c:pt>
                <c:pt idx="2357">
                  <c:v>70.88</c:v>
                </c:pt>
                <c:pt idx="2358">
                  <c:v>70.290000000000006</c:v>
                </c:pt>
                <c:pt idx="2359">
                  <c:v>70.69</c:v>
                </c:pt>
                <c:pt idx="2360">
                  <c:v>71.849999999999994</c:v>
                </c:pt>
                <c:pt idx="2361">
                  <c:v>72.989999999999995</c:v>
                </c:pt>
                <c:pt idx="2362">
                  <c:v>73.36</c:v>
                </c:pt>
                <c:pt idx="2363">
                  <c:v>73.209999999999994</c:v>
                </c:pt>
                <c:pt idx="2364">
                  <c:v>71.78</c:v>
                </c:pt>
                <c:pt idx="2365">
                  <c:v>71.37</c:v>
                </c:pt>
                <c:pt idx="2366">
                  <c:v>71.61</c:v>
                </c:pt>
                <c:pt idx="2367">
                  <c:v>72.3</c:v>
                </c:pt>
                <c:pt idx="2368">
                  <c:v>72.3</c:v>
                </c:pt>
                <c:pt idx="2369">
                  <c:v>72.23</c:v>
                </c:pt>
                <c:pt idx="2370">
                  <c:v>73.5</c:v>
                </c:pt>
                <c:pt idx="2371">
                  <c:v>73.27</c:v>
                </c:pt>
                <c:pt idx="2372">
                  <c:v>72.91</c:v>
                </c:pt>
                <c:pt idx="2373">
                  <c:v>74.19</c:v>
                </c:pt>
                <c:pt idx="2374">
                  <c:v>72.73</c:v>
                </c:pt>
                <c:pt idx="2375">
                  <c:v>71.67</c:v>
                </c:pt>
                <c:pt idx="2376">
                  <c:v>72.2</c:v>
                </c:pt>
                <c:pt idx="2377">
                  <c:v>72.84</c:v>
                </c:pt>
                <c:pt idx="2378">
                  <c:v>71.42</c:v>
                </c:pt>
                <c:pt idx="2379">
                  <c:v>70.33</c:v>
                </c:pt>
                <c:pt idx="2380">
                  <c:v>69.89</c:v>
                </c:pt>
                <c:pt idx="2381">
                  <c:v>70.23</c:v>
                </c:pt>
                <c:pt idx="2382">
                  <c:v>70.67</c:v>
                </c:pt>
                <c:pt idx="2383">
                  <c:v>71.180000000000007</c:v>
                </c:pt>
                <c:pt idx="2384">
                  <c:v>71.22</c:v>
                </c:pt>
                <c:pt idx="2385">
                  <c:v>72.25</c:v>
                </c:pt>
                <c:pt idx="2386">
                  <c:v>73.430000000000007</c:v>
                </c:pt>
                <c:pt idx="2387">
                  <c:v>74.02</c:v>
                </c:pt>
                <c:pt idx="2388">
                  <c:v>73.650000000000006</c:v>
                </c:pt>
                <c:pt idx="2389">
                  <c:v>73.45</c:v>
                </c:pt>
                <c:pt idx="2390">
                  <c:v>73.61</c:v>
                </c:pt>
                <c:pt idx="2391">
                  <c:v>74.42</c:v>
                </c:pt>
                <c:pt idx="2392">
                  <c:v>74.66</c:v>
                </c:pt>
                <c:pt idx="2393">
                  <c:v>73.349999999999994</c:v>
                </c:pt>
                <c:pt idx="2394">
                  <c:v>73.349999999999994</c:v>
                </c:pt>
                <c:pt idx="2395">
                  <c:v>73.099999999999994</c:v>
                </c:pt>
                <c:pt idx="2396">
                  <c:v>73.989999999999995</c:v>
                </c:pt>
                <c:pt idx="2397">
                  <c:v>74.11</c:v>
                </c:pt>
                <c:pt idx="2398">
                  <c:v>73.319999999999993</c:v>
                </c:pt>
                <c:pt idx="2399">
                  <c:v>73.75</c:v>
                </c:pt>
                <c:pt idx="2400">
                  <c:v>74.5</c:v>
                </c:pt>
                <c:pt idx="2401">
                  <c:v>75.13</c:v>
                </c:pt>
                <c:pt idx="2402">
                  <c:v>75.319999999999993</c:v>
                </c:pt>
                <c:pt idx="2403">
                  <c:v>75.319999999999993</c:v>
                </c:pt>
                <c:pt idx="2404">
                  <c:v>74.78</c:v>
                </c:pt>
                <c:pt idx="2405">
                  <c:v>75.61</c:v>
                </c:pt>
                <c:pt idx="2406">
                  <c:v>76.27</c:v>
                </c:pt>
                <c:pt idx="2407">
                  <c:v>76.25</c:v>
                </c:pt>
                <c:pt idx="2408">
                  <c:v>75.260000000000005</c:v>
                </c:pt>
                <c:pt idx="2409">
                  <c:v>76.05</c:v>
                </c:pt>
                <c:pt idx="2410">
                  <c:v>76.92</c:v>
                </c:pt>
                <c:pt idx="2411">
                  <c:v>74</c:v>
                </c:pt>
                <c:pt idx="2412">
                  <c:v>73.59</c:v>
                </c:pt>
                <c:pt idx="2413">
                  <c:v>74.11</c:v>
                </c:pt>
                <c:pt idx="2414">
                  <c:v>74.819999999999993</c:v>
                </c:pt>
                <c:pt idx="2415">
                  <c:v>74.89</c:v>
                </c:pt>
                <c:pt idx="2416">
                  <c:v>71.12</c:v>
                </c:pt>
                <c:pt idx="2417">
                  <c:v>71.12</c:v>
                </c:pt>
                <c:pt idx="2418">
                  <c:v>72.3</c:v>
                </c:pt>
                <c:pt idx="2419">
                  <c:v>73.25</c:v>
                </c:pt>
                <c:pt idx="2420">
                  <c:v>73.260000000000005</c:v>
                </c:pt>
                <c:pt idx="2421">
                  <c:v>71.459999999999994</c:v>
                </c:pt>
                <c:pt idx="2422">
                  <c:v>71.459999999999994</c:v>
                </c:pt>
                <c:pt idx="2423">
                  <c:v>71.180000000000007</c:v>
                </c:pt>
                <c:pt idx="2424">
                  <c:v>70.84</c:v>
                </c:pt>
                <c:pt idx="2425">
                  <c:v>72.209999999999994</c:v>
                </c:pt>
                <c:pt idx="2426">
                  <c:v>71.510000000000005</c:v>
                </c:pt>
                <c:pt idx="2427">
                  <c:v>72.34</c:v>
                </c:pt>
                <c:pt idx="2428">
                  <c:v>72.22</c:v>
                </c:pt>
                <c:pt idx="2429">
                  <c:v>71.900000000000006</c:v>
                </c:pt>
                <c:pt idx="2430">
                  <c:v>69.849999999999994</c:v>
                </c:pt>
                <c:pt idx="2431">
                  <c:v>67.97</c:v>
                </c:pt>
                <c:pt idx="2432">
                  <c:v>68.88</c:v>
                </c:pt>
                <c:pt idx="2433">
                  <c:v>68.97</c:v>
                </c:pt>
                <c:pt idx="2434">
                  <c:v>68.94</c:v>
                </c:pt>
                <c:pt idx="2435">
                  <c:v>68.77</c:v>
                </c:pt>
                <c:pt idx="2436">
                  <c:v>68.77</c:v>
                </c:pt>
                <c:pt idx="2437">
                  <c:v>68.59</c:v>
                </c:pt>
                <c:pt idx="2438">
                  <c:v>69.430000000000007</c:v>
                </c:pt>
                <c:pt idx="2439">
                  <c:v>69.13</c:v>
                </c:pt>
                <c:pt idx="2440">
                  <c:v>69.16</c:v>
                </c:pt>
                <c:pt idx="2441">
                  <c:v>68.37</c:v>
                </c:pt>
                <c:pt idx="2442">
                  <c:v>68.69</c:v>
                </c:pt>
                <c:pt idx="2443">
                  <c:v>69.44</c:v>
                </c:pt>
                <c:pt idx="2444">
                  <c:v>70.239999999999995</c:v>
                </c:pt>
                <c:pt idx="2445">
                  <c:v>70.97</c:v>
                </c:pt>
                <c:pt idx="2446">
                  <c:v>71.45</c:v>
                </c:pt>
                <c:pt idx="2447">
                  <c:v>71.930000000000007</c:v>
                </c:pt>
                <c:pt idx="2448">
                  <c:v>71.790000000000006</c:v>
                </c:pt>
                <c:pt idx="2449">
                  <c:v>72.67</c:v>
                </c:pt>
                <c:pt idx="2450">
                  <c:v>73.05</c:v>
                </c:pt>
                <c:pt idx="2451">
                  <c:v>72.81</c:v>
                </c:pt>
                <c:pt idx="2452">
                  <c:v>73.2</c:v>
                </c:pt>
                <c:pt idx="2453">
                  <c:v>73.25</c:v>
                </c:pt>
                <c:pt idx="2454">
                  <c:v>72.900000000000006</c:v>
                </c:pt>
                <c:pt idx="2455">
                  <c:v>73.260000000000005</c:v>
                </c:pt>
                <c:pt idx="2456">
                  <c:v>73.260000000000005</c:v>
                </c:pt>
                <c:pt idx="2457">
                  <c:v>73.540000000000006</c:v>
                </c:pt>
                <c:pt idx="2458">
                  <c:v>73.540000000000006</c:v>
                </c:pt>
                <c:pt idx="2459">
                  <c:v>74.34</c:v>
                </c:pt>
                <c:pt idx="2460">
                  <c:v>75.05</c:v>
                </c:pt>
                <c:pt idx="2461">
                  <c:v>75.12</c:v>
                </c:pt>
                <c:pt idx="2462">
                  <c:v>73.89</c:v>
                </c:pt>
                <c:pt idx="2463">
                  <c:v>74.33</c:v>
                </c:pt>
                <c:pt idx="2464">
                  <c:v>74.09</c:v>
                </c:pt>
                <c:pt idx="2465">
                  <c:v>74.790000000000006</c:v>
                </c:pt>
                <c:pt idx="2466">
                  <c:v>75.27</c:v>
                </c:pt>
                <c:pt idx="2467">
                  <c:v>75.45</c:v>
                </c:pt>
                <c:pt idx="2468">
                  <c:v>75.83</c:v>
                </c:pt>
                <c:pt idx="2469">
                  <c:v>76.12</c:v>
                </c:pt>
                <c:pt idx="2470">
                  <c:v>75.73</c:v>
                </c:pt>
                <c:pt idx="2471">
                  <c:v>76.319999999999993</c:v>
                </c:pt>
                <c:pt idx="2472">
                  <c:v>76.33</c:v>
                </c:pt>
                <c:pt idx="2473">
                  <c:v>76.3</c:v>
                </c:pt>
                <c:pt idx="2474">
                  <c:v>76.64</c:v>
                </c:pt>
                <c:pt idx="2475">
                  <c:v>77.040000000000006</c:v>
                </c:pt>
                <c:pt idx="2476">
                  <c:v>76.61</c:v>
                </c:pt>
                <c:pt idx="2477">
                  <c:v>75.19</c:v>
                </c:pt>
                <c:pt idx="2478">
                  <c:v>74.94</c:v>
                </c:pt>
                <c:pt idx="2479">
                  <c:v>75.11</c:v>
                </c:pt>
                <c:pt idx="2480">
                  <c:v>75.52</c:v>
                </c:pt>
                <c:pt idx="2481">
                  <c:v>75.94</c:v>
                </c:pt>
                <c:pt idx="2482">
                  <c:v>76.88</c:v>
                </c:pt>
                <c:pt idx="2483">
                  <c:v>76.84</c:v>
                </c:pt>
                <c:pt idx="2484">
                  <c:v>75.67</c:v>
                </c:pt>
                <c:pt idx="2485">
                  <c:v>76.66</c:v>
                </c:pt>
                <c:pt idx="2486">
                  <c:v>76.69</c:v>
                </c:pt>
                <c:pt idx="2487">
                  <c:v>76.97</c:v>
                </c:pt>
                <c:pt idx="2488">
                  <c:v>76.959999999999994</c:v>
                </c:pt>
                <c:pt idx="2489">
                  <c:v>76.900000000000006</c:v>
                </c:pt>
                <c:pt idx="2490">
                  <c:v>77.47</c:v>
                </c:pt>
                <c:pt idx="2491">
                  <c:v>76.67</c:v>
                </c:pt>
                <c:pt idx="2492">
                  <c:v>76.39</c:v>
                </c:pt>
                <c:pt idx="2493">
                  <c:v>75.83</c:v>
                </c:pt>
                <c:pt idx="2494">
                  <c:v>76.3</c:v>
                </c:pt>
                <c:pt idx="2495">
                  <c:v>76.44</c:v>
                </c:pt>
                <c:pt idx="2496">
                  <c:v>76.67</c:v>
                </c:pt>
                <c:pt idx="2497">
                  <c:v>75.12</c:v>
                </c:pt>
                <c:pt idx="2498">
                  <c:v>75.27</c:v>
                </c:pt>
                <c:pt idx="2499">
                  <c:v>74.92</c:v>
                </c:pt>
                <c:pt idx="2500">
                  <c:v>74.92</c:v>
                </c:pt>
                <c:pt idx="2501">
                  <c:v>74.7</c:v>
                </c:pt>
                <c:pt idx="2502">
                  <c:v>75.45</c:v>
                </c:pt>
                <c:pt idx="2503">
                  <c:v>76.290000000000006</c:v>
                </c:pt>
                <c:pt idx="2504">
                  <c:v>76.55</c:v>
                </c:pt>
                <c:pt idx="2505">
                  <c:v>76.790000000000006</c:v>
                </c:pt>
                <c:pt idx="2506">
                  <c:v>76.17</c:v>
                </c:pt>
                <c:pt idx="2507">
                  <c:v>77.87</c:v>
                </c:pt>
                <c:pt idx="2508">
                  <c:v>77.14</c:v>
                </c:pt>
                <c:pt idx="2509">
                  <c:v>76.98</c:v>
                </c:pt>
                <c:pt idx="2510">
                  <c:v>76.790000000000006</c:v>
                </c:pt>
                <c:pt idx="2511">
                  <c:v>75.489999999999995</c:v>
                </c:pt>
                <c:pt idx="2512">
                  <c:v>75.040000000000006</c:v>
                </c:pt>
                <c:pt idx="2513">
                  <c:v>73.81</c:v>
                </c:pt>
                <c:pt idx="2514">
                  <c:v>73.31</c:v>
                </c:pt>
                <c:pt idx="2515">
                  <c:v>74.56</c:v>
                </c:pt>
                <c:pt idx="2516">
                  <c:v>75.599999999999994</c:v>
                </c:pt>
                <c:pt idx="2517">
                  <c:v>74.59</c:v>
                </c:pt>
                <c:pt idx="2518">
                  <c:v>74.290000000000006</c:v>
                </c:pt>
                <c:pt idx="2519">
                  <c:v>75.319999999999993</c:v>
                </c:pt>
                <c:pt idx="2520">
                  <c:v>75.599999999999994</c:v>
                </c:pt>
                <c:pt idx="2521">
                  <c:v>76.05</c:v>
                </c:pt>
                <c:pt idx="2522">
                  <c:v>76.73</c:v>
                </c:pt>
                <c:pt idx="2523">
                  <c:v>77.33</c:v>
                </c:pt>
                <c:pt idx="2524">
                  <c:v>78.05</c:v>
                </c:pt>
                <c:pt idx="2525">
                  <c:v>77.72</c:v>
                </c:pt>
                <c:pt idx="2526">
                  <c:v>77.72</c:v>
                </c:pt>
                <c:pt idx="2527">
                  <c:v>76.25</c:v>
                </c:pt>
                <c:pt idx="2528">
                  <c:v>75.22</c:v>
                </c:pt>
                <c:pt idx="2529">
                  <c:v>74.31</c:v>
                </c:pt>
                <c:pt idx="2530">
                  <c:v>75.180000000000007</c:v>
                </c:pt>
                <c:pt idx="2531">
                  <c:v>75.959999999999994</c:v>
                </c:pt>
                <c:pt idx="2532">
                  <c:v>75.97</c:v>
                </c:pt>
                <c:pt idx="2533">
                  <c:v>77.61</c:v>
                </c:pt>
                <c:pt idx="2534">
                  <c:v>76.349999999999994</c:v>
                </c:pt>
                <c:pt idx="2535">
                  <c:v>75.790000000000006</c:v>
                </c:pt>
                <c:pt idx="2536">
                  <c:v>75.42</c:v>
                </c:pt>
                <c:pt idx="2537">
                  <c:v>73.91</c:v>
                </c:pt>
                <c:pt idx="2538">
                  <c:v>75.08</c:v>
                </c:pt>
                <c:pt idx="2539">
                  <c:v>76.069999999999993</c:v>
                </c:pt>
                <c:pt idx="2540">
                  <c:v>76.66</c:v>
                </c:pt>
                <c:pt idx="2541">
                  <c:v>76.42</c:v>
                </c:pt>
                <c:pt idx="2542">
                  <c:v>76.430000000000007</c:v>
                </c:pt>
                <c:pt idx="2543">
                  <c:v>77.17</c:v>
                </c:pt>
                <c:pt idx="2544">
                  <c:v>77.41</c:v>
                </c:pt>
                <c:pt idx="2545">
                  <c:v>78.349999999999994</c:v>
                </c:pt>
                <c:pt idx="2546">
                  <c:v>79.22</c:v>
                </c:pt>
                <c:pt idx="2547">
                  <c:v>78.7</c:v>
                </c:pt>
                <c:pt idx="2548">
                  <c:v>76.459999999999994</c:v>
                </c:pt>
                <c:pt idx="2549">
                  <c:v>76.72</c:v>
                </c:pt>
                <c:pt idx="2550">
                  <c:v>77.319999999999993</c:v>
                </c:pt>
                <c:pt idx="2551">
                  <c:v>77.05</c:v>
                </c:pt>
                <c:pt idx="2552">
                  <c:v>77.38</c:v>
                </c:pt>
                <c:pt idx="2553">
                  <c:v>78.11</c:v>
                </c:pt>
                <c:pt idx="2554">
                  <c:v>78.11</c:v>
                </c:pt>
                <c:pt idx="2555">
                  <c:v>77.900000000000006</c:v>
                </c:pt>
                <c:pt idx="2556">
                  <c:v>78.16</c:v>
                </c:pt>
                <c:pt idx="2557">
                  <c:v>78.22</c:v>
                </c:pt>
                <c:pt idx="2558">
                  <c:v>78.13</c:v>
                </c:pt>
                <c:pt idx="2559">
                  <c:v>77.91</c:v>
                </c:pt>
                <c:pt idx="2560">
                  <c:v>77.5</c:v>
                </c:pt>
                <c:pt idx="2561">
                  <c:v>78.09</c:v>
                </c:pt>
                <c:pt idx="2562">
                  <c:v>77.48</c:v>
                </c:pt>
                <c:pt idx="2563">
                  <c:v>77.37</c:v>
                </c:pt>
                <c:pt idx="2564">
                  <c:v>77.42</c:v>
                </c:pt>
                <c:pt idx="2565">
                  <c:v>76.849999999999994</c:v>
                </c:pt>
                <c:pt idx="2566">
                  <c:v>76.260000000000005</c:v>
                </c:pt>
                <c:pt idx="2567">
                  <c:v>75.430000000000007</c:v>
                </c:pt>
                <c:pt idx="2568">
                  <c:v>75.180000000000007</c:v>
                </c:pt>
                <c:pt idx="2569">
                  <c:v>74.86</c:v>
                </c:pt>
                <c:pt idx="2570">
                  <c:v>75.150000000000006</c:v>
                </c:pt>
                <c:pt idx="2571">
                  <c:v>75.05</c:v>
                </c:pt>
                <c:pt idx="2572">
                  <c:v>75.03</c:v>
                </c:pt>
                <c:pt idx="2573">
                  <c:v>74.290000000000006</c:v>
                </c:pt>
                <c:pt idx="2574">
                  <c:v>75.91</c:v>
                </c:pt>
                <c:pt idx="2575">
                  <c:v>76.02</c:v>
                </c:pt>
                <c:pt idx="2576">
                  <c:v>74.67</c:v>
                </c:pt>
                <c:pt idx="2577">
                  <c:v>75.22</c:v>
                </c:pt>
                <c:pt idx="2578">
                  <c:v>74.430000000000007</c:v>
                </c:pt>
                <c:pt idx="2579">
                  <c:v>75.33</c:v>
                </c:pt>
                <c:pt idx="2580">
                  <c:v>74.84</c:v>
                </c:pt>
                <c:pt idx="2581">
                  <c:v>74.37</c:v>
                </c:pt>
                <c:pt idx="2582">
                  <c:v>75.38</c:v>
                </c:pt>
                <c:pt idx="2583">
                  <c:v>75.33</c:v>
                </c:pt>
                <c:pt idx="2584">
                  <c:v>77.05</c:v>
                </c:pt>
                <c:pt idx="2585">
                  <c:v>76.86</c:v>
                </c:pt>
                <c:pt idx="2586">
                  <c:v>77.790000000000006</c:v>
                </c:pt>
                <c:pt idx="2587">
                  <c:v>76.91</c:v>
                </c:pt>
                <c:pt idx="2588">
                  <c:v>76.989999999999995</c:v>
                </c:pt>
                <c:pt idx="2589">
                  <c:v>76.52</c:v>
                </c:pt>
                <c:pt idx="2590">
                  <c:v>75.94</c:v>
                </c:pt>
                <c:pt idx="2591">
                  <c:v>76.819999999999993</c:v>
                </c:pt>
                <c:pt idx="2592">
                  <c:v>77.150000000000006</c:v>
                </c:pt>
                <c:pt idx="2593">
                  <c:v>76.89</c:v>
                </c:pt>
                <c:pt idx="2594">
                  <c:v>77.760000000000005</c:v>
                </c:pt>
                <c:pt idx="2595">
                  <c:v>77.63</c:v>
                </c:pt>
                <c:pt idx="2596">
                  <c:v>77.63</c:v>
                </c:pt>
                <c:pt idx="2597">
                  <c:v>78.8</c:v>
                </c:pt>
                <c:pt idx="2598">
                  <c:v>79.150000000000006</c:v>
                </c:pt>
                <c:pt idx="2599">
                  <c:v>77.430000000000007</c:v>
                </c:pt>
                <c:pt idx="2600">
                  <c:v>76.37</c:v>
                </c:pt>
                <c:pt idx="2601">
                  <c:v>76.67</c:v>
                </c:pt>
                <c:pt idx="2602">
                  <c:v>77.010000000000005</c:v>
                </c:pt>
                <c:pt idx="2603">
                  <c:v>78.430000000000007</c:v>
                </c:pt>
                <c:pt idx="2604">
                  <c:v>78.540000000000006</c:v>
                </c:pt>
                <c:pt idx="2605">
                  <c:v>78.52</c:v>
                </c:pt>
                <c:pt idx="2606">
                  <c:v>78.489999999999995</c:v>
                </c:pt>
                <c:pt idx="2607">
                  <c:v>79.03</c:v>
                </c:pt>
                <c:pt idx="2608">
                  <c:v>80.06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2128848"/>
        <c:axId val="-1732133744"/>
      </c:scatterChart>
      <c:valAx>
        <c:axId val="-17321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133744"/>
        <c:crosses val="autoZero"/>
        <c:crossBetween val="midCat"/>
      </c:valAx>
      <c:valAx>
        <c:axId val="-17321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1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and Plots'!$F$1</c:f>
              <c:strCache>
                <c:ptCount val="1"/>
                <c:pt idx="0">
                  <c:v>VALERO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Plots'!$F$2:$F$2610</c:f>
              <c:numCache>
                <c:formatCode>General</c:formatCode>
                <c:ptCount val="2609"/>
                <c:pt idx="0">
                  <c:v>18.470400000000001</c:v>
                </c:pt>
                <c:pt idx="1">
                  <c:v>18.397300000000001</c:v>
                </c:pt>
                <c:pt idx="2">
                  <c:v>18.589099999999998</c:v>
                </c:pt>
                <c:pt idx="3">
                  <c:v>18.105</c:v>
                </c:pt>
                <c:pt idx="4">
                  <c:v>17.292000000000002</c:v>
                </c:pt>
                <c:pt idx="5">
                  <c:v>17.776199999999999</c:v>
                </c:pt>
                <c:pt idx="6">
                  <c:v>18.0045</c:v>
                </c:pt>
                <c:pt idx="7">
                  <c:v>17.776199999999999</c:v>
                </c:pt>
                <c:pt idx="8">
                  <c:v>17.712199999999999</c:v>
                </c:pt>
                <c:pt idx="9">
                  <c:v>17.346800000000002</c:v>
                </c:pt>
                <c:pt idx="10">
                  <c:v>17.018000000000001</c:v>
                </c:pt>
                <c:pt idx="11">
                  <c:v>17.575199999999999</c:v>
                </c:pt>
                <c:pt idx="12">
                  <c:v>17.502099999999999</c:v>
                </c:pt>
                <c:pt idx="13">
                  <c:v>17.639099999999999</c:v>
                </c:pt>
                <c:pt idx="14">
                  <c:v>17.904</c:v>
                </c:pt>
                <c:pt idx="15">
                  <c:v>17.703099999999999</c:v>
                </c:pt>
                <c:pt idx="16">
                  <c:v>17.520399999999999</c:v>
                </c:pt>
                <c:pt idx="17">
                  <c:v>17.520399999999999</c:v>
                </c:pt>
                <c:pt idx="18">
                  <c:v>17.182400000000001</c:v>
                </c:pt>
                <c:pt idx="19">
                  <c:v>18.406400000000001</c:v>
                </c:pt>
                <c:pt idx="20">
                  <c:v>18.0319</c:v>
                </c:pt>
                <c:pt idx="21">
                  <c:v>17.9588</c:v>
                </c:pt>
                <c:pt idx="22">
                  <c:v>18.369900000000001</c:v>
                </c:pt>
                <c:pt idx="23">
                  <c:v>18.397300000000001</c:v>
                </c:pt>
                <c:pt idx="24">
                  <c:v>18.379000000000001</c:v>
                </c:pt>
                <c:pt idx="25">
                  <c:v>18.881499999999999</c:v>
                </c:pt>
                <c:pt idx="26">
                  <c:v>18.516100000000002</c:v>
                </c:pt>
                <c:pt idx="27">
                  <c:v>17.712199999999999</c:v>
                </c:pt>
                <c:pt idx="28">
                  <c:v>17.081900000000001</c:v>
                </c:pt>
                <c:pt idx="29">
                  <c:v>17.301100000000002</c:v>
                </c:pt>
                <c:pt idx="30">
                  <c:v>16.533799999999999</c:v>
                </c:pt>
                <c:pt idx="31">
                  <c:v>16.214099999999998</c:v>
                </c:pt>
                <c:pt idx="32">
                  <c:v>16.405899999999999</c:v>
                </c:pt>
                <c:pt idx="33">
                  <c:v>16.168399999999998</c:v>
                </c:pt>
                <c:pt idx="34">
                  <c:v>16.186699999999998</c:v>
                </c:pt>
                <c:pt idx="35">
                  <c:v>15.793900000000001</c:v>
                </c:pt>
                <c:pt idx="36">
                  <c:v>15.830500000000001</c:v>
                </c:pt>
                <c:pt idx="37">
                  <c:v>15.784800000000001</c:v>
                </c:pt>
                <c:pt idx="38">
                  <c:v>15.940099999999999</c:v>
                </c:pt>
                <c:pt idx="39">
                  <c:v>15.5382</c:v>
                </c:pt>
                <c:pt idx="40">
                  <c:v>15.5838</c:v>
                </c:pt>
                <c:pt idx="41">
                  <c:v>15.593</c:v>
                </c:pt>
                <c:pt idx="42">
                  <c:v>15.4194</c:v>
                </c:pt>
                <c:pt idx="43">
                  <c:v>15.364599999999999</c:v>
                </c:pt>
                <c:pt idx="44">
                  <c:v>14.9444</c:v>
                </c:pt>
                <c:pt idx="45">
                  <c:v>15.0449</c:v>
                </c:pt>
                <c:pt idx="46">
                  <c:v>14.8256</c:v>
                </c:pt>
                <c:pt idx="47">
                  <c:v>14.624700000000001</c:v>
                </c:pt>
                <c:pt idx="48">
                  <c:v>14.9353</c:v>
                </c:pt>
                <c:pt idx="49">
                  <c:v>14.9353</c:v>
                </c:pt>
                <c:pt idx="50">
                  <c:v>14.615600000000001</c:v>
                </c:pt>
                <c:pt idx="51">
                  <c:v>14.5151</c:v>
                </c:pt>
                <c:pt idx="52">
                  <c:v>14.688599999999999</c:v>
                </c:pt>
                <c:pt idx="53">
                  <c:v>14.624700000000001</c:v>
                </c:pt>
                <c:pt idx="54">
                  <c:v>14.588100000000001</c:v>
                </c:pt>
                <c:pt idx="55">
                  <c:v>14.9901</c:v>
                </c:pt>
                <c:pt idx="56">
                  <c:v>14.9444</c:v>
                </c:pt>
                <c:pt idx="57">
                  <c:v>14.7982</c:v>
                </c:pt>
                <c:pt idx="58">
                  <c:v>14.8622</c:v>
                </c:pt>
                <c:pt idx="59">
                  <c:v>15.300700000000001</c:v>
                </c:pt>
                <c:pt idx="60">
                  <c:v>15.172800000000001</c:v>
                </c:pt>
                <c:pt idx="61">
                  <c:v>15.337199999999999</c:v>
                </c:pt>
                <c:pt idx="62">
                  <c:v>15.318899999999999</c:v>
                </c:pt>
                <c:pt idx="63">
                  <c:v>15.264099999999999</c:v>
                </c:pt>
                <c:pt idx="64">
                  <c:v>15.245799999999999</c:v>
                </c:pt>
                <c:pt idx="65">
                  <c:v>15.245799999999999</c:v>
                </c:pt>
                <c:pt idx="66">
                  <c:v>15.6204</c:v>
                </c:pt>
                <c:pt idx="67">
                  <c:v>15.5656</c:v>
                </c:pt>
                <c:pt idx="68">
                  <c:v>15.4468</c:v>
                </c:pt>
                <c:pt idx="69">
                  <c:v>15.5838</c:v>
                </c:pt>
                <c:pt idx="70">
                  <c:v>15.5838</c:v>
                </c:pt>
                <c:pt idx="71">
                  <c:v>15.355499999999999</c:v>
                </c:pt>
                <c:pt idx="72">
                  <c:v>15.346299999999999</c:v>
                </c:pt>
                <c:pt idx="73">
                  <c:v>15.4011</c:v>
                </c:pt>
                <c:pt idx="74">
                  <c:v>15.300700000000001</c:v>
                </c:pt>
                <c:pt idx="75">
                  <c:v>15.300700000000001</c:v>
                </c:pt>
                <c:pt idx="76">
                  <c:v>16.341999999999999</c:v>
                </c:pt>
                <c:pt idx="77">
                  <c:v>16.7622</c:v>
                </c:pt>
                <c:pt idx="78">
                  <c:v>17.182400000000001</c:v>
                </c:pt>
                <c:pt idx="79">
                  <c:v>17.310300000000002</c:v>
                </c:pt>
                <c:pt idx="80">
                  <c:v>17.072800000000001</c:v>
                </c:pt>
                <c:pt idx="81">
                  <c:v>16.9084</c:v>
                </c:pt>
                <c:pt idx="82">
                  <c:v>16.6343</c:v>
                </c:pt>
                <c:pt idx="83">
                  <c:v>16.497299999999999</c:v>
                </c:pt>
                <c:pt idx="84">
                  <c:v>16.6891</c:v>
                </c:pt>
                <c:pt idx="85">
                  <c:v>17.145800000000001</c:v>
                </c:pt>
                <c:pt idx="86">
                  <c:v>17.145800000000001</c:v>
                </c:pt>
                <c:pt idx="87">
                  <c:v>17.237200000000001</c:v>
                </c:pt>
                <c:pt idx="88">
                  <c:v>17.465599999999998</c:v>
                </c:pt>
                <c:pt idx="89">
                  <c:v>17.264600000000002</c:v>
                </c:pt>
                <c:pt idx="90">
                  <c:v>16.6069</c:v>
                </c:pt>
                <c:pt idx="91">
                  <c:v>16.7622</c:v>
                </c:pt>
                <c:pt idx="92">
                  <c:v>17.374199999999998</c:v>
                </c:pt>
                <c:pt idx="93">
                  <c:v>17.072800000000001</c:v>
                </c:pt>
                <c:pt idx="94">
                  <c:v>16.8353</c:v>
                </c:pt>
                <c:pt idx="95">
                  <c:v>16.8261</c:v>
                </c:pt>
                <c:pt idx="96">
                  <c:v>17.502099999999999</c:v>
                </c:pt>
                <c:pt idx="97">
                  <c:v>17.593499999999999</c:v>
                </c:pt>
                <c:pt idx="98">
                  <c:v>17.301100000000002</c:v>
                </c:pt>
                <c:pt idx="99">
                  <c:v>16.542999999999999</c:v>
                </c:pt>
                <c:pt idx="100">
                  <c:v>16.5886</c:v>
                </c:pt>
                <c:pt idx="101">
                  <c:v>16.305499999999999</c:v>
                </c:pt>
                <c:pt idx="102">
                  <c:v>16.533799999999999</c:v>
                </c:pt>
                <c:pt idx="103">
                  <c:v>16.442499999999999</c:v>
                </c:pt>
                <c:pt idx="104">
                  <c:v>16.442499999999999</c:v>
                </c:pt>
                <c:pt idx="105">
                  <c:v>16.168399999999998</c:v>
                </c:pt>
                <c:pt idx="106">
                  <c:v>16.168399999999998</c:v>
                </c:pt>
                <c:pt idx="107">
                  <c:v>16.415099999999999</c:v>
                </c:pt>
                <c:pt idx="108">
                  <c:v>16.278099999999998</c:v>
                </c:pt>
                <c:pt idx="109">
                  <c:v>16.159300000000002</c:v>
                </c:pt>
                <c:pt idx="110">
                  <c:v>16.341999999999999</c:v>
                </c:pt>
                <c:pt idx="111">
                  <c:v>16.241499999999998</c:v>
                </c:pt>
                <c:pt idx="112">
                  <c:v>15.967499999999999</c:v>
                </c:pt>
                <c:pt idx="113">
                  <c:v>16.077100000000002</c:v>
                </c:pt>
                <c:pt idx="114">
                  <c:v>15.940099999999999</c:v>
                </c:pt>
                <c:pt idx="115">
                  <c:v>16.004000000000001</c:v>
                </c:pt>
                <c:pt idx="116">
                  <c:v>16.113600000000002</c:v>
                </c:pt>
                <c:pt idx="117">
                  <c:v>16.6252</c:v>
                </c:pt>
                <c:pt idx="118">
                  <c:v>17.008800000000001</c:v>
                </c:pt>
                <c:pt idx="119">
                  <c:v>17.191500000000001</c:v>
                </c:pt>
                <c:pt idx="120">
                  <c:v>17.8766</c:v>
                </c:pt>
                <c:pt idx="121">
                  <c:v>17.9223</c:v>
                </c:pt>
                <c:pt idx="122">
                  <c:v>17.8401</c:v>
                </c:pt>
                <c:pt idx="123">
                  <c:v>18.744399999999999</c:v>
                </c:pt>
                <c:pt idx="124">
                  <c:v>18.643899999999999</c:v>
                </c:pt>
                <c:pt idx="125">
                  <c:v>18.671299999999999</c:v>
                </c:pt>
                <c:pt idx="126">
                  <c:v>18.598299999999998</c:v>
                </c:pt>
                <c:pt idx="127">
                  <c:v>18.780999999999999</c:v>
                </c:pt>
                <c:pt idx="128">
                  <c:v>18.872299999999999</c:v>
                </c:pt>
                <c:pt idx="129">
                  <c:v>18.771799999999999</c:v>
                </c:pt>
                <c:pt idx="130">
                  <c:v>18.552600000000002</c:v>
                </c:pt>
                <c:pt idx="131">
                  <c:v>18.534300000000002</c:v>
                </c:pt>
                <c:pt idx="132">
                  <c:v>18.543500000000002</c:v>
                </c:pt>
                <c:pt idx="133">
                  <c:v>18.899699999999999</c:v>
                </c:pt>
                <c:pt idx="134">
                  <c:v>18.150700000000001</c:v>
                </c:pt>
                <c:pt idx="135">
                  <c:v>18.0136</c:v>
                </c:pt>
                <c:pt idx="136">
                  <c:v>18.168900000000001</c:v>
                </c:pt>
                <c:pt idx="137">
                  <c:v>18.1233</c:v>
                </c:pt>
                <c:pt idx="138">
                  <c:v>17.9954</c:v>
                </c:pt>
                <c:pt idx="139">
                  <c:v>18.287700000000001</c:v>
                </c:pt>
                <c:pt idx="140">
                  <c:v>18.287700000000001</c:v>
                </c:pt>
                <c:pt idx="141">
                  <c:v>18.844899999999999</c:v>
                </c:pt>
                <c:pt idx="142">
                  <c:v>18.945399999999999</c:v>
                </c:pt>
                <c:pt idx="143">
                  <c:v>18.369900000000001</c:v>
                </c:pt>
                <c:pt idx="144">
                  <c:v>18.287700000000001</c:v>
                </c:pt>
                <c:pt idx="145">
                  <c:v>18.278600000000001</c:v>
                </c:pt>
                <c:pt idx="146">
                  <c:v>17.904</c:v>
                </c:pt>
                <c:pt idx="147">
                  <c:v>17.968</c:v>
                </c:pt>
                <c:pt idx="148">
                  <c:v>18.598299999999998</c:v>
                </c:pt>
                <c:pt idx="149">
                  <c:v>18.150700000000001</c:v>
                </c:pt>
                <c:pt idx="150">
                  <c:v>17.492999999999999</c:v>
                </c:pt>
                <c:pt idx="151">
                  <c:v>17.365100000000002</c:v>
                </c:pt>
                <c:pt idx="152">
                  <c:v>17.8858</c:v>
                </c:pt>
                <c:pt idx="153">
                  <c:v>17.566099999999999</c:v>
                </c:pt>
                <c:pt idx="154">
                  <c:v>17.766999999999999</c:v>
                </c:pt>
                <c:pt idx="155">
                  <c:v>18.159800000000001</c:v>
                </c:pt>
                <c:pt idx="156">
                  <c:v>18.379000000000001</c:v>
                </c:pt>
                <c:pt idx="157">
                  <c:v>18.178100000000001</c:v>
                </c:pt>
                <c:pt idx="158">
                  <c:v>18.662199999999999</c:v>
                </c:pt>
                <c:pt idx="159">
                  <c:v>19.329000000000001</c:v>
                </c:pt>
                <c:pt idx="160">
                  <c:v>18.991099999999999</c:v>
                </c:pt>
                <c:pt idx="161">
                  <c:v>19.520900000000001</c:v>
                </c:pt>
                <c:pt idx="162">
                  <c:v>18.698699999999999</c:v>
                </c:pt>
                <c:pt idx="163">
                  <c:v>18.598299999999998</c:v>
                </c:pt>
                <c:pt idx="164">
                  <c:v>17.675699999999999</c:v>
                </c:pt>
                <c:pt idx="165">
                  <c:v>16.9175</c:v>
                </c:pt>
                <c:pt idx="166">
                  <c:v>18.0228</c:v>
                </c:pt>
                <c:pt idx="167">
                  <c:v>17.8766</c:v>
                </c:pt>
                <c:pt idx="168">
                  <c:v>18.780999999999999</c:v>
                </c:pt>
                <c:pt idx="169">
                  <c:v>18.844899999999999</c:v>
                </c:pt>
                <c:pt idx="170">
                  <c:v>18.388200000000001</c:v>
                </c:pt>
                <c:pt idx="171">
                  <c:v>17.776199999999999</c:v>
                </c:pt>
                <c:pt idx="172">
                  <c:v>17.392499999999998</c:v>
                </c:pt>
                <c:pt idx="173">
                  <c:v>17.191500000000001</c:v>
                </c:pt>
                <c:pt idx="174">
                  <c:v>16.332899999999999</c:v>
                </c:pt>
                <c:pt idx="175">
                  <c:v>16.570399999999999</c:v>
                </c:pt>
                <c:pt idx="176">
                  <c:v>16.177600000000002</c:v>
                </c:pt>
                <c:pt idx="177">
                  <c:v>15.876099999999999</c:v>
                </c:pt>
                <c:pt idx="178">
                  <c:v>16.068000000000001</c:v>
                </c:pt>
                <c:pt idx="179">
                  <c:v>17.173200000000001</c:v>
                </c:pt>
                <c:pt idx="180">
                  <c:v>17.063600000000001</c:v>
                </c:pt>
                <c:pt idx="181">
                  <c:v>17.063600000000001</c:v>
                </c:pt>
                <c:pt idx="182">
                  <c:v>16.040600000000001</c:v>
                </c:pt>
                <c:pt idx="183">
                  <c:v>16.287199999999999</c:v>
                </c:pt>
                <c:pt idx="184">
                  <c:v>16.6252</c:v>
                </c:pt>
                <c:pt idx="185">
                  <c:v>15.775600000000001</c:v>
                </c:pt>
                <c:pt idx="186">
                  <c:v>15.6295</c:v>
                </c:pt>
                <c:pt idx="187">
                  <c:v>15.4011</c:v>
                </c:pt>
                <c:pt idx="188">
                  <c:v>14.9444</c:v>
                </c:pt>
                <c:pt idx="189">
                  <c:v>15.775600000000001</c:v>
                </c:pt>
                <c:pt idx="190">
                  <c:v>15.757400000000001</c:v>
                </c:pt>
                <c:pt idx="191">
                  <c:v>16.013200000000001</c:v>
                </c:pt>
                <c:pt idx="192">
                  <c:v>16.6252</c:v>
                </c:pt>
                <c:pt idx="193">
                  <c:v>16.5886</c:v>
                </c:pt>
                <c:pt idx="194">
                  <c:v>16.387699999999999</c:v>
                </c:pt>
                <c:pt idx="195">
                  <c:v>16.433299999999999</c:v>
                </c:pt>
                <c:pt idx="196">
                  <c:v>16.570399999999999</c:v>
                </c:pt>
                <c:pt idx="197">
                  <c:v>16.259799999999998</c:v>
                </c:pt>
                <c:pt idx="198">
                  <c:v>16.5886</c:v>
                </c:pt>
                <c:pt idx="199">
                  <c:v>16.506399999999999</c:v>
                </c:pt>
                <c:pt idx="200">
                  <c:v>17.145800000000001</c:v>
                </c:pt>
                <c:pt idx="201">
                  <c:v>16.8992</c:v>
                </c:pt>
                <c:pt idx="202">
                  <c:v>16.150200000000002</c:v>
                </c:pt>
                <c:pt idx="203">
                  <c:v>16.424199999999999</c:v>
                </c:pt>
                <c:pt idx="204">
                  <c:v>15.766500000000001</c:v>
                </c:pt>
                <c:pt idx="205">
                  <c:v>15.4468</c:v>
                </c:pt>
                <c:pt idx="206">
                  <c:v>15.4468</c:v>
                </c:pt>
                <c:pt idx="207">
                  <c:v>15.391999999999999</c:v>
                </c:pt>
                <c:pt idx="208">
                  <c:v>16.086200000000002</c:v>
                </c:pt>
                <c:pt idx="209">
                  <c:v>16.351099999999999</c:v>
                </c:pt>
                <c:pt idx="210">
                  <c:v>16.341999999999999</c:v>
                </c:pt>
                <c:pt idx="211">
                  <c:v>16.250699999999998</c:v>
                </c:pt>
                <c:pt idx="212">
                  <c:v>16.524699999999999</c:v>
                </c:pt>
                <c:pt idx="213">
                  <c:v>16.104500000000002</c:v>
                </c:pt>
                <c:pt idx="214">
                  <c:v>16.332899999999999</c:v>
                </c:pt>
                <c:pt idx="215">
                  <c:v>15.857900000000001</c:v>
                </c:pt>
                <c:pt idx="216">
                  <c:v>15.666</c:v>
                </c:pt>
                <c:pt idx="217">
                  <c:v>15.784800000000001</c:v>
                </c:pt>
                <c:pt idx="218">
                  <c:v>15.5564</c:v>
                </c:pt>
                <c:pt idx="219">
                  <c:v>15.666</c:v>
                </c:pt>
                <c:pt idx="220">
                  <c:v>15.6112</c:v>
                </c:pt>
                <c:pt idx="221">
                  <c:v>16.040600000000001</c:v>
                </c:pt>
                <c:pt idx="222">
                  <c:v>15.885300000000001</c:v>
                </c:pt>
                <c:pt idx="223">
                  <c:v>15.5564</c:v>
                </c:pt>
                <c:pt idx="224">
                  <c:v>15.4377</c:v>
                </c:pt>
                <c:pt idx="225">
                  <c:v>15.5199</c:v>
                </c:pt>
                <c:pt idx="226">
                  <c:v>15.6295</c:v>
                </c:pt>
                <c:pt idx="227">
                  <c:v>16.150200000000002</c:v>
                </c:pt>
                <c:pt idx="228">
                  <c:v>16.424199999999999</c:v>
                </c:pt>
                <c:pt idx="229">
                  <c:v>16.7257</c:v>
                </c:pt>
                <c:pt idx="230">
                  <c:v>16.497299999999999</c:v>
                </c:pt>
                <c:pt idx="231">
                  <c:v>16.6526</c:v>
                </c:pt>
                <c:pt idx="232">
                  <c:v>16.433299999999999</c:v>
                </c:pt>
                <c:pt idx="233">
                  <c:v>15.6569</c:v>
                </c:pt>
                <c:pt idx="234">
                  <c:v>15.4651</c:v>
                </c:pt>
                <c:pt idx="235">
                  <c:v>15.391999999999999</c:v>
                </c:pt>
                <c:pt idx="236">
                  <c:v>15.4377</c:v>
                </c:pt>
                <c:pt idx="237">
                  <c:v>15.291499999999999</c:v>
                </c:pt>
                <c:pt idx="238">
                  <c:v>15.5656</c:v>
                </c:pt>
                <c:pt idx="239">
                  <c:v>15.300700000000001</c:v>
                </c:pt>
                <c:pt idx="240">
                  <c:v>15.1088</c:v>
                </c:pt>
                <c:pt idx="241">
                  <c:v>14.9535</c:v>
                </c:pt>
                <c:pt idx="242">
                  <c:v>14.789099999999999</c:v>
                </c:pt>
                <c:pt idx="243">
                  <c:v>14.679500000000001</c:v>
                </c:pt>
                <c:pt idx="244">
                  <c:v>14.2958</c:v>
                </c:pt>
                <c:pt idx="245">
                  <c:v>14.706899999999999</c:v>
                </c:pt>
                <c:pt idx="246">
                  <c:v>14.633800000000001</c:v>
                </c:pt>
                <c:pt idx="247">
                  <c:v>14.4054</c:v>
                </c:pt>
                <c:pt idx="248">
                  <c:v>14.7982</c:v>
                </c:pt>
                <c:pt idx="249">
                  <c:v>15.200200000000001</c:v>
                </c:pt>
                <c:pt idx="250">
                  <c:v>15.4742</c:v>
                </c:pt>
                <c:pt idx="251">
                  <c:v>15.4742</c:v>
                </c:pt>
                <c:pt idx="252">
                  <c:v>15.4559</c:v>
                </c:pt>
                <c:pt idx="253">
                  <c:v>15.410299999999999</c:v>
                </c:pt>
                <c:pt idx="254">
                  <c:v>15.373699999999999</c:v>
                </c:pt>
                <c:pt idx="255">
                  <c:v>15.4925</c:v>
                </c:pt>
                <c:pt idx="256">
                  <c:v>15.857900000000001</c:v>
                </c:pt>
                <c:pt idx="257">
                  <c:v>15.912699999999999</c:v>
                </c:pt>
                <c:pt idx="258">
                  <c:v>15.839600000000001</c:v>
                </c:pt>
                <c:pt idx="259">
                  <c:v>15.720800000000001</c:v>
                </c:pt>
                <c:pt idx="260">
                  <c:v>15.5199</c:v>
                </c:pt>
                <c:pt idx="261">
                  <c:v>15.748200000000001</c:v>
                </c:pt>
                <c:pt idx="262">
                  <c:v>15.666</c:v>
                </c:pt>
                <c:pt idx="263">
                  <c:v>15.318899999999999</c:v>
                </c:pt>
                <c:pt idx="264">
                  <c:v>15.200200000000001</c:v>
                </c:pt>
                <c:pt idx="265">
                  <c:v>15.364599999999999</c:v>
                </c:pt>
                <c:pt idx="266">
                  <c:v>15.4194</c:v>
                </c:pt>
                <c:pt idx="267">
                  <c:v>15.593</c:v>
                </c:pt>
                <c:pt idx="268">
                  <c:v>15.775600000000001</c:v>
                </c:pt>
                <c:pt idx="269">
                  <c:v>15.994899999999999</c:v>
                </c:pt>
                <c:pt idx="270">
                  <c:v>16.122800000000002</c:v>
                </c:pt>
                <c:pt idx="271">
                  <c:v>15.757400000000001</c:v>
                </c:pt>
                <c:pt idx="272">
                  <c:v>16.058800000000002</c:v>
                </c:pt>
                <c:pt idx="273">
                  <c:v>15.930899999999999</c:v>
                </c:pt>
                <c:pt idx="274">
                  <c:v>16.140999999999998</c:v>
                </c:pt>
                <c:pt idx="275">
                  <c:v>16.341999999999999</c:v>
                </c:pt>
                <c:pt idx="276">
                  <c:v>16.524699999999999</c:v>
                </c:pt>
                <c:pt idx="277">
                  <c:v>16.415099999999999</c:v>
                </c:pt>
                <c:pt idx="278">
                  <c:v>16.68</c:v>
                </c:pt>
                <c:pt idx="279">
                  <c:v>16.5886</c:v>
                </c:pt>
                <c:pt idx="280">
                  <c:v>16.533799999999999</c:v>
                </c:pt>
                <c:pt idx="281">
                  <c:v>16.8535</c:v>
                </c:pt>
                <c:pt idx="282">
                  <c:v>16.478999999999999</c:v>
                </c:pt>
                <c:pt idx="283">
                  <c:v>16.579499999999999</c:v>
                </c:pt>
                <c:pt idx="284">
                  <c:v>16.159300000000002</c:v>
                </c:pt>
                <c:pt idx="285">
                  <c:v>16.122800000000002</c:v>
                </c:pt>
                <c:pt idx="286">
                  <c:v>16.232399999999998</c:v>
                </c:pt>
                <c:pt idx="287">
                  <c:v>16.442499999999999</c:v>
                </c:pt>
                <c:pt idx="288">
                  <c:v>16.6252</c:v>
                </c:pt>
                <c:pt idx="289">
                  <c:v>16.6434</c:v>
                </c:pt>
                <c:pt idx="290">
                  <c:v>16.396799999999999</c:v>
                </c:pt>
                <c:pt idx="291">
                  <c:v>16.278099999999998</c:v>
                </c:pt>
                <c:pt idx="292">
                  <c:v>16.442499999999999</c:v>
                </c:pt>
                <c:pt idx="293">
                  <c:v>16.570399999999999</c:v>
                </c:pt>
                <c:pt idx="294">
                  <c:v>17.292000000000002</c:v>
                </c:pt>
                <c:pt idx="295">
                  <c:v>17.483799999999999</c:v>
                </c:pt>
                <c:pt idx="296">
                  <c:v>17.538699999999999</c:v>
                </c:pt>
                <c:pt idx="297">
                  <c:v>17.483799999999999</c:v>
                </c:pt>
                <c:pt idx="298">
                  <c:v>17.8492</c:v>
                </c:pt>
                <c:pt idx="299">
                  <c:v>18.232900000000001</c:v>
                </c:pt>
                <c:pt idx="300">
                  <c:v>18.242000000000001</c:v>
                </c:pt>
                <c:pt idx="301">
                  <c:v>17.8309</c:v>
                </c:pt>
                <c:pt idx="302">
                  <c:v>17.136700000000001</c:v>
                </c:pt>
                <c:pt idx="303">
                  <c:v>17.447299999999998</c:v>
                </c:pt>
                <c:pt idx="304">
                  <c:v>18.0502</c:v>
                </c:pt>
                <c:pt idx="305">
                  <c:v>17.8766</c:v>
                </c:pt>
                <c:pt idx="306">
                  <c:v>17.9862</c:v>
                </c:pt>
                <c:pt idx="307">
                  <c:v>17.684799999999999</c:v>
                </c:pt>
                <c:pt idx="308">
                  <c:v>18.1233</c:v>
                </c:pt>
                <c:pt idx="309">
                  <c:v>18.1233</c:v>
                </c:pt>
                <c:pt idx="310">
                  <c:v>17.8675</c:v>
                </c:pt>
                <c:pt idx="311">
                  <c:v>17.8766</c:v>
                </c:pt>
                <c:pt idx="312">
                  <c:v>17.7944</c:v>
                </c:pt>
                <c:pt idx="313">
                  <c:v>18.415600000000001</c:v>
                </c:pt>
                <c:pt idx="314">
                  <c:v>18.936299999999999</c:v>
                </c:pt>
                <c:pt idx="315">
                  <c:v>19.256</c:v>
                </c:pt>
                <c:pt idx="316">
                  <c:v>19.1646</c:v>
                </c:pt>
                <c:pt idx="317">
                  <c:v>19.402100000000001</c:v>
                </c:pt>
                <c:pt idx="318">
                  <c:v>19.2651</c:v>
                </c:pt>
                <c:pt idx="319">
                  <c:v>19.1738</c:v>
                </c:pt>
                <c:pt idx="320">
                  <c:v>19.749300000000002</c:v>
                </c:pt>
                <c:pt idx="321">
                  <c:v>19.511700000000001</c:v>
                </c:pt>
                <c:pt idx="322">
                  <c:v>19.548300000000001</c:v>
                </c:pt>
                <c:pt idx="323">
                  <c:v>19.2286</c:v>
                </c:pt>
                <c:pt idx="324">
                  <c:v>19.466100000000001</c:v>
                </c:pt>
                <c:pt idx="325">
                  <c:v>19.256</c:v>
                </c:pt>
                <c:pt idx="326">
                  <c:v>20.2608</c:v>
                </c:pt>
                <c:pt idx="327">
                  <c:v>20.827100000000002</c:v>
                </c:pt>
                <c:pt idx="328">
                  <c:v>20.754100000000001</c:v>
                </c:pt>
                <c:pt idx="329">
                  <c:v>21.028099999999998</c:v>
                </c:pt>
                <c:pt idx="330">
                  <c:v>21.028099999999998</c:v>
                </c:pt>
                <c:pt idx="331">
                  <c:v>21.018999999999998</c:v>
                </c:pt>
                <c:pt idx="332">
                  <c:v>20.927600000000002</c:v>
                </c:pt>
                <c:pt idx="333">
                  <c:v>21.329499999999999</c:v>
                </c:pt>
                <c:pt idx="334">
                  <c:v>21.137699999999999</c:v>
                </c:pt>
                <c:pt idx="335">
                  <c:v>21.119499999999999</c:v>
                </c:pt>
                <c:pt idx="336">
                  <c:v>21.694900000000001</c:v>
                </c:pt>
                <c:pt idx="337">
                  <c:v>21.183399999999999</c:v>
                </c:pt>
                <c:pt idx="338">
                  <c:v>21.7041</c:v>
                </c:pt>
                <c:pt idx="339">
                  <c:v>21.7224</c:v>
                </c:pt>
                <c:pt idx="340">
                  <c:v>21.768000000000001</c:v>
                </c:pt>
                <c:pt idx="341">
                  <c:v>21.6767</c:v>
                </c:pt>
                <c:pt idx="342">
                  <c:v>22.069500000000001</c:v>
                </c:pt>
                <c:pt idx="343">
                  <c:v>22.434899999999999</c:v>
                </c:pt>
                <c:pt idx="344">
                  <c:v>22.8733</c:v>
                </c:pt>
                <c:pt idx="345">
                  <c:v>22.8277</c:v>
                </c:pt>
                <c:pt idx="346">
                  <c:v>22.8277</c:v>
                </c:pt>
                <c:pt idx="347">
                  <c:v>23.357500000000002</c:v>
                </c:pt>
                <c:pt idx="348">
                  <c:v>22.6358</c:v>
                </c:pt>
                <c:pt idx="349">
                  <c:v>21.996400000000001</c:v>
                </c:pt>
                <c:pt idx="350">
                  <c:v>22.042100000000001</c:v>
                </c:pt>
                <c:pt idx="351">
                  <c:v>22.297799999999999</c:v>
                </c:pt>
                <c:pt idx="352">
                  <c:v>22.215599999999998</c:v>
                </c:pt>
                <c:pt idx="353">
                  <c:v>23.110800000000001</c:v>
                </c:pt>
                <c:pt idx="354">
                  <c:v>23.174800000000001</c:v>
                </c:pt>
                <c:pt idx="355">
                  <c:v>22.973800000000001</c:v>
                </c:pt>
                <c:pt idx="356">
                  <c:v>23.165600000000001</c:v>
                </c:pt>
                <c:pt idx="357">
                  <c:v>23.805099999999999</c:v>
                </c:pt>
                <c:pt idx="358">
                  <c:v>24.1431</c:v>
                </c:pt>
                <c:pt idx="359">
                  <c:v>23.8507</c:v>
                </c:pt>
                <c:pt idx="360">
                  <c:v>24.234400000000001</c:v>
                </c:pt>
                <c:pt idx="361">
                  <c:v>24.937799999999999</c:v>
                </c:pt>
                <c:pt idx="362">
                  <c:v>25.577200000000001</c:v>
                </c:pt>
                <c:pt idx="363">
                  <c:v>24.9834</c:v>
                </c:pt>
                <c:pt idx="364">
                  <c:v>25.650300000000001</c:v>
                </c:pt>
                <c:pt idx="365">
                  <c:v>25.549800000000001</c:v>
                </c:pt>
                <c:pt idx="366">
                  <c:v>26.563700000000001</c:v>
                </c:pt>
                <c:pt idx="367">
                  <c:v>25.988299999999999</c:v>
                </c:pt>
                <c:pt idx="368">
                  <c:v>26.655100000000001</c:v>
                </c:pt>
                <c:pt idx="369">
                  <c:v>27.6691</c:v>
                </c:pt>
                <c:pt idx="370">
                  <c:v>26.874300000000002</c:v>
                </c:pt>
                <c:pt idx="371">
                  <c:v>26.874300000000002</c:v>
                </c:pt>
                <c:pt idx="372">
                  <c:v>25.732500000000002</c:v>
                </c:pt>
                <c:pt idx="373">
                  <c:v>25.348800000000001</c:v>
                </c:pt>
                <c:pt idx="374">
                  <c:v>24.481000000000002</c:v>
                </c:pt>
                <c:pt idx="375">
                  <c:v>26.088699999999999</c:v>
                </c:pt>
                <c:pt idx="376">
                  <c:v>25.741599999999998</c:v>
                </c:pt>
                <c:pt idx="377">
                  <c:v>24.645499999999998</c:v>
                </c:pt>
                <c:pt idx="378">
                  <c:v>24.572399999999998</c:v>
                </c:pt>
                <c:pt idx="379">
                  <c:v>26.4724</c:v>
                </c:pt>
                <c:pt idx="380">
                  <c:v>26.1892</c:v>
                </c:pt>
                <c:pt idx="381">
                  <c:v>25.421900000000001</c:v>
                </c:pt>
                <c:pt idx="382">
                  <c:v>24.837299999999999</c:v>
                </c:pt>
                <c:pt idx="383">
                  <c:v>25.3123</c:v>
                </c:pt>
                <c:pt idx="384">
                  <c:v>24.0426</c:v>
                </c:pt>
                <c:pt idx="385">
                  <c:v>25.558900000000001</c:v>
                </c:pt>
                <c:pt idx="386">
                  <c:v>26.3902</c:v>
                </c:pt>
                <c:pt idx="387">
                  <c:v>25.495000000000001</c:v>
                </c:pt>
                <c:pt idx="388">
                  <c:v>25.0656</c:v>
                </c:pt>
                <c:pt idx="389">
                  <c:v>25.495000000000001</c:v>
                </c:pt>
                <c:pt idx="390">
                  <c:v>24.974299999999999</c:v>
                </c:pt>
                <c:pt idx="391">
                  <c:v>25.851199999999999</c:v>
                </c:pt>
                <c:pt idx="392">
                  <c:v>25.668500000000002</c:v>
                </c:pt>
                <c:pt idx="393">
                  <c:v>26.3354</c:v>
                </c:pt>
                <c:pt idx="394">
                  <c:v>26.2988</c:v>
                </c:pt>
                <c:pt idx="395">
                  <c:v>27.340199999999999</c:v>
                </c:pt>
                <c:pt idx="396">
                  <c:v>27.011399999999998</c:v>
                </c:pt>
                <c:pt idx="397">
                  <c:v>27.806100000000001</c:v>
                </c:pt>
                <c:pt idx="398">
                  <c:v>28.071000000000002</c:v>
                </c:pt>
                <c:pt idx="399">
                  <c:v>27.239699999999999</c:v>
                </c:pt>
                <c:pt idx="400">
                  <c:v>27.4224</c:v>
                </c:pt>
                <c:pt idx="401">
                  <c:v>27.4681</c:v>
                </c:pt>
                <c:pt idx="402">
                  <c:v>27.860900000000001</c:v>
                </c:pt>
                <c:pt idx="403">
                  <c:v>27.239699999999999</c:v>
                </c:pt>
                <c:pt idx="404">
                  <c:v>26.4815</c:v>
                </c:pt>
                <c:pt idx="405">
                  <c:v>25.750699999999998</c:v>
                </c:pt>
                <c:pt idx="406">
                  <c:v>25.1753</c:v>
                </c:pt>
                <c:pt idx="407">
                  <c:v>24.809899999999999</c:v>
                </c:pt>
                <c:pt idx="408">
                  <c:v>25.568100000000001</c:v>
                </c:pt>
                <c:pt idx="409">
                  <c:v>25.2118</c:v>
                </c:pt>
                <c:pt idx="410">
                  <c:v>25.157</c:v>
                </c:pt>
                <c:pt idx="411">
                  <c:v>24.736799999999999</c:v>
                </c:pt>
                <c:pt idx="412">
                  <c:v>25.339700000000001</c:v>
                </c:pt>
                <c:pt idx="413">
                  <c:v>25.915199999999999</c:v>
                </c:pt>
                <c:pt idx="414">
                  <c:v>26.5181</c:v>
                </c:pt>
                <c:pt idx="415">
                  <c:v>26.5181</c:v>
                </c:pt>
                <c:pt idx="416">
                  <c:v>26.591100000000001</c:v>
                </c:pt>
                <c:pt idx="417">
                  <c:v>25.595500000000001</c:v>
                </c:pt>
                <c:pt idx="418">
                  <c:v>25.586300000000001</c:v>
                </c:pt>
                <c:pt idx="419">
                  <c:v>25.705100000000002</c:v>
                </c:pt>
                <c:pt idx="420">
                  <c:v>25.851199999999999</c:v>
                </c:pt>
                <c:pt idx="421">
                  <c:v>25.558900000000001</c:v>
                </c:pt>
                <c:pt idx="422">
                  <c:v>24.855599999999999</c:v>
                </c:pt>
                <c:pt idx="423">
                  <c:v>24.380500000000001</c:v>
                </c:pt>
                <c:pt idx="424">
                  <c:v>24.0334</c:v>
                </c:pt>
                <c:pt idx="425">
                  <c:v>24.471900000000002</c:v>
                </c:pt>
                <c:pt idx="426">
                  <c:v>25.2849</c:v>
                </c:pt>
                <c:pt idx="427">
                  <c:v>26.015699999999999</c:v>
                </c:pt>
                <c:pt idx="428">
                  <c:v>24.718499999999999</c:v>
                </c:pt>
                <c:pt idx="429">
                  <c:v>24.234400000000001</c:v>
                </c:pt>
                <c:pt idx="430">
                  <c:v>24.371400000000001</c:v>
                </c:pt>
                <c:pt idx="431">
                  <c:v>23.9604</c:v>
                </c:pt>
                <c:pt idx="432">
                  <c:v>23.658899999999999</c:v>
                </c:pt>
                <c:pt idx="433">
                  <c:v>24.280100000000001</c:v>
                </c:pt>
                <c:pt idx="434">
                  <c:v>24.216100000000001</c:v>
                </c:pt>
                <c:pt idx="435">
                  <c:v>23.7959</c:v>
                </c:pt>
                <c:pt idx="436">
                  <c:v>23.686299999999999</c:v>
                </c:pt>
                <c:pt idx="437">
                  <c:v>23.604099999999999</c:v>
                </c:pt>
                <c:pt idx="438">
                  <c:v>23.9878</c:v>
                </c:pt>
                <c:pt idx="439">
                  <c:v>24.133900000000001</c:v>
                </c:pt>
                <c:pt idx="440">
                  <c:v>24.590699999999998</c:v>
                </c:pt>
                <c:pt idx="441">
                  <c:v>24.590699999999998</c:v>
                </c:pt>
                <c:pt idx="442">
                  <c:v>25.1205</c:v>
                </c:pt>
                <c:pt idx="443">
                  <c:v>24.745899999999999</c:v>
                </c:pt>
                <c:pt idx="444">
                  <c:v>24.170500000000001</c:v>
                </c:pt>
                <c:pt idx="445">
                  <c:v>24.0517</c:v>
                </c:pt>
                <c:pt idx="446">
                  <c:v>22.928100000000001</c:v>
                </c:pt>
                <c:pt idx="447">
                  <c:v>23.357500000000002</c:v>
                </c:pt>
                <c:pt idx="448">
                  <c:v>22.982900000000001</c:v>
                </c:pt>
                <c:pt idx="449">
                  <c:v>23.202200000000001</c:v>
                </c:pt>
                <c:pt idx="450">
                  <c:v>22.8002</c:v>
                </c:pt>
                <c:pt idx="451">
                  <c:v>22.224699999999999</c:v>
                </c:pt>
                <c:pt idx="452">
                  <c:v>23.074300000000001</c:v>
                </c:pt>
                <c:pt idx="453">
                  <c:v>22.233899999999998</c:v>
                </c:pt>
                <c:pt idx="454">
                  <c:v>22.078600000000002</c:v>
                </c:pt>
                <c:pt idx="455">
                  <c:v>22.014700000000001</c:v>
                </c:pt>
                <c:pt idx="456">
                  <c:v>22.142499999999998</c:v>
                </c:pt>
                <c:pt idx="457">
                  <c:v>22.7363</c:v>
                </c:pt>
                <c:pt idx="458">
                  <c:v>22.7911</c:v>
                </c:pt>
                <c:pt idx="459">
                  <c:v>22.617599999999999</c:v>
                </c:pt>
                <c:pt idx="460">
                  <c:v>21.174299999999999</c:v>
                </c:pt>
                <c:pt idx="461">
                  <c:v>21.6493</c:v>
                </c:pt>
                <c:pt idx="462">
                  <c:v>22.471399999999999</c:v>
                </c:pt>
                <c:pt idx="463">
                  <c:v>22.7911</c:v>
                </c:pt>
                <c:pt idx="464">
                  <c:v>23.357500000000002</c:v>
                </c:pt>
                <c:pt idx="465">
                  <c:v>23.558399999999999</c:v>
                </c:pt>
                <c:pt idx="466">
                  <c:v>23.558399999999999</c:v>
                </c:pt>
                <c:pt idx="467">
                  <c:v>23.284400000000002</c:v>
                </c:pt>
                <c:pt idx="468">
                  <c:v>23.110800000000001</c:v>
                </c:pt>
                <c:pt idx="469">
                  <c:v>24.0426</c:v>
                </c:pt>
                <c:pt idx="470">
                  <c:v>23.9147</c:v>
                </c:pt>
                <c:pt idx="471">
                  <c:v>23.129100000000001</c:v>
                </c:pt>
                <c:pt idx="472">
                  <c:v>23.056000000000001</c:v>
                </c:pt>
                <c:pt idx="473">
                  <c:v>23.293500000000002</c:v>
                </c:pt>
                <c:pt idx="474">
                  <c:v>22.6724</c:v>
                </c:pt>
                <c:pt idx="475">
                  <c:v>23.074300000000001</c:v>
                </c:pt>
                <c:pt idx="476">
                  <c:v>22.946400000000001</c:v>
                </c:pt>
                <c:pt idx="477">
                  <c:v>23.430499999999999</c:v>
                </c:pt>
                <c:pt idx="478">
                  <c:v>23.512799999999999</c:v>
                </c:pt>
                <c:pt idx="479">
                  <c:v>24.563199999999998</c:v>
                </c:pt>
                <c:pt idx="480">
                  <c:v>24.398800000000001</c:v>
                </c:pt>
                <c:pt idx="481">
                  <c:v>24.371400000000001</c:v>
                </c:pt>
                <c:pt idx="482">
                  <c:v>24.188700000000001</c:v>
                </c:pt>
                <c:pt idx="483">
                  <c:v>23.238700000000001</c:v>
                </c:pt>
                <c:pt idx="484">
                  <c:v>22.6906</c:v>
                </c:pt>
                <c:pt idx="485">
                  <c:v>22.946400000000001</c:v>
                </c:pt>
                <c:pt idx="486">
                  <c:v>22.782</c:v>
                </c:pt>
                <c:pt idx="487">
                  <c:v>21.5214</c:v>
                </c:pt>
                <c:pt idx="488">
                  <c:v>21.247299999999999</c:v>
                </c:pt>
                <c:pt idx="489">
                  <c:v>19.1829</c:v>
                </c:pt>
                <c:pt idx="490">
                  <c:v>18.917999999999999</c:v>
                </c:pt>
                <c:pt idx="491">
                  <c:v>16.7348</c:v>
                </c:pt>
                <c:pt idx="492">
                  <c:v>18.306000000000001</c:v>
                </c:pt>
                <c:pt idx="493">
                  <c:v>17.593499999999999</c:v>
                </c:pt>
                <c:pt idx="494">
                  <c:v>18.963699999999999</c:v>
                </c:pt>
                <c:pt idx="495">
                  <c:v>19.0916</c:v>
                </c:pt>
                <c:pt idx="496">
                  <c:v>19.667000000000002</c:v>
                </c:pt>
                <c:pt idx="497">
                  <c:v>19.1555</c:v>
                </c:pt>
                <c:pt idx="498">
                  <c:v>19.1372</c:v>
                </c:pt>
                <c:pt idx="499">
                  <c:v>17.593499999999999</c:v>
                </c:pt>
                <c:pt idx="500">
                  <c:v>17.191500000000001</c:v>
                </c:pt>
                <c:pt idx="501">
                  <c:v>17.301100000000002</c:v>
                </c:pt>
                <c:pt idx="502">
                  <c:v>18.388200000000001</c:v>
                </c:pt>
                <c:pt idx="503">
                  <c:v>18.689599999999999</c:v>
                </c:pt>
                <c:pt idx="504">
                  <c:v>18.461300000000001</c:v>
                </c:pt>
                <c:pt idx="505">
                  <c:v>19.0641</c:v>
                </c:pt>
                <c:pt idx="506">
                  <c:v>19.822299999999998</c:v>
                </c:pt>
                <c:pt idx="507">
                  <c:v>20.096399999999999</c:v>
                </c:pt>
                <c:pt idx="508">
                  <c:v>20.754100000000001</c:v>
                </c:pt>
                <c:pt idx="509">
                  <c:v>20.544</c:v>
                </c:pt>
                <c:pt idx="510">
                  <c:v>20.041499999999999</c:v>
                </c:pt>
                <c:pt idx="511">
                  <c:v>20.041499999999999</c:v>
                </c:pt>
                <c:pt idx="512">
                  <c:v>19.776700000000002</c:v>
                </c:pt>
                <c:pt idx="513">
                  <c:v>20.3521</c:v>
                </c:pt>
                <c:pt idx="514">
                  <c:v>21.183399999999999</c:v>
                </c:pt>
                <c:pt idx="515">
                  <c:v>20.3887</c:v>
                </c:pt>
                <c:pt idx="516">
                  <c:v>20.407</c:v>
                </c:pt>
                <c:pt idx="517">
                  <c:v>20.178599999999999</c:v>
                </c:pt>
                <c:pt idx="518">
                  <c:v>20.059799999999999</c:v>
                </c:pt>
                <c:pt idx="519">
                  <c:v>20.4709</c:v>
                </c:pt>
                <c:pt idx="520">
                  <c:v>20.2699</c:v>
                </c:pt>
                <c:pt idx="521">
                  <c:v>19.557400000000001</c:v>
                </c:pt>
                <c:pt idx="522">
                  <c:v>19.1646</c:v>
                </c:pt>
                <c:pt idx="523">
                  <c:v>18.168900000000001</c:v>
                </c:pt>
                <c:pt idx="524">
                  <c:v>16.963200000000001</c:v>
                </c:pt>
                <c:pt idx="525">
                  <c:v>16.881</c:v>
                </c:pt>
                <c:pt idx="526">
                  <c:v>17.538699999999999</c:v>
                </c:pt>
                <c:pt idx="527">
                  <c:v>17.538699999999999</c:v>
                </c:pt>
                <c:pt idx="528">
                  <c:v>16.8627</c:v>
                </c:pt>
                <c:pt idx="529">
                  <c:v>16.990600000000001</c:v>
                </c:pt>
                <c:pt idx="530">
                  <c:v>16.241499999999998</c:v>
                </c:pt>
                <c:pt idx="531">
                  <c:v>15.6843</c:v>
                </c:pt>
                <c:pt idx="532">
                  <c:v>16.405899999999999</c:v>
                </c:pt>
                <c:pt idx="533">
                  <c:v>17.9132</c:v>
                </c:pt>
                <c:pt idx="534">
                  <c:v>18.534300000000002</c:v>
                </c:pt>
                <c:pt idx="535">
                  <c:v>18.0685</c:v>
                </c:pt>
                <c:pt idx="536">
                  <c:v>19.2194</c:v>
                </c:pt>
                <c:pt idx="537">
                  <c:v>19.840599999999998</c:v>
                </c:pt>
                <c:pt idx="538">
                  <c:v>20.3156</c:v>
                </c:pt>
                <c:pt idx="539">
                  <c:v>20.690100000000001</c:v>
                </c:pt>
                <c:pt idx="540">
                  <c:v>21.5762</c:v>
                </c:pt>
                <c:pt idx="541">
                  <c:v>20.671800000000001</c:v>
                </c:pt>
                <c:pt idx="542">
                  <c:v>21.366099999999999</c:v>
                </c:pt>
                <c:pt idx="543">
                  <c:v>20.854500000000002</c:v>
                </c:pt>
                <c:pt idx="544">
                  <c:v>21.3569</c:v>
                </c:pt>
                <c:pt idx="545">
                  <c:v>21.631</c:v>
                </c:pt>
                <c:pt idx="546">
                  <c:v>21.238199999999999</c:v>
                </c:pt>
                <c:pt idx="547">
                  <c:v>19.950199999999999</c:v>
                </c:pt>
                <c:pt idx="548">
                  <c:v>22.973800000000001</c:v>
                </c:pt>
                <c:pt idx="549">
                  <c:v>23.9695</c:v>
                </c:pt>
                <c:pt idx="550">
                  <c:v>24.389700000000001</c:v>
                </c:pt>
                <c:pt idx="551">
                  <c:v>22.471399999999999</c:v>
                </c:pt>
                <c:pt idx="552">
                  <c:v>22.133400000000002</c:v>
                </c:pt>
                <c:pt idx="553">
                  <c:v>22.973800000000001</c:v>
                </c:pt>
                <c:pt idx="554">
                  <c:v>23.238700000000001</c:v>
                </c:pt>
                <c:pt idx="555">
                  <c:v>23.567599999999999</c:v>
                </c:pt>
                <c:pt idx="556">
                  <c:v>23.9147</c:v>
                </c:pt>
                <c:pt idx="557">
                  <c:v>24.0517</c:v>
                </c:pt>
                <c:pt idx="558">
                  <c:v>23.302700000000002</c:v>
                </c:pt>
                <c:pt idx="559">
                  <c:v>23.393999999999998</c:v>
                </c:pt>
                <c:pt idx="560">
                  <c:v>22.6267</c:v>
                </c:pt>
                <c:pt idx="561">
                  <c:v>22.316099999999999</c:v>
                </c:pt>
                <c:pt idx="562">
                  <c:v>22.7272</c:v>
                </c:pt>
                <c:pt idx="563">
                  <c:v>20.607900000000001</c:v>
                </c:pt>
                <c:pt idx="564">
                  <c:v>19.977599999999999</c:v>
                </c:pt>
                <c:pt idx="565">
                  <c:v>19.922799999999999</c:v>
                </c:pt>
                <c:pt idx="566">
                  <c:v>19.256</c:v>
                </c:pt>
                <c:pt idx="567">
                  <c:v>19.0733</c:v>
                </c:pt>
                <c:pt idx="568">
                  <c:v>18.634799999999998</c:v>
                </c:pt>
                <c:pt idx="569">
                  <c:v>18.634799999999998</c:v>
                </c:pt>
                <c:pt idx="570">
                  <c:v>18.479500000000002</c:v>
                </c:pt>
                <c:pt idx="571">
                  <c:v>19.356400000000001</c:v>
                </c:pt>
                <c:pt idx="572">
                  <c:v>19.539200000000001</c:v>
                </c:pt>
                <c:pt idx="573">
                  <c:v>20.343</c:v>
                </c:pt>
                <c:pt idx="574">
                  <c:v>20.206</c:v>
                </c:pt>
                <c:pt idx="575">
                  <c:v>20.607900000000001</c:v>
                </c:pt>
                <c:pt idx="576">
                  <c:v>20.827100000000002</c:v>
                </c:pt>
                <c:pt idx="577">
                  <c:v>20.4344</c:v>
                </c:pt>
                <c:pt idx="578">
                  <c:v>20.151199999999999</c:v>
                </c:pt>
                <c:pt idx="579">
                  <c:v>19.0733</c:v>
                </c:pt>
                <c:pt idx="580">
                  <c:v>19.319900000000001</c:v>
                </c:pt>
                <c:pt idx="581">
                  <c:v>18.908899999999999</c:v>
                </c:pt>
                <c:pt idx="582">
                  <c:v>18.689599999999999</c:v>
                </c:pt>
                <c:pt idx="583">
                  <c:v>18.598299999999998</c:v>
                </c:pt>
                <c:pt idx="584">
                  <c:v>18.579999999999998</c:v>
                </c:pt>
                <c:pt idx="585">
                  <c:v>18.744399999999999</c:v>
                </c:pt>
                <c:pt idx="586">
                  <c:v>18.168900000000001</c:v>
                </c:pt>
                <c:pt idx="587">
                  <c:v>19.0185</c:v>
                </c:pt>
                <c:pt idx="588">
                  <c:v>19.2103</c:v>
                </c:pt>
                <c:pt idx="589">
                  <c:v>19.1738</c:v>
                </c:pt>
                <c:pt idx="590">
                  <c:v>19.2194</c:v>
                </c:pt>
                <c:pt idx="591">
                  <c:v>19.2194</c:v>
                </c:pt>
                <c:pt idx="592">
                  <c:v>19.420400000000001</c:v>
                </c:pt>
                <c:pt idx="593">
                  <c:v>18.972799999999999</c:v>
                </c:pt>
                <c:pt idx="594">
                  <c:v>18.954499999999999</c:v>
                </c:pt>
                <c:pt idx="595">
                  <c:v>19.2286</c:v>
                </c:pt>
                <c:pt idx="596">
                  <c:v>19.2286</c:v>
                </c:pt>
                <c:pt idx="597">
                  <c:v>19.119</c:v>
                </c:pt>
                <c:pt idx="598">
                  <c:v>18.653099999999998</c:v>
                </c:pt>
                <c:pt idx="599">
                  <c:v>18.0959</c:v>
                </c:pt>
                <c:pt idx="600">
                  <c:v>18.607399999999998</c:v>
                </c:pt>
                <c:pt idx="601">
                  <c:v>17.9132</c:v>
                </c:pt>
                <c:pt idx="602">
                  <c:v>18.342500000000001</c:v>
                </c:pt>
                <c:pt idx="603">
                  <c:v>18.680499999999999</c:v>
                </c:pt>
                <c:pt idx="604">
                  <c:v>19.1281</c:v>
                </c:pt>
                <c:pt idx="605">
                  <c:v>19.2012</c:v>
                </c:pt>
                <c:pt idx="606">
                  <c:v>19.2012</c:v>
                </c:pt>
                <c:pt idx="607">
                  <c:v>20.123799999999999</c:v>
                </c:pt>
                <c:pt idx="608">
                  <c:v>21.055499999999999</c:v>
                </c:pt>
                <c:pt idx="609">
                  <c:v>21.009799999999998</c:v>
                </c:pt>
                <c:pt idx="610">
                  <c:v>21.4757</c:v>
                </c:pt>
                <c:pt idx="611">
                  <c:v>21.4848</c:v>
                </c:pt>
                <c:pt idx="612">
                  <c:v>22.096900000000002</c:v>
                </c:pt>
                <c:pt idx="613">
                  <c:v>22.517099999999999</c:v>
                </c:pt>
                <c:pt idx="614">
                  <c:v>21.822800000000001</c:v>
                </c:pt>
                <c:pt idx="615">
                  <c:v>22.032900000000001</c:v>
                </c:pt>
                <c:pt idx="616">
                  <c:v>22.179099999999998</c:v>
                </c:pt>
                <c:pt idx="617">
                  <c:v>21.914200000000001</c:v>
                </c:pt>
                <c:pt idx="618">
                  <c:v>21.905000000000001</c:v>
                </c:pt>
                <c:pt idx="619">
                  <c:v>21.996400000000001</c:v>
                </c:pt>
                <c:pt idx="620">
                  <c:v>22.498799999999999</c:v>
                </c:pt>
                <c:pt idx="621">
                  <c:v>22.7089</c:v>
                </c:pt>
                <c:pt idx="622">
                  <c:v>23.101700000000001</c:v>
                </c:pt>
                <c:pt idx="623">
                  <c:v>22.8733</c:v>
                </c:pt>
                <c:pt idx="624">
                  <c:v>23.101700000000001</c:v>
                </c:pt>
                <c:pt idx="625">
                  <c:v>22.6632</c:v>
                </c:pt>
                <c:pt idx="626">
                  <c:v>22.334399999999999</c:v>
                </c:pt>
                <c:pt idx="627">
                  <c:v>22.489699999999999</c:v>
                </c:pt>
                <c:pt idx="628">
                  <c:v>22.718</c:v>
                </c:pt>
                <c:pt idx="629">
                  <c:v>23.156500000000001</c:v>
                </c:pt>
                <c:pt idx="630">
                  <c:v>22.8277</c:v>
                </c:pt>
                <c:pt idx="631">
                  <c:v>22.8277</c:v>
                </c:pt>
                <c:pt idx="632">
                  <c:v>23.320900000000002</c:v>
                </c:pt>
                <c:pt idx="633">
                  <c:v>23.302700000000002</c:v>
                </c:pt>
                <c:pt idx="634">
                  <c:v>23.567599999999999</c:v>
                </c:pt>
                <c:pt idx="635">
                  <c:v>22.279599999999999</c:v>
                </c:pt>
                <c:pt idx="636">
                  <c:v>22.407499999999999</c:v>
                </c:pt>
                <c:pt idx="637">
                  <c:v>22.645</c:v>
                </c:pt>
                <c:pt idx="638">
                  <c:v>22.370899999999999</c:v>
                </c:pt>
                <c:pt idx="639">
                  <c:v>23.476199999999999</c:v>
                </c:pt>
                <c:pt idx="640">
                  <c:v>23.7685</c:v>
                </c:pt>
                <c:pt idx="641">
                  <c:v>23.467099999999999</c:v>
                </c:pt>
                <c:pt idx="642">
                  <c:v>22.992100000000001</c:v>
                </c:pt>
                <c:pt idx="643">
                  <c:v>24.663699999999999</c:v>
                </c:pt>
                <c:pt idx="644">
                  <c:v>25.458500000000001</c:v>
                </c:pt>
                <c:pt idx="645">
                  <c:v>26.088699999999999</c:v>
                </c:pt>
                <c:pt idx="646">
                  <c:v>25.778199999999998</c:v>
                </c:pt>
                <c:pt idx="647">
                  <c:v>26.015699999999999</c:v>
                </c:pt>
                <c:pt idx="648">
                  <c:v>25.558900000000001</c:v>
                </c:pt>
                <c:pt idx="649">
                  <c:v>25.595500000000001</c:v>
                </c:pt>
                <c:pt idx="650">
                  <c:v>25.568100000000001</c:v>
                </c:pt>
                <c:pt idx="651">
                  <c:v>25.531500000000001</c:v>
                </c:pt>
                <c:pt idx="652">
                  <c:v>25.0839</c:v>
                </c:pt>
                <c:pt idx="653">
                  <c:v>24.791599999999999</c:v>
                </c:pt>
                <c:pt idx="654">
                  <c:v>24.152200000000001</c:v>
                </c:pt>
                <c:pt idx="655">
                  <c:v>24.380500000000001</c:v>
                </c:pt>
                <c:pt idx="656">
                  <c:v>24.709399999999999</c:v>
                </c:pt>
                <c:pt idx="657">
                  <c:v>25.1387</c:v>
                </c:pt>
                <c:pt idx="658">
                  <c:v>24.956</c:v>
                </c:pt>
                <c:pt idx="659">
                  <c:v>24.344000000000001</c:v>
                </c:pt>
                <c:pt idx="660">
                  <c:v>23.540099999999999</c:v>
                </c:pt>
                <c:pt idx="661">
                  <c:v>24.0517</c:v>
                </c:pt>
                <c:pt idx="662">
                  <c:v>23.202200000000001</c:v>
                </c:pt>
                <c:pt idx="663">
                  <c:v>23.083400000000001</c:v>
                </c:pt>
                <c:pt idx="664">
                  <c:v>22.782</c:v>
                </c:pt>
                <c:pt idx="665">
                  <c:v>22.782</c:v>
                </c:pt>
                <c:pt idx="666">
                  <c:v>22.571899999999999</c:v>
                </c:pt>
                <c:pt idx="667">
                  <c:v>21.5579</c:v>
                </c:pt>
                <c:pt idx="668">
                  <c:v>21.7315</c:v>
                </c:pt>
                <c:pt idx="669">
                  <c:v>22.7728</c:v>
                </c:pt>
                <c:pt idx="670">
                  <c:v>22.051200000000001</c:v>
                </c:pt>
                <c:pt idx="671">
                  <c:v>21.338699999999999</c:v>
                </c:pt>
                <c:pt idx="672">
                  <c:v>21.996400000000001</c:v>
                </c:pt>
                <c:pt idx="673">
                  <c:v>21.813700000000001</c:v>
                </c:pt>
                <c:pt idx="674">
                  <c:v>21.832000000000001</c:v>
                </c:pt>
                <c:pt idx="675">
                  <c:v>21.694900000000001</c:v>
                </c:pt>
                <c:pt idx="676">
                  <c:v>21.5762</c:v>
                </c:pt>
                <c:pt idx="677">
                  <c:v>21.859400000000001</c:v>
                </c:pt>
                <c:pt idx="678">
                  <c:v>22.069500000000001</c:v>
                </c:pt>
                <c:pt idx="679">
                  <c:v>22.443999999999999</c:v>
                </c:pt>
                <c:pt idx="680">
                  <c:v>22.946400000000001</c:v>
                </c:pt>
                <c:pt idx="681">
                  <c:v>22.5627</c:v>
                </c:pt>
                <c:pt idx="682">
                  <c:v>22.6906</c:v>
                </c:pt>
                <c:pt idx="683">
                  <c:v>22.115100000000002</c:v>
                </c:pt>
                <c:pt idx="684">
                  <c:v>21.5031</c:v>
                </c:pt>
                <c:pt idx="685">
                  <c:v>20.964200000000002</c:v>
                </c:pt>
                <c:pt idx="686">
                  <c:v>20.900200000000002</c:v>
                </c:pt>
                <c:pt idx="687">
                  <c:v>20.607900000000001</c:v>
                </c:pt>
                <c:pt idx="688">
                  <c:v>20.534800000000001</c:v>
                </c:pt>
                <c:pt idx="689">
                  <c:v>20.607900000000001</c:v>
                </c:pt>
                <c:pt idx="690">
                  <c:v>20.589600000000001</c:v>
                </c:pt>
                <c:pt idx="691">
                  <c:v>20.141999999999999</c:v>
                </c:pt>
                <c:pt idx="692">
                  <c:v>19.657900000000001</c:v>
                </c:pt>
                <c:pt idx="693">
                  <c:v>19.941099999999999</c:v>
                </c:pt>
                <c:pt idx="694">
                  <c:v>19.721800000000002</c:v>
                </c:pt>
                <c:pt idx="695">
                  <c:v>19.584800000000001</c:v>
                </c:pt>
                <c:pt idx="696">
                  <c:v>19.986699999999999</c:v>
                </c:pt>
                <c:pt idx="697">
                  <c:v>20.151199999999999</c:v>
                </c:pt>
                <c:pt idx="698">
                  <c:v>20.2882</c:v>
                </c:pt>
                <c:pt idx="699">
                  <c:v>20.206</c:v>
                </c:pt>
                <c:pt idx="700">
                  <c:v>20.407</c:v>
                </c:pt>
                <c:pt idx="701">
                  <c:v>20.407</c:v>
                </c:pt>
                <c:pt idx="702">
                  <c:v>20.4344</c:v>
                </c:pt>
                <c:pt idx="703">
                  <c:v>19.922799999999999</c:v>
                </c:pt>
                <c:pt idx="704">
                  <c:v>19.2742</c:v>
                </c:pt>
                <c:pt idx="705">
                  <c:v>18.890599999999999</c:v>
                </c:pt>
                <c:pt idx="706">
                  <c:v>18.607399999999998</c:v>
                </c:pt>
                <c:pt idx="707">
                  <c:v>19.1829</c:v>
                </c:pt>
                <c:pt idx="708">
                  <c:v>19.840599999999998</c:v>
                </c:pt>
                <c:pt idx="709">
                  <c:v>19.594000000000001</c:v>
                </c:pt>
                <c:pt idx="710">
                  <c:v>19.429500000000001</c:v>
                </c:pt>
                <c:pt idx="711">
                  <c:v>19.959399999999999</c:v>
                </c:pt>
                <c:pt idx="712">
                  <c:v>20.3521</c:v>
                </c:pt>
                <c:pt idx="713">
                  <c:v>19.858899999999998</c:v>
                </c:pt>
                <c:pt idx="714">
                  <c:v>19.995899999999999</c:v>
                </c:pt>
                <c:pt idx="715">
                  <c:v>20.3156</c:v>
                </c:pt>
                <c:pt idx="716">
                  <c:v>19.904499999999999</c:v>
                </c:pt>
                <c:pt idx="717">
                  <c:v>21.037199999999999</c:v>
                </c:pt>
                <c:pt idx="718">
                  <c:v>21.5031</c:v>
                </c:pt>
                <c:pt idx="719">
                  <c:v>21.000699999999998</c:v>
                </c:pt>
                <c:pt idx="720">
                  <c:v>21.4666</c:v>
                </c:pt>
                <c:pt idx="721">
                  <c:v>20.982399999999998</c:v>
                </c:pt>
                <c:pt idx="722">
                  <c:v>21.329499999999999</c:v>
                </c:pt>
                <c:pt idx="723">
                  <c:v>21.5762</c:v>
                </c:pt>
                <c:pt idx="724">
                  <c:v>21.859400000000001</c:v>
                </c:pt>
                <c:pt idx="725">
                  <c:v>22.060300000000002</c:v>
                </c:pt>
                <c:pt idx="726">
                  <c:v>22.096900000000002</c:v>
                </c:pt>
                <c:pt idx="727">
                  <c:v>22.8459</c:v>
                </c:pt>
                <c:pt idx="728">
                  <c:v>22.8459</c:v>
                </c:pt>
                <c:pt idx="729">
                  <c:v>22.297799999999999</c:v>
                </c:pt>
                <c:pt idx="730">
                  <c:v>22.434899999999999</c:v>
                </c:pt>
                <c:pt idx="731">
                  <c:v>21.7498</c:v>
                </c:pt>
                <c:pt idx="732">
                  <c:v>21.5945</c:v>
                </c:pt>
                <c:pt idx="733">
                  <c:v>21.941600000000001</c:v>
                </c:pt>
                <c:pt idx="734">
                  <c:v>22.197299999999998</c:v>
                </c:pt>
                <c:pt idx="735">
                  <c:v>22.7089</c:v>
                </c:pt>
                <c:pt idx="736">
                  <c:v>23.056000000000001</c:v>
                </c:pt>
                <c:pt idx="737">
                  <c:v>23.247800000000002</c:v>
                </c:pt>
                <c:pt idx="738">
                  <c:v>23.585799999999999</c:v>
                </c:pt>
                <c:pt idx="739">
                  <c:v>23.220400000000001</c:v>
                </c:pt>
                <c:pt idx="740">
                  <c:v>23.330100000000002</c:v>
                </c:pt>
                <c:pt idx="741">
                  <c:v>23.430499999999999</c:v>
                </c:pt>
                <c:pt idx="742">
                  <c:v>23.019500000000001</c:v>
                </c:pt>
                <c:pt idx="743">
                  <c:v>22.7728</c:v>
                </c:pt>
                <c:pt idx="744">
                  <c:v>23.302700000000002</c:v>
                </c:pt>
                <c:pt idx="745">
                  <c:v>23.8416</c:v>
                </c:pt>
                <c:pt idx="746">
                  <c:v>23.8233</c:v>
                </c:pt>
                <c:pt idx="747">
                  <c:v>25.1205</c:v>
                </c:pt>
                <c:pt idx="748">
                  <c:v>24.800799999999999</c:v>
                </c:pt>
                <c:pt idx="749">
                  <c:v>24.937799999999999</c:v>
                </c:pt>
                <c:pt idx="750">
                  <c:v>25.431000000000001</c:v>
                </c:pt>
                <c:pt idx="751">
                  <c:v>25.705100000000002</c:v>
                </c:pt>
                <c:pt idx="752">
                  <c:v>26.088699999999999</c:v>
                </c:pt>
                <c:pt idx="753">
                  <c:v>26.2714</c:v>
                </c:pt>
                <c:pt idx="754">
                  <c:v>26.3628</c:v>
                </c:pt>
                <c:pt idx="755">
                  <c:v>26.582000000000001</c:v>
                </c:pt>
                <c:pt idx="756">
                  <c:v>26.061299999999999</c:v>
                </c:pt>
                <c:pt idx="757">
                  <c:v>26.2258</c:v>
                </c:pt>
                <c:pt idx="758">
                  <c:v>26.125299999999999</c:v>
                </c:pt>
                <c:pt idx="759">
                  <c:v>26.508900000000001</c:v>
                </c:pt>
                <c:pt idx="760">
                  <c:v>26.308</c:v>
                </c:pt>
                <c:pt idx="761">
                  <c:v>27.175799999999999</c:v>
                </c:pt>
                <c:pt idx="762">
                  <c:v>27.221499999999999</c:v>
                </c:pt>
                <c:pt idx="763">
                  <c:v>26.993099999999998</c:v>
                </c:pt>
                <c:pt idx="764">
                  <c:v>26.682500000000001</c:v>
                </c:pt>
                <c:pt idx="765">
                  <c:v>26.709900000000001</c:v>
                </c:pt>
                <c:pt idx="766">
                  <c:v>28.107500000000002</c:v>
                </c:pt>
                <c:pt idx="767">
                  <c:v>28.427199999999999</c:v>
                </c:pt>
                <c:pt idx="768">
                  <c:v>28.107500000000002</c:v>
                </c:pt>
                <c:pt idx="769">
                  <c:v>28.071000000000002</c:v>
                </c:pt>
                <c:pt idx="770">
                  <c:v>28.555099999999999</c:v>
                </c:pt>
                <c:pt idx="771">
                  <c:v>28.555099999999999</c:v>
                </c:pt>
                <c:pt idx="772">
                  <c:v>28.335899999999999</c:v>
                </c:pt>
                <c:pt idx="773">
                  <c:v>28.518599999999999</c:v>
                </c:pt>
                <c:pt idx="774">
                  <c:v>28.7013</c:v>
                </c:pt>
                <c:pt idx="775">
                  <c:v>29.395499999999998</c:v>
                </c:pt>
                <c:pt idx="776">
                  <c:v>29.249400000000001</c:v>
                </c:pt>
                <c:pt idx="777">
                  <c:v>29.9345</c:v>
                </c:pt>
                <c:pt idx="778">
                  <c:v>29.9436</c:v>
                </c:pt>
                <c:pt idx="779">
                  <c:v>29.9527</c:v>
                </c:pt>
                <c:pt idx="780">
                  <c:v>30.829699999999999</c:v>
                </c:pt>
                <c:pt idx="781">
                  <c:v>29.267600000000002</c:v>
                </c:pt>
                <c:pt idx="782">
                  <c:v>28.8657</c:v>
                </c:pt>
                <c:pt idx="783">
                  <c:v>29.432099999999998</c:v>
                </c:pt>
                <c:pt idx="784">
                  <c:v>29.359000000000002</c:v>
                </c:pt>
                <c:pt idx="785">
                  <c:v>29.203700000000001</c:v>
                </c:pt>
                <c:pt idx="786">
                  <c:v>29.002700000000001</c:v>
                </c:pt>
                <c:pt idx="787">
                  <c:v>28.7469</c:v>
                </c:pt>
                <c:pt idx="788">
                  <c:v>28.226299999999998</c:v>
                </c:pt>
                <c:pt idx="789">
                  <c:v>28.7195</c:v>
                </c:pt>
                <c:pt idx="790">
                  <c:v>28.938800000000001</c:v>
                </c:pt>
                <c:pt idx="791">
                  <c:v>29.349799999999998</c:v>
                </c:pt>
                <c:pt idx="792">
                  <c:v>29.359000000000002</c:v>
                </c:pt>
                <c:pt idx="793">
                  <c:v>28.8566</c:v>
                </c:pt>
                <c:pt idx="794">
                  <c:v>29.7883</c:v>
                </c:pt>
                <c:pt idx="795">
                  <c:v>29.130600000000001</c:v>
                </c:pt>
                <c:pt idx="796">
                  <c:v>28.966200000000001</c:v>
                </c:pt>
                <c:pt idx="797">
                  <c:v>28.683</c:v>
                </c:pt>
                <c:pt idx="798">
                  <c:v>26.92</c:v>
                </c:pt>
                <c:pt idx="799">
                  <c:v>26.618600000000001</c:v>
                </c:pt>
                <c:pt idx="800">
                  <c:v>26.4998</c:v>
                </c:pt>
                <c:pt idx="801">
                  <c:v>26.3171</c:v>
                </c:pt>
                <c:pt idx="802">
                  <c:v>26.965699999999998</c:v>
                </c:pt>
                <c:pt idx="803">
                  <c:v>27.4315</c:v>
                </c:pt>
                <c:pt idx="804">
                  <c:v>27.075299999999999</c:v>
                </c:pt>
                <c:pt idx="805">
                  <c:v>26.974799999999998</c:v>
                </c:pt>
                <c:pt idx="806">
                  <c:v>26.92</c:v>
                </c:pt>
                <c:pt idx="807">
                  <c:v>25.905999999999999</c:v>
                </c:pt>
                <c:pt idx="808">
                  <c:v>25.951699999999999</c:v>
                </c:pt>
                <c:pt idx="809">
                  <c:v>26.024799999999999</c:v>
                </c:pt>
                <c:pt idx="810">
                  <c:v>26.5181</c:v>
                </c:pt>
                <c:pt idx="811">
                  <c:v>26.5181</c:v>
                </c:pt>
                <c:pt idx="812">
                  <c:v>26.5181</c:v>
                </c:pt>
                <c:pt idx="813">
                  <c:v>26.582000000000001</c:v>
                </c:pt>
                <c:pt idx="814">
                  <c:v>26.2714</c:v>
                </c:pt>
                <c:pt idx="815">
                  <c:v>25.759899999999998</c:v>
                </c:pt>
                <c:pt idx="816">
                  <c:v>26.3811</c:v>
                </c:pt>
                <c:pt idx="817">
                  <c:v>27.459</c:v>
                </c:pt>
                <c:pt idx="818">
                  <c:v>26.846900000000002</c:v>
                </c:pt>
                <c:pt idx="819">
                  <c:v>26.828700000000001</c:v>
                </c:pt>
                <c:pt idx="820">
                  <c:v>27.029599999999999</c:v>
                </c:pt>
                <c:pt idx="821">
                  <c:v>26.910900000000002</c:v>
                </c:pt>
                <c:pt idx="822">
                  <c:v>26.691600000000001</c:v>
                </c:pt>
                <c:pt idx="823">
                  <c:v>26.3628</c:v>
                </c:pt>
                <c:pt idx="824">
                  <c:v>27.020499999999998</c:v>
                </c:pt>
                <c:pt idx="825">
                  <c:v>26.819500000000001</c:v>
                </c:pt>
                <c:pt idx="826">
                  <c:v>27.5046</c:v>
                </c:pt>
                <c:pt idx="827">
                  <c:v>27.906600000000001</c:v>
                </c:pt>
                <c:pt idx="828">
                  <c:v>28.317599999999999</c:v>
                </c:pt>
                <c:pt idx="829">
                  <c:v>28.317599999999999</c:v>
                </c:pt>
                <c:pt idx="830">
                  <c:v>29.158000000000001</c:v>
                </c:pt>
                <c:pt idx="831">
                  <c:v>28.8566</c:v>
                </c:pt>
                <c:pt idx="832">
                  <c:v>28.454599999999999</c:v>
                </c:pt>
                <c:pt idx="833">
                  <c:v>28.9114</c:v>
                </c:pt>
                <c:pt idx="834">
                  <c:v>29.450299999999999</c:v>
                </c:pt>
                <c:pt idx="835">
                  <c:v>29.468599999999999</c:v>
                </c:pt>
                <c:pt idx="836">
                  <c:v>29.130600000000001</c:v>
                </c:pt>
                <c:pt idx="837">
                  <c:v>29.422899999999998</c:v>
                </c:pt>
                <c:pt idx="838">
                  <c:v>28.6282</c:v>
                </c:pt>
                <c:pt idx="839">
                  <c:v>29.048400000000001</c:v>
                </c:pt>
                <c:pt idx="840">
                  <c:v>29.103200000000001</c:v>
                </c:pt>
                <c:pt idx="841">
                  <c:v>29.834</c:v>
                </c:pt>
                <c:pt idx="842">
                  <c:v>29.834</c:v>
                </c:pt>
                <c:pt idx="843">
                  <c:v>29.9527</c:v>
                </c:pt>
                <c:pt idx="844">
                  <c:v>29.779199999999999</c:v>
                </c:pt>
                <c:pt idx="845">
                  <c:v>30.482500000000002</c:v>
                </c:pt>
                <c:pt idx="846">
                  <c:v>31.0946</c:v>
                </c:pt>
                <c:pt idx="847">
                  <c:v>31.2773</c:v>
                </c:pt>
                <c:pt idx="848">
                  <c:v>31.0854</c:v>
                </c:pt>
                <c:pt idx="849">
                  <c:v>31.405200000000001</c:v>
                </c:pt>
                <c:pt idx="850">
                  <c:v>31.1859</c:v>
                </c:pt>
                <c:pt idx="851">
                  <c:v>30.820499999999999</c:v>
                </c:pt>
                <c:pt idx="852">
                  <c:v>30.820499999999999</c:v>
                </c:pt>
                <c:pt idx="853">
                  <c:v>30.765699999999999</c:v>
                </c:pt>
                <c:pt idx="854">
                  <c:v>30.902699999999999</c:v>
                </c:pt>
                <c:pt idx="855">
                  <c:v>30.235900000000001</c:v>
                </c:pt>
                <c:pt idx="856">
                  <c:v>31.1676</c:v>
                </c:pt>
                <c:pt idx="857">
                  <c:v>31.1676</c:v>
                </c:pt>
                <c:pt idx="858">
                  <c:v>32.409999999999997</c:v>
                </c:pt>
                <c:pt idx="859">
                  <c:v>31.715699999999998</c:v>
                </c:pt>
                <c:pt idx="860">
                  <c:v>32.2547</c:v>
                </c:pt>
                <c:pt idx="861">
                  <c:v>31.377700000000001</c:v>
                </c:pt>
                <c:pt idx="862">
                  <c:v>31.670100000000001</c:v>
                </c:pt>
                <c:pt idx="863">
                  <c:v>31.396000000000001</c:v>
                </c:pt>
                <c:pt idx="864">
                  <c:v>31.880199999999999</c:v>
                </c:pt>
                <c:pt idx="865">
                  <c:v>31.697500000000002</c:v>
                </c:pt>
                <c:pt idx="866">
                  <c:v>32.2729</c:v>
                </c:pt>
                <c:pt idx="867">
                  <c:v>32.702300000000001</c:v>
                </c:pt>
                <c:pt idx="868">
                  <c:v>33.6066</c:v>
                </c:pt>
                <c:pt idx="869">
                  <c:v>33.634</c:v>
                </c:pt>
                <c:pt idx="870">
                  <c:v>33.5792</c:v>
                </c:pt>
                <c:pt idx="871">
                  <c:v>33.5792</c:v>
                </c:pt>
                <c:pt idx="872">
                  <c:v>33.944600000000001</c:v>
                </c:pt>
                <c:pt idx="873">
                  <c:v>34.6845</c:v>
                </c:pt>
                <c:pt idx="874">
                  <c:v>34.675400000000003</c:v>
                </c:pt>
                <c:pt idx="875">
                  <c:v>34.8033</c:v>
                </c:pt>
                <c:pt idx="876">
                  <c:v>35.451799999999999</c:v>
                </c:pt>
                <c:pt idx="877">
                  <c:v>39.982700000000001</c:v>
                </c:pt>
                <c:pt idx="878">
                  <c:v>39.964399999999998</c:v>
                </c:pt>
                <c:pt idx="879">
                  <c:v>39.946100000000001</c:v>
                </c:pt>
                <c:pt idx="880">
                  <c:v>40.969200000000001</c:v>
                </c:pt>
                <c:pt idx="881">
                  <c:v>41.014899999999997</c:v>
                </c:pt>
                <c:pt idx="882">
                  <c:v>41.745600000000003</c:v>
                </c:pt>
                <c:pt idx="883">
                  <c:v>41.508099999999999</c:v>
                </c:pt>
                <c:pt idx="884">
                  <c:v>41.398499999999999</c:v>
                </c:pt>
                <c:pt idx="885">
                  <c:v>42.138399999999997</c:v>
                </c:pt>
                <c:pt idx="886">
                  <c:v>42.147599999999997</c:v>
                </c:pt>
                <c:pt idx="887">
                  <c:v>41.7</c:v>
                </c:pt>
                <c:pt idx="888">
                  <c:v>42.238900000000001</c:v>
                </c:pt>
                <c:pt idx="889">
                  <c:v>43.143300000000004</c:v>
                </c:pt>
                <c:pt idx="890">
                  <c:v>43.198099999999997</c:v>
                </c:pt>
                <c:pt idx="891">
                  <c:v>43.198099999999997</c:v>
                </c:pt>
                <c:pt idx="892">
                  <c:v>43.6</c:v>
                </c:pt>
                <c:pt idx="893">
                  <c:v>41.042299999999997</c:v>
                </c:pt>
                <c:pt idx="894">
                  <c:v>41.590400000000002</c:v>
                </c:pt>
                <c:pt idx="895">
                  <c:v>42.083599999999997</c:v>
                </c:pt>
                <c:pt idx="896">
                  <c:v>40.421100000000003</c:v>
                </c:pt>
                <c:pt idx="897">
                  <c:v>41.042299999999997</c:v>
                </c:pt>
                <c:pt idx="898">
                  <c:v>42.0105</c:v>
                </c:pt>
                <c:pt idx="899">
                  <c:v>41.645200000000003</c:v>
                </c:pt>
                <c:pt idx="900">
                  <c:v>42.595199999999998</c:v>
                </c:pt>
                <c:pt idx="901">
                  <c:v>44.3125</c:v>
                </c:pt>
                <c:pt idx="902">
                  <c:v>44.065899999999999</c:v>
                </c:pt>
                <c:pt idx="903">
                  <c:v>43.499499999999998</c:v>
                </c:pt>
                <c:pt idx="904">
                  <c:v>42.485500000000002</c:v>
                </c:pt>
                <c:pt idx="905">
                  <c:v>41.563000000000002</c:v>
                </c:pt>
                <c:pt idx="906">
                  <c:v>39.936999999999998</c:v>
                </c:pt>
                <c:pt idx="907">
                  <c:v>41.608600000000003</c:v>
                </c:pt>
                <c:pt idx="908">
                  <c:v>39.6629</c:v>
                </c:pt>
                <c:pt idx="909">
                  <c:v>40.046599999999998</c:v>
                </c:pt>
                <c:pt idx="910">
                  <c:v>40.357199999999999</c:v>
                </c:pt>
                <c:pt idx="911">
                  <c:v>40.548999999999999</c:v>
                </c:pt>
                <c:pt idx="912">
                  <c:v>40.393700000000003</c:v>
                </c:pt>
                <c:pt idx="913">
                  <c:v>40.8048</c:v>
                </c:pt>
                <c:pt idx="914">
                  <c:v>40.210999999999999</c:v>
                </c:pt>
                <c:pt idx="915">
                  <c:v>40.411999999999999</c:v>
                </c:pt>
                <c:pt idx="916">
                  <c:v>40.448500000000003</c:v>
                </c:pt>
                <c:pt idx="917">
                  <c:v>41.060499999999998</c:v>
                </c:pt>
                <c:pt idx="918">
                  <c:v>41.060499999999998</c:v>
                </c:pt>
                <c:pt idx="919">
                  <c:v>41.553800000000003</c:v>
                </c:pt>
                <c:pt idx="920">
                  <c:v>41.553800000000003</c:v>
                </c:pt>
                <c:pt idx="921">
                  <c:v>41.078800000000001</c:v>
                </c:pt>
                <c:pt idx="922">
                  <c:v>38.740299999999998</c:v>
                </c:pt>
                <c:pt idx="923">
                  <c:v>37.0869</c:v>
                </c:pt>
                <c:pt idx="924">
                  <c:v>37.854300000000002</c:v>
                </c:pt>
                <c:pt idx="925">
                  <c:v>38.347499999999997</c:v>
                </c:pt>
                <c:pt idx="926">
                  <c:v>38.4754</c:v>
                </c:pt>
                <c:pt idx="927">
                  <c:v>38.968699999999998</c:v>
                </c:pt>
                <c:pt idx="928">
                  <c:v>39.251899999999999</c:v>
                </c:pt>
                <c:pt idx="929">
                  <c:v>37.689799999999998</c:v>
                </c:pt>
                <c:pt idx="930">
                  <c:v>37.370100000000001</c:v>
                </c:pt>
                <c:pt idx="931">
                  <c:v>35.442700000000002</c:v>
                </c:pt>
                <c:pt idx="932">
                  <c:v>36.21</c:v>
                </c:pt>
                <c:pt idx="933">
                  <c:v>34.931199999999997</c:v>
                </c:pt>
                <c:pt idx="934">
                  <c:v>35.342199999999998</c:v>
                </c:pt>
                <c:pt idx="935">
                  <c:v>35.8446</c:v>
                </c:pt>
                <c:pt idx="936">
                  <c:v>36.347000000000001</c:v>
                </c:pt>
                <c:pt idx="937">
                  <c:v>37.132599999999996</c:v>
                </c:pt>
                <c:pt idx="938">
                  <c:v>38.3384</c:v>
                </c:pt>
                <c:pt idx="939">
                  <c:v>37.671599999999998</c:v>
                </c:pt>
                <c:pt idx="940">
                  <c:v>37.1965</c:v>
                </c:pt>
                <c:pt idx="941">
                  <c:v>37.634999999999998</c:v>
                </c:pt>
                <c:pt idx="942">
                  <c:v>36.831200000000003</c:v>
                </c:pt>
                <c:pt idx="943">
                  <c:v>35.424399999999999</c:v>
                </c:pt>
                <c:pt idx="944">
                  <c:v>36.979999999999997</c:v>
                </c:pt>
                <c:pt idx="945">
                  <c:v>37.590000000000003</c:v>
                </c:pt>
                <c:pt idx="946">
                  <c:v>38.380000000000003</c:v>
                </c:pt>
                <c:pt idx="947">
                  <c:v>39.11</c:v>
                </c:pt>
                <c:pt idx="948">
                  <c:v>38.26</c:v>
                </c:pt>
                <c:pt idx="949">
                  <c:v>38.229999999999997</c:v>
                </c:pt>
                <c:pt idx="950">
                  <c:v>38.799999999999997</c:v>
                </c:pt>
                <c:pt idx="951">
                  <c:v>38.119999999999997</c:v>
                </c:pt>
                <c:pt idx="952">
                  <c:v>39.01</c:v>
                </c:pt>
                <c:pt idx="953">
                  <c:v>39.81</c:v>
                </c:pt>
                <c:pt idx="954">
                  <c:v>39.61</c:v>
                </c:pt>
                <c:pt idx="955">
                  <c:v>41.2</c:v>
                </c:pt>
                <c:pt idx="956">
                  <c:v>42.09</c:v>
                </c:pt>
                <c:pt idx="957">
                  <c:v>41.21</c:v>
                </c:pt>
                <c:pt idx="958">
                  <c:v>40.53</c:v>
                </c:pt>
                <c:pt idx="959">
                  <c:v>40.24</c:v>
                </c:pt>
                <c:pt idx="960">
                  <c:v>40.06</c:v>
                </c:pt>
                <c:pt idx="961">
                  <c:v>40.06</c:v>
                </c:pt>
                <c:pt idx="962">
                  <c:v>40.729999999999997</c:v>
                </c:pt>
                <c:pt idx="963">
                  <c:v>40.479999999999997</c:v>
                </c:pt>
                <c:pt idx="964">
                  <c:v>40.659999999999997</c:v>
                </c:pt>
                <c:pt idx="965">
                  <c:v>40.630000000000003</c:v>
                </c:pt>
                <c:pt idx="966">
                  <c:v>40.25</c:v>
                </c:pt>
                <c:pt idx="967">
                  <c:v>38.96</c:v>
                </c:pt>
                <c:pt idx="968">
                  <c:v>38.619999999999997</c:v>
                </c:pt>
                <c:pt idx="969">
                  <c:v>39.270000000000003</c:v>
                </c:pt>
                <c:pt idx="970">
                  <c:v>39.57</c:v>
                </c:pt>
                <c:pt idx="971">
                  <c:v>38.97</c:v>
                </c:pt>
                <c:pt idx="972">
                  <c:v>38.479999999999997</c:v>
                </c:pt>
                <c:pt idx="973">
                  <c:v>37.96</c:v>
                </c:pt>
                <c:pt idx="974">
                  <c:v>38.659999999999997</c:v>
                </c:pt>
                <c:pt idx="975">
                  <c:v>38.01</c:v>
                </c:pt>
                <c:pt idx="976">
                  <c:v>37.950000000000003</c:v>
                </c:pt>
                <c:pt idx="977">
                  <c:v>38.07</c:v>
                </c:pt>
                <c:pt idx="978">
                  <c:v>37.58</c:v>
                </c:pt>
                <c:pt idx="979">
                  <c:v>35.729999999999997</c:v>
                </c:pt>
                <c:pt idx="980">
                  <c:v>35.39</c:v>
                </c:pt>
                <c:pt idx="981">
                  <c:v>33.76</c:v>
                </c:pt>
                <c:pt idx="982">
                  <c:v>34.979999999999997</c:v>
                </c:pt>
                <c:pt idx="983">
                  <c:v>35.4</c:v>
                </c:pt>
                <c:pt idx="984">
                  <c:v>34.99</c:v>
                </c:pt>
                <c:pt idx="985">
                  <c:v>34.770000000000003</c:v>
                </c:pt>
                <c:pt idx="986">
                  <c:v>34.25</c:v>
                </c:pt>
                <c:pt idx="987">
                  <c:v>33.54</c:v>
                </c:pt>
                <c:pt idx="988">
                  <c:v>33.69</c:v>
                </c:pt>
                <c:pt idx="989">
                  <c:v>33.69</c:v>
                </c:pt>
                <c:pt idx="990">
                  <c:v>33.85</c:v>
                </c:pt>
                <c:pt idx="991">
                  <c:v>34.53</c:v>
                </c:pt>
                <c:pt idx="992">
                  <c:v>34.28</c:v>
                </c:pt>
                <c:pt idx="993">
                  <c:v>33.549999999999997</c:v>
                </c:pt>
                <c:pt idx="994">
                  <c:v>34.54</c:v>
                </c:pt>
                <c:pt idx="995">
                  <c:v>35.86</c:v>
                </c:pt>
                <c:pt idx="996">
                  <c:v>35.380000000000003</c:v>
                </c:pt>
                <c:pt idx="997">
                  <c:v>34.78</c:v>
                </c:pt>
                <c:pt idx="998">
                  <c:v>35.1</c:v>
                </c:pt>
                <c:pt idx="999">
                  <c:v>34.22</c:v>
                </c:pt>
                <c:pt idx="1000">
                  <c:v>34.71</c:v>
                </c:pt>
                <c:pt idx="1001">
                  <c:v>35.270000000000003</c:v>
                </c:pt>
                <c:pt idx="1002">
                  <c:v>35.33</c:v>
                </c:pt>
                <c:pt idx="1003">
                  <c:v>34.6</c:v>
                </c:pt>
                <c:pt idx="1004">
                  <c:v>35.67</c:v>
                </c:pt>
                <c:pt idx="1005">
                  <c:v>36.04</c:v>
                </c:pt>
                <c:pt idx="1006">
                  <c:v>35.79</c:v>
                </c:pt>
                <c:pt idx="1007">
                  <c:v>35.53</c:v>
                </c:pt>
                <c:pt idx="1008">
                  <c:v>35.770000000000003</c:v>
                </c:pt>
                <c:pt idx="1009">
                  <c:v>36.06</c:v>
                </c:pt>
                <c:pt idx="1010">
                  <c:v>35.090000000000003</c:v>
                </c:pt>
                <c:pt idx="1011">
                  <c:v>35.130000000000003</c:v>
                </c:pt>
                <c:pt idx="1012">
                  <c:v>36.53</c:v>
                </c:pt>
                <c:pt idx="1013">
                  <c:v>36.549999999999997</c:v>
                </c:pt>
                <c:pt idx="1014">
                  <c:v>37.03</c:v>
                </c:pt>
                <c:pt idx="1015">
                  <c:v>37.130000000000003</c:v>
                </c:pt>
                <c:pt idx="1016">
                  <c:v>36.85</c:v>
                </c:pt>
                <c:pt idx="1017">
                  <c:v>36.86</c:v>
                </c:pt>
                <c:pt idx="1018">
                  <c:v>36.74</c:v>
                </c:pt>
                <c:pt idx="1019">
                  <c:v>35.93</c:v>
                </c:pt>
                <c:pt idx="1020">
                  <c:v>35.409999999999997</c:v>
                </c:pt>
                <c:pt idx="1021">
                  <c:v>34.47</c:v>
                </c:pt>
                <c:pt idx="1022">
                  <c:v>35.24</c:v>
                </c:pt>
                <c:pt idx="1023">
                  <c:v>35.4</c:v>
                </c:pt>
                <c:pt idx="1024">
                  <c:v>35.979999999999997</c:v>
                </c:pt>
                <c:pt idx="1025">
                  <c:v>36.4</c:v>
                </c:pt>
                <c:pt idx="1026">
                  <c:v>36.020000000000003</c:v>
                </c:pt>
                <c:pt idx="1027">
                  <c:v>35.26</c:v>
                </c:pt>
                <c:pt idx="1028">
                  <c:v>35.770000000000003</c:v>
                </c:pt>
                <c:pt idx="1029">
                  <c:v>35.799999999999997</c:v>
                </c:pt>
                <c:pt idx="1030">
                  <c:v>35.53</c:v>
                </c:pt>
                <c:pt idx="1031">
                  <c:v>35.53</c:v>
                </c:pt>
                <c:pt idx="1032">
                  <c:v>36.299999999999997</c:v>
                </c:pt>
                <c:pt idx="1033">
                  <c:v>36.880000000000003</c:v>
                </c:pt>
                <c:pt idx="1034">
                  <c:v>36.75</c:v>
                </c:pt>
                <c:pt idx="1035">
                  <c:v>36.76</c:v>
                </c:pt>
                <c:pt idx="1036">
                  <c:v>36.590000000000003</c:v>
                </c:pt>
                <c:pt idx="1037">
                  <c:v>36.15</c:v>
                </c:pt>
                <c:pt idx="1038">
                  <c:v>36.07</c:v>
                </c:pt>
                <c:pt idx="1039">
                  <c:v>34.700000000000003</c:v>
                </c:pt>
                <c:pt idx="1040">
                  <c:v>35.049999999999997</c:v>
                </c:pt>
                <c:pt idx="1041">
                  <c:v>34.56</c:v>
                </c:pt>
                <c:pt idx="1042">
                  <c:v>34.6</c:v>
                </c:pt>
                <c:pt idx="1043">
                  <c:v>35.1</c:v>
                </c:pt>
                <c:pt idx="1044">
                  <c:v>34.729999999999997</c:v>
                </c:pt>
                <c:pt idx="1045">
                  <c:v>34.44</c:v>
                </c:pt>
                <c:pt idx="1046">
                  <c:v>34.11</c:v>
                </c:pt>
                <c:pt idx="1047">
                  <c:v>34.31</c:v>
                </c:pt>
                <c:pt idx="1048">
                  <c:v>34.880000000000003</c:v>
                </c:pt>
                <c:pt idx="1049">
                  <c:v>34.31</c:v>
                </c:pt>
                <c:pt idx="1050">
                  <c:v>34.299999999999997</c:v>
                </c:pt>
                <c:pt idx="1051">
                  <c:v>34.15</c:v>
                </c:pt>
                <c:pt idx="1052">
                  <c:v>33.840000000000003</c:v>
                </c:pt>
                <c:pt idx="1053">
                  <c:v>34.380000000000003</c:v>
                </c:pt>
                <c:pt idx="1054">
                  <c:v>34.1</c:v>
                </c:pt>
                <c:pt idx="1055">
                  <c:v>34.44</c:v>
                </c:pt>
                <c:pt idx="1056">
                  <c:v>34.049999999999997</c:v>
                </c:pt>
                <c:pt idx="1057">
                  <c:v>33.729999999999997</c:v>
                </c:pt>
                <c:pt idx="1058">
                  <c:v>33.97</c:v>
                </c:pt>
                <c:pt idx="1059">
                  <c:v>35.57</c:v>
                </c:pt>
                <c:pt idx="1060">
                  <c:v>36.54</c:v>
                </c:pt>
                <c:pt idx="1061">
                  <c:v>36.57</c:v>
                </c:pt>
                <c:pt idx="1062">
                  <c:v>36.49</c:v>
                </c:pt>
                <c:pt idx="1063">
                  <c:v>37.25</c:v>
                </c:pt>
                <c:pt idx="1064">
                  <c:v>38.39</c:v>
                </c:pt>
                <c:pt idx="1065">
                  <c:v>39.1</c:v>
                </c:pt>
                <c:pt idx="1066">
                  <c:v>39.75</c:v>
                </c:pt>
                <c:pt idx="1067">
                  <c:v>40.450000000000003</c:v>
                </c:pt>
                <c:pt idx="1068">
                  <c:v>40.130000000000003</c:v>
                </c:pt>
                <c:pt idx="1069">
                  <c:v>39.42</c:v>
                </c:pt>
                <c:pt idx="1070">
                  <c:v>39.44</c:v>
                </c:pt>
                <c:pt idx="1071">
                  <c:v>39.450000000000003</c:v>
                </c:pt>
                <c:pt idx="1072">
                  <c:v>40.21</c:v>
                </c:pt>
                <c:pt idx="1073">
                  <c:v>41.41</c:v>
                </c:pt>
                <c:pt idx="1074">
                  <c:v>41.17</c:v>
                </c:pt>
                <c:pt idx="1075">
                  <c:v>41</c:v>
                </c:pt>
                <c:pt idx="1076">
                  <c:v>41.55</c:v>
                </c:pt>
                <c:pt idx="1077">
                  <c:v>41.44</c:v>
                </c:pt>
                <c:pt idx="1078">
                  <c:v>40.24</c:v>
                </c:pt>
                <c:pt idx="1079">
                  <c:v>39.28</c:v>
                </c:pt>
                <c:pt idx="1080">
                  <c:v>40.32</c:v>
                </c:pt>
                <c:pt idx="1081">
                  <c:v>40.31</c:v>
                </c:pt>
                <c:pt idx="1082">
                  <c:v>41.02</c:v>
                </c:pt>
                <c:pt idx="1083">
                  <c:v>41.24</c:v>
                </c:pt>
                <c:pt idx="1084">
                  <c:v>42.84</c:v>
                </c:pt>
                <c:pt idx="1085">
                  <c:v>43</c:v>
                </c:pt>
                <c:pt idx="1086">
                  <c:v>42.92</c:v>
                </c:pt>
                <c:pt idx="1087">
                  <c:v>42.34</c:v>
                </c:pt>
                <c:pt idx="1088">
                  <c:v>42.11</c:v>
                </c:pt>
                <c:pt idx="1089">
                  <c:v>42.54</c:v>
                </c:pt>
                <c:pt idx="1090">
                  <c:v>44.11</c:v>
                </c:pt>
                <c:pt idx="1091">
                  <c:v>44.58</c:v>
                </c:pt>
                <c:pt idx="1092">
                  <c:v>44.35</c:v>
                </c:pt>
                <c:pt idx="1093">
                  <c:v>45.97</c:v>
                </c:pt>
                <c:pt idx="1094">
                  <c:v>45.97</c:v>
                </c:pt>
                <c:pt idx="1095">
                  <c:v>45.72</c:v>
                </c:pt>
                <c:pt idx="1096">
                  <c:v>46.83</c:v>
                </c:pt>
                <c:pt idx="1097">
                  <c:v>46.77</c:v>
                </c:pt>
                <c:pt idx="1098">
                  <c:v>45.02</c:v>
                </c:pt>
                <c:pt idx="1099">
                  <c:v>45.35</c:v>
                </c:pt>
                <c:pt idx="1100">
                  <c:v>46.58</c:v>
                </c:pt>
                <c:pt idx="1101">
                  <c:v>46.14</c:v>
                </c:pt>
                <c:pt idx="1102">
                  <c:v>46.48</c:v>
                </c:pt>
                <c:pt idx="1103">
                  <c:v>46.04</c:v>
                </c:pt>
                <c:pt idx="1104">
                  <c:v>45.88</c:v>
                </c:pt>
                <c:pt idx="1105">
                  <c:v>46.13</c:v>
                </c:pt>
                <c:pt idx="1106">
                  <c:v>46.75</c:v>
                </c:pt>
                <c:pt idx="1107">
                  <c:v>46.99</c:v>
                </c:pt>
                <c:pt idx="1108">
                  <c:v>48.1</c:v>
                </c:pt>
                <c:pt idx="1109">
                  <c:v>46.66</c:v>
                </c:pt>
                <c:pt idx="1110">
                  <c:v>47.49</c:v>
                </c:pt>
                <c:pt idx="1111">
                  <c:v>48.36</c:v>
                </c:pt>
                <c:pt idx="1112">
                  <c:v>48.63</c:v>
                </c:pt>
                <c:pt idx="1113">
                  <c:v>48.63</c:v>
                </c:pt>
                <c:pt idx="1114">
                  <c:v>48.76</c:v>
                </c:pt>
                <c:pt idx="1115">
                  <c:v>48.67</c:v>
                </c:pt>
                <c:pt idx="1116">
                  <c:v>48.64</c:v>
                </c:pt>
                <c:pt idx="1117">
                  <c:v>50.4</c:v>
                </c:pt>
                <c:pt idx="1118">
                  <c:v>50.4</c:v>
                </c:pt>
                <c:pt idx="1119">
                  <c:v>49.87</c:v>
                </c:pt>
                <c:pt idx="1120">
                  <c:v>49.35</c:v>
                </c:pt>
                <c:pt idx="1121">
                  <c:v>49.83</c:v>
                </c:pt>
                <c:pt idx="1122">
                  <c:v>51.42</c:v>
                </c:pt>
                <c:pt idx="1123">
                  <c:v>51.86</c:v>
                </c:pt>
                <c:pt idx="1124">
                  <c:v>52.9</c:v>
                </c:pt>
                <c:pt idx="1125">
                  <c:v>53.24</c:v>
                </c:pt>
                <c:pt idx="1126">
                  <c:v>51.49</c:v>
                </c:pt>
                <c:pt idx="1127">
                  <c:v>52.38</c:v>
                </c:pt>
                <c:pt idx="1128">
                  <c:v>51.64</c:v>
                </c:pt>
                <c:pt idx="1129">
                  <c:v>50.88</c:v>
                </c:pt>
                <c:pt idx="1130">
                  <c:v>51.42</c:v>
                </c:pt>
                <c:pt idx="1131">
                  <c:v>51.42</c:v>
                </c:pt>
                <c:pt idx="1132">
                  <c:v>51.89</c:v>
                </c:pt>
                <c:pt idx="1133">
                  <c:v>50.95</c:v>
                </c:pt>
                <c:pt idx="1134">
                  <c:v>51.25</c:v>
                </c:pt>
                <c:pt idx="1135">
                  <c:v>49.04</c:v>
                </c:pt>
                <c:pt idx="1136">
                  <c:v>49.57</c:v>
                </c:pt>
                <c:pt idx="1137">
                  <c:v>50.2</c:v>
                </c:pt>
                <c:pt idx="1138">
                  <c:v>51.4</c:v>
                </c:pt>
                <c:pt idx="1139">
                  <c:v>51.41</c:v>
                </c:pt>
                <c:pt idx="1140">
                  <c:v>51.1</c:v>
                </c:pt>
                <c:pt idx="1141">
                  <c:v>48.85</c:v>
                </c:pt>
                <c:pt idx="1142">
                  <c:v>48.24</c:v>
                </c:pt>
                <c:pt idx="1143">
                  <c:v>46.37</c:v>
                </c:pt>
                <c:pt idx="1144">
                  <c:v>47.18</c:v>
                </c:pt>
                <c:pt idx="1145">
                  <c:v>48.82</c:v>
                </c:pt>
                <c:pt idx="1146">
                  <c:v>47.36</c:v>
                </c:pt>
                <c:pt idx="1147">
                  <c:v>47.82</c:v>
                </c:pt>
                <c:pt idx="1148">
                  <c:v>47.64</c:v>
                </c:pt>
                <c:pt idx="1149">
                  <c:v>49.01</c:v>
                </c:pt>
                <c:pt idx="1150">
                  <c:v>49.86</c:v>
                </c:pt>
                <c:pt idx="1151">
                  <c:v>49.86</c:v>
                </c:pt>
                <c:pt idx="1152">
                  <c:v>50.74</c:v>
                </c:pt>
                <c:pt idx="1153">
                  <c:v>50.5</c:v>
                </c:pt>
                <c:pt idx="1154">
                  <c:v>49.59</c:v>
                </c:pt>
                <c:pt idx="1155">
                  <c:v>50.23</c:v>
                </c:pt>
                <c:pt idx="1156">
                  <c:v>50.92</c:v>
                </c:pt>
                <c:pt idx="1157">
                  <c:v>52.09</c:v>
                </c:pt>
                <c:pt idx="1158">
                  <c:v>50.72</c:v>
                </c:pt>
                <c:pt idx="1159">
                  <c:v>48.51</c:v>
                </c:pt>
                <c:pt idx="1160">
                  <c:v>47.98</c:v>
                </c:pt>
                <c:pt idx="1161">
                  <c:v>48.35</c:v>
                </c:pt>
                <c:pt idx="1162">
                  <c:v>49.22</c:v>
                </c:pt>
                <c:pt idx="1163">
                  <c:v>50.28</c:v>
                </c:pt>
                <c:pt idx="1164">
                  <c:v>52.88</c:v>
                </c:pt>
                <c:pt idx="1165">
                  <c:v>52.99</c:v>
                </c:pt>
                <c:pt idx="1166">
                  <c:v>53.47</c:v>
                </c:pt>
                <c:pt idx="1167">
                  <c:v>53.67</c:v>
                </c:pt>
                <c:pt idx="1168">
                  <c:v>55.29</c:v>
                </c:pt>
                <c:pt idx="1169">
                  <c:v>54.04</c:v>
                </c:pt>
                <c:pt idx="1170">
                  <c:v>54.23</c:v>
                </c:pt>
                <c:pt idx="1171">
                  <c:v>54.32</c:v>
                </c:pt>
                <c:pt idx="1172">
                  <c:v>55.08</c:v>
                </c:pt>
                <c:pt idx="1173">
                  <c:v>54.34</c:v>
                </c:pt>
                <c:pt idx="1174">
                  <c:v>55.19</c:v>
                </c:pt>
                <c:pt idx="1175">
                  <c:v>53.79</c:v>
                </c:pt>
                <c:pt idx="1176">
                  <c:v>54.13</c:v>
                </c:pt>
                <c:pt idx="1177">
                  <c:v>54.37</c:v>
                </c:pt>
                <c:pt idx="1178">
                  <c:v>53.94</c:v>
                </c:pt>
                <c:pt idx="1179">
                  <c:v>52.17</c:v>
                </c:pt>
                <c:pt idx="1180">
                  <c:v>52.86</c:v>
                </c:pt>
                <c:pt idx="1181">
                  <c:v>53.1</c:v>
                </c:pt>
                <c:pt idx="1182">
                  <c:v>55.51</c:v>
                </c:pt>
                <c:pt idx="1183">
                  <c:v>54.85</c:v>
                </c:pt>
                <c:pt idx="1184">
                  <c:v>55.79</c:v>
                </c:pt>
                <c:pt idx="1185">
                  <c:v>54.38</c:v>
                </c:pt>
                <c:pt idx="1186">
                  <c:v>51.91</c:v>
                </c:pt>
                <c:pt idx="1187">
                  <c:v>51.65</c:v>
                </c:pt>
                <c:pt idx="1188">
                  <c:v>52.95</c:v>
                </c:pt>
                <c:pt idx="1189">
                  <c:v>51.93</c:v>
                </c:pt>
                <c:pt idx="1190">
                  <c:v>50.96</c:v>
                </c:pt>
                <c:pt idx="1191">
                  <c:v>52.05</c:v>
                </c:pt>
                <c:pt idx="1192">
                  <c:v>53.57</c:v>
                </c:pt>
                <c:pt idx="1193">
                  <c:v>55.94</c:v>
                </c:pt>
                <c:pt idx="1194">
                  <c:v>56</c:v>
                </c:pt>
                <c:pt idx="1195">
                  <c:v>56</c:v>
                </c:pt>
                <c:pt idx="1196">
                  <c:v>56.22</c:v>
                </c:pt>
                <c:pt idx="1197">
                  <c:v>56.55</c:v>
                </c:pt>
                <c:pt idx="1198">
                  <c:v>56.46</c:v>
                </c:pt>
                <c:pt idx="1199">
                  <c:v>56.55</c:v>
                </c:pt>
                <c:pt idx="1200">
                  <c:v>56.67</c:v>
                </c:pt>
                <c:pt idx="1201">
                  <c:v>57.97</c:v>
                </c:pt>
                <c:pt idx="1202">
                  <c:v>56.84</c:v>
                </c:pt>
                <c:pt idx="1203">
                  <c:v>57.17</c:v>
                </c:pt>
                <c:pt idx="1204">
                  <c:v>57.71</c:v>
                </c:pt>
                <c:pt idx="1205">
                  <c:v>57.91</c:v>
                </c:pt>
                <c:pt idx="1206">
                  <c:v>58.26</c:v>
                </c:pt>
                <c:pt idx="1207">
                  <c:v>58.51</c:v>
                </c:pt>
                <c:pt idx="1208">
                  <c:v>57.82</c:v>
                </c:pt>
                <c:pt idx="1209">
                  <c:v>56.81</c:v>
                </c:pt>
                <c:pt idx="1210">
                  <c:v>55.93</c:v>
                </c:pt>
                <c:pt idx="1211">
                  <c:v>56.28</c:v>
                </c:pt>
                <c:pt idx="1212">
                  <c:v>56.37</c:v>
                </c:pt>
                <c:pt idx="1213">
                  <c:v>56.52</c:v>
                </c:pt>
                <c:pt idx="1214">
                  <c:v>55.83</c:v>
                </c:pt>
                <c:pt idx="1215">
                  <c:v>55.1</c:v>
                </c:pt>
                <c:pt idx="1216">
                  <c:v>55.27</c:v>
                </c:pt>
                <c:pt idx="1217">
                  <c:v>54.92</c:v>
                </c:pt>
                <c:pt idx="1218">
                  <c:v>54.23</c:v>
                </c:pt>
                <c:pt idx="1219">
                  <c:v>54.67</c:v>
                </c:pt>
                <c:pt idx="1220">
                  <c:v>54.54</c:v>
                </c:pt>
                <c:pt idx="1221">
                  <c:v>54.54</c:v>
                </c:pt>
                <c:pt idx="1222">
                  <c:v>53.74</c:v>
                </c:pt>
                <c:pt idx="1223">
                  <c:v>55.69</c:v>
                </c:pt>
                <c:pt idx="1224">
                  <c:v>56.64</c:v>
                </c:pt>
                <c:pt idx="1225">
                  <c:v>56.05</c:v>
                </c:pt>
                <c:pt idx="1226">
                  <c:v>56.51</c:v>
                </c:pt>
                <c:pt idx="1227">
                  <c:v>55.4</c:v>
                </c:pt>
                <c:pt idx="1228">
                  <c:v>54.55</c:v>
                </c:pt>
                <c:pt idx="1229">
                  <c:v>55.64</c:v>
                </c:pt>
                <c:pt idx="1230">
                  <c:v>55.22</c:v>
                </c:pt>
                <c:pt idx="1231">
                  <c:v>54.84</c:v>
                </c:pt>
                <c:pt idx="1232">
                  <c:v>53.3</c:v>
                </c:pt>
                <c:pt idx="1233">
                  <c:v>53.19</c:v>
                </c:pt>
                <c:pt idx="1234">
                  <c:v>53.81</c:v>
                </c:pt>
                <c:pt idx="1235">
                  <c:v>53.74</c:v>
                </c:pt>
                <c:pt idx="1236">
                  <c:v>53.35</c:v>
                </c:pt>
                <c:pt idx="1237">
                  <c:v>54.11</c:v>
                </c:pt>
                <c:pt idx="1238">
                  <c:v>55.64</c:v>
                </c:pt>
                <c:pt idx="1239">
                  <c:v>57.09</c:v>
                </c:pt>
                <c:pt idx="1240">
                  <c:v>57.36</c:v>
                </c:pt>
                <c:pt idx="1241">
                  <c:v>57.31</c:v>
                </c:pt>
                <c:pt idx="1242">
                  <c:v>55.99</c:v>
                </c:pt>
                <c:pt idx="1243">
                  <c:v>51.35</c:v>
                </c:pt>
                <c:pt idx="1244">
                  <c:v>52.27</c:v>
                </c:pt>
                <c:pt idx="1245">
                  <c:v>51.67</c:v>
                </c:pt>
                <c:pt idx="1246">
                  <c:v>50.1</c:v>
                </c:pt>
                <c:pt idx="1247">
                  <c:v>50.32</c:v>
                </c:pt>
                <c:pt idx="1248">
                  <c:v>50.83</c:v>
                </c:pt>
                <c:pt idx="1249">
                  <c:v>51</c:v>
                </c:pt>
                <c:pt idx="1250">
                  <c:v>51</c:v>
                </c:pt>
                <c:pt idx="1251">
                  <c:v>50.27</c:v>
                </c:pt>
                <c:pt idx="1252">
                  <c:v>49.17</c:v>
                </c:pt>
                <c:pt idx="1253">
                  <c:v>49.28</c:v>
                </c:pt>
                <c:pt idx="1254">
                  <c:v>49.21</c:v>
                </c:pt>
                <c:pt idx="1255">
                  <c:v>50.11</c:v>
                </c:pt>
                <c:pt idx="1256">
                  <c:v>49.93</c:v>
                </c:pt>
                <c:pt idx="1257">
                  <c:v>50.28</c:v>
                </c:pt>
                <c:pt idx="1258">
                  <c:v>50.06</c:v>
                </c:pt>
                <c:pt idx="1259">
                  <c:v>48.84</c:v>
                </c:pt>
                <c:pt idx="1260">
                  <c:v>48.81</c:v>
                </c:pt>
                <c:pt idx="1261">
                  <c:v>47.82</c:v>
                </c:pt>
                <c:pt idx="1262">
                  <c:v>47.86</c:v>
                </c:pt>
                <c:pt idx="1263">
                  <c:v>48.35</c:v>
                </c:pt>
                <c:pt idx="1264">
                  <c:v>48.68</c:v>
                </c:pt>
                <c:pt idx="1265">
                  <c:v>49.2</c:v>
                </c:pt>
                <c:pt idx="1266">
                  <c:v>49.04</c:v>
                </c:pt>
                <c:pt idx="1267">
                  <c:v>49.85</c:v>
                </c:pt>
                <c:pt idx="1268">
                  <c:v>50.06</c:v>
                </c:pt>
                <c:pt idx="1269">
                  <c:v>50.8</c:v>
                </c:pt>
                <c:pt idx="1270">
                  <c:v>50.44</c:v>
                </c:pt>
                <c:pt idx="1271">
                  <c:v>50.42</c:v>
                </c:pt>
                <c:pt idx="1272">
                  <c:v>49.73</c:v>
                </c:pt>
                <c:pt idx="1273">
                  <c:v>51.26</c:v>
                </c:pt>
                <c:pt idx="1274">
                  <c:v>50.85</c:v>
                </c:pt>
                <c:pt idx="1275">
                  <c:v>51.36</c:v>
                </c:pt>
                <c:pt idx="1276">
                  <c:v>51.04</c:v>
                </c:pt>
                <c:pt idx="1277">
                  <c:v>51.02</c:v>
                </c:pt>
                <c:pt idx="1278">
                  <c:v>51.33</c:v>
                </c:pt>
                <c:pt idx="1279">
                  <c:v>52.78</c:v>
                </c:pt>
                <c:pt idx="1280">
                  <c:v>52.49</c:v>
                </c:pt>
                <c:pt idx="1281">
                  <c:v>53.32</c:v>
                </c:pt>
                <c:pt idx="1282">
                  <c:v>54.15</c:v>
                </c:pt>
                <c:pt idx="1283">
                  <c:v>53.94</c:v>
                </c:pt>
                <c:pt idx="1284">
                  <c:v>53.51</c:v>
                </c:pt>
                <c:pt idx="1285">
                  <c:v>53.81</c:v>
                </c:pt>
                <c:pt idx="1286">
                  <c:v>54.18</c:v>
                </c:pt>
                <c:pt idx="1287">
                  <c:v>53.77</c:v>
                </c:pt>
                <c:pt idx="1288">
                  <c:v>54.25</c:v>
                </c:pt>
                <c:pt idx="1289">
                  <c:v>54.16</c:v>
                </c:pt>
                <c:pt idx="1290">
                  <c:v>54.14</c:v>
                </c:pt>
                <c:pt idx="1291">
                  <c:v>54.14</c:v>
                </c:pt>
                <c:pt idx="1292">
                  <c:v>53.42</c:v>
                </c:pt>
                <c:pt idx="1293">
                  <c:v>53.14</c:v>
                </c:pt>
                <c:pt idx="1294">
                  <c:v>52.6</c:v>
                </c:pt>
                <c:pt idx="1295">
                  <c:v>53.01</c:v>
                </c:pt>
                <c:pt idx="1296">
                  <c:v>53.52</c:v>
                </c:pt>
                <c:pt idx="1297">
                  <c:v>52.69</c:v>
                </c:pt>
                <c:pt idx="1298">
                  <c:v>50.96</c:v>
                </c:pt>
                <c:pt idx="1299">
                  <c:v>49.87</c:v>
                </c:pt>
                <c:pt idx="1300">
                  <c:v>48.42</c:v>
                </c:pt>
                <c:pt idx="1301">
                  <c:v>48.98</c:v>
                </c:pt>
                <c:pt idx="1302">
                  <c:v>48.7</c:v>
                </c:pt>
                <c:pt idx="1303">
                  <c:v>48.21</c:v>
                </c:pt>
                <c:pt idx="1304">
                  <c:v>47.62</c:v>
                </c:pt>
                <c:pt idx="1305">
                  <c:v>48.37</c:v>
                </c:pt>
                <c:pt idx="1306">
                  <c:v>47.26</c:v>
                </c:pt>
                <c:pt idx="1307">
                  <c:v>47.14</c:v>
                </c:pt>
                <c:pt idx="1308">
                  <c:v>46.85</c:v>
                </c:pt>
                <c:pt idx="1309">
                  <c:v>46.33</c:v>
                </c:pt>
                <c:pt idx="1310">
                  <c:v>47.02</c:v>
                </c:pt>
                <c:pt idx="1311">
                  <c:v>46.77</c:v>
                </c:pt>
                <c:pt idx="1312">
                  <c:v>46.27</c:v>
                </c:pt>
                <c:pt idx="1313">
                  <c:v>45.6</c:v>
                </c:pt>
                <c:pt idx="1314">
                  <c:v>45.17</c:v>
                </c:pt>
                <c:pt idx="1315">
                  <c:v>44.74</c:v>
                </c:pt>
                <c:pt idx="1316">
                  <c:v>44.72</c:v>
                </c:pt>
                <c:pt idx="1317">
                  <c:v>45.13</c:v>
                </c:pt>
                <c:pt idx="1318">
                  <c:v>46.84</c:v>
                </c:pt>
                <c:pt idx="1319">
                  <c:v>45.43</c:v>
                </c:pt>
                <c:pt idx="1320">
                  <c:v>45.15</c:v>
                </c:pt>
                <c:pt idx="1321">
                  <c:v>44.55</c:v>
                </c:pt>
                <c:pt idx="1322">
                  <c:v>44.92</c:v>
                </c:pt>
                <c:pt idx="1323">
                  <c:v>43.76</c:v>
                </c:pt>
                <c:pt idx="1324">
                  <c:v>44.75</c:v>
                </c:pt>
                <c:pt idx="1325">
                  <c:v>45.15</c:v>
                </c:pt>
                <c:pt idx="1326">
                  <c:v>46.31</c:v>
                </c:pt>
                <c:pt idx="1327">
                  <c:v>48.3</c:v>
                </c:pt>
                <c:pt idx="1328">
                  <c:v>48</c:v>
                </c:pt>
                <c:pt idx="1329">
                  <c:v>48.01</c:v>
                </c:pt>
                <c:pt idx="1330">
                  <c:v>48.62</c:v>
                </c:pt>
                <c:pt idx="1331">
                  <c:v>48.36</c:v>
                </c:pt>
                <c:pt idx="1332">
                  <c:v>49.49</c:v>
                </c:pt>
                <c:pt idx="1333">
                  <c:v>48.53</c:v>
                </c:pt>
                <c:pt idx="1334">
                  <c:v>48.85</c:v>
                </c:pt>
                <c:pt idx="1335">
                  <c:v>50.09</c:v>
                </c:pt>
                <c:pt idx="1336">
                  <c:v>50.34</c:v>
                </c:pt>
                <c:pt idx="1337">
                  <c:v>50.63</c:v>
                </c:pt>
                <c:pt idx="1338">
                  <c:v>49.64</c:v>
                </c:pt>
                <c:pt idx="1339">
                  <c:v>50.24</c:v>
                </c:pt>
                <c:pt idx="1340">
                  <c:v>50.72</c:v>
                </c:pt>
                <c:pt idx="1341">
                  <c:v>50.59</c:v>
                </c:pt>
                <c:pt idx="1342">
                  <c:v>51.16</c:v>
                </c:pt>
                <c:pt idx="1343">
                  <c:v>51.33</c:v>
                </c:pt>
                <c:pt idx="1344">
                  <c:v>49.68</c:v>
                </c:pt>
                <c:pt idx="1345">
                  <c:v>49.51</c:v>
                </c:pt>
                <c:pt idx="1346">
                  <c:v>49.72</c:v>
                </c:pt>
                <c:pt idx="1347">
                  <c:v>50.06</c:v>
                </c:pt>
                <c:pt idx="1348">
                  <c:v>50.12</c:v>
                </c:pt>
                <c:pt idx="1349">
                  <c:v>50.26</c:v>
                </c:pt>
                <c:pt idx="1350">
                  <c:v>50.29</c:v>
                </c:pt>
                <c:pt idx="1351">
                  <c:v>50.81</c:v>
                </c:pt>
                <c:pt idx="1352">
                  <c:v>50.98</c:v>
                </c:pt>
                <c:pt idx="1353">
                  <c:v>50.94</c:v>
                </c:pt>
                <c:pt idx="1354">
                  <c:v>50.94</c:v>
                </c:pt>
                <c:pt idx="1355">
                  <c:v>48.61</c:v>
                </c:pt>
                <c:pt idx="1356">
                  <c:v>48.9</c:v>
                </c:pt>
                <c:pt idx="1357">
                  <c:v>50.88</c:v>
                </c:pt>
                <c:pt idx="1358">
                  <c:v>51.72</c:v>
                </c:pt>
                <c:pt idx="1359">
                  <c:v>51.59</c:v>
                </c:pt>
                <c:pt idx="1360">
                  <c:v>49.78</c:v>
                </c:pt>
                <c:pt idx="1361">
                  <c:v>48.11</c:v>
                </c:pt>
                <c:pt idx="1362">
                  <c:v>48.59</c:v>
                </c:pt>
                <c:pt idx="1363">
                  <c:v>46.65</c:v>
                </c:pt>
                <c:pt idx="1364">
                  <c:v>46.81</c:v>
                </c:pt>
                <c:pt idx="1365">
                  <c:v>46.27</c:v>
                </c:pt>
                <c:pt idx="1366">
                  <c:v>46.11</c:v>
                </c:pt>
                <c:pt idx="1367">
                  <c:v>47.03</c:v>
                </c:pt>
                <c:pt idx="1368">
                  <c:v>47.79</c:v>
                </c:pt>
                <c:pt idx="1369">
                  <c:v>47.07</c:v>
                </c:pt>
                <c:pt idx="1370">
                  <c:v>48.88</c:v>
                </c:pt>
                <c:pt idx="1371">
                  <c:v>48.84</c:v>
                </c:pt>
                <c:pt idx="1372">
                  <c:v>49.36</c:v>
                </c:pt>
                <c:pt idx="1373">
                  <c:v>49.79</c:v>
                </c:pt>
                <c:pt idx="1374">
                  <c:v>49.79</c:v>
                </c:pt>
                <c:pt idx="1375">
                  <c:v>50.29</c:v>
                </c:pt>
                <c:pt idx="1376">
                  <c:v>50.01</c:v>
                </c:pt>
                <c:pt idx="1377">
                  <c:v>49.71</c:v>
                </c:pt>
                <c:pt idx="1378">
                  <c:v>49.5</c:v>
                </c:pt>
                <c:pt idx="1379">
                  <c:v>49.5</c:v>
                </c:pt>
                <c:pt idx="1380">
                  <c:v>50.34</c:v>
                </c:pt>
                <c:pt idx="1381">
                  <c:v>48.27</c:v>
                </c:pt>
                <c:pt idx="1382">
                  <c:v>47.68</c:v>
                </c:pt>
                <c:pt idx="1383">
                  <c:v>47.31</c:v>
                </c:pt>
                <c:pt idx="1384">
                  <c:v>50.02</c:v>
                </c:pt>
                <c:pt idx="1385">
                  <c:v>48.65</c:v>
                </c:pt>
                <c:pt idx="1386">
                  <c:v>47.37</c:v>
                </c:pt>
                <c:pt idx="1387">
                  <c:v>45.95</c:v>
                </c:pt>
                <c:pt idx="1388">
                  <c:v>44.86</c:v>
                </c:pt>
                <c:pt idx="1389">
                  <c:v>44.07</c:v>
                </c:pt>
                <c:pt idx="1390">
                  <c:v>45.4</c:v>
                </c:pt>
                <c:pt idx="1391">
                  <c:v>45.4</c:v>
                </c:pt>
                <c:pt idx="1392">
                  <c:v>46.51</c:v>
                </c:pt>
                <c:pt idx="1393">
                  <c:v>47.19</c:v>
                </c:pt>
                <c:pt idx="1394">
                  <c:v>48</c:v>
                </c:pt>
                <c:pt idx="1395">
                  <c:v>50.16</c:v>
                </c:pt>
                <c:pt idx="1396">
                  <c:v>51.19</c:v>
                </c:pt>
                <c:pt idx="1397">
                  <c:v>51.23</c:v>
                </c:pt>
                <c:pt idx="1398">
                  <c:v>51.51</c:v>
                </c:pt>
                <c:pt idx="1399">
                  <c:v>52.08</c:v>
                </c:pt>
                <c:pt idx="1400">
                  <c:v>52.88</c:v>
                </c:pt>
                <c:pt idx="1401">
                  <c:v>54.44</c:v>
                </c:pt>
                <c:pt idx="1402">
                  <c:v>54.38</c:v>
                </c:pt>
                <c:pt idx="1403">
                  <c:v>54.29</c:v>
                </c:pt>
                <c:pt idx="1404">
                  <c:v>55.01</c:v>
                </c:pt>
                <c:pt idx="1405">
                  <c:v>54.86</c:v>
                </c:pt>
                <c:pt idx="1406">
                  <c:v>54.45</c:v>
                </c:pt>
                <c:pt idx="1407">
                  <c:v>55.52</c:v>
                </c:pt>
                <c:pt idx="1408">
                  <c:v>55.36</c:v>
                </c:pt>
                <c:pt idx="1409">
                  <c:v>56.55</c:v>
                </c:pt>
                <c:pt idx="1410">
                  <c:v>58.6</c:v>
                </c:pt>
                <c:pt idx="1411">
                  <c:v>58.6</c:v>
                </c:pt>
                <c:pt idx="1412">
                  <c:v>58.73</c:v>
                </c:pt>
                <c:pt idx="1413">
                  <c:v>59.27</c:v>
                </c:pt>
                <c:pt idx="1414">
                  <c:v>60.18</c:v>
                </c:pt>
                <c:pt idx="1415">
                  <c:v>60.72</c:v>
                </c:pt>
                <c:pt idx="1416">
                  <c:v>62.5</c:v>
                </c:pt>
                <c:pt idx="1417">
                  <c:v>61.6</c:v>
                </c:pt>
                <c:pt idx="1418">
                  <c:v>61.27</c:v>
                </c:pt>
                <c:pt idx="1419">
                  <c:v>61.97</c:v>
                </c:pt>
                <c:pt idx="1420">
                  <c:v>61.69</c:v>
                </c:pt>
                <c:pt idx="1421">
                  <c:v>58.67</c:v>
                </c:pt>
                <c:pt idx="1422">
                  <c:v>60.08</c:v>
                </c:pt>
                <c:pt idx="1423">
                  <c:v>59.08</c:v>
                </c:pt>
                <c:pt idx="1424">
                  <c:v>59.96</c:v>
                </c:pt>
                <c:pt idx="1425">
                  <c:v>58.74</c:v>
                </c:pt>
                <c:pt idx="1426">
                  <c:v>58.6</c:v>
                </c:pt>
                <c:pt idx="1427">
                  <c:v>57.77</c:v>
                </c:pt>
                <c:pt idx="1428">
                  <c:v>57.74</c:v>
                </c:pt>
                <c:pt idx="1429">
                  <c:v>57.78</c:v>
                </c:pt>
                <c:pt idx="1430">
                  <c:v>58.53</c:v>
                </c:pt>
                <c:pt idx="1431">
                  <c:v>59.66</c:v>
                </c:pt>
                <c:pt idx="1432">
                  <c:v>59.9</c:v>
                </c:pt>
                <c:pt idx="1433">
                  <c:v>61.96</c:v>
                </c:pt>
                <c:pt idx="1434">
                  <c:v>60.8</c:v>
                </c:pt>
                <c:pt idx="1435">
                  <c:v>61.55</c:v>
                </c:pt>
                <c:pt idx="1436">
                  <c:v>62.49</c:v>
                </c:pt>
                <c:pt idx="1437">
                  <c:v>62.07</c:v>
                </c:pt>
                <c:pt idx="1438">
                  <c:v>63.78</c:v>
                </c:pt>
                <c:pt idx="1439">
                  <c:v>63.38</c:v>
                </c:pt>
                <c:pt idx="1440">
                  <c:v>61.87</c:v>
                </c:pt>
                <c:pt idx="1441">
                  <c:v>63.76</c:v>
                </c:pt>
                <c:pt idx="1442">
                  <c:v>63.62</c:v>
                </c:pt>
                <c:pt idx="1443">
                  <c:v>63.45</c:v>
                </c:pt>
                <c:pt idx="1444">
                  <c:v>59.8</c:v>
                </c:pt>
                <c:pt idx="1445">
                  <c:v>59.8</c:v>
                </c:pt>
                <c:pt idx="1446">
                  <c:v>59.53</c:v>
                </c:pt>
                <c:pt idx="1447">
                  <c:v>58.59</c:v>
                </c:pt>
                <c:pt idx="1448">
                  <c:v>58.62</c:v>
                </c:pt>
                <c:pt idx="1449">
                  <c:v>58.92</c:v>
                </c:pt>
                <c:pt idx="1450">
                  <c:v>59.73</c:v>
                </c:pt>
                <c:pt idx="1451">
                  <c:v>57.46</c:v>
                </c:pt>
                <c:pt idx="1452">
                  <c:v>57.19</c:v>
                </c:pt>
                <c:pt idx="1453">
                  <c:v>57.11</c:v>
                </c:pt>
                <c:pt idx="1454">
                  <c:v>58.26</c:v>
                </c:pt>
                <c:pt idx="1455">
                  <c:v>57.56</c:v>
                </c:pt>
                <c:pt idx="1456">
                  <c:v>57.47</c:v>
                </c:pt>
                <c:pt idx="1457">
                  <c:v>58.33</c:v>
                </c:pt>
                <c:pt idx="1458">
                  <c:v>59.35</c:v>
                </c:pt>
                <c:pt idx="1459">
                  <c:v>59.23</c:v>
                </c:pt>
                <c:pt idx="1460">
                  <c:v>60.05</c:v>
                </c:pt>
                <c:pt idx="1461">
                  <c:v>59.4</c:v>
                </c:pt>
                <c:pt idx="1462">
                  <c:v>58.7</c:v>
                </c:pt>
                <c:pt idx="1463">
                  <c:v>57.92</c:v>
                </c:pt>
                <c:pt idx="1464">
                  <c:v>56.9</c:v>
                </c:pt>
                <c:pt idx="1465">
                  <c:v>58.9</c:v>
                </c:pt>
                <c:pt idx="1466">
                  <c:v>58.11</c:v>
                </c:pt>
                <c:pt idx="1467">
                  <c:v>58.02</c:v>
                </c:pt>
                <c:pt idx="1468">
                  <c:v>57.52</c:v>
                </c:pt>
                <c:pt idx="1469">
                  <c:v>57.79</c:v>
                </c:pt>
                <c:pt idx="1470">
                  <c:v>59.09</c:v>
                </c:pt>
                <c:pt idx="1471">
                  <c:v>58.27</c:v>
                </c:pt>
                <c:pt idx="1472">
                  <c:v>57.53</c:v>
                </c:pt>
                <c:pt idx="1473">
                  <c:v>58.28</c:v>
                </c:pt>
                <c:pt idx="1474">
                  <c:v>59.79</c:v>
                </c:pt>
                <c:pt idx="1475">
                  <c:v>59.62</c:v>
                </c:pt>
                <c:pt idx="1476">
                  <c:v>60.41</c:v>
                </c:pt>
                <c:pt idx="1477">
                  <c:v>59.88</c:v>
                </c:pt>
                <c:pt idx="1478">
                  <c:v>60.23</c:v>
                </c:pt>
                <c:pt idx="1479">
                  <c:v>60.61</c:v>
                </c:pt>
                <c:pt idx="1480">
                  <c:v>60.99</c:v>
                </c:pt>
                <c:pt idx="1481">
                  <c:v>60.99</c:v>
                </c:pt>
                <c:pt idx="1482">
                  <c:v>59.53</c:v>
                </c:pt>
                <c:pt idx="1483">
                  <c:v>59.15</c:v>
                </c:pt>
                <c:pt idx="1484">
                  <c:v>58.92</c:v>
                </c:pt>
                <c:pt idx="1485">
                  <c:v>59.24</c:v>
                </c:pt>
                <c:pt idx="1486">
                  <c:v>58.78</c:v>
                </c:pt>
                <c:pt idx="1487">
                  <c:v>58.51</c:v>
                </c:pt>
                <c:pt idx="1488">
                  <c:v>57.76</c:v>
                </c:pt>
                <c:pt idx="1489">
                  <c:v>56.88</c:v>
                </c:pt>
                <c:pt idx="1490">
                  <c:v>57.74</c:v>
                </c:pt>
                <c:pt idx="1491">
                  <c:v>57.62</c:v>
                </c:pt>
                <c:pt idx="1492">
                  <c:v>57.15</c:v>
                </c:pt>
                <c:pt idx="1493">
                  <c:v>58.21</c:v>
                </c:pt>
                <c:pt idx="1494">
                  <c:v>59.65</c:v>
                </c:pt>
                <c:pt idx="1495">
                  <c:v>58.85</c:v>
                </c:pt>
                <c:pt idx="1496">
                  <c:v>58.47</c:v>
                </c:pt>
                <c:pt idx="1497">
                  <c:v>58.92</c:v>
                </c:pt>
                <c:pt idx="1498">
                  <c:v>59.61</c:v>
                </c:pt>
                <c:pt idx="1499">
                  <c:v>60.27</c:v>
                </c:pt>
                <c:pt idx="1500">
                  <c:v>60.33</c:v>
                </c:pt>
                <c:pt idx="1501">
                  <c:v>59.92</c:v>
                </c:pt>
                <c:pt idx="1502">
                  <c:v>61.15</c:v>
                </c:pt>
                <c:pt idx="1503">
                  <c:v>60.61</c:v>
                </c:pt>
                <c:pt idx="1504">
                  <c:v>60.31</c:v>
                </c:pt>
                <c:pt idx="1505">
                  <c:v>60.9</c:v>
                </c:pt>
                <c:pt idx="1506">
                  <c:v>60.56</c:v>
                </c:pt>
                <c:pt idx="1507">
                  <c:v>62.6</c:v>
                </c:pt>
                <c:pt idx="1508">
                  <c:v>64.47</c:v>
                </c:pt>
                <c:pt idx="1509">
                  <c:v>64.72</c:v>
                </c:pt>
                <c:pt idx="1510">
                  <c:v>64.72</c:v>
                </c:pt>
                <c:pt idx="1511">
                  <c:v>65.34</c:v>
                </c:pt>
                <c:pt idx="1512">
                  <c:v>64.650000000000006</c:v>
                </c:pt>
                <c:pt idx="1513">
                  <c:v>63.98</c:v>
                </c:pt>
                <c:pt idx="1514">
                  <c:v>64.11</c:v>
                </c:pt>
                <c:pt idx="1515">
                  <c:v>65.849999999999994</c:v>
                </c:pt>
                <c:pt idx="1516">
                  <c:v>66.87</c:v>
                </c:pt>
                <c:pt idx="1517">
                  <c:v>66.31</c:v>
                </c:pt>
                <c:pt idx="1518">
                  <c:v>65.19</c:v>
                </c:pt>
                <c:pt idx="1519">
                  <c:v>67.459999999999994</c:v>
                </c:pt>
                <c:pt idx="1520">
                  <c:v>67.94</c:v>
                </c:pt>
                <c:pt idx="1521">
                  <c:v>66.569999999999993</c:v>
                </c:pt>
                <c:pt idx="1522">
                  <c:v>66.319999999999993</c:v>
                </c:pt>
                <c:pt idx="1523">
                  <c:v>66.67</c:v>
                </c:pt>
                <c:pt idx="1524">
                  <c:v>65.72</c:v>
                </c:pt>
                <c:pt idx="1525">
                  <c:v>65.7</c:v>
                </c:pt>
                <c:pt idx="1526">
                  <c:v>64.38</c:v>
                </c:pt>
                <c:pt idx="1527">
                  <c:v>65.069999999999993</c:v>
                </c:pt>
                <c:pt idx="1528">
                  <c:v>66.040000000000006</c:v>
                </c:pt>
                <c:pt idx="1529">
                  <c:v>64.23</c:v>
                </c:pt>
                <c:pt idx="1530">
                  <c:v>65.599999999999994</c:v>
                </c:pt>
                <c:pt idx="1531">
                  <c:v>64.66</c:v>
                </c:pt>
                <c:pt idx="1532">
                  <c:v>64.430000000000007</c:v>
                </c:pt>
                <c:pt idx="1533">
                  <c:v>64.819999999999993</c:v>
                </c:pt>
                <c:pt idx="1534">
                  <c:v>65.680000000000007</c:v>
                </c:pt>
                <c:pt idx="1535">
                  <c:v>65.42</c:v>
                </c:pt>
                <c:pt idx="1536">
                  <c:v>69</c:v>
                </c:pt>
                <c:pt idx="1537">
                  <c:v>70.430000000000007</c:v>
                </c:pt>
                <c:pt idx="1538">
                  <c:v>70.19</c:v>
                </c:pt>
                <c:pt idx="1539">
                  <c:v>69.680000000000007</c:v>
                </c:pt>
                <c:pt idx="1540">
                  <c:v>68.12</c:v>
                </c:pt>
                <c:pt idx="1541">
                  <c:v>69.72</c:v>
                </c:pt>
                <c:pt idx="1542">
                  <c:v>69.47</c:v>
                </c:pt>
                <c:pt idx="1543">
                  <c:v>67.87</c:v>
                </c:pt>
                <c:pt idx="1544">
                  <c:v>67.25</c:v>
                </c:pt>
                <c:pt idx="1545">
                  <c:v>61.14</c:v>
                </c:pt>
                <c:pt idx="1546">
                  <c:v>58.52</c:v>
                </c:pt>
                <c:pt idx="1547">
                  <c:v>57.61</c:v>
                </c:pt>
                <c:pt idx="1548">
                  <c:v>58.85</c:v>
                </c:pt>
                <c:pt idx="1549">
                  <c:v>58.35</c:v>
                </c:pt>
                <c:pt idx="1550">
                  <c:v>59</c:v>
                </c:pt>
                <c:pt idx="1551">
                  <c:v>59.34</c:v>
                </c:pt>
                <c:pt idx="1552">
                  <c:v>57.4</c:v>
                </c:pt>
                <c:pt idx="1553">
                  <c:v>59.01</c:v>
                </c:pt>
                <c:pt idx="1554">
                  <c:v>59.4</c:v>
                </c:pt>
                <c:pt idx="1555">
                  <c:v>58.46</c:v>
                </c:pt>
                <c:pt idx="1556">
                  <c:v>58.46</c:v>
                </c:pt>
                <c:pt idx="1557">
                  <c:v>60.83</c:v>
                </c:pt>
                <c:pt idx="1558">
                  <c:v>61.64</c:v>
                </c:pt>
                <c:pt idx="1559">
                  <c:v>62.95</c:v>
                </c:pt>
                <c:pt idx="1560">
                  <c:v>62.91</c:v>
                </c:pt>
                <c:pt idx="1561">
                  <c:v>60.73</c:v>
                </c:pt>
                <c:pt idx="1562">
                  <c:v>61.44</c:v>
                </c:pt>
                <c:pt idx="1563">
                  <c:v>60.3</c:v>
                </c:pt>
                <c:pt idx="1564">
                  <c:v>60.59</c:v>
                </c:pt>
                <c:pt idx="1565">
                  <c:v>59.91</c:v>
                </c:pt>
                <c:pt idx="1566">
                  <c:v>59.69</c:v>
                </c:pt>
                <c:pt idx="1567">
                  <c:v>59.22</c:v>
                </c:pt>
                <c:pt idx="1568">
                  <c:v>59.82</c:v>
                </c:pt>
                <c:pt idx="1569">
                  <c:v>59.8</c:v>
                </c:pt>
                <c:pt idx="1570">
                  <c:v>60.81</c:v>
                </c:pt>
                <c:pt idx="1571">
                  <c:v>57.88</c:v>
                </c:pt>
                <c:pt idx="1572">
                  <c:v>58.74</c:v>
                </c:pt>
                <c:pt idx="1573">
                  <c:v>60.1</c:v>
                </c:pt>
                <c:pt idx="1574">
                  <c:v>62.24</c:v>
                </c:pt>
                <c:pt idx="1575">
                  <c:v>63.1</c:v>
                </c:pt>
                <c:pt idx="1576">
                  <c:v>64.58</c:v>
                </c:pt>
                <c:pt idx="1577">
                  <c:v>63.94</c:v>
                </c:pt>
                <c:pt idx="1578">
                  <c:v>64.59</c:v>
                </c:pt>
                <c:pt idx="1579">
                  <c:v>65.709999999999994</c:v>
                </c:pt>
                <c:pt idx="1580">
                  <c:v>64.2</c:v>
                </c:pt>
                <c:pt idx="1581">
                  <c:v>64.5</c:v>
                </c:pt>
                <c:pt idx="1582">
                  <c:v>62.16</c:v>
                </c:pt>
                <c:pt idx="1583">
                  <c:v>61.38</c:v>
                </c:pt>
                <c:pt idx="1584">
                  <c:v>63.34</c:v>
                </c:pt>
                <c:pt idx="1585">
                  <c:v>63.75</c:v>
                </c:pt>
                <c:pt idx="1586">
                  <c:v>61.43</c:v>
                </c:pt>
                <c:pt idx="1587">
                  <c:v>60.08</c:v>
                </c:pt>
                <c:pt idx="1588">
                  <c:v>59.3</c:v>
                </c:pt>
                <c:pt idx="1589">
                  <c:v>60.36</c:v>
                </c:pt>
                <c:pt idx="1590">
                  <c:v>61.75</c:v>
                </c:pt>
                <c:pt idx="1591">
                  <c:v>61.9</c:v>
                </c:pt>
                <c:pt idx="1592">
                  <c:v>62.46</c:v>
                </c:pt>
                <c:pt idx="1593">
                  <c:v>63.42</c:v>
                </c:pt>
                <c:pt idx="1594">
                  <c:v>65.81</c:v>
                </c:pt>
                <c:pt idx="1595">
                  <c:v>65.92</c:v>
                </c:pt>
                <c:pt idx="1596">
                  <c:v>68.03</c:v>
                </c:pt>
                <c:pt idx="1597">
                  <c:v>69.599999999999994</c:v>
                </c:pt>
                <c:pt idx="1598">
                  <c:v>71.099999999999994</c:v>
                </c:pt>
                <c:pt idx="1599">
                  <c:v>71.930000000000007</c:v>
                </c:pt>
                <c:pt idx="1600">
                  <c:v>71.95</c:v>
                </c:pt>
                <c:pt idx="1601">
                  <c:v>70.489999999999995</c:v>
                </c:pt>
                <c:pt idx="1602">
                  <c:v>71.319999999999993</c:v>
                </c:pt>
                <c:pt idx="1603">
                  <c:v>71.17</c:v>
                </c:pt>
                <c:pt idx="1604">
                  <c:v>69.41</c:v>
                </c:pt>
                <c:pt idx="1605">
                  <c:v>68.959999999999994</c:v>
                </c:pt>
                <c:pt idx="1606">
                  <c:v>69.67</c:v>
                </c:pt>
                <c:pt idx="1607">
                  <c:v>70</c:v>
                </c:pt>
                <c:pt idx="1608">
                  <c:v>70.66</c:v>
                </c:pt>
                <c:pt idx="1609">
                  <c:v>71.14</c:v>
                </c:pt>
                <c:pt idx="1610">
                  <c:v>71.98</c:v>
                </c:pt>
                <c:pt idx="1611">
                  <c:v>72.680000000000007</c:v>
                </c:pt>
                <c:pt idx="1612">
                  <c:v>73.03</c:v>
                </c:pt>
                <c:pt idx="1613">
                  <c:v>72.930000000000007</c:v>
                </c:pt>
                <c:pt idx="1614">
                  <c:v>72.930000000000007</c:v>
                </c:pt>
                <c:pt idx="1615">
                  <c:v>72.94</c:v>
                </c:pt>
                <c:pt idx="1616">
                  <c:v>71.86</c:v>
                </c:pt>
                <c:pt idx="1617">
                  <c:v>72.569999999999993</c:v>
                </c:pt>
                <c:pt idx="1618">
                  <c:v>71.69</c:v>
                </c:pt>
                <c:pt idx="1619">
                  <c:v>69.989999999999995</c:v>
                </c:pt>
                <c:pt idx="1620">
                  <c:v>71.39</c:v>
                </c:pt>
                <c:pt idx="1621">
                  <c:v>70.790000000000006</c:v>
                </c:pt>
                <c:pt idx="1622">
                  <c:v>70.53</c:v>
                </c:pt>
                <c:pt idx="1623">
                  <c:v>69.88</c:v>
                </c:pt>
                <c:pt idx="1624">
                  <c:v>71.38</c:v>
                </c:pt>
                <c:pt idx="1625">
                  <c:v>67.510000000000005</c:v>
                </c:pt>
                <c:pt idx="1626">
                  <c:v>67.55</c:v>
                </c:pt>
                <c:pt idx="1627">
                  <c:v>68.31</c:v>
                </c:pt>
                <c:pt idx="1628">
                  <c:v>70.2</c:v>
                </c:pt>
                <c:pt idx="1629">
                  <c:v>71.680000000000007</c:v>
                </c:pt>
                <c:pt idx="1630">
                  <c:v>70.03</c:v>
                </c:pt>
                <c:pt idx="1631">
                  <c:v>71.11</c:v>
                </c:pt>
                <c:pt idx="1632">
                  <c:v>71.48</c:v>
                </c:pt>
                <c:pt idx="1633">
                  <c:v>71.83</c:v>
                </c:pt>
                <c:pt idx="1634">
                  <c:v>71.930000000000007</c:v>
                </c:pt>
                <c:pt idx="1635">
                  <c:v>71.930000000000007</c:v>
                </c:pt>
                <c:pt idx="1636">
                  <c:v>70.62</c:v>
                </c:pt>
                <c:pt idx="1637">
                  <c:v>71.09</c:v>
                </c:pt>
                <c:pt idx="1638">
                  <c:v>71.58</c:v>
                </c:pt>
                <c:pt idx="1639">
                  <c:v>70.709999999999994</c:v>
                </c:pt>
                <c:pt idx="1640">
                  <c:v>70.709999999999994</c:v>
                </c:pt>
                <c:pt idx="1641">
                  <c:v>69.94</c:v>
                </c:pt>
                <c:pt idx="1642">
                  <c:v>71.16</c:v>
                </c:pt>
                <c:pt idx="1643">
                  <c:v>70.66</c:v>
                </c:pt>
                <c:pt idx="1644">
                  <c:v>72.09</c:v>
                </c:pt>
                <c:pt idx="1645">
                  <c:v>68.260000000000005</c:v>
                </c:pt>
                <c:pt idx="1646">
                  <c:v>69.069999999999993</c:v>
                </c:pt>
                <c:pt idx="1647">
                  <c:v>71.19</c:v>
                </c:pt>
                <c:pt idx="1648">
                  <c:v>65.03</c:v>
                </c:pt>
                <c:pt idx="1649">
                  <c:v>67.319999999999993</c:v>
                </c:pt>
                <c:pt idx="1650">
                  <c:v>66.41</c:v>
                </c:pt>
                <c:pt idx="1651">
                  <c:v>66.41</c:v>
                </c:pt>
                <c:pt idx="1652">
                  <c:v>66.540000000000006</c:v>
                </c:pt>
                <c:pt idx="1653">
                  <c:v>65.48</c:v>
                </c:pt>
                <c:pt idx="1654">
                  <c:v>63.43</c:v>
                </c:pt>
                <c:pt idx="1655">
                  <c:v>67.86</c:v>
                </c:pt>
                <c:pt idx="1656">
                  <c:v>65.14</c:v>
                </c:pt>
                <c:pt idx="1657">
                  <c:v>67.709999999999994</c:v>
                </c:pt>
                <c:pt idx="1658">
                  <c:v>65.989999999999995</c:v>
                </c:pt>
                <c:pt idx="1659">
                  <c:v>64.540000000000006</c:v>
                </c:pt>
                <c:pt idx="1660">
                  <c:v>67.87</c:v>
                </c:pt>
                <c:pt idx="1661">
                  <c:v>68.7</c:v>
                </c:pt>
                <c:pt idx="1662">
                  <c:v>65.28</c:v>
                </c:pt>
                <c:pt idx="1663">
                  <c:v>60.94</c:v>
                </c:pt>
                <c:pt idx="1664">
                  <c:v>61.79</c:v>
                </c:pt>
                <c:pt idx="1665">
                  <c:v>57.12</c:v>
                </c:pt>
                <c:pt idx="1666">
                  <c:v>54.82</c:v>
                </c:pt>
                <c:pt idx="1667">
                  <c:v>54.82</c:v>
                </c:pt>
                <c:pt idx="1668">
                  <c:v>54.88</c:v>
                </c:pt>
                <c:pt idx="1669">
                  <c:v>55.57</c:v>
                </c:pt>
                <c:pt idx="1670">
                  <c:v>57.75</c:v>
                </c:pt>
                <c:pt idx="1671">
                  <c:v>57.75</c:v>
                </c:pt>
                <c:pt idx="1672">
                  <c:v>57.35</c:v>
                </c:pt>
                <c:pt idx="1673">
                  <c:v>57.77</c:v>
                </c:pt>
                <c:pt idx="1674">
                  <c:v>55.56</c:v>
                </c:pt>
                <c:pt idx="1675">
                  <c:v>57.05</c:v>
                </c:pt>
                <c:pt idx="1676">
                  <c:v>58.68</c:v>
                </c:pt>
                <c:pt idx="1677">
                  <c:v>57.49</c:v>
                </c:pt>
                <c:pt idx="1678">
                  <c:v>60.61</c:v>
                </c:pt>
                <c:pt idx="1679">
                  <c:v>60.69</c:v>
                </c:pt>
                <c:pt idx="1680">
                  <c:v>59.66</c:v>
                </c:pt>
                <c:pt idx="1681">
                  <c:v>60.08</c:v>
                </c:pt>
                <c:pt idx="1682">
                  <c:v>61.59</c:v>
                </c:pt>
                <c:pt idx="1683">
                  <c:v>62.08</c:v>
                </c:pt>
                <c:pt idx="1684">
                  <c:v>63.84</c:v>
                </c:pt>
                <c:pt idx="1685">
                  <c:v>63.89</c:v>
                </c:pt>
                <c:pt idx="1686">
                  <c:v>63.25</c:v>
                </c:pt>
                <c:pt idx="1687">
                  <c:v>62.33</c:v>
                </c:pt>
                <c:pt idx="1688">
                  <c:v>64.8</c:v>
                </c:pt>
                <c:pt idx="1689">
                  <c:v>64.180000000000007</c:v>
                </c:pt>
                <c:pt idx="1690">
                  <c:v>65.37</c:v>
                </c:pt>
                <c:pt idx="1691">
                  <c:v>64.39</c:v>
                </c:pt>
                <c:pt idx="1692">
                  <c:v>64.94</c:v>
                </c:pt>
                <c:pt idx="1693">
                  <c:v>65.94</c:v>
                </c:pt>
                <c:pt idx="1694">
                  <c:v>64.180000000000007</c:v>
                </c:pt>
                <c:pt idx="1695">
                  <c:v>65.16</c:v>
                </c:pt>
                <c:pt idx="1696">
                  <c:v>65.849999999999994</c:v>
                </c:pt>
                <c:pt idx="1697">
                  <c:v>66.069999999999993</c:v>
                </c:pt>
                <c:pt idx="1698">
                  <c:v>64.900000000000006</c:v>
                </c:pt>
                <c:pt idx="1699">
                  <c:v>65.84</c:v>
                </c:pt>
                <c:pt idx="1700">
                  <c:v>65.84</c:v>
                </c:pt>
                <c:pt idx="1701">
                  <c:v>65.239999999999995</c:v>
                </c:pt>
                <c:pt idx="1702">
                  <c:v>65.28</c:v>
                </c:pt>
                <c:pt idx="1703">
                  <c:v>63.98</c:v>
                </c:pt>
                <c:pt idx="1704">
                  <c:v>64.14</c:v>
                </c:pt>
                <c:pt idx="1705">
                  <c:v>62.91</c:v>
                </c:pt>
                <c:pt idx="1706">
                  <c:v>63.29</c:v>
                </c:pt>
                <c:pt idx="1707">
                  <c:v>63.14</c:v>
                </c:pt>
                <c:pt idx="1708">
                  <c:v>61.68</c:v>
                </c:pt>
                <c:pt idx="1709">
                  <c:v>61.66</c:v>
                </c:pt>
                <c:pt idx="1710">
                  <c:v>63.06</c:v>
                </c:pt>
                <c:pt idx="1711">
                  <c:v>60.74</c:v>
                </c:pt>
                <c:pt idx="1712">
                  <c:v>60.9</c:v>
                </c:pt>
                <c:pt idx="1713">
                  <c:v>62.55</c:v>
                </c:pt>
                <c:pt idx="1714">
                  <c:v>61.56</c:v>
                </c:pt>
                <c:pt idx="1715">
                  <c:v>59.49</c:v>
                </c:pt>
                <c:pt idx="1716">
                  <c:v>60.71</c:v>
                </c:pt>
                <c:pt idx="1717">
                  <c:v>60.11</c:v>
                </c:pt>
                <c:pt idx="1718">
                  <c:v>60.22</c:v>
                </c:pt>
                <c:pt idx="1719">
                  <c:v>60.65</c:v>
                </c:pt>
                <c:pt idx="1720">
                  <c:v>61.24</c:v>
                </c:pt>
                <c:pt idx="1721">
                  <c:v>61.77</c:v>
                </c:pt>
                <c:pt idx="1722">
                  <c:v>61.81</c:v>
                </c:pt>
                <c:pt idx="1723">
                  <c:v>62.19</c:v>
                </c:pt>
                <c:pt idx="1724">
                  <c:v>60.91</c:v>
                </c:pt>
                <c:pt idx="1725">
                  <c:v>58.87</c:v>
                </c:pt>
                <c:pt idx="1726">
                  <c:v>59.82</c:v>
                </c:pt>
                <c:pt idx="1727">
                  <c:v>57.63</c:v>
                </c:pt>
                <c:pt idx="1728">
                  <c:v>56.15</c:v>
                </c:pt>
                <c:pt idx="1729">
                  <c:v>55.61</c:v>
                </c:pt>
                <c:pt idx="1730">
                  <c:v>55.36</c:v>
                </c:pt>
                <c:pt idx="1731">
                  <c:v>54.98</c:v>
                </c:pt>
                <c:pt idx="1732">
                  <c:v>56</c:v>
                </c:pt>
                <c:pt idx="1733">
                  <c:v>55.87</c:v>
                </c:pt>
                <c:pt idx="1734">
                  <c:v>54.78</c:v>
                </c:pt>
                <c:pt idx="1735">
                  <c:v>55.11</c:v>
                </c:pt>
                <c:pt idx="1736">
                  <c:v>55.19</c:v>
                </c:pt>
                <c:pt idx="1737">
                  <c:v>55.25</c:v>
                </c:pt>
                <c:pt idx="1738">
                  <c:v>56.44</c:v>
                </c:pt>
                <c:pt idx="1739">
                  <c:v>55.4</c:v>
                </c:pt>
                <c:pt idx="1740">
                  <c:v>56.13</c:v>
                </c:pt>
                <c:pt idx="1741">
                  <c:v>54.46</c:v>
                </c:pt>
                <c:pt idx="1742">
                  <c:v>55.35</c:v>
                </c:pt>
                <c:pt idx="1743">
                  <c:v>54.62</c:v>
                </c:pt>
                <c:pt idx="1744">
                  <c:v>54.09</c:v>
                </c:pt>
                <c:pt idx="1745">
                  <c:v>54.57</c:v>
                </c:pt>
                <c:pt idx="1746">
                  <c:v>54.57</c:v>
                </c:pt>
                <c:pt idx="1747">
                  <c:v>54.7</c:v>
                </c:pt>
                <c:pt idx="1748">
                  <c:v>55.75</c:v>
                </c:pt>
                <c:pt idx="1749">
                  <c:v>55.72</c:v>
                </c:pt>
                <c:pt idx="1750">
                  <c:v>55.15</c:v>
                </c:pt>
                <c:pt idx="1751">
                  <c:v>54.92</c:v>
                </c:pt>
                <c:pt idx="1752">
                  <c:v>55.64</c:v>
                </c:pt>
                <c:pt idx="1753">
                  <c:v>54.39</c:v>
                </c:pt>
                <c:pt idx="1754">
                  <c:v>53.81</c:v>
                </c:pt>
                <c:pt idx="1755">
                  <c:v>53.43</c:v>
                </c:pt>
                <c:pt idx="1756">
                  <c:v>51.02</c:v>
                </c:pt>
                <c:pt idx="1757">
                  <c:v>50.79</c:v>
                </c:pt>
                <c:pt idx="1758">
                  <c:v>51.29</c:v>
                </c:pt>
                <c:pt idx="1759">
                  <c:v>51.79</c:v>
                </c:pt>
                <c:pt idx="1760">
                  <c:v>51.71</c:v>
                </c:pt>
                <c:pt idx="1761">
                  <c:v>51.68</c:v>
                </c:pt>
                <c:pt idx="1762">
                  <c:v>52.47</c:v>
                </c:pt>
                <c:pt idx="1763">
                  <c:v>52.81</c:v>
                </c:pt>
                <c:pt idx="1764">
                  <c:v>53.71</c:v>
                </c:pt>
                <c:pt idx="1765">
                  <c:v>52.56</c:v>
                </c:pt>
                <c:pt idx="1766">
                  <c:v>51.13</c:v>
                </c:pt>
                <c:pt idx="1767">
                  <c:v>51.83</c:v>
                </c:pt>
                <c:pt idx="1768">
                  <c:v>51.92</c:v>
                </c:pt>
                <c:pt idx="1769">
                  <c:v>51</c:v>
                </c:pt>
                <c:pt idx="1770">
                  <c:v>51.43</c:v>
                </c:pt>
                <c:pt idx="1771">
                  <c:v>51.43</c:v>
                </c:pt>
                <c:pt idx="1772">
                  <c:v>49.84</c:v>
                </c:pt>
                <c:pt idx="1773">
                  <c:v>48.66</c:v>
                </c:pt>
                <c:pt idx="1774">
                  <c:v>47.24</c:v>
                </c:pt>
                <c:pt idx="1775">
                  <c:v>47.73</c:v>
                </c:pt>
                <c:pt idx="1776">
                  <c:v>48.49</c:v>
                </c:pt>
                <c:pt idx="1777">
                  <c:v>49.25</c:v>
                </c:pt>
                <c:pt idx="1778">
                  <c:v>49.54</c:v>
                </c:pt>
                <c:pt idx="1779">
                  <c:v>50.4</c:v>
                </c:pt>
                <c:pt idx="1780">
                  <c:v>49.94</c:v>
                </c:pt>
                <c:pt idx="1781">
                  <c:v>50.43</c:v>
                </c:pt>
                <c:pt idx="1782">
                  <c:v>50.85</c:v>
                </c:pt>
                <c:pt idx="1783">
                  <c:v>50.78</c:v>
                </c:pt>
                <c:pt idx="1784">
                  <c:v>50.07</c:v>
                </c:pt>
                <c:pt idx="1785">
                  <c:v>49.88</c:v>
                </c:pt>
                <c:pt idx="1786">
                  <c:v>50.29</c:v>
                </c:pt>
                <c:pt idx="1787">
                  <c:v>52.67</c:v>
                </c:pt>
                <c:pt idx="1788">
                  <c:v>52.21</c:v>
                </c:pt>
                <c:pt idx="1789">
                  <c:v>51.87</c:v>
                </c:pt>
                <c:pt idx="1790">
                  <c:v>52.28</c:v>
                </c:pt>
                <c:pt idx="1791">
                  <c:v>51.63</c:v>
                </c:pt>
                <c:pt idx="1792">
                  <c:v>52.35</c:v>
                </c:pt>
                <c:pt idx="1793">
                  <c:v>54.71</c:v>
                </c:pt>
                <c:pt idx="1794">
                  <c:v>53.33</c:v>
                </c:pt>
                <c:pt idx="1795">
                  <c:v>53.5</c:v>
                </c:pt>
                <c:pt idx="1796">
                  <c:v>54.19</c:v>
                </c:pt>
                <c:pt idx="1797">
                  <c:v>52.49</c:v>
                </c:pt>
                <c:pt idx="1798">
                  <c:v>52.92</c:v>
                </c:pt>
                <c:pt idx="1799">
                  <c:v>54.35</c:v>
                </c:pt>
                <c:pt idx="1800">
                  <c:v>54.33</c:v>
                </c:pt>
                <c:pt idx="1801">
                  <c:v>54.52</c:v>
                </c:pt>
                <c:pt idx="1802">
                  <c:v>54.5</c:v>
                </c:pt>
                <c:pt idx="1803">
                  <c:v>55.17</c:v>
                </c:pt>
                <c:pt idx="1804">
                  <c:v>55.06</c:v>
                </c:pt>
                <c:pt idx="1805">
                  <c:v>54.82</c:v>
                </c:pt>
                <c:pt idx="1806">
                  <c:v>54.43</c:v>
                </c:pt>
                <c:pt idx="1807">
                  <c:v>55.21</c:v>
                </c:pt>
                <c:pt idx="1808">
                  <c:v>55.7</c:v>
                </c:pt>
                <c:pt idx="1809">
                  <c:v>55.02</c:v>
                </c:pt>
                <c:pt idx="1810">
                  <c:v>55.28</c:v>
                </c:pt>
                <c:pt idx="1811">
                  <c:v>55.63</c:v>
                </c:pt>
                <c:pt idx="1812">
                  <c:v>55.8</c:v>
                </c:pt>
                <c:pt idx="1813">
                  <c:v>55.35</c:v>
                </c:pt>
                <c:pt idx="1814">
                  <c:v>54.29</c:v>
                </c:pt>
                <c:pt idx="1815">
                  <c:v>54.83</c:v>
                </c:pt>
                <c:pt idx="1816">
                  <c:v>54.83</c:v>
                </c:pt>
                <c:pt idx="1817">
                  <c:v>55.27</c:v>
                </c:pt>
                <c:pt idx="1818">
                  <c:v>56.09</c:v>
                </c:pt>
                <c:pt idx="1819">
                  <c:v>56.15</c:v>
                </c:pt>
                <c:pt idx="1820">
                  <c:v>54.92</c:v>
                </c:pt>
                <c:pt idx="1821">
                  <c:v>55.88</c:v>
                </c:pt>
                <c:pt idx="1822">
                  <c:v>55.35</c:v>
                </c:pt>
                <c:pt idx="1823">
                  <c:v>54.57</c:v>
                </c:pt>
                <c:pt idx="1824">
                  <c:v>56.19</c:v>
                </c:pt>
                <c:pt idx="1825">
                  <c:v>56.73</c:v>
                </c:pt>
                <c:pt idx="1826">
                  <c:v>57.14</c:v>
                </c:pt>
                <c:pt idx="1827">
                  <c:v>55.45</c:v>
                </c:pt>
                <c:pt idx="1828">
                  <c:v>55.68</c:v>
                </c:pt>
                <c:pt idx="1829">
                  <c:v>55.6</c:v>
                </c:pt>
                <c:pt idx="1830">
                  <c:v>55.67</c:v>
                </c:pt>
                <c:pt idx="1831">
                  <c:v>54.29</c:v>
                </c:pt>
                <c:pt idx="1832">
                  <c:v>55.02</c:v>
                </c:pt>
                <c:pt idx="1833">
                  <c:v>55.11</c:v>
                </c:pt>
                <c:pt idx="1834">
                  <c:v>51.71</c:v>
                </c:pt>
                <c:pt idx="1835">
                  <c:v>53</c:v>
                </c:pt>
                <c:pt idx="1836">
                  <c:v>52.9</c:v>
                </c:pt>
                <c:pt idx="1837">
                  <c:v>53.65</c:v>
                </c:pt>
                <c:pt idx="1838">
                  <c:v>54.8</c:v>
                </c:pt>
                <c:pt idx="1839">
                  <c:v>54.9</c:v>
                </c:pt>
                <c:pt idx="1840">
                  <c:v>54.27</c:v>
                </c:pt>
                <c:pt idx="1841">
                  <c:v>54.74</c:v>
                </c:pt>
                <c:pt idx="1842">
                  <c:v>54.19</c:v>
                </c:pt>
                <c:pt idx="1843">
                  <c:v>53.79</c:v>
                </c:pt>
                <c:pt idx="1844">
                  <c:v>53.85</c:v>
                </c:pt>
                <c:pt idx="1845">
                  <c:v>53.79</c:v>
                </c:pt>
                <c:pt idx="1846">
                  <c:v>54.15</c:v>
                </c:pt>
                <c:pt idx="1847">
                  <c:v>55.46</c:v>
                </c:pt>
                <c:pt idx="1848">
                  <c:v>54.54</c:v>
                </c:pt>
                <c:pt idx="1849">
                  <c:v>54.77</c:v>
                </c:pt>
                <c:pt idx="1850">
                  <c:v>55.76</c:v>
                </c:pt>
                <c:pt idx="1851">
                  <c:v>56.16</c:v>
                </c:pt>
                <c:pt idx="1852">
                  <c:v>58.93</c:v>
                </c:pt>
                <c:pt idx="1853">
                  <c:v>59.52</c:v>
                </c:pt>
                <c:pt idx="1854">
                  <c:v>58.81</c:v>
                </c:pt>
                <c:pt idx="1855">
                  <c:v>58.6</c:v>
                </c:pt>
                <c:pt idx="1856">
                  <c:v>59.24</c:v>
                </c:pt>
                <c:pt idx="1857">
                  <c:v>59.49</c:v>
                </c:pt>
                <c:pt idx="1858">
                  <c:v>58.43</c:v>
                </c:pt>
                <c:pt idx="1859">
                  <c:v>57.86</c:v>
                </c:pt>
                <c:pt idx="1860">
                  <c:v>57.87</c:v>
                </c:pt>
                <c:pt idx="1861">
                  <c:v>58.52</c:v>
                </c:pt>
                <c:pt idx="1862">
                  <c:v>58.14</c:v>
                </c:pt>
                <c:pt idx="1863">
                  <c:v>62.03</c:v>
                </c:pt>
                <c:pt idx="1864">
                  <c:v>62.96</c:v>
                </c:pt>
                <c:pt idx="1865">
                  <c:v>62.45</c:v>
                </c:pt>
                <c:pt idx="1866">
                  <c:v>62.58</c:v>
                </c:pt>
                <c:pt idx="1867">
                  <c:v>63.15</c:v>
                </c:pt>
                <c:pt idx="1868">
                  <c:v>63.63</c:v>
                </c:pt>
                <c:pt idx="1869">
                  <c:v>64.67</c:v>
                </c:pt>
                <c:pt idx="1870">
                  <c:v>63.39</c:v>
                </c:pt>
                <c:pt idx="1871">
                  <c:v>64.540000000000006</c:v>
                </c:pt>
                <c:pt idx="1872">
                  <c:v>65.25</c:v>
                </c:pt>
                <c:pt idx="1873">
                  <c:v>64.72</c:v>
                </c:pt>
                <c:pt idx="1874">
                  <c:v>64.72</c:v>
                </c:pt>
                <c:pt idx="1875">
                  <c:v>64.86</c:v>
                </c:pt>
                <c:pt idx="1876">
                  <c:v>63.79</c:v>
                </c:pt>
                <c:pt idx="1877">
                  <c:v>63.77</c:v>
                </c:pt>
                <c:pt idx="1878">
                  <c:v>61.56</c:v>
                </c:pt>
                <c:pt idx="1879">
                  <c:v>60.53</c:v>
                </c:pt>
                <c:pt idx="1880">
                  <c:v>61.46</c:v>
                </c:pt>
                <c:pt idx="1881">
                  <c:v>64.52</c:v>
                </c:pt>
                <c:pt idx="1882">
                  <c:v>64.72</c:v>
                </c:pt>
                <c:pt idx="1883">
                  <c:v>67.540000000000006</c:v>
                </c:pt>
                <c:pt idx="1884">
                  <c:v>68.37</c:v>
                </c:pt>
                <c:pt idx="1885">
                  <c:v>68</c:v>
                </c:pt>
                <c:pt idx="1886">
                  <c:v>66.819999999999993</c:v>
                </c:pt>
                <c:pt idx="1887">
                  <c:v>67.2</c:v>
                </c:pt>
                <c:pt idx="1888">
                  <c:v>66.489999999999995</c:v>
                </c:pt>
                <c:pt idx="1889">
                  <c:v>67.64</c:v>
                </c:pt>
                <c:pt idx="1890">
                  <c:v>68</c:v>
                </c:pt>
                <c:pt idx="1891">
                  <c:v>67.45</c:v>
                </c:pt>
                <c:pt idx="1892">
                  <c:v>67.569999999999993</c:v>
                </c:pt>
                <c:pt idx="1893">
                  <c:v>67.930000000000007</c:v>
                </c:pt>
                <c:pt idx="1894">
                  <c:v>68.72</c:v>
                </c:pt>
                <c:pt idx="1895">
                  <c:v>68.959999999999994</c:v>
                </c:pt>
                <c:pt idx="1896">
                  <c:v>68.959999999999994</c:v>
                </c:pt>
                <c:pt idx="1897">
                  <c:v>69.45</c:v>
                </c:pt>
                <c:pt idx="1898">
                  <c:v>68.67</c:v>
                </c:pt>
                <c:pt idx="1899">
                  <c:v>68.63</c:v>
                </c:pt>
                <c:pt idx="1900">
                  <c:v>68.319999999999993</c:v>
                </c:pt>
                <c:pt idx="1901">
                  <c:v>68.319999999999993</c:v>
                </c:pt>
                <c:pt idx="1902">
                  <c:v>70.42</c:v>
                </c:pt>
                <c:pt idx="1903">
                  <c:v>67.89</c:v>
                </c:pt>
                <c:pt idx="1904">
                  <c:v>67.680000000000007</c:v>
                </c:pt>
                <c:pt idx="1905">
                  <c:v>66.66</c:v>
                </c:pt>
                <c:pt idx="1906">
                  <c:v>66.37</c:v>
                </c:pt>
                <c:pt idx="1907">
                  <c:v>66.53</c:v>
                </c:pt>
                <c:pt idx="1908">
                  <c:v>67.08</c:v>
                </c:pt>
                <c:pt idx="1909">
                  <c:v>66.52</c:v>
                </c:pt>
                <c:pt idx="1910">
                  <c:v>66.39</c:v>
                </c:pt>
                <c:pt idx="1911">
                  <c:v>66.39</c:v>
                </c:pt>
                <c:pt idx="1912">
                  <c:v>66.19</c:v>
                </c:pt>
                <c:pt idx="1913">
                  <c:v>66.75</c:v>
                </c:pt>
                <c:pt idx="1914">
                  <c:v>66.069999999999993</c:v>
                </c:pt>
                <c:pt idx="1915">
                  <c:v>66.239999999999995</c:v>
                </c:pt>
                <c:pt idx="1916">
                  <c:v>66.25</c:v>
                </c:pt>
                <c:pt idx="1917">
                  <c:v>67.86</c:v>
                </c:pt>
                <c:pt idx="1918">
                  <c:v>68.33</c:v>
                </c:pt>
                <c:pt idx="1919">
                  <c:v>67.37</c:v>
                </c:pt>
                <c:pt idx="1920">
                  <c:v>67.31</c:v>
                </c:pt>
                <c:pt idx="1921">
                  <c:v>68.23</c:v>
                </c:pt>
                <c:pt idx="1922">
                  <c:v>65.760000000000005</c:v>
                </c:pt>
                <c:pt idx="1923">
                  <c:v>65.37</c:v>
                </c:pt>
                <c:pt idx="1924">
                  <c:v>65.42</c:v>
                </c:pt>
                <c:pt idx="1925">
                  <c:v>65.510000000000005</c:v>
                </c:pt>
                <c:pt idx="1926">
                  <c:v>65.11</c:v>
                </c:pt>
                <c:pt idx="1927">
                  <c:v>65.44</c:v>
                </c:pt>
                <c:pt idx="1928">
                  <c:v>67.08</c:v>
                </c:pt>
                <c:pt idx="1929">
                  <c:v>67.62</c:v>
                </c:pt>
                <c:pt idx="1930">
                  <c:v>67.47</c:v>
                </c:pt>
                <c:pt idx="1931">
                  <c:v>67.040000000000006</c:v>
                </c:pt>
                <c:pt idx="1932">
                  <c:v>67.62</c:v>
                </c:pt>
                <c:pt idx="1933">
                  <c:v>67.760000000000005</c:v>
                </c:pt>
                <c:pt idx="1934">
                  <c:v>66.599999999999994</c:v>
                </c:pt>
                <c:pt idx="1935">
                  <c:v>65.489999999999995</c:v>
                </c:pt>
                <c:pt idx="1936">
                  <c:v>65.489999999999995</c:v>
                </c:pt>
                <c:pt idx="1937">
                  <c:v>66.27</c:v>
                </c:pt>
                <c:pt idx="1938">
                  <c:v>66.010000000000005</c:v>
                </c:pt>
                <c:pt idx="1939">
                  <c:v>67.03</c:v>
                </c:pt>
                <c:pt idx="1940">
                  <c:v>66.72</c:v>
                </c:pt>
                <c:pt idx="1941">
                  <c:v>67.239999999999995</c:v>
                </c:pt>
                <c:pt idx="1942">
                  <c:v>67.95</c:v>
                </c:pt>
                <c:pt idx="1943">
                  <c:v>68.48</c:v>
                </c:pt>
                <c:pt idx="1944">
                  <c:v>66.45</c:v>
                </c:pt>
                <c:pt idx="1945">
                  <c:v>66.08</c:v>
                </c:pt>
                <c:pt idx="1946">
                  <c:v>66.44</c:v>
                </c:pt>
                <c:pt idx="1947">
                  <c:v>65.62</c:v>
                </c:pt>
                <c:pt idx="1948">
                  <c:v>66.87</c:v>
                </c:pt>
                <c:pt idx="1949">
                  <c:v>66.48</c:v>
                </c:pt>
                <c:pt idx="1950">
                  <c:v>66.569999999999993</c:v>
                </c:pt>
                <c:pt idx="1951">
                  <c:v>67.66</c:v>
                </c:pt>
                <c:pt idx="1952">
                  <c:v>67.44</c:v>
                </c:pt>
                <c:pt idx="1953">
                  <c:v>68.73</c:v>
                </c:pt>
                <c:pt idx="1954">
                  <c:v>68.55</c:v>
                </c:pt>
                <c:pt idx="1955">
                  <c:v>68.900000000000006</c:v>
                </c:pt>
                <c:pt idx="1956">
                  <c:v>68.53</c:v>
                </c:pt>
                <c:pt idx="1957">
                  <c:v>67.150000000000006</c:v>
                </c:pt>
                <c:pt idx="1958">
                  <c:v>67.569999999999993</c:v>
                </c:pt>
                <c:pt idx="1959">
                  <c:v>67.099999999999994</c:v>
                </c:pt>
                <c:pt idx="1960">
                  <c:v>65.78</c:v>
                </c:pt>
                <c:pt idx="1961">
                  <c:v>66.23</c:v>
                </c:pt>
                <c:pt idx="1962">
                  <c:v>66.290000000000006</c:v>
                </c:pt>
                <c:pt idx="1963">
                  <c:v>67.14</c:v>
                </c:pt>
                <c:pt idx="1964">
                  <c:v>66.23</c:v>
                </c:pt>
                <c:pt idx="1965">
                  <c:v>66.290000000000006</c:v>
                </c:pt>
                <c:pt idx="1966">
                  <c:v>66.23</c:v>
                </c:pt>
                <c:pt idx="1967">
                  <c:v>65.81</c:v>
                </c:pt>
                <c:pt idx="1968">
                  <c:v>65.09</c:v>
                </c:pt>
                <c:pt idx="1969">
                  <c:v>65.069999999999993</c:v>
                </c:pt>
                <c:pt idx="1970">
                  <c:v>65.569999999999993</c:v>
                </c:pt>
                <c:pt idx="1971">
                  <c:v>65.349999999999994</c:v>
                </c:pt>
                <c:pt idx="1972">
                  <c:v>65.63</c:v>
                </c:pt>
                <c:pt idx="1973">
                  <c:v>65.13</c:v>
                </c:pt>
                <c:pt idx="1974">
                  <c:v>64.680000000000007</c:v>
                </c:pt>
                <c:pt idx="1975">
                  <c:v>64.680000000000007</c:v>
                </c:pt>
                <c:pt idx="1976">
                  <c:v>65.19</c:v>
                </c:pt>
                <c:pt idx="1977">
                  <c:v>64.150000000000006</c:v>
                </c:pt>
                <c:pt idx="1978">
                  <c:v>63.49</c:v>
                </c:pt>
                <c:pt idx="1979">
                  <c:v>64.099999999999994</c:v>
                </c:pt>
                <c:pt idx="1980">
                  <c:v>65.23</c:v>
                </c:pt>
                <c:pt idx="1981">
                  <c:v>66.819999999999993</c:v>
                </c:pt>
                <c:pt idx="1982">
                  <c:v>65.83</c:v>
                </c:pt>
                <c:pt idx="1983">
                  <c:v>64.900000000000006</c:v>
                </c:pt>
                <c:pt idx="1984">
                  <c:v>65.319999999999993</c:v>
                </c:pt>
                <c:pt idx="1985">
                  <c:v>64.61</c:v>
                </c:pt>
                <c:pt idx="1986">
                  <c:v>64.36</c:v>
                </c:pt>
                <c:pt idx="1987">
                  <c:v>64.489999999999995</c:v>
                </c:pt>
                <c:pt idx="1988">
                  <c:v>64.900000000000006</c:v>
                </c:pt>
                <c:pt idx="1989">
                  <c:v>64.37</c:v>
                </c:pt>
                <c:pt idx="1990">
                  <c:v>65.34</c:v>
                </c:pt>
                <c:pt idx="1991">
                  <c:v>66.11</c:v>
                </c:pt>
                <c:pt idx="1992">
                  <c:v>66.63</c:v>
                </c:pt>
                <c:pt idx="1993">
                  <c:v>66.680000000000007</c:v>
                </c:pt>
                <c:pt idx="1994">
                  <c:v>66.349999999999994</c:v>
                </c:pt>
                <c:pt idx="1995">
                  <c:v>66.42</c:v>
                </c:pt>
                <c:pt idx="1996">
                  <c:v>65.55</c:v>
                </c:pt>
                <c:pt idx="1997">
                  <c:v>64.540000000000006</c:v>
                </c:pt>
                <c:pt idx="1998">
                  <c:v>63.8</c:v>
                </c:pt>
                <c:pt idx="1999">
                  <c:v>63.54</c:v>
                </c:pt>
                <c:pt idx="2000">
                  <c:v>63.87</c:v>
                </c:pt>
                <c:pt idx="2001">
                  <c:v>63.84</c:v>
                </c:pt>
                <c:pt idx="2002">
                  <c:v>64.12</c:v>
                </c:pt>
                <c:pt idx="2003">
                  <c:v>63.81</c:v>
                </c:pt>
                <c:pt idx="2004">
                  <c:v>63.19</c:v>
                </c:pt>
                <c:pt idx="2005">
                  <c:v>62.45</c:v>
                </c:pt>
                <c:pt idx="2006">
                  <c:v>62.45</c:v>
                </c:pt>
                <c:pt idx="2007">
                  <c:v>62.09</c:v>
                </c:pt>
                <c:pt idx="2008">
                  <c:v>61.47</c:v>
                </c:pt>
                <c:pt idx="2009">
                  <c:v>62.12</c:v>
                </c:pt>
                <c:pt idx="2010">
                  <c:v>62.1</c:v>
                </c:pt>
                <c:pt idx="2011">
                  <c:v>62.4</c:v>
                </c:pt>
                <c:pt idx="2012">
                  <c:v>62.29</c:v>
                </c:pt>
                <c:pt idx="2013">
                  <c:v>62.3</c:v>
                </c:pt>
                <c:pt idx="2014">
                  <c:v>63.18</c:v>
                </c:pt>
                <c:pt idx="2015">
                  <c:v>65.260000000000005</c:v>
                </c:pt>
                <c:pt idx="2016">
                  <c:v>65.92</c:v>
                </c:pt>
                <c:pt idx="2017">
                  <c:v>66.53</c:v>
                </c:pt>
                <c:pt idx="2018">
                  <c:v>64.75</c:v>
                </c:pt>
                <c:pt idx="2019">
                  <c:v>64.69</c:v>
                </c:pt>
                <c:pt idx="2020">
                  <c:v>65.8</c:v>
                </c:pt>
                <c:pt idx="2021">
                  <c:v>66.61</c:v>
                </c:pt>
                <c:pt idx="2022">
                  <c:v>65.650000000000006</c:v>
                </c:pt>
                <c:pt idx="2023">
                  <c:v>64.680000000000007</c:v>
                </c:pt>
                <c:pt idx="2024">
                  <c:v>64.819999999999993</c:v>
                </c:pt>
                <c:pt idx="2025">
                  <c:v>65.98</c:v>
                </c:pt>
                <c:pt idx="2026">
                  <c:v>66.040000000000006</c:v>
                </c:pt>
                <c:pt idx="2027">
                  <c:v>66.81</c:v>
                </c:pt>
                <c:pt idx="2028">
                  <c:v>67.47</c:v>
                </c:pt>
                <c:pt idx="2029">
                  <c:v>67.09</c:v>
                </c:pt>
                <c:pt idx="2030">
                  <c:v>67.459999999999994</c:v>
                </c:pt>
                <c:pt idx="2031">
                  <c:v>68.02</c:v>
                </c:pt>
                <c:pt idx="2032">
                  <c:v>68.02</c:v>
                </c:pt>
                <c:pt idx="2033">
                  <c:v>67.069999999999993</c:v>
                </c:pt>
                <c:pt idx="2034">
                  <c:v>66.459999999999994</c:v>
                </c:pt>
                <c:pt idx="2035">
                  <c:v>68.180000000000007</c:v>
                </c:pt>
                <c:pt idx="2036">
                  <c:v>68.09</c:v>
                </c:pt>
                <c:pt idx="2037">
                  <c:v>67.930000000000007</c:v>
                </c:pt>
                <c:pt idx="2038">
                  <c:v>68.03</c:v>
                </c:pt>
                <c:pt idx="2039">
                  <c:v>67.78</c:v>
                </c:pt>
                <c:pt idx="2040">
                  <c:v>68.040000000000006</c:v>
                </c:pt>
                <c:pt idx="2041">
                  <c:v>67.430000000000007</c:v>
                </c:pt>
                <c:pt idx="2042">
                  <c:v>67.510000000000005</c:v>
                </c:pt>
                <c:pt idx="2043">
                  <c:v>68.03</c:v>
                </c:pt>
                <c:pt idx="2044">
                  <c:v>67.52</c:v>
                </c:pt>
                <c:pt idx="2045">
                  <c:v>67.78</c:v>
                </c:pt>
                <c:pt idx="2046">
                  <c:v>67.680000000000007</c:v>
                </c:pt>
                <c:pt idx="2047">
                  <c:v>68.44</c:v>
                </c:pt>
                <c:pt idx="2048">
                  <c:v>67.989999999999995</c:v>
                </c:pt>
                <c:pt idx="2049">
                  <c:v>67.59</c:v>
                </c:pt>
                <c:pt idx="2050">
                  <c:v>66.69</c:v>
                </c:pt>
                <c:pt idx="2051">
                  <c:v>68.97</c:v>
                </c:pt>
                <c:pt idx="2052">
                  <c:v>68.819999999999993</c:v>
                </c:pt>
                <c:pt idx="2053">
                  <c:v>68.5</c:v>
                </c:pt>
                <c:pt idx="2054">
                  <c:v>68.5</c:v>
                </c:pt>
                <c:pt idx="2055">
                  <c:v>68.53</c:v>
                </c:pt>
                <c:pt idx="2056">
                  <c:v>68</c:v>
                </c:pt>
                <c:pt idx="2057">
                  <c:v>67.790000000000006</c:v>
                </c:pt>
                <c:pt idx="2058">
                  <c:v>66.930000000000007</c:v>
                </c:pt>
                <c:pt idx="2059">
                  <c:v>66.2</c:v>
                </c:pt>
                <c:pt idx="2060">
                  <c:v>66.150000000000006</c:v>
                </c:pt>
                <c:pt idx="2061">
                  <c:v>66.790000000000006</c:v>
                </c:pt>
                <c:pt idx="2062">
                  <c:v>67.150000000000006</c:v>
                </c:pt>
                <c:pt idx="2063">
                  <c:v>65.989999999999995</c:v>
                </c:pt>
                <c:pt idx="2064">
                  <c:v>64.55</c:v>
                </c:pt>
                <c:pt idx="2065">
                  <c:v>64.75</c:v>
                </c:pt>
                <c:pt idx="2066">
                  <c:v>64.7</c:v>
                </c:pt>
                <c:pt idx="2067">
                  <c:v>65.58</c:v>
                </c:pt>
                <c:pt idx="2068">
                  <c:v>65.709999999999994</c:v>
                </c:pt>
                <c:pt idx="2069">
                  <c:v>67.44</c:v>
                </c:pt>
                <c:pt idx="2070">
                  <c:v>67.67</c:v>
                </c:pt>
                <c:pt idx="2071">
                  <c:v>68.42</c:v>
                </c:pt>
                <c:pt idx="2072">
                  <c:v>67.92</c:v>
                </c:pt>
                <c:pt idx="2073">
                  <c:v>68.41</c:v>
                </c:pt>
                <c:pt idx="2074">
                  <c:v>68.099999999999994</c:v>
                </c:pt>
                <c:pt idx="2075">
                  <c:v>69.2</c:v>
                </c:pt>
                <c:pt idx="2076">
                  <c:v>69.2</c:v>
                </c:pt>
                <c:pt idx="2077">
                  <c:v>67.91</c:v>
                </c:pt>
                <c:pt idx="2078">
                  <c:v>68.11</c:v>
                </c:pt>
                <c:pt idx="2079">
                  <c:v>68.86</c:v>
                </c:pt>
                <c:pt idx="2080">
                  <c:v>69.540000000000006</c:v>
                </c:pt>
                <c:pt idx="2081">
                  <c:v>69.81</c:v>
                </c:pt>
                <c:pt idx="2082">
                  <c:v>70.209999999999994</c:v>
                </c:pt>
                <c:pt idx="2083">
                  <c:v>71</c:v>
                </c:pt>
                <c:pt idx="2084">
                  <c:v>69.94</c:v>
                </c:pt>
                <c:pt idx="2085">
                  <c:v>71.13</c:v>
                </c:pt>
                <c:pt idx="2086">
                  <c:v>72.2</c:v>
                </c:pt>
                <c:pt idx="2087">
                  <c:v>72.709999999999994</c:v>
                </c:pt>
                <c:pt idx="2088">
                  <c:v>73.180000000000007</c:v>
                </c:pt>
                <c:pt idx="2089">
                  <c:v>73.36</c:v>
                </c:pt>
                <c:pt idx="2090">
                  <c:v>74.290000000000006</c:v>
                </c:pt>
                <c:pt idx="2091">
                  <c:v>75.12</c:v>
                </c:pt>
                <c:pt idx="2092">
                  <c:v>74.959999999999994</c:v>
                </c:pt>
                <c:pt idx="2093">
                  <c:v>75.47</c:v>
                </c:pt>
                <c:pt idx="2094">
                  <c:v>76.739999999999995</c:v>
                </c:pt>
                <c:pt idx="2095">
                  <c:v>76.930000000000007</c:v>
                </c:pt>
                <c:pt idx="2096">
                  <c:v>77.05</c:v>
                </c:pt>
                <c:pt idx="2097">
                  <c:v>77.569999999999993</c:v>
                </c:pt>
                <c:pt idx="2098">
                  <c:v>77.69</c:v>
                </c:pt>
                <c:pt idx="2099">
                  <c:v>77.27</c:v>
                </c:pt>
                <c:pt idx="2100">
                  <c:v>77.23</c:v>
                </c:pt>
                <c:pt idx="2101">
                  <c:v>77.13</c:v>
                </c:pt>
                <c:pt idx="2102">
                  <c:v>77.37</c:v>
                </c:pt>
                <c:pt idx="2103">
                  <c:v>77.92</c:v>
                </c:pt>
                <c:pt idx="2104">
                  <c:v>77.91</c:v>
                </c:pt>
                <c:pt idx="2105">
                  <c:v>78.08</c:v>
                </c:pt>
                <c:pt idx="2106">
                  <c:v>77.42</c:v>
                </c:pt>
                <c:pt idx="2107">
                  <c:v>77.62</c:v>
                </c:pt>
                <c:pt idx="2108">
                  <c:v>77.62</c:v>
                </c:pt>
                <c:pt idx="2109">
                  <c:v>77.63</c:v>
                </c:pt>
                <c:pt idx="2110">
                  <c:v>77.540000000000006</c:v>
                </c:pt>
                <c:pt idx="2111">
                  <c:v>77.400000000000006</c:v>
                </c:pt>
                <c:pt idx="2112">
                  <c:v>77.69</c:v>
                </c:pt>
                <c:pt idx="2113">
                  <c:v>77.680000000000007</c:v>
                </c:pt>
                <c:pt idx="2114">
                  <c:v>76.290000000000006</c:v>
                </c:pt>
                <c:pt idx="2115">
                  <c:v>77.75</c:v>
                </c:pt>
                <c:pt idx="2116">
                  <c:v>78.400000000000006</c:v>
                </c:pt>
                <c:pt idx="2117">
                  <c:v>78.89</c:v>
                </c:pt>
                <c:pt idx="2118">
                  <c:v>80.709999999999994</c:v>
                </c:pt>
                <c:pt idx="2119">
                  <c:v>81.59</c:v>
                </c:pt>
                <c:pt idx="2120">
                  <c:v>80.88</c:v>
                </c:pt>
                <c:pt idx="2121">
                  <c:v>81.45</c:v>
                </c:pt>
                <c:pt idx="2122">
                  <c:v>81.83</c:v>
                </c:pt>
                <c:pt idx="2123">
                  <c:v>81.67</c:v>
                </c:pt>
                <c:pt idx="2124">
                  <c:v>81.28</c:v>
                </c:pt>
                <c:pt idx="2125">
                  <c:v>81.37</c:v>
                </c:pt>
                <c:pt idx="2126">
                  <c:v>80.67</c:v>
                </c:pt>
                <c:pt idx="2127">
                  <c:v>81.37</c:v>
                </c:pt>
                <c:pt idx="2128">
                  <c:v>81.48</c:v>
                </c:pt>
                <c:pt idx="2129">
                  <c:v>82.12</c:v>
                </c:pt>
                <c:pt idx="2130">
                  <c:v>82.88</c:v>
                </c:pt>
                <c:pt idx="2131">
                  <c:v>82.09</c:v>
                </c:pt>
                <c:pt idx="2132">
                  <c:v>83.8</c:v>
                </c:pt>
                <c:pt idx="2133">
                  <c:v>82.35</c:v>
                </c:pt>
                <c:pt idx="2134">
                  <c:v>82.35</c:v>
                </c:pt>
                <c:pt idx="2135">
                  <c:v>82.25</c:v>
                </c:pt>
                <c:pt idx="2136">
                  <c:v>82.12</c:v>
                </c:pt>
                <c:pt idx="2137">
                  <c:v>83.24</c:v>
                </c:pt>
                <c:pt idx="2138">
                  <c:v>83.34</c:v>
                </c:pt>
                <c:pt idx="2139">
                  <c:v>85.62</c:v>
                </c:pt>
                <c:pt idx="2140">
                  <c:v>84.17</c:v>
                </c:pt>
                <c:pt idx="2141">
                  <c:v>83.63</c:v>
                </c:pt>
                <c:pt idx="2142">
                  <c:v>85.78</c:v>
                </c:pt>
                <c:pt idx="2143">
                  <c:v>84.97</c:v>
                </c:pt>
                <c:pt idx="2144">
                  <c:v>85.59</c:v>
                </c:pt>
                <c:pt idx="2145">
                  <c:v>87.6</c:v>
                </c:pt>
                <c:pt idx="2146">
                  <c:v>87.2</c:v>
                </c:pt>
                <c:pt idx="2147">
                  <c:v>86.94</c:v>
                </c:pt>
                <c:pt idx="2148">
                  <c:v>87.45</c:v>
                </c:pt>
                <c:pt idx="2149">
                  <c:v>87.48</c:v>
                </c:pt>
                <c:pt idx="2150">
                  <c:v>88.19</c:v>
                </c:pt>
                <c:pt idx="2151">
                  <c:v>88.93</c:v>
                </c:pt>
                <c:pt idx="2152">
                  <c:v>88.07</c:v>
                </c:pt>
                <c:pt idx="2153">
                  <c:v>90.16</c:v>
                </c:pt>
                <c:pt idx="2154">
                  <c:v>90.72</c:v>
                </c:pt>
                <c:pt idx="2155">
                  <c:v>91.13</c:v>
                </c:pt>
                <c:pt idx="2156">
                  <c:v>91.13</c:v>
                </c:pt>
                <c:pt idx="2157">
                  <c:v>91.86</c:v>
                </c:pt>
                <c:pt idx="2158">
                  <c:v>92.14</c:v>
                </c:pt>
                <c:pt idx="2159">
                  <c:v>92.3</c:v>
                </c:pt>
                <c:pt idx="2160">
                  <c:v>91.91</c:v>
                </c:pt>
                <c:pt idx="2161">
                  <c:v>91.91</c:v>
                </c:pt>
                <c:pt idx="2162">
                  <c:v>92.8</c:v>
                </c:pt>
                <c:pt idx="2163">
                  <c:v>93.29</c:v>
                </c:pt>
                <c:pt idx="2164">
                  <c:v>93.59</c:v>
                </c:pt>
                <c:pt idx="2165">
                  <c:v>94.03</c:v>
                </c:pt>
                <c:pt idx="2166">
                  <c:v>94.22</c:v>
                </c:pt>
                <c:pt idx="2167">
                  <c:v>94.1</c:v>
                </c:pt>
                <c:pt idx="2168">
                  <c:v>94.15</c:v>
                </c:pt>
                <c:pt idx="2169">
                  <c:v>94.55</c:v>
                </c:pt>
                <c:pt idx="2170">
                  <c:v>96.75</c:v>
                </c:pt>
                <c:pt idx="2171">
                  <c:v>96.75</c:v>
                </c:pt>
                <c:pt idx="2172">
                  <c:v>96.15</c:v>
                </c:pt>
                <c:pt idx="2173">
                  <c:v>97.56</c:v>
                </c:pt>
                <c:pt idx="2174">
                  <c:v>96.46</c:v>
                </c:pt>
                <c:pt idx="2175">
                  <c:v>97.26</c:v>
                </c:pt>
                <c:pt idx="2176">
                  <c:v>98.95</c:v>
                </c:pt>
                <c:pt idx="2177">
                  <c:v>98.69</c:v>
                </c:pt>
                <c:pt idx="2178">
                  <c:v>97.66</c:v>
                </c:pt>
                <c:pt idx="2179">
                  <c:v>97.18</c:v>
                </c:pt>
                <c:pt idx="2180">
                  <c:v>98.69</c:v>
                </c:pt>
                <c:pt idx="2181">
                  <c:v>96.39</c:v>
                </c:pt>
                <c:pt idx="2182">
                  <c:v>94.34</c:v>
                </c:pt>
                <c:pt idx="2183">
                  <c:v>95.97</c:v>
                </c:pt>
                <c:pt idx="2184">
                  <c:v>94.69</c:v>
                </c:pt>
                <c:pt idx="2185">
                  <c:v>93.19</c:v>
                </c:pt>
                <c:pt idx="2186">
                  <c:v>89.77</c:v>
                </c:pt>
                <c:pt idx="2187">
                  <c:v>90.46</c:v>
                </c:pt>
                <c:pt idx="2188">
                  <c:v>89.84</c:v>
                </c:pt>
                <c:pt idx="2189">
                  <c:v>86.77</c:v>
                </c:pt>
                <c:pt idx="2190">
                  <c:v>88.22</c:v>
                </c:pt>
                <c:pt idx="2191">
                  <c:v>88.84</c:v>
                </c:pt>
                <c:pt idx="2192">
                  <c:v>89.48</c:v>
                </c:pt>
                <c:pt idx="2193">
                  <c:v>92.63</c:v>
                </c:pt>
                <c:pt idx="2194">
                  <c:v>93</c:v>
                </c:pt>
                <c:pt idx="2195">
                  <c:v>93.27</c:v>
                </c:pt>
                <c:pt idx="2196">
                  <c:v>93.27</c:v>
                </c:pt>
                <c:pt idx="2197">
                  <c:v>91.58</c:v>
                </c:pt>
                <c:pt idx="2198">
                  <c:v>90.83</c:v>
                </c:pt>
                <c:pt idx="2199">
                  <c:v>92.05</c:v>
                </c:pt>
                <c:pt idx="2200">
                  <c:v>92.46</c:v>
                </c:pt>
                <c:pt idx="2201">
                  <c:v>93.31</c:v>
                </c:pt>
                <c:pt idx="2202">
                  <c:v>92.77</c:v>
                </c:pt>
                <c:pt idx="2203">
                  <c:v>90.42</c:v>
                </c:pt>
                <c:pt idx="2204">
                  <c:v>90.82</c:v>
                </c:pt>
                <c:pt idx="2205">
                  <c:v>92.2</c:v>
                </c:pt>
                <c:pt idx="2206">
                  <c:v>91.56</c:v>
                </c:pt>
                <c:pt idx="2207">
                  <c:v>91.72</c:v>
                </c:pt>
                <c:pt idx="2208">
                  <c:v>92.04</c:v>
                </c:pt>
                <c:pt idx="2209">
                  <c:v>93.31</c:v>
                </c:pt>
                <c:pt idx="2210">
                  <c:v>94.32</c:v>
                </c:pt>
                <c:pt idx="2211">
                  <c:v>92.69</c:v>
                </c:pt>
                <c:pt idx="2212">
                  <c:v>93.49</c:v>
                </c:pt>
                <c:pt idx="2213">
                  <c:v>92.66</c:v>
                </c:pt>
                <c:pt idx="2214">
                  <c:v>92.33</c:v>
                </c:pt>
                <c:pt idx="2215">
                  <c:v>93.79</c:v>
                </c:pt>
                <c:pt idx="2216">
                  <c:v>92.94</c:v>
                </c:pt>
                <c:pt idx="2217">
                  <c:v>94.47</c:v>
                </c:pt>
                <c:pt idx="2218">
                  <c:v>95.45</c:v>
                </c:pt>
                <c:pt idx="2219">
                  <c:v>93.04</c:v>
                </c:pt>
                <c:pt idx="2220">
                  <c:v>91.22</c:v>
                </c:pt>
                <c:pt idx="2221">
                  <c:v>94.25</c:v>
                </c:pt>
                <c:pt idx="2222">
                  <c:v>92.27</c:v>
                </c:pt>
                <c:pt idx="2223">
                  <c:v>90.28</c:v>
                </c:pt>
                <c:pt idx="2224">
                  <c:v>92.77</c:v>
                </c:pt>
                <c:pt idx="2225">
                  <c:v>92.77</c:v>
                </c:pt>
                <c:pt idx="2226">
                  <c:v>91.56</c:v>
                </c:pt>
                <c:pt idx="2227">
                  <c:v>92.7</c:v>
                </c:pt>
                <c:pt idx="2228">
                  <c:v>93.35</c:v>
                </c:pt>
                <c:pt idx="2229">
                  <c:v>95.86</c:v>
                </c:pt>
                <c:pt idx="2230">
                  <c:v>95.18</c:v>
                </c:pt>
                <c:pt idx="2231">
                  <c:v>96.01</c:v>
                </c:pt>
                <c:pt idx="2232">
                  <c:v>98.89</c:v>
                </c:pt>
                <c:pt idx="2233">
                  <c:v>100.31</c:v>
                </c:pt>
                <c:pt idx="2234">
                  <c:v>100.53</c:v>
                </c:pt>
                <c:pt idx="2235">
                  <c:v>101.83</c:v>
                </c:pt>
                <c:pt idx="2236">
                  <c:v>105.49</c:v>
                </c:pt>
                <c:pt idx="2237">
                  <c:v>106.69</c:v>
                </c:pt>
                <c:pt idx="2238">
                  <c:v>107.54</c:v>
                </c:pt>
                <c:pt idx="2239">
                  <c:v>108.2</c:v>
                </c:pt>
                <c:pt idx="2240">
                  <c:v>108.55</c:v>
                </c:pt>
                <c:pt idx="2241">
                  <c:v>109.26</c:v>
                </c:pt>
                <c:pt idx="2242">
                  <c:v>108.29</c:v>
                </c:pt>
                <c:pt idx="2243">
                  <c:v>108.68</c:v>
                </c:pt>
                <c:pt idx="2244">
                  <c:v>111.54</c:v>
                </c:pt>
                <c:pt idx="2245">
                  <c:v>109.78</c:v>
                </c:pt>
                <c:pt idx="2246">
                  <c:v>110.93</c:v>
                </c:pt>
                <c:pt idx="2247">
                  <c:v>110.72</c:v>
                </c:pt>
                <c:pt idx="2248">
                  <c:v>112.25</c:v>
                </c:pt>
                <c:pt idx="2249">
                  <c:v>113.37</c:v>
                </c:pt>
                <c:pt idx="2250">
                  <c:v>113.39</c:v>
                </c:pt>
                <c:pt idx="2251">
                  <c:v>113.67</c:v>
                </c:pt>
                <c:pt idx="2252">
                  <c:v>113.19</c:v>
                </c:pt>
                <c:pt idx="2253">
                  <c:v>114.82</c:v>
                </c:pt>
                <c:pt idx="2254">
                  <c:v>114.49</c:v>
                </c:pt>
                <c:pt idx="2255">
                  <c:v>114.63</c:v>
                </c:pt>
                <c:pt idx="2256">
                  <c:v>115.87</c:v>
                </c:pt>
                <c:pt idx="2257">
                  <c:v>115.9</c:v>
                </c:pt>
                <c:pt idx="2258">
                  <c:v>114.99</c:v>
                </c:pt>
                <c:pt idx="2259">
                  <c:v>119.71</c:v>
                </c:pt>
                <c:pt idx="2260">
                  <c:v>120.56</c:v>
                </c:pt>
                <c:pt idx="2261">
                  <c:v>122.06</c:v>
                </c:pt>
                <c:pt idx="2262">
                  <c:v>120.15</c:v>
                </c:pt>
                <c:pt idx="2263">
                  <c:v>121.05</c:v>
                </c:pt>
                <c:pt idx="2264">
                  <c:v>121.88</c:v>
                </c:pt>
                <c:pt idx="2265">
                  <c:v>118.73</c:v>
                </c:pt>
                <c:pt idx="2266">
                  <c:v>118.73</c:v>
                </c:pt>
                <c:pt idx="2267">
                  <c:v>119.47</c:v>
                </c:pt>
                <c:pt idx="2268">
                  <c:v>122.21</c:v>
                </c:pt>
                <c:pt idx="2269">
                  <c:v>121.2</c:v>
                </c:pt>
                <c:pt idx="2270">
                  <c:v>123.78</c:v>
                </c:pt>
                <c:pt idx="2271">
                  <c:v>124.44</c:v>
                </c:pt>
                <c:pt idx="2272">
                  <c:v>123.33</c:v>
                </c:pt>
                <c:pt idx="2273">
                  <c:v>121.2</c:v>
                </c:pt>
                <c:pt idx="2274">
                  <c:v>121.49</c:v>
                </c:pt>
                <c:pt idx="2275">
                  <c:v>119.72</c:v>
                </c:pt>
                <c:pt idx="2276">
                  <c:v>120.57</c:v>
                </c:pt>
                <c:pt idx="2277">
                  <c:v>118.02</c:v>
                </c:pt>
                <c:pt idx="2278">
                  <c:v>117.88</c:v>
                </c:pt>
                <c:pt idx="2279">
                  <c:v>116.82</c:v>
                </c:pt>
                <c:pt idx="2280">
                  <c:v>115.18</c:v>
                </c:pt>
                <c:pt idx="2281">
                  <c:v>116.54</c:v>
                </c:pt>
                <c:pt idx="2282">
                  <c:v>116.62</c:v>
                </c:pt>
                <c:pt idx="2283">
                  <c:v>115.73</c:v>
                </c:pt>
                <c:pt idx="2284">
                  <c:v>111.22</c:v>
                </c:pt>
                <c:pt idx="2285">
                  <c:v>112.24</c:v>
                </c:pt>
                <c:pt idx="2286">
                  <c:v>109.26</c:v>
                </c:pt>
                <c:pt idx="2287">
                  <c:v>110.25</c:v>
                </c:pt>
                <c:pt idx="2288">
                  <c:v>109.52</c:v>
                </c:pt>
                <c:pt idx="2289">
                  <c:v>109.11</c:v>
                </c:pt>
                <c:pt idx="2290">
                  <c:v>110.83</c:v>
                </c:pt>
                <c:pt idx="2291">
                  <c:v>109.23</c:v>
                </c:pt>
                <c:pt idx="2292">
                  <c:v>108.17</c:v>
                </c:pt>
                <c:pt idx="2293">
                  <c:v>108.17</c:v>
                </c:pt>
                <c:pt idx="2294">
                  <c:v>107.53</c:v>
                </c:pt>
                <c:pt idx="2295">
                  <c:v>107.83</c:v>
                </c:pt>
                <c:pt idx="2296">
                  <c:v>109.27</c:v>
                </c:pt>
                <c:pt idx="2297">
                  <c:v>108.62</c:v>
                </c:pt>
                <c:pt idx="2298">
                  <c:v>106.36</c:v>
                </c:pt>
                <c:pt idx="2299">
                  <c:v>106.79</c:v>
                </c:pt>
                <c:pt idx="2300">
                  <c:v>107.34</c:v>
                </c:pt>
                <c:pt idx="2301">
                  <c:v>106.3</c:v>
                </c:pt>
                <c:pt idx="2302">
                  <c:v>106.09</c:v>
                </c:pt>
                <c:pt idx="2303">
                  <c:v>106.65</c:v>
                </c:pt>
                <c:pt idx="2304">
                  <c:v>107</c:v>
                </c:pt>
                <c:pt idx="2305">
                  <c:v>106.21</c:v>
                </c:pt>
                <c:pt idx="2306">
                  <c:v>106.28</c:v>
                </c:pt>
                <c:pt idx="2307">
                  <c:v>107.27</c:v>
                </c:pt>
                <c:pt idx="2308">
                  <c:v>109.33</c:v>
                </c:pt>
                <c:pt idx="2309">
                  <c:v>116.83</c:v>
                </c:pt>
                <c:pt idx="2310">
                  <c:v>116.35</c:v>
                </c:pt>
                <c:pt idx="2311">
                  <c:v>117.26</c:v>
                </c:pt>
                <c:pt idx="2312">
                  <c:v>118.35</c:v>
                </c:pt>
                <c:pt idx="2313">
                  <c:v>116.78</c:v>
                </c:pt>
                <c:pt idx="2314">
                  <c:v>115.33</c:v>
                </c:pt>
                <c:pt idx="2315">
                  <c:v>115.38</c:v>
                </c:pt>
                <c:pt idx="2316">
                  <c:v>114.89</c:v>
                </c:pt>
                <c:pt idx="2317">
                  <c:v>116.71</c:v>
                </c:pt>
                <c:pt idx="2318">
                  <c:v>115.9</c:v>
                </c:pt>
                <c:pt idx="2319">
                  <c:v>115.14</c:v>
                </c:pt>
                <c:pt idx="2320">
                  <c:v>115.37</c:v>
                </c:pt>
                <c:pt idx="2321">
                  <c:v>114.79</c:v>
                </c:pt>
                <c:pt idx="2322">
                  <c:v>115.05</c:v>
                </c:pt>
                <c:pt idx="2323">
                  <c:v>111.52</c:v>
                </c:pt>
                <c:pt idx="2324">
                  <c:v>111.32</c:v>
                </c:pt>
                <c:pt idx="2325">
                  <c:v>111</c:v>
                </c:pt>
                <c:pt idx="2326">
                  <c:v>113.4</c:v>
                </c:pt>
                <c:pt idx="2327">
                  <c:v>114.14</c:v>
                </c:pt>
                <c:pt idx="2328">
                  <c:v>115.68</c:v>
                </c:pt>
                <c:pt idx="2329">
                  <c:v>118.06</c:v>
                </c:pt>
                <c:pt idx="2330">
                  <c:v>120.55</c:v>
                </c:pt>
                <c:pt idx="2331">
                  <c:v>121.21</c:v>
                </c:pt>
                <c:pt idx="2332">
                  <c:v>120.39</c:v>
                </c:pt>
                <c:pt idx="2333">
                  <c:v>120.61</c:v>
                </c:pt>
                <c:pt idx="2334">
                  <c:v>119.05</c:v>
                </c:pt>
                <c:pt idx="2335">
                  <c:v>117.88</c:v>
                </c:pt>
                <c:pt idx="2336">
                  <c:v>117.88</c:v>
                </c:pt>
                <c:pt idx="2337">
                  <c:v>120.24</c:v>
                </c:pt>
                <c:pt idx="2338">
                  <c:v>116.91</c:v>
                </c:pt>
                <c:pt idx="2339">
                  <c:v>116.07</c:v>
                </c:pt>
                <c:pt idx="2340">
                  <c:v>115.08</c:v>
                </c:pt>
                <c:pt idx="2341">
                  <c:v>115.25</c:v>
                </c:pt>
                <c:pt idx="2342">
                  <c:v>115.1</c:v>
                </c:pt>
                <c:pt idx="2343">
                  <c:v>116.31</c:v>
                </c:pt>
                <c:pt idx="2344">
                  <c:v>116.83</c:v>
                </c:pt>
                <c:pt idx="2345">
                  <c:v>117.13</c:v>
                </c:pt>
                <c:pt idx="2346">
                  <c:v>115.46</c:v>
                </c:pt>
                <c:pt idx="2347">
                  <c:v>115.33</c:v>
                </c:pt>
                <c:pt idx="2348">
                  <c:v>109.7</c:v>
                </c:pt>
                <c:pt idx="2349">
                  <c:v>110.48</c:v>
                </c:pt>
                <c:pt idx="2350">
                  <c:v>112.24</c:v>
                </c:pt>
                <c:pt idx="2351">
                  <c:v>114.96</c:v>
                </c:pt>
                <c:pt idx="2352">
                  <c:v>116.76</c:v>
                </c:pt>
                <c:pt idx="2353">
                  <c:v>116.52</c:v>
                </c:pt>
                <c:pt idx="2354">
                  <c:v>115.29</c:v>
                </c:pt>
                <c:pt idx="2355">
                  <c:v>113.75</c:v>
                </c:pt>
                <c:pt idx="2356">
                  <c:v>113.88</c:v>
                </c:pt>
                <c:pt idx="2357">
                  <c:v>115.52</c:v>
                </c:pt>
                <c:pt idx="2358">
                  <c:v>119.99</c:v>
                </c:pt>
                <c:pt idx="2359">
                  <c:v>117.22</c:v>
                </c:pt>
                <c:pt idx="2360">
                  <c:v>117.11</c:v>
                </c:pt>
                <c:pt idx="2361">
                  <c:v>116.18</c:v>
                </c:pt>
                <c:pt idx="2362">
                  <c:v>115.66</c:v>
                </c:pt>
                <c:pt idx="2363">
                  <c:v>110.84</c:v>
                </c:pt>
                <c:pt idx="2364">
                  <c:v>106.89</c:v>
                </c:pt>
                <c:pt idx="2365">
                  <c:v>108.25</c:v>
                </c:pt>
                <c:pt idx="2366">
                  <c:v>103.79</c:v>
                </c:pt>
                <c:pt idx="2367">
                  <c:v>105.91</c:v>
                </c:pt>
                <c:pt idx="2368">
                  <c:v>103.74</c:v>
                </c:pt>
                <c:pt idx="2369">
                  <c:v>103.39</c:v>
                </c:pt>
                <c:pt idx="2370">
                  <c:v>92.76</c:v>
                </c:pt>
                <c:pt idx="2371">
                  <c:v>92.85</c:v>
                </c:pt>
                <c:pt idx="2372">
                  <c:v>91.66</c:v>
                </c:pt>
                <c:pt idx="2373">
                  <c:v>86.69</c:v>
                </c:pt>
                <c:pt idx="2374">
                  <c:v>87.38</c:v>
                </c:pt>
                <c:pt idx="2375">
                  <c:v>85.79</c:v>
                </c:pt>
                <c:pt idx="2376">
                  <c:v>87.38</c:v>
                </c:pt>
                <c:pt idx="2377">
                  <c:v>90.1</c:v>
                </c:pt>
                <c:pt idx="2378">
                  <c:v>91.09</c:v>
                </c:pt>
                <c:pt idx="2379">
                  <c:v>92.51</c:v>
                </c:pt>
                <c:pt idx="2380">
                  <c:v>91.83</c:v>
                </c:pt>
                <c:pt idx="2381">
                  <c:v>91.15</c:v>
                </c:pt>
                <c:pt idx="2382">
                  <c:v>91.28</c:v>
                </c:pt>
                <c:pt idx="2383">
                  <c:v>92.59</c:v>
                </c:pt>
                <c:pt idx="2384">
                  <c:v>88.7</c:v>
                </c:pt>
                <c:pt idx="2385">
                  <c:v>87.58</c:v>
                </c:pt>
                <c:pt idx="2386">
                  <c:v>85.97</c:v>
                </c:pt>
                <c:pt idx="2387">
                  <c:v>83.57</c:v>
                </c:pt>
                <c:pt idx="2388">
                  <c:v>82.34</c:v>
                </c:pt>
                <c:pt idx="2389">
                  <c:v>83.27</c:v>
                </c:pt>
                <c:pt idx="2390">
                  <c:v>83.95</c:v>
                </c:pt>
                <c:pt idx="2391">
                  <c:v>80.69</c:v>
                </c:pt>
                <c:pt idx="2392">
                  <c:v>78.61</c:v>
                </c:pt>
                <c:pt idx="2393">
                  <c:v>79.2</c:v>
                </c:pt>
                <c:pt idx="2394">
                  <c:v>79.2</c:v>
                </c:pt>
                <c:pt idx="2395">
                  <c:v>77.03</c:v>
                </c:pt>
                <c:pt idx="2396">
                  <c:v>78.78</c:v>
                </c:pt>
                <c:pt idx="2397">
                  <c:v>77.430000000000007</c:v>
                </c:pt>
                <c:pt idx="2398">
                  <c:v>79.42</c:v>
                </c:pt>
                <c:pt idx="2399">
                  <c:v>79.47</c:v>
                </c:pt>
                <c:pt idx="2400">
                  <c:v>79.900000000000006</c:v>
                </c:pt>
                <c:pt idx="2401">
                  <c:v>81.3</c:v>
                </c:pt>
                <c:pt idx="2402">
                  <c:v>79.510000000000005</c:v>
                </c:pt>
                <c:pt idx="2403">
                  <c:v>79.510000000000005</c:v>
                </c:pt>
                <c:pt idx="2404">
                  <c:v>78.84</c:v>
                </c:pt>
                <c:pt idx="2405">
                  <c:v>75.989999999999995</c:v>
                </c:pt>
                <c:pt idx="2406">
                  <c:v>73.38</c:v>
                </c:pt>
                <c:pt idx="2407">
                  <c:v>73.27</c:v>
                </c:pt>
                <c:pt idx="2408">
                  <c:v>73.64</c:v>
                </c:pt>
                <c:pt idx="2409">
                  <c:v>73.459999999999994</c:v>
                </c:pt>
                <c:pt idx="2410">
                  <c:v>73.3</c:v>
                </c:pt>
                <c:pt idx="2411">
                  <c:v>72.58</c:v>
                </c:pt>
                <c:pt idx="2412">
                  <c:v>71.06</c:v>
                </c:pt>
                <c:pt idx="2413">
                  <c:v>70.98</c:v>
                </c:pt>
                <c:pt idx="2414">
                  <c:v>70.61</c:v>
                </c:pt>
                <c:pt idx="2415">
                  <c:v>71.64</c:v>
                </c:pt>
                <c:pt idx="2416">
                  <c:v>68.94</c:v>
                </c:pt>
                <c:pt idx="2417">
                  <c:v>68.94</c:v>
                </c:pt>
                <c:pt idx="2418">
                  <c:v>73.31</c:v>
                </c:pt>
                <c:pt idx="2419">
                  <c:v>74.63</c:v>
                </c:pt>
                <c:pt idx="2420">
                  <c:v>73.48</c:v>
                </c:pt>
                <c:pt idx="2421">
                  <c:v>74.97</c:v>
                </c:pt>
                <c:pt idx="2422">
                  <c:v>74.97</c:v>
                </c:pt>
                <c:pt idx="2423">
                  <c:v>75.56</c:v>
                </c:pt>
                <c:pt idx="2424">
                  <c:v>74.2</c:v>
                </c:pt>
                <c:pt idx="2425">
                  <c:v>77.010000000000005</c:v>
                </c:pt>
                <c:pt idx="2426">
                  <c:v>77.09</c:v>
                </c:pt>
                <c:pt idx="2427">
                  <c:v>77.36</c:v>
                </c:pt>
                <c:pt idx="2428">
                  <c:v>77.290000000000006</c:v>
                </c:pt>
                <c:pt idx="2429">
                  <c:v>77.42</c:v>
                </c:pt>
                <c:pt idx="2430">
                  <c:v>78.47</c:v>
                </c:pt>
                <c:pt idx="2431">
                  <c:v>78.95</c:v>
                </c:pt>
                <c:pt idx="2432">
                  <c:v>78.77</c:v>
                </c:pt>
                <c:pt idx="2433">
                  <c:v>79</c:v>
                </c:pt>
                <c:pt idx="2434">
                  <c:v>80.489999999999995</c:v>
                </c:pt>
                <c:pt idx="2435">
                  <c:v>82.59</c:v>
                </c:pt>
                <c:pt idx="2436">
                  <c:v>82.59</c:v>
                </c:pt>
                <c:pt idx="2437">
                  <c:v>82.01</c:v>
                </c:pt>
                <c:pt idx="2438">
                  <c:v>79.78</c:v>
                </c:pt>
                <c:pt idx="2439">
                  <c:v>78.95</c:v>
                </c:pt>
                <c:pt idx="2440">
                  <c:v>82.19</c:v>
                </c:pt>
                <c:pt idx="2441">
                  <c:v>81.03</c:v>
                </c:pt>
                <c:pt idx="2442">
                  <c:v>81.14</c:v>
                </c:pt>
                <c:pt idx="2443">
                  <c:v>83.28</c:v>
                </c:pt>
                <c:pt idx="2444">
                  <c:v>87.82</c:v>
                </c:pt>
                <c:pt idx="2445">
                  <c:v>85.26</c:v>
                </c:pt>
                <c:pt idx="2446">
                  <c:v>84.79</c:v>
                </c:pt>
                <c:pt idx="2447">
                  <c:v>85.96</c:v>
                </c:pt>
                <c:pt idx="2448">
                  <c:v>85.92</c:v>
                </c:pt>
                <c:pt idx="2449">
                  <c:v>83.91</c:v>
                </c:pt>
                <c:pt idx="2450">
                  <c:v>84.14</c:v>
                </c:pt>
                <c:pt idx="2451">
                  <c:v>83.34</c:v>
                </c:pt>
                <c:pt idx="2452">
                  <c:v>82.33</c:v>
                </c:pt>
                <c:pt idx="2453">
                  <c:v>83.46</c:v>
                </c:pt>
                <c:pt idx="2454">
                  <c:v>83.61</c:v>
                </c:pt>
                <c:pt idx="2455">
                  <c:v>84.4</c:v>
                </c:pt>
                <c:pt idx="2456">
                  <c:v>84.4</c:v>
                </c:pt>
                <c:pt idx="2457">
                  <c:v>84.79</c:v>
                </c:pt>
                <c:pt idx="2458">
                  <c:v>85.43</c:v>
                </c:pt>
                <c:pt idx="2459">
                  <c:v>84.48</c:v>
                </c:pt>
                <c:pt idx="2460">
                  <c:v>85.32</c:v>
                </c:pt>
                <c:pt idx="2461">
                  <c:v>84.98</c:v>
                </c:pt>
                <c:pt idx="2462">
                  <c:v>84.41</c:v>
                </c:pt>
                <c:pt idx="2463">
                  <c:v>83.09</c:v>
                </c:pt>
                <c:pt idx="2464">
                  <c:v>81.56</c:v>
                </c:pt>
                <c:pt idx="2465">
                  <c:v>82.89</c:v>
                </c:pt>
                <c:pt idx="2466">
                  <c:v>82.53</c:v>
                </c:pt>
                <c:pt idx="2467">
                  <c:v>81.150000000000006</c:v>
                </c:pt>
                <c:pt idx="2468">
                  <c:v>81.349999999999994</c:v>
                </c:pt>
                <c:pt idx="2469">
                  <c:v>80.59</c:v>
                </c:pt>
                <c:pt idx="2470">
                  <c:v>79.75</c:v>
                </c:pt>
                <c:pt idx="2471">
                  <c:v>83.48</c:v>
                </c:pt>
                <c:pt idx="2472">
                  <c:v>83.85</c:v>
                </c:pt>
                <c:pt idx="2473">
                  <c:v>84.22</c:v>
                </c:pt>
                <c:pt idx="2474">
                  <c:v>84.94</c:v>
                </c:pt>
                <c:pt idx="2475">
                  <c:v>85.08</c:v>
                </c:pt>
                <c:pt idx="2476">
                  <c:v>86.75</c:v>
                </c:pt>
                <c:pt idx="2477">
                  <c:v>86.43</c:v>
                </c:pt>
                <c:pt idx="2478">
                  <c:v>86.44</c:v>
                </c:pt>
                <c:pt idx="2479">
                  <c:v>86.38</c:v>
                </c:pt>
                <c:pt idx="2480">
                  <c:v>84.63</c:v>
                </c:pt>
                <c:pt idx="2481">
                  <c:v>85.48</c:v>
                </c:pt>
                <c:pt idx="2482">
                  <c:v>87</c:v>
                </c:pt>
                <c:pt idx="2483">
                  <c:v>86.02</c:v>
                </c:pt>
                <c:pt idx="2484">
                  <c:v>84.83</c:v>
                </c:pt>
                <c:pt idx="2485">
                  <c:v>84.83</c:v>
                </c:pt>
                <c:pt idx="2486">
                  <c:v>86.43</c:v>
                </c:pt>
                <c:pt idx="2487">
                  <c:v>84.45</c:v>
                </c:pt>
                <c:pt idx="2488">
                  <c:v>84.26</c:v>
                </c:pt>
                <c:pt idx="2489">
                  <c:v>84.35</c:v>
                </c:pt>
                <c:pt idx="2490">
                  <c:v>86.69</c:v>
                </c:pt>
                <c:pt idx="2491">
                  <c:v>86.2</c:v>
                </c:pt>
                <c:pt idx="2492">
                  <c:v>85.11</c:v>
                </c:pt>
                <c:pt idx="2493">
                  <c:v>88.43</c:v>
                </c:pt>
                <c:pt idx="2494">
                  <c:v>89.04</c:v>
                </c:pt>
                <c:pt idx="2495">
                  <c:v>88.41</c:v>
                </c:pt>
                <c:pt idx="2496">
                  <c:v>87.65</c:v>
                </c:pt>
                <c:pt idx="2497">
                  <c:v>88.32</c:v>
                </c:pt>
                <c:pt idx="2498">
                  <c:v>89.42</c:v>
                </c:pt>
                <c:pt idx="2499">
                  <c:v>88.04</c:v>
                </c:pt>
                <c:pt idx="2500">
                  <c:v>88.04</c:v>
                </c:pt>
                <c:pt idx="2501">
                  <c:v>91.15</c:v>
                </c:pt>
                <c:pt idx="2502">
                  <c:v>90.28</c:v>
                </c:pt>
                <c:pt idx="2503">
                  <c:v>87.73</c:v>
                </c:pt>
                <c:pt idx="2504">
                  <c:v>90.83</c:v>
                </c:pt>
                <c:pt idx="2505">
                  <c:v>90.08</c:v>
                </c:pt>
                <c:pt idx="2506">
                  <c:v>89.6</c:v>
                </c:pt>
                <c:pt idx="2507">
                  <c:v>90.66</c:v>
                </c:pt>
                <c:pt idx="2508">
                  <c:v>89.77</c:v>
                </c:pt>
                <c:pt idx="2509">
                  <c:v>88.25</c:v>
                </c:pt>
                <c:pt idx="2510">
                  <c:v>88.44</c:v>
                </c:pt>
                <c:pt idx="2511">
                  <c:v>86.39</c:v>
                </c:pt>
                <c:pt idx="2512">
                  <c:v>84.36</c:v>
                </c:pt>
                <c:pt idx="2513">
                  <c:v>82.4</c:v>
                </c:pt>
                <c:pt idx="2514">
                  <c:v>81.739999999999995</c:v>
                </c:pt>
                <c:pt idx="2515">
                  <c:v>83.73</c:v>
                </c:pt>
                <c:pt idx="2516">
                  <c:v>81.41</c:v>
                </c:pt>
                <c:pt idx="2517">
                  <c:v>82.96</c:v>
                </c:pt>
                <c:pt idx="2518">
                  <c:v>83.37</c:v>
                </c:pt>
                <c:pt idx="2519">
                  <c:v>85.47</c:v>
                </c:pt>
                <c:pt idx="2520">
                  <c:v>83.71</c:v>
                </c:pt>
                <c:pt idx="2521">
                  <c:v>82.08</c:v>
                </c:pt>
                <c:pt idx="2522">
                  <c:v>82.47</c:v>
                </c:pt>
                <c:pt idx="2523">
                  <c:v>80.349999999999994</c:v>
                </c:pt>
                <c:pt idx="2524">
                  <c:v>75.41</c:v>
                </c:pt>
                <c:pt idx="2525">
                  <c:v>76.22</c:v>
                </c:pt>
                <c:pt idx="2526">
                  <c:v>76.22</c:v>
                </c:pt>
                <c:pt idx="2527">
                  <c:v>75.09</c:v>
                </c:pt>
                <c:pt idx="2528">
                  <c:v>74.86</c:v>
                </c:pt>
                <c:pt idx="2529">
                  <c:v>72.87</c:v>
                </c:pt>
                <c:pt idx="2530">
                  <c:v>70.400000000000006</c:v>
                </c:pt>
                <c:pt idx="2531">
                  <c:v>72</c:v>
                </c:pt>
                <c:pt idx="2532">
                  <c:v>73.849999999999994</c:v>
                </c:pt>
                <c:pt idx="2533">
                  <c:v>73.14</c:v>
                </c:pt>
                <c:pt idx="2534">
                  <c:v>74.47</c:v>
                </c:pt>
                <c:pt idx="2535">
                  <c:v>74.73</c:v>
                </c:pt>
                <c:pt idx="2536">
                  <c:v>75.86</c:v>
                </c:pt>
                <c:pt idx="2537">
                  <c:v>76.36</c:v>
                </c:pt>
                <c:pt idx="2538">
                  <c:v>76.5</c:v>
                </c:pt>
                <c:pt idx="2539">
                  <c:v>77.260000000000005</c:v>
                </c:pt>
                <c:pt idx="2540">
                  <c:v>76.760000000000005</c:v>
                </c:pt>
                <c:pt idx="2541">
                  <c:v>76.930000000000007</c:v>
                </c:pt>
                <c:pt idx="2542">
                  <c:v>77.8</c:v>
                </c:pt>
                <c:pt idx="2543">
                  <c:v>78.16</c:v>
                </c:pt>
                <c:pt idx="2544">
                  <c:v>79.75</c:v>
                </c:pt>
                <c:pt idx="2545">
                  <c:v>81.91</c:v>
                </c:pt>
                <c:pt idx="2546">
                  <c:v>80.760000000000005</c:v>
                </c:pt>
                <c:pt idx="2547">
                  <c:v>81.63</c:v>
                </c:pt>
                <c:pt idx="2548">
                  <c:v>84.93</c:v>
                </c:pt>
                <c:pt idx="2549">
                  <c:v>83.93</c:v>
                </c:pt>
                <c:pt idx="2550">
                  <c:v>85.61</c:v>
                </c:pt>
                <c:pt idx="2551">
                  <c:v>84.25</c:v>
                </c:pt>
                <c:pt idx="2552">
                  <c:v>80.7</c:v>
                </c:pt>
                <c:pt idx="2553">
                  <c:v>81.98</c:v>
                </c:pt>
                <c:pt idx="2554">
                  <c:v>81.98</c:v>
                </c:pt>
                <c:pt idx="2555">
                  <c:v>81.84</c:v>
                </c:pt>
                <c:pt idx="2556">
                  <c:v>81.36</c:v>
                </c:pt>
                <c:pt idx="2557">
                  <c:v>82.24</c:v>
                </c:pt>
                <c:pt idx="2558">
                  <c:v>83.4</c:v>
                </c:pt>
                <c:pt idx="2559">
                  <c:v>84.43</c:v>
                </c:pt>
                <c:pt idx="2560">
                  <c:v>84.75</c:v>
                </c:pt>
                <c:pt idx="2561">
                  <c:v>84.32</c:v>
                </c:pt>
                <c:pt idx="2562">
                  <c:v>84.21</c:v>
                </c:pt>
                <c:pt idx="2563">
                  <c:v>83.24</c:v>
                </c:pt>
                <c:pt idx="2564">
                  <c:v>83.35</c:v>
                </c:pt>
                <c:pt idx="2565">
                  <c:v>83.65</c:v>
                </c:pt>
                <c:pt idx="2566">
                  <c:v>84.35</c:v>
                </c:pt>
                <c:pt idx="2567">
                  <c:v>84.77</c:v>
                </c:pt>
                <c:pt idx="2568">
                  <c:v>86.17</c:v>
                </c:pt>
                <c:pt idx="2569">
                  <c:v>83.45</c:v>
                </c:pt>
                <c:pt idx="2570">
                  <c:v>84.31</c:v>
                </c:pt>
                <c:pt idx="2571">
                  <c:v>84.03</c:v>
                </c:pt>
                <c:pt idx="2572">
                  <c:v>84.79</c:v>
                </c:pt>
                <c:pt idx="2573">
                  <c:v>85.25</c:v>
                </c:pt>
                <c:pt idx="2574">
                  <c:v>84.34</c:v>
                </c:pt>
                <c:pt idx="2575">
                  <c:v>82.07</c:v>
                </c:pt>
                <c:pt idx="2576">
                  <c:v>75.78</c:v>
                </c:pt>
                <c:pt idx="2577">
                  <c:v>76.84</c:v>
                </c:pt>
                <c:pt idx="2578">
                  <c:v>75.81</c:v>
                </c:pt>
                <c:pt idx="2579">
                  <c:v>78.760000000000005</c:v>
                </c:pt>
                <c:pt idx="2580">
                  <c:v>78.849999999999994</c:v>
                </c:pt>
                <c:pt idx="2581">
                  <c:v>77.150000000000006</c:v>
                </c:pt>
                <c:pt idx="2582">
                  <c:v>78.739999999999995</c:v>
                </c:pt>
                <c:pt idx="2583">
                  <c:v>76</c:v>
                </c:pt>
                <c:pt idx="2584">
                  <c:v>76.72</c:v>
                </c:pt>
                <c:pt idx="2585">
                  <c:v>78.12</c:v>
                </c:pt>
                <c:pt idx="2586">
                  <c:v>79.7</c:v>
                </c:pt>
                <c:pt idx="2587">
                  <c:v>78.010000000000005</c:v>
                </c:pt>
                <c:pt idx="2588">
                  <c:v>78.400000000000006</c:v>
                </c:pt>
                <c:pt idx="2589">
                  <c:v>77.42</c:v>
                </c:pt>
                <c:pt idx="2590">
                  <c:v>74.180000000000007</c:v>
                </c:pt>
                <c:pt idx="2591">
                  <c:v>73.709999999999994</c:v>
                </c:pt>
                <c:pt idx="2592">
                  <c:v>71.709999999999994</c:v>
                </c:pt>
                <c:pt idx="2593">
                  <c:v>72.760000000000005</c:v>
                </c:pt>
                <c:pt idx="2594">
                  <c:v>75.239999999999995</c:v>
                </c:pt>
                <c:pt idx="2595">
                  <c:v>75.28</c:v>
                </c:pt>
                <c:pt idx="2596">
                  <c:v>75.28</c:v>
                </c:pt>
                <c:pt idx="2597">
                  <c:v>74.569999999999993</c:v>
                </c:pt>
                <c:pt idx="2598">
                  <c:v>74.78</c:v>
                </c:pt>
                <c:pt idx="2599">
                  <c:v>76.790000000000006</c:v>
                </c:pt>
                <c:pt idx="2600">
                  <c:v>78.13</c:v>
                </c:pt>
                <c:pt idx="2601">
                  <c:v>79.38</c:v>
                </c:pt>
                <c:pt idx="2602">
                  <c:v>81.680000000000007</c:v>
                </c:pt>
                <c:pt idx="2603">
                  <c:v>82.67</c:v>
                </c:pt>
                <c:pt idx="2604">
                  <c:v>83.7</c:v>
                </c:pt>
                <c:pt idx="2605">
                  <c:v>85.53</c:v>
                </c:pt>
                <c:pt idx="2606">
                  <c:v>82.39</c:v>
                </c:pt>
                <c:pt idx="2607">
                  <c:v>84.31</c:v>
                </c:pt>
                <c:pt idx="2608">
                  <c:v>83.6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339360"/>
        <c:axId val="-1503333920"/>
      </c:scatterChart>
      <c:valAx>
        <c:axId val="-15033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33920"/>
        <c:crosses val="autoZero"/>
        <c:crossBetween val="midCat"/>
      </c:valAx>
      <c:valAx>
        <c:axId val="-15033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Plots'!$G$1</c:f>
              <c:strCache>
                <c:ptCount val="1"/>
                <c:pt idx="0">
                  <c:v>EVERSOURCE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Plots'!$G$2:$G$2610</c:f>
              <c:numCache>
                <c:formatCode>General</c:formatCode>
                <c:ptCount val="2609"/>
                <c:pt idx="0">
                  <c:v>24.47</c:v>
                </c:pt>
                <c:pt idx="1">
                  <c:v>24.29</c:v>
                </c:pt>
                <c:pt idx="2">
                  <c:v>23.93</c:v>
                </c:pt>
                <c:pt idx="3">
                  <c:v>23.78</c:v>
                </c:pt>
                <c:pt idx="4">
                  <c:v>23.79</c:v>
                </c:pt>
                <c:pt idx="5">
                  <c:v>23.83</c:v>
                </c:pt>
                <c:pt idx="6">
                  <c:v>24.02</c:v>
                </c:pt>
                <c:pt idx="7">
                  <c:v>24</c:v>
                </c:pt>
                <c:pt idx="8">
                  <c:v>23.74</c:v>
                </c:pt>
                <c:pt idx="9">
                  <c:v>23.35</c:v>
                </c:pt>
                <c:pt idx="10">
                  <c:v>23.06</c:v>
                </c:pt>
                <c:pt idx="11">
                  <c:v>23.26</c:v>
                </c:pt>
                <c:pt idx="12">
                  <c:v>23.31</c:v>
                </c:pt>
                <c:pt idx="13">
                  <c:v>23.19</c:v>
                </c:pt>
                <c:pt idx="14">
                  <c:v>23.43</c:v>
                </c:pt>
                <c:pt idx="15">
                  <c:v>23.5</c:v>
                </c:pt>
                <c:pt idx="16">
                  <c:v>23.52</c:v>
                </c:pt>
                <c:pt idx="17">
                  <c:v>23.28</c:v>
                </c:pt>
                <c:pt idx="18">
                  <c:v>23.42</c:v>
                </c:pt>
                <c:pt idx="19">
                  <c:v>23.65</c:v>
                </c:pt>
                <c:pt idx="20">
                  <c:v>23.62</c:v>
                </c:pt>
                <c:pt idx="21">
                  <c:v>23.94</c:v>
                </c:pt>
                <c:pt idx="22">
                  <c:v>23.38</c:v>
                </c:pt>
                <c:pt idx="23">
                  <c:v>23.43</c:v>
                </c:pt>
                <c:pt idx="24">
                  <c:v>23.54</c:v>
                </c:pt>
                <c:pt idx="25">
                  <c:v>23.08</c:v>
                </c:pt>
                <c:pt idx="26">
                  <c:v>22.82</c:v>
                </c:pt>
                <c:pt idx="27">
                  <c:v>22.89</c:v>
                </c:pt>
                <c:pt idx="28">
                  <c:v>22.86</c:v>
                </c:pt>
                <c:pt idx="29">
                  <c:v>23.2</c:v>
                </c:pt>
                <c:pt idx="30">
                  <c:v>23.05</c:v>
                </c:pt>
                <c:pt idx="31">
                  <c:v>22.54</c:v>
                </c:pt>
                <c:pt idx="32">
                  <c:v>22.73</c:v>
                </c:pt>
                <c:pt idx="33">
                  <c:v>22.75</c:v>
                </c:pt>
                <c:pt idx="34">
                  <c:v>23.17</c:v>
                </c:pt>
                <c:pt idx="35">
                  <c:v>23.1</c:v>
                </c:pt>
                <c:pt idx="36">
                  <c:v>23.27</c:v>
                </c:pt>
                <c:pt idx="37">
                  <c:v>23.56</c:v>
                </c:pt>
                <c:pt idx="38">
                  <c:v>23.64</c:v>
                </c:pt>
                <c:pt idx="39">
                  <c:v>23.4</c:v>
                </c:pt>
                <c:pt idx="40">
                  <c:v>23.71</c:v>
                </c:pt>
                <c:pt idx="41">
                  <c:v>23.91</c:v>
                </c:pt>
                <c:pt idx="42">
                  <c:v>23.98</c:v>
                </c:pt>
                <c:pt idx="43">
                  <c:v>23.97</c:v>
                </c:pt>
                <c:pt idx="44">
                  <c:v>23.63</c:v>
                </c:pt>
                <c:pt idx="45">
                  <c:v>23.95</c:v>
                </c:pt>
                <c:pt idx="46">
                  <c:v>24.25</c:v>
                </c:pt>
                <c:pt idx="47">
                  <c:v>24.38</c:v>
                </c:pt>
                <c:pt idx="48">
                  <c:v>24.49</c:v>
                </c:pt>
                <c:pt idx="49">
                  <c:v>24.49</c:v>
                </c:pt>
                <c:pt idx="50">
                  <c:v>24</c:v>
                </c:pt>
                <c:pt idx="51">
                  <c:v>24.11</c:v>
                </c:pt>
                <c:pt idx="52">
                  <c:v>24.35</c:v>
                </c:pt>
                <c:pt idx="53">
                  <c:v>24.57</c:v>
                </c:pt>
                <c:pt idx="54">
                  <c:v>24.54</c:v>
                </c:pt>
                <c:pt idx="55">
                  <c:v>24.6</c:v>
                </c:pt>
                <c:pt idx="56">
                  <c:v>24.7</c:v>
                </c:pt>
                <c:pt idx="57">
                  <c:v>24.74</c:v>
                </c:pt>
                <c:pt idx="58">
                  <c:v>24.6</c:v>
                </c:pt>
                <c:pt idx="59">
                  <c:v>24.79</c:v>
                </c:pt>
                <c:pt idx="60">
                  <c:v>25.5</c:v>
                </c:pt>
                <c:pt idx="61">
                  <c:v>25.8</c:v>
                </c:pt>
                <c:pt idx="62">
                  <c:v>25.83</c:v>
                </c:pt>
                <c:pt idx="63">
                  <c:v>25.83</c:v>
                </c:pt>
                <c:pt idx="64">
                  <c:v>25.82</c:v>
                </c:pt>
                <c:pt idx="65">
                  <c:v>26.07</c:v>
                </c:pt>
                <c:pt idx="66">
                  <c:v>26.2</c:v>
                </c:pt>
                <c:pt idx="67">
                  <c:v>25.97</c:v>
                </c:pt>
                <c:pt idx="68">
                  <c:v>25.94</c:v>
                </c:pt>
                <c:pt idx="69">
                  <c:v>26.23</c:v>
                </c:pt>
                <c:pt idx="70">
                  <c:v>26.23</c:v>
                </c:pt>
                <c:pt idx="71">
                  <c:v>26.28</c:v>
                </c:pt>
                <c:pt idx="72">
                  <c:v>26.33</c:v>
                </c:pt>
                <c:pt idx="73">
                  <c:v>26.32</c:v>
                </c:pt>
                <c:pt idx="74">
                  <c:v>25.79</c:v>
                </c:pt>
                <c:pt idx="75">
                  <c:v>25.79</c:v>
                </c:pt>
                <c:pt idx="76">
                  <c:v>25.77</c:v>
                </c:pt>
                <c:pt idx="77">
                  <c:v>25.68</c:v>
                </c:pt>
                <c:pt idx="78">
                  <c:v>26.01</c:v>
                </c:pt>
                <c:pt idx="79">
                  <c:v>25.97</c:v>
                </c:pt>
                <c:pt idx="80">
                  <c:v>26.04</c:v>
                </c:pt>
                <c:pt idx="81">
                  <c:v>26.21</c:v>
                </c:pt>
                <c:pt idx="82">
                  <c:v>26.15</c:v>
                </c:pt>
                <c:pt idx="83">
                  <c:v>26.39</c:v>
                </c:pt>
                <c:pt idx="84">
                  <c:v>26.39</c:v>
                </c:pt>
                <c:pt idx="85">
                  <c:v>25.95</c:v>
                </c:pt>
                <c:pt idx="86">
                  <c:v>25.95</c:v>
                </c:pt>
                <c:pt idx="87">
                  <c:v>26.41</c:v>
                </c:pt>
                <c:pt idx="88">
                  <c:v>26.28</c:v>
                </c:pt>
                <c:pt idx="89">
                  <c:v>25.96</c:v>
                </c:pt>
                <c:pt idx="90">
                  <c:v>25.46</c:v>
                </c:pt>
                <c:pt idx="91">
                  <c:v>25.54</c:v>
                </c:pt>
                <c:pt idx="92">
                  <c:v>25.46</c:v>
                </c:pt>
                <c:pt idx="93">
                  <c:v>25.56</c:v>
                </c:pt>
                <c:pt idx="94">
                  <c:v>25.46</c:v>
                </c:pt>
                <c:pt idx="95">
                  <c:v>25.32</c:v>
                </c:pt>
                <c:pt idx="96">
                  <c:v>25.63</c:v>
                </c:pt>
                <c:pt idx="97">
                  <c:v>25.99</c:v>
                </c:pt>
                <c:pt idx="98">
                  <c:v>25.94</c:v>
                </c:pt>
                <c:pt idx="99">
                  <c:v>25.22</c:v>
                </c:pt>
                <c:pt idx="100">
                  <c:v>25.14</c:v>
                </c:pt>
                <c:pt idx="101">
                  <c:v>24.78</c:v>
                </c:pt>
                <c:pt idx="102">
                  <c:v>25.04</c:v>
                </c:pt>
                <c:pt idx="103">
                  <c:v>24.99</c:v>
                </c:pt>
                <c:pt idx="104">
                  <c:v>25.22</c:v>
                </c:pt>
                <c:pt idx="105">
                  <c:v>25.13</c:v>
                </c:pt>
                <c:pt idx="106">
                  <c:v>25.13</c:v>
                </c:pt>
                <c:pt idx="107">
                  <c:v>25.79</c:v>
                </c:pt>
                <c:pt idx="108">
                  <c:v>25.85</c:v>
                </c:pt>
                <c:pt idx="109">
                  <c:v>26.14</c:v>
                </c:pt>
                <c:pt idx="110">
                  <c:v>26.67</c:v>
                </c:pt>
                <c:pt idx="111">
                  <c:v>26.68</c:v>
                </c:pt>
                <c:pt idx="112">
                  <c:v>26.33</c:v>
                </c:pt>
                <c:pt idx="113">
                  <c:v>26.26</c:v>
                </c:pt>
                <c:pt idx="114">
                  <c:v>25.57</c:v>
                </c:pt>
                <c:pt idx="115">
                  <c:v>25.6</c:v>
                </c:pt>
                <c:pt idx="116">
                  <c:v>26.11</c:v>
                </c:pt>
                <c:pt idx="117">
                  <c:v>26.23</c:v>
                </c:pt>
                <c:pt idx="118">
                  <c:v>26.16</c:v>
                </c:pt>
                <c:pt idx="119">
                  <c:v>26.26</c:v>
                </c:pt>
                <c:pt idx="120">
                  <c:v>26.51</c:v>
                </c:pt>
                <c:pt idx="121">
                  <c:v>26.58</c:v>
                </c:pt>
                <c:pt idx="122">
                  <c:v>26.49</c:v>
                </c:pt>
                <c:pt idx="123">
                  <c:v>26.73</c:v>
                </c:pt>
                <c:pt idx="124">
                  <c:v>26.67</c:v>
                </c:pt>
                <c:pt idx="125">
                  <c:v>26.81</c:v>
                </c:pt>
                <c:pt idx="126">
                  <c:v>27</c:v>
                </c:pt>
                <c:pt idx="127">
                  <c:v>27.25</c:v>
                </c:pt>
                <c:pt idx="128">
                  <c:v>27.16</c:v>
                </c:pt>
                <c:pt idx="129">
                  <c:v>27.17</c:v>
                </c:pt>
                <c:pt idx="130">
                  <c:v>27.16</c:v>
                </c:pt>
                <c:pt idx="131">
                  <c:v>27.09</c:v>
                </c:pt>
                <c:pt idx="132">
                  <c:v>27.24</c:v>
                </c:pt>
                <c:pt idx="133">
                  <c:v>26.95</c:v>
                </c:pt>
                <c:pt idx="134">
                  <c:v>27.09</c:v>
                </c:pt>
                <c:pt idx="135">
                  <c:v>27.02</c:v>
                </c:pt>
                <c:pt idx="136">
                  <c:v>27.54</c:v>
                </c:pt>
                <c:pt idx="137">
                  <c:v>27.83</c:v>
                </c:pt>
                <c:pt idx="138">
                  <c:v>27.64</c:v>
                </c:pt>
                <c:pt idx="139">
                  <c:v>27.97</c:v>
                </c:pt>
                <c:pt idx="140">
                  <c:v>27.97</c:v>
                </c:pt>
                <c:pt idx="141">
                  <c:v>28.04</c:v>
                </c:pt>
                <c:pt idx="142">
                  <c:v>28.2</c:v>
                </c:pt>
                <c:pt idx="143">
                  <c:v>27.92</c:v>
                </c:pt>
                <c:pt idx="144">
                  <c:v>27.7</c:v>
                </c:pt>
                <c:pt idx="145">
                  <c:v>27.81</c:v>
                </c:pt>
                <c:pt idx="146">
                  <c:v>27.8</c:v>
                </c:pt>
                <c:pt idx="147">
                  <c:v>27.74</c:v>
                </c:pt>
                <c:pt idx="148">
                  <c:v>27.87</c:v>
                </c:pt>
                <c:pt idx="149">
                  <c:v>27.89</c:v>
                </c:pt>
                <c:pt idx="150">
                  <c:v>27.38</c:v>
                </c:pt>
                <c:pt idx="151">
                  <c:v>27.46</c:v>
                </c:pt>
                <c:pt idx="152">
                  <c:v>27.58</c:v>
                </c:pt>
                <c:pt idx="153">
                  <c:v>27.65</c:v>
                </c:pt>
                <c:pt idx="154">
                  <c:v>27.77</c:v>
                </c:pt>
                <c:pt idx="155">
                  <c:v>27.76</c:v>
                </c:pt>
                <c:pt idx="156">
                  <c:v>27.65</c:v>
                </c:pt>
                <c:pt idx="157">
                  <c:v>27.02</c:v>
                </c:pt>
                <c:pt idx="158">
                  <c:v>27.33</c:v>
                </c:pt>
                <c:pt idx="159">
                  <c:v>27.57</c:v>
                </c:pt>
                <c:pt idx="160">
                  <c:v>27.79</c:v>
                </c:pt>
                <c:pt idx="161">
                  <c:v>27.75</c:v>
                </c:pt>
                <c:pt idx="162">
                  <c:v>27.38</c:v>
                </c:pt>
                <c:pt idx="163">
                  <c:v>27.09</c:v>
                </c:pt>
                <c:pt idx="164">
                  <c:v>26</c:v>
                </c:pt>
                <c:pt idx="165">
                  <c:v>25.53</c:v>
                </c:pt>
                <c:pt idx="166">
                  <c:v>26.33</c:v>
                </c:pt>
                <c:pt idx="167">
                  <c:v>26.51</c:v>
                </c:pt>
                <c:pt idx="168">
                  <c:v>26.93</c:v>
                </c:pt>
                <c:pt idx="169">
                  <c:v>26.63</c:v>
                </c:pt>
                <c:pt idx="170">
                  <c:v>26.6</c:v>
                </c:pt>
                <c:pt idx="171">
                  <c:v>26.58</c:v>
                </c:pt>
                <c:pt idx="172">
                  <c:v>26.49</c:v>
                </c:pt>
                <c:pt idx="173">
                  <c:v>26.61</c:v>
                </c:pt>
                <c:pt idx="174">
                  <c:v>25.98</c:v>
                </c:pt>
                <c:pt idx="175">
                  <c:v>26.11</c:v>
                </c:pt>
                <c:pt idx="176">
                  <c:v>25.8</c:v>
                </c:pt>
                <c:pt idx="177">
                  <c:v>25.52</c:v>
                </c:pt>
                <c:pt idx="178">
                  <c:v>25.75</c:v>
                </c:pt>
                <c:pt idx="179">
                  <c:v>25.82</c:v>
                </c:pt>
                <c:pt idx="180">
                  <c:v>25.95</c:v>
                </c:pt>
                <c:pt idx="181">
                  <c:v>25.95</c:v>
                </c:pt>
                <c:pt idx="182">
                  <c:v>25.3</c:v>
                </c:pt>
                <c:pt idx="183">
                  <c:v>25.88</c:v>
                </c:pt>
                <c:pt idx="184">
                  <c:v>26.34</c:v>
                </c:pt>
                <c:pt idx="185">
                  <c:v>25.36</c:v>
                </c:pt>
                <c:pt idx="186">
                  <c:v>25.3</c:v>
                </c:pt>
                <c:pt idx="187">
                  <c:v>25.52</c:v>
                </c:pt>
                <c:pt idx="188">
                  <c:v>25.28</c:v>
                </c:pt>
                <c:pt idx="189">
                  <c:v>26.01</c:v>
                </c:pt>
                <c:pt idx="190">
                  <c:v>26.01</c:v>
                </c:pt>
                <c:pt idx="191">
                  <c:v>26.08</c:v>
                </c:pt>
                <c:pt idx="192">
                  <c:v>26.48</c:v>
                </c:pt>
                <c:pt idx="193">
                  <c:v>26.65</c:v>
                </c:pt>
                <c:pt idx="194">
                  <c:v>26.99</c:v>
                </c:pt>
                <c:pt idx="195">
                  <c:v>26.87</c:v>
                </c:pt>
                <c:pt idx="196">
                  <c:v>26.65</c:v>
                </c:pt>
                <c:pt idx="197">
                  <c:v>26.06</c:v>
                </c:pt>
                <c:pt idx="198">
                  <c:v>25.66</c:v>
                </c:pt>
                <c:pt idx="199">
                  <c:v>25.72</c:v>
                </c:pt>
                <c:pt idx="200">
                  <c:v>25.79</c:v>
                </c:pt>
                <c:pt idx="201">
                  <c:v>26</c:v>
                </c:pt>
                <c:pt idx="202">
                  <c:v>25.53</c:v>
                </c:pt>
                <c:pt idx="203">
                  <c:v>25.48</c:v>
                </c:pt>
                <c:pt idx="204">
                  <c:v>25.53</c:v>
                </c:pt>
                <c:pt idx="205">
                  <c:v>25.65</c:v>
                </c:pt>
                <c:pt idx="206">
                  <c:v>25.65</c:v>
                </c:pt>
                <c:pt idx="207">
                  <c:v>26.02</c:v>
                </c:pt>
                <c:pt idx="208">
                  <c:v>26.76</c:v>
                </c:pt>
                <c:pt idx="209">
                  <c:v>27.05</c:v>
                </c:pt>
                <c:pt idx="210">
                  <c:v>26.88</c:v>
                </c:pt>
                <c:pt idx="211">
                  <c:v>26.99</c:v>
                </c:pt>
                <c:pt idx="212">
                  <c:v>27.32</c:v>
                </c:pt>
                <c:pt idx="213">
                  <c:v>27.29</c:v>
                </c:pt>
                <c:pt idx="214">
                  <c:v>27.61</c:v>
                </c:pt>
                <c:pt idx="215">
                  <c:v>26.97</c:v>
                </c:pt>
                <c:pt idx="216">
                  <c:v>27.26</c:v>
                </c:pt>
                <c:pt idx="217">
                  <c:v>27.59</c:v>
                </c:pt>
                <c:pt idx="218">
                  <c:v>27.27</c:v>
                </c:pt>
                <c:pt idx="219">
                  <c:v>27.79</c:v>
                </c:pt>
                <c:pt idx="220">
                  <c:v>27.95</c:v>
                </c:pt>
                <c:pt idx="221">
                  <c:v>28.14</c:v>
                </c:pt>
                <c:pt idx="222">
                  <c:v>28.69</c:v>
                </c:pt>
                <c:pt idx="223">
                  <c:v>28.39</c:v>
                </c:pt>
                <c:pt idx="224">
                  <c:v>28.05</c:v>
                </c:pt>
                <c:pt idx="225">
                  <c:v>27.84</c:v>
                </c:pt>
                <c:pt idx="226">
                  <c:v>28.5</c:v>
                </c:pt>
                <c:pt idx="227">
                  <c:v>28.3</c:v>
                </c:pt>
                <c:pt idx="228">
                  <c:v>28.77</c:v>
                </c:pt>
                <c:pt idx="229">
                  <c:v>29.14</c:v>
                </c:pt>
                <c:pt idx="230">
                  <c:v>28.97</c:v>
                </c:pt>
                <c:pt idx="231">
                  <c:v>29.03</c:v>
                </c:pt>
                <c:pt idx="232">
                  <c:v>29.2</c:v>
                </c:pt>
                <c:pt idx="233">
                  <c:v>28.91</c:v>
                </c:pt>
                <c:pt idx="234">
                  <c:v>28.63</c:v>
                </c:pt>
                <c:pt idx="235">
                  <c:v>28.75</c:v>
                </c:pt>
                <c:pt idx="236">
                  <c:v>28.85</c:v>
                </c:pt>
                <c:pt idx="237">
                  <c:v>29.24</c:v>
                </c:pt>
                <c:pt idx="238">
                  <c:v>28.99</c:v>
                </c:pt>
                <c:pt idx="239">
                  <c:v>28.6</c:v>
                </c:pt>
                <c:pt idx="240">
                  <c:v>28.54</c:v>
                </c:pt>
                <c:pt idx="241">
                  <c:v>28.65</c:v>
                </c:pt>
                <c:pt idx="242">
                  <c:v>28.78</c:v>
                </c:pt>
                <c:pt idx="243">
                  <c:v>28.9</c:v>
                </c:pt>
                <c:pt idx="244">
                  <c:v>28.58</c:v>
                </c:pt>
                <c:pt idx="245">
                  <c:v>29.22</c:v>
                </c:pt>
                <c:pt idx="246">
                  <c:v>28.65</c:v>
                </c:pt>
                <c:pt idx="247">
                  <c:v>28.97</c:v>
                </c:pt>
                <c:pt idx="248">
                  <c:v>29.64</c:v>
                </c:pt>
                <c:pt idx="249">
                  <c:v>29.21</c:v>
                </c:pt>
                <c:pt idx="250">
                  <c:v>29.48</c:v>
                </c:pt>
                <c:pt idx="251">
                  <c:v>29.48</c:v>
                </c:pt>
                <c:pt idx="252">
                  <c:v>29.23</c:v>
                </c:pt>
                <c:pt idx="253">
                  <c:v>29.13</c:v>
                </c:pt>
                <c:pt idx="254">
                  <c:v>29.48</c:v>
                </c:pt>
                <c:pt idx="255">
                  <c:v>29.42</c:v>
                </c:pt>
                <c:pt idx="256">
                  <c:v>29.84</c:v>
                </c:pt>
                <c:pt idx="257">
                  <c:v>29.92</c:v>
                </c:pt>
                <c:pt idx="258">
                  <c:v>29.61</c:v>
                </c:pt>
                <c:pt idx="259">
                  <c:v>29.26</c:v>
                </c:pt>
                <c:pt idx="260">
                  <c:v>29.12</c:v>
                </c:pt>
                <c:pt idx="261">
                  <c:v>29.48</c:v>
                </c:pt>
                <c:pt idx="262">
                  <c:v>29.23</c:v>
                </c:pt>
                <c:pt idx="263">
                  <c:v>29.24</c:v>
                </c:pt>
                <c:pt idx="264">
                  <c:v>28.98</c:v>
                </c:pt>
                <c:pt idx="265">
                  <c:v>29.6</c:v>
                </c:pt>
                <c:pt idx="266">
                  <c:v>29.7</c:v>
                </c:pt>
                <c:pt idx="267">
                  <c:v>29.81</c:v>
                </c:pt>
                <c:pt idx="268">
                  <c:v>29.87</c:v>
                </c:pt>
                <c:pt idx="269">
                  <c:v>29.57</c:v>
                </c:pt>
                <c:pt idx="270">
                  <c:v>29.83</c:v>
                </c:pt>
                <c:pt idx="271">
                  <c:v>29.81</c:v>
                </c:pt>
                <c:pt idx="272">
                  <c:v>30.21</c:v>
                </c:pt>
                <c:pt idx="273">
                  <c:v>30.2</c:v>
                </c:pt>
                <c:pt idx="274">
                  <c:v>30.23</c:v>
                </c:pt>
                <c:pt idx="275">
                  <c:v>30.31</c:v>
                </c:pt>
                <c:pt idx="276">
                  <c:v>30.47</c:v>
                </c:pt>
                <c:pt idx="277">
                  <c:v>30.32</c:v>
                </c:pt>
                <c:pt idx="278">
                  <c:v>30.45</c:v>
                </c:pt>
                <c:pt idx="279">
                  <c:v>30.44</c:v>
                </c:pt>
                <c:pt idx="280">
                  <c:v>30.7</c:v>
                </c:pt>
                <c:pt idx="281">
                  <c:v>30.42</c:v>
                </c:pt>
                <c:pt idx="282">
                  <c:v>30.79</c:v>
                </c:pt>
                <c:pt idx="283">
                  <c:v>30.9</c:v>
                </c:pt>
                <c:pt idx="284">
                  <c:v>30.7</c:v>
                </c:pt>
                <c:pt idx="285">
                  <c:v>30.85</c:v>
                </c:pt>
                <c:pt idx="286">
                  <c:v>31.18</c:v>
                </c:pt>
                <c:pt idx="287">
                  <c:v>30.94</c:v>
                </c:pt>
                <c:pt idx="288">
                  <c:v>31.04</c:v>
                </c:pt>
                <c:pt idx="289">
                  <c:v>31.2</c:v>
                </c:pt>
                <c:pt idx="290">
                  <c:v>31.28</c:v>
                </c:pt>
                <c:pt idx="291">
                  <c:v>31.43</c:v>
                </c:pt>
                <c:pt idx="292">
                  <c:v>31.88</c:v>
                </c:pt>
                <c:pt idx="293">
                  <c:v>31.59</c:v>
                </c:pt>
                <c:pt idx="294">
                  <c:v>31.84</c:v>
                </c:pt>
                <c:pt idx="295">
                  <c:v>31.75</c:v>
                </c:pt>
                <c:pt idx="296">
                  <c:v>31.51</c:v>
                </c:pt>
                <c:pt idx="297">
                  <c:v>31.26</c:v>
                </c:pt>
                <c:pt idx="298">
                  <c:v>31.33</c:v>
                </c:pt>
                <c:pt idx="299">
                  <c:v>31.43</c:v>
                </c:pt>
                <c:pt idx="300">
                  <c:v>31.29</c:v>
                </c:pt>
                <c:pt idx="301">
                  <c:v>31.72</c:v>
                </c:pt>
                <c:pt idx="302">
                  <c:v>31.2</c:v>
                </c:pt>
                <c:pt idx="303">
                  <c:v>31.22</c:v>
                </c:pt>
                <c:pt idx="304">
                  <c:v>31.61</c:v>
                </c:pt>
                <c:pt idx="305">
                  <c:v>31.43</c:v>
                </c:pt>
                <c:pt idx="306">
                  <c:v>31.65</c:v>
                </c:pt>
                <c:pt idx="307">
                  <c:v>31.44</c:v>
                </c:pt>
                <c:pt idx="308">
                  <c:v>31.85</c:v>
                </c:pt>
                <c:pt idx="309">
                  <c:v>31.85</c:v>
                </c:pt>
                <c:pt idx="310">
                  <c:v>31.69</c:v>
                </c:pt>
                <c:pt idx="311">
                  <c:v>31.2</c:v>
                </c:pt>
                <c:pt idx="312">
                  <c:v>31.1</c:v>
                </c:pt>
                <c:pt idx="313">
                  <c:v>31.59</c:v>
                </c:pt>
                <c:pt idx="314">
                  <c:v>31.8</c:v>
                </c:pt>
                <c:pt idx="315">
                  <c:v>31.64</c:v>
                </c:pt>
                <c:pt idx="316">
                  <c:v>31.52</c:v>
                </c:pt>
                <c:pt idx="317">
                  <c:v>31.33</c:v>
                </c:pt>
                <c:pt idx="318">
                  <c:v>31.2</c:v>
                </c:pt>
                <c:pt idx="319">
                  <c:v>31.44</c:v>
                </c:pt>
                <c:pt idx="320">
                  <c:v>31.67</c:v>
                </c:pt>
                <c:pt idx="321">
                  <c:v>31.6</c:v>
                </c:pt>
                <c:pt idx="322">
                  <c:v>31.81</c:v>
                </c:pt>
                <c:pt idx="323">
                  <c:v>31.36</c:v>
                </c:pt>
                <c:pt idx="324">
                  <c:v>31.83</c:v>
                </c:pt>
                <c:pt idx="325">
                  <c:v>31.88</c:v>
                </c:pt>
                <c:pt idx="326">
                  <c:v>31.94</c:v>
                </c:pt>
                <c:pt idx="327">
                  <c:v>31.89</c:v>
                </c:pt>
                <c:pt idx="328">
                  <c:v>31.93</c:v>
                </c:pt>
                <c:pt idx="329">
                  <c:v>31.86</c:v>
                </c:pt>
                <c:pt idx="330">
                  <c:v>31.86</c:v>
                </c:pt>
                <c:pt idx="331">
                  <c:v>31.76</c:v>
                </c:pt>
                <c:pt idx="332">
                  <c:v>31.92</c:v>
                </c:pt>
                <c:pt idx="333">
                  <c:v>32.04</c:v>
                </c:pt>
                <c:pt idx="334">
                  <c:v>32.049999999999997</c:v>
                </c:pt>
                <c:pt idx="335">
                  <c:v>31.88</c:v>
                </c:pt>
                <c:pt idx="336">
                  <c:v>31.95</c:v>
                </c:pt>
                <c:pt idx="337">
                  <c:v>31.9</c:v>
                </c:pt>
                <c:pt idx="338">
                  <c:v>31.49</c:v>
                </c:pt>
                <c:pt idx="339">
                  <c:v>31.45</c:v>
                </c:pt>
                <c:pt idx="340">
                  <c:v>31.63</c:v>
                </c:pt>
                <c:pt idx="341">
                  <c:v>31.56</c:v>
                </c:pt>
                <c:pt idx="342">
                  <c:v>31.57</c:v>
                </c:pt>
                <c:pt idx="343">
                  <c:v>31.62</c:v>
                </c:pt>
                <c:pt idx="344">
                  <c:v>31.75</c:v>
                </c:pt>
                <c:pt idx="345">
                  <c:v>32.01</c:v>
                </c:pt>
                <c:pt idx="346">
                  <c:v>32.01</c:v>
                </c:pt>
                <c:pt idx="347">
                  <c:v>32.58</c:v>
                </c:pt>
                <c:pt idx="348">
                  <c:v>32.369999999999997</c:v>
                </c:pt>
                <c:pt idx="349">
                  <c:v>32.64</c:v>
                </c:pt>
                <c:pt idx="350">
                  <c:v>32.58</c:v>
                </c:pt>
                <c:pt idx="351">
                  <c:v>32.82</c:v>
                </c:pt>
                <c:pt idx="352">
                  <c:v>33.04</c:v>
                </c:pt>
                <c:pt idx="353">
                  <c:v>32.64</c:v>
                </c:pt>
                <c:pt idx="354">
                  <c:v>32.82</c:v>
                </c:pt>
                <c:pt idx="355">
                  <c:v>32.770000000000003</c:v>
                </c:pt>
                <c:pt idx="356">
                  <c:v>32.92</c:v>
                </c:pt>
                <c:pt idx="357">
                  <c:v>33.69</c:v>
                </c:pt>
                <c:pt idx="358">
                  <c:v>33.72</c:v>
                </c:pt>
                <c:pt idx="359">
                  <c:v>33.75</c:v>
                </c:pt>
                <c:pt idx="360">
                  <c:v>33.74</c:v>
                </c:pt>
                <c:pt idx="361">
                  <c:v>33.81</c:v>
                </c:pt>
                <c:pt idx="362">
                  <c:v>33.69</c:v>
                </c:pt>
                <c:pt idx="363">
                  <c:v>33.799999999999997</c:v>
                </c:pt>
                <c:pt idx="364">
                  <c:v>33.79</c:v>
                </c:pt>
                <c:pt idx="365">
                  <c:v>33.57</c:v>
                </c:pt>
                <c:pt idx="366">
                  <c:v>33.4</c:v>
                </c:pt>
                <c:pt idx="367">
                  <c:v>33.49</c:v>
                </c:pt>
                <c:pt idx="368">
                  <c:v>33.47</c:v>
                </c:pt>
                <c:pt idx="369">
                  <c:v>33.619999999999997</c:v>
                </c:pt>
                <c:pt idx="370">
                  <c:v>33.44</c:v>
                </c:pt>
                <c:pt idx="371">
                  <c:v>33.44</c:v>
                </c:pt>
                <c:pt idx="372">
                  <c:v>33.44</c:v>
                </c:pt>
                <c:pt idx="373">
                  <c:v>33.299999999999997</c:v>
                </c:pt>
                <c:pt idx="374">
                  <c:v>33.17</c:v>
                </c:pt>
                <c:pt idx="375">
                  <c:v>33.6</c:v>
                </c:pt>
                <c:pt idx="376">
                  <c:v>34.04</c:v>
                </c:pt>
                <c:pt idx="377">
                  <c:v>33.840000000000003</c:v>
                </c:pt>
                <c:pt idx="378">
                  <c:v>34</c:v>
                </c:pt>
                <c:pt idx="379">
                  <c:v>34.19</c:v>
                </c:pt>
                <c:pt idx="380">
                  <c:v>33.83</c:v>
                </c:pt>
                <c:pt idx="381">
                  <c:v>34.119999999999997</c:v>
                </c:pt>
                <c:pt idx="382">
                  <c:v>34.799999999999997</c:v>
                </c:pt>
                <c:pt idx="383">
                  <c:v>35.07</c:v>
                </c:pt>
                <c:pt idx="384">
                  <c:v>34.479999999999997</c:v>
                </c:pt>
                <c:pt idx="385">
                  <c:v>34.549999999999997</c:v>
                </c:pt>
                <c:pt idx="386">
                  <c:v>34.31</c:v>
                </c:pt>
                <c:pt idx="387">
                  <c:v>33.72</c:v>
                </c:pt>
                <c:pt idx="388">
                  <c:v>33.200000000000003</c:v>
                </c:pt>
                <c:pt idx="389">
                  <c:v>33.5</c:v>
                </c:pt>
                <c:pt idx="390">
                  <c:v>33.67</c:v>
                </c:pt>
                <c:pt idx="391">
                  <c:v>34.21</c:v>
                </c:pt>
                <c:pt idx="392">
                  <c:v>34.159999999999997</c:v>
                </c:pt>
                <c:pt idx="393">
                  <c:v>34.200000000000003</c:v>
                </c:pt>
                <c:pt idx="394">
                  <c:v>34.15</c:v>
                </c:pt>
                <c:pt idx="395">
                  <c:v>34.15</c:v>
                </c:pt>
                <c:pt idx="396">
                  <c:v>33.86</c:v>
                </c:pt>
                <c:pt idx="397">
                  <c:v>34.25</c:v>
                </c:pt>
                <c:pt idx="398">
                  <c:v>34.770000000000003</c:v>
                </c:pt>
                <c:pt idx="399">
                  <c:v>34.6</c:v>
                </c:pt>
                <c:pt idx="400">
                  <c:v>34.880000000000003</c:v>
                </c:pt>
                <c:pt idx="401">
                  <c:v>34.9</c:v>
                </c:pt>
                <c:pt idx="402">
                  <c:v>34.76</c:v>
                </c:pt>
                <c:pt idx="403">
                  <c:v>34.89</c:v>
                </c:pt>
                <c:pt idx="404">
                  <c:v>34.58</c:v>
                </c:pt>
                <c:pt idx="405">
                  <c:v>34.53</c:v>
                </c:pt>
                <c:pt idx="406">
                  <c:v>34.19</c:v>
                </c:pt>
                <c:pt idx="407">
                  <c:v>34.07</c:v>
                </c:pt>
                <c:pt idx="408">
                  <c:v>33.880000000000003</c:v>
                </c:pt>
                <c:pt idx="409">
                  <c:v>33.770000000000003</c:v>
                </c:pt>
                <c:pt idx="410">
                  <c:v>33.96</c:v>
                </c:pt>
                <c:pt idx="411">
                  <c:v>33.479999999999997</c:v>
                </c:pt>
                <c:pt idx="412">
                  <c:v>33.65</c:v>
                </c:pt>
                <c:pt idx="413">
                  <c:v>34.15</c:v>
                </c:pt>
                <c:pt idx="414">
                  <c:v>34.369999999999997</c:v>
                </c:pt>
                <c:pt idx="415">
                  <c:v>34.369999999999997</c:v>
                </c:pt>
                <c:pt idx="416">
                  <c:v>34.6</c:v>
                </c:pt>
                <c:pt idx="417">
                  <c:v>34.79</c:v>
                </c:pt>
                <c:pt idx="418">
                  <c:v>35.14</c:v>
                </c:pt>
                <c:pt idx="419">
                  <c:v>35.380000000000003</c:v>
                </c:pt>
                <c:pt idx="420">
                  <c:v>35.6</c:v>
                </c:pt>
                <c:pt idx="421">
                  <c:v>35.67</c:v>
                </c:pt>
                <c:pt idx="422">
                  <c:v>35.72</c:v>
                </c:pt>
                <c:pt idx="423">
                  <c:v>35.729999999999997</c:v>
                </c:pt>
                <c:pt idx="424">
                  <c:v>35.26</c:v>
                </c:pt>
                <c:pt idx="425">
                  <c:v>35.299999999999997</c:v>
                </c:pt>
                <c:pt idx="426">
                  <c:v>35.44</c:v>
                </c:pt>
                <c:pt idx="427">
                  <c:v>35.75</c:v>
                </c:pt>
                <c:pt idx="428">
                  <c:v>35.659999999999997</c:v>
                </c:pt>
                <c:pt idx="429">
                  <c:v>36.01</c:v>
                </c:pt>
                <c:pt idx="430">
                  <c:v>35.93</c:v>
                </c:pt>
                <c:pt idx="431">
                  <c:v>35.9</c:v>
                </c:pt>
                <c:pt idx="432">
                  <c:v>36.26</c:v>
                </c:pt>
                <c:pt idx="433">
                  <c:v>36.31</c:v>
                </c:pt>
                <c:pt idx="434">
                  <c:v>36.26</c:v>
                </c:pt>
                <c:pt idx="435">
                  <c:v>36.1</c:v>
                </c:pt>
                <c:pt idx="436">
                  <c:v>35.479999999999997</c:v>
                </c:pt>
                <c:pt idx="437">
                  <c:v>35.53</c:v>
                </c:pt>
                <c:pt idx="438">
                  <c:v>35.35</c:v>
                </c:pt>
                <c:pt idx="439">
                  <c:v>35.36</c:v>
                </c:pt>
                <c:pt idx="440">
                  <c:v>35.020000000000003</c:v>
                </c:pt>
                <c:pt idx="441">
                  <c:v>35.020000000000003</c:v>
                </c:pt>
                <c:pt idx="442">
                  <c:v>35.24</c:v>
                </c:pt>
                <c:pt idx="443">
                  <c:v>34.9</c:v>
                </c:pt>
                <c:pt idx="444">
                  <c:v>34.89</c:v>
                </c:pt>
                <c:pt idx="445">
                  <c:v>34.26</c:v>
                </c:pt>
                <c:pt idx="446">
                  <c:v>33.880000000000003</c:v>
                </c:pt>
                <c:pt idx="447">
                  <c:v>34.020000000000003</c:v>
                </c:pt>
                <c:pt idx="448">
                  <c:v>34.159999999999997</c:v>
                </c:pt>
                <c:pt idx="449">
                  <c:v>34.08</c:v>
                </c:pt>
                <c:pt idx="450">
                  <c:v>33.880000000000003</c:v>
                </c:pt>
                <c:pt idx="451">
                  <c:v>33.92</c:v>
                </c:pt>
                <c:pt idx="452">
                  <c:v>34.07</c:v>
                </c:pt>
                <c:pt idx="453">
                  <c:v>33.9</c:v>
                </c:pt>
                <c:pt idx="454">
                  <c:v>34.270000000000003</c:v>
                </c:pt>
                <c:pt idx="455">
                  <c:v>34.729999999999997</c:v>
                </c:pt>
                <c:pt idx="456">
                  <c:v>35.06</c:v>
                </c:pt>
                <c:pt idx="457">
                  <c:v>35.21</c:v>
                </c:pt>
                <c:pt idx="458">
                  <c:v>34.81</c:v>
                </c:pt>
                <c:pt idx="459">
                  <c:v>34.57</c:v>
                </c:pt>
                <c:pt idx="460">
                  <c:v>34.64</c:v>
                </c:pt>
                <c:pt idx="461">
                  <c:v>35.020000000000003</c:v>
                </c:pt>
                <c:pt idx="462">
                  <c:v>35.229999999999997</c:v>
                </c:pt>
                <c:pt idx="463">
                  <c:v>35.19</c:v>
                </c:pt>
                <c:pt idx="464">
                  <c:v>35.17</c:v>
                </c:pt>
                <c:pt idx="465">
                  <c:v>35.72</c:v>
                </c:pt>
                <c:pt idx="466">
                  <c:v>35.72</c:v>
                </c:pt>
                <c:pt idx="467">
                  <c:v>35.67</c:v>
                </c:pt>
                <c:pt idx="468">
                  <c:v>35.5</c:v>
                </c:pt>
                <c:pt idx="469">
                  <c:v>35.36</c:v>
                </c:pt>
                <c:pt idx="470">
                  <c:v>35.31</c:v>
                </c:pt>
                <c:pt idx="471">
                  <c:v>34.89</c:v>
                </c:pt>
                <c:pt idx="472">
                  <c:v>35.380000000000003</c:v>
                </c:pt>
                <c:pt idx="473">
                  <c:v>35.17</c:v>
                </c:pt>
                <c:pt idx="474">
                  <c:v>34.82</c:v>
                </c:pt>
                <c:pt idx="475">
                  <c:v>34.96</c:v>
                </c:pt>
                <c:pt idx="476">
                  <c:v>34.29</c:v>
                </c:pt>
                <c:pt idx="477">
                  <c:v>34.549999999999997</c:v>
                </c:pt>
                <c:pt idx="478">
                  <c:v>34.79</c:v>
                </c:pt>
                <c:pt idx="479">
                  <c:v>35.29</c:v>
                </c:pt>
                <c:pt idx="480">
                  <c:v>35.340000000000003</c:v>
                </c:pt>
                <c:pt idx="481">
                  <c:v>35.08</c:v>
                </c:pt>
                <c:pt idx="482">
                  <c:v>34.950000000000003</c:v>
                </c:pt>
                <c:pt idx="483">
                  <c:v>34.85</c:v>
                </c:pt>
                <c:pt idx="484">
                  <c:v>34.51</c:v>
                </c:pt>
                <c:pt idx="485">
                  <c:v>34</c:v>
                </c:pt>
                <c:pt idx="486">
                  <c:v>34.26</c:v>
                </c:pt>
                <c:pt idx="487">
                  <c:v>33.53</c:v>
                </c:pt>
                <c:pt idx="488">
                  <c:v>33.049999999999997</c:v>
                </c:pt>
                <c:pt idx="489">
                  <c:v>32.01</c:v>
                </c:pt>
                <c:pt idx="490">
                  <c:v>32.24</c:v>
                </c:pt>
                <c:pt idx="491">
                  <c:v>30.46</c:v>
                </c:pt>
                <c:pt idx="492">
                  <c:v>31.93</c:v>
                </c:pt>
                <c:pt idx="493">
                  <c:v>31.23</c:v>
                </c:pt>
                <c:pt idx="494">
                  <c:v>32.78</c:v>
                </c:pt>
                <c:pt idx="495">
                  <c:v>32.44</c:v>
                </c:pt>
                <c:pt idx="496">
                  <c:v>33.31</c:v>
                </c:pt>
                <c:pt idx="497">
                  <c:v>33.049999999999997</c:v>
                </c:pt>
                <c:pt idx="498">
                  <c:v>33.18</c:v>
                </c:pt>
                <c:pt idx="499">
                  <c:v>32.6</c:v>
                </c:pt>
                <c:pt idx="500">
                  <c:v>32.22</c:v>
                </c:pt>
                <c:pt idx="501">
                  <c:v>32.21</c:v>
                </c:pt>
                <c:pt idx="502">
                  <c:v>33.119999999999997</c:v>
                </c:pt>
                <c:pt idx="503">
                  <c:v>34.26</c:v>
                </c:pt>
                <c:pt idx="504">
                  <c:v>33.9</c:v>
                </c:pt>
                <c:pt idx="505">
                  <c:v>34.11</c:v>
                </c:pt>
                <c:pt idx="506">
                  <c:v>34.68</c:v>
                </c:pt>
                <c:pt idx="507">
                  <c:v>34.49</c:v>
                </c:pt>
                <c:pt idx="508">
                  <c:v>34.700000000000003</c:v>
                </c:pt>
                <c:pt idx="509">
                  <c:v>34.35</c:v>
                </c:pt>
                <c:pt idx="510">
                  <c:v>33.72</c:v>
                </c:pt>
                <c:pt idx="511">
                  <c:v>33.72</c:v>
                </c:pt>
                <c:pt idx="512">
                  <c:v>33.46</c:v>
                </c:pt>
                <c:pt idx="513">
                  <c:v>33.799999999999997</c:v>
                </c:pt>
                <c:pt idx="514">
                  <c:v>33.82</c:v>
                </c:pt>
                <c:pt idx="515">
                  <c:v>33.1</c:v>
                </c:pt>
                <c:pt idx="516">
                  <c:v>33.33</c:v>
                </c:pt>
                <c:pt idx="517">
                  <c:v>33.69</c:v>
                </c:pt>
                <c:pt idx="518">
                  <c:v>34.020000000000003</c:v>
                </c:pt>
                <c:pt idx="519">
                  <c:v>34.46</c:v>
                </c:pt>
                <c:pt idx="520">
                  <c:v>34.450000000000003</c:v>
                </c:pt>
                <c:pt idx="521">
                  <c:v>34.520000000000003</c:v>
                </c:pt>
                <c:pt idx="522">
                  <c:v>34.81</c:v>
                </c:pt>
                <c:pt idx="523">
                  <c:v>34.25</c:v>
                </c:pt>
                <c:pt idx="524">
                  <c:v>33.479999999999997</c:v>
                </c:pt>
                <c:pt idx="525">
                  <c:v>34.01</c:v>
                </c:pt>
                <c:pt idx="526">
                  <c:v>34.08</c:v>
                </c:pt>
                <c:pt idx="527">
                  <c:v>34.5</c:v>
                </c:pt>
                <c:pt idx="528">
                  <c:v>33.729999999999997</c:v>
                </c:pt>
                <c:pt idx="529">
                  <c:v>34.11</c:v>
                </c:pt>
                <c:pt idx="530">
                  <c:v>33.65</c:v>
                </c:pt>
                <c:pt idx="531">
                  <c:v>32.06</c:v>
                </c:pt>
                <c:pt idx="532">
                  <c:v>31.27</c:v>
                </c:pt>
                <c:pt idx="533">
                  <c:v>31.09</c:v>
                </c:pt>
                <c:pt idx="534">
                  <c:v>31.94</c:v>
                </c:pt>
                <c:pt idx="535">
                  <c:v>32.049999999999997</c:v>
                </c:pt>
                <c:pt idx="536">
                  <c:v>32.96</c:v>
                </c:pt>
                <c:pt idx="537">
                  <c:v>32.31</c:v>
                </c:pt>
                <c:pt idx="538">
                  <c:v>32.549999999999997</c:v>
                </c:pt>
                <c:pt idx="539">
                  <c:v>32.94</c:v>
                </c:pt>
                <c:pt idx="540">
                  <c:v>33.31</c:v>
                </c:pt>
                <c:pt idx="541">
                  <c:v>32.880000000000003</c:v>
                </c:pt>
                <c:pt idx="542">
                  <c:v>33.33</c:v>
                </c:pt>
                <c:pt idx="543">
                  <c:v>33.36</c:v>
                </c:pt>
                <c:pt idx="544">
                  <c:v>33.369999999999997</c:v>
                </c:pt>
                <c:pt idx="545">
                  <c:v>33.76</c:v>
                </c:pt>
                <c:pt idx="546">
                  <c:v>33.979999999999997</c:v>
                </c:pt>
                <c:pt idx="547">
                  <c:v>33.42</c:v>
                </c:pt>
                <c:pt idx="548">
                  <c:v>33.92</c:v>
                </c:pt>
                <c:pt idx="549">
                  <c:v>34.93</c:v>
                </c:pt>
                <c:pt idx="550">
                  <c:v>34.58</c:v>
                </c:pt>
                <c:pt idx="551">
                  <c:v>34.57</c:v>
                </c:pt>
                <c:pt idx="552">
                  <c:v>33.590000000000003</c:v>
                </c:pt>
                <c:pt idx="553">
                  <c:v>34.22</c:v>
                </c:pt>
                <c:pt idx="554">
                  <c:v>34.770000000000003</c:v>
                </c:pt>
                <c:pt idx="555">
                  <c:v>34.659999999999997</c:v>
                </c:pt>
                <c:pt idx="556">
                  <c:v>34.409999999999997</c:v>
                </c:pt>
                <c:pt idx="557">
                  <c:v>34.42</c:v>
                </c:pt>
                <c:pt idx="558">
                  <c:v>33.71</c:v>
                </c:pt>
                <c:pt idx="559">
                  <c:v>34.29</c:v>
                </c:pt>
                <c:pt idx="560">
                  <c:v>35.08</c:v>
                </c:pt>
                <c:pt idx="561">
                  <c:v>34.450000000000003</c:v>
                </c:pt>
                <c:pt idx="562">
                  <c:v>34.89</c:v>
                </c:pt>
                <c:pt idx="563">
                  <c:v>34.32</c:v>
                </c:pt>
                <c:pt idx="564">
                  <c:v>33.93</c:v>
                </c:pt>
                <c:pt idx="565">
                  <c:v>34.5</c:v>
                </c:pt>
                <c:pt idx="566">
                  <c:v>33.79</c:v>
                </c:pt>
                <c:pt idx="567">
                  <c:v>33.61</c:v>
                </c:pt>
                <c:pt idx="568">
                  <c:v>32.950000000000003</c:v>
                </c:pt>
                <c:pt idx="569">
                  <c:v>32.950000000000003</c:v>
                </c:pt>
                <c:pt idx="570">
                  <c:v>33.18</c:v>
                </c:pt>
                <c:pt idx="571">
                  <c:v>33.4</c:v>
                </c:pt>
                <c:pt idx="572">
                  <c:v>33.700000000000003</c:v>
                </c:pt>
                <c:pt idx="573">
                  <c:v>34.61</c:v>
                </c:pt>
                <c:pt idx="574">
                  <c:v>34.85</c:v>
                </c:pt>
                <c:pt idx="575">
                  <c:v>34.340000000000003</c:v>
                </c:pt>
                <c:pt idx="576">
                  <c:v>34.46</c:v>
                </c:pt>
                <c:pt idx="577">
                  <c:v>34.380000000000003</c:v>
                </c:pt>
                <c:pt idx="578">
                  <c:v>34.21</c:v>
                </c:pt>
                <c:pt idx="579">
                  <c:v>33.520000000000003</c:v>
                </c:pt>
                <c:pt idx="580">
                  <c:v>34.299999999999997</c:v>
                </c:pt>
                <c:pt idx="581">
                  <c:v>34.24</c:v>
                </c:pt>
                <c:pt idx="582">
                  <c:v>34.65</c:v>
                </c:pt>
                <c:pt idx="583">
                  <c:v>34.29</c:v>
                </c:pt>
                <c:pt idx="584">
                  <c:v>34.68</c:v>
                </c:pt>
                <c:pt idx="585">
                  <c:v>34.74</c:v>
                </c:pt>
                <c:pt idx="586">
                  <c:v>34.51</c:v>
                </c:pt>
                <c:pt idx="587">
                  <c:v>34.81</c:v>
                </c:pt>
                <c:pt idx="588">
                  <c:v>35.17</c:v>
                </c:pt>
                <c:pt idx="589">
                  <c:v>35.299999999999997</c:v>
                </c:pt>
                <c:pt idx="590">
                  <c:v>35.71</c:v>
                </c:pt>
                <c:pt idx="591">
                  <c:v>35.71</c:v>
                </c:pt>
                <c:pt idx="592">
                  <c:v>35.85</c:v>
                </c:pt>
                <c:pt idx="593">
                  <c:v>35.840000000000003</c:v>
                </c:pt>
                <c:pt idx="594">
                  <c:v>36.24</c:v>
                </c:pt>
                <c:pt idx="595">
                  <c:v>36.07</c:v>
                </c:pt>
                <c:pt idx="596">
                  <c:v>36.07</c:v>
                </c:pt>
                <c:pt idx="597">
                  <c:v>35.700000000000003</c:v>
                </c:pt>
                <c:pt idx="598">
                  <c:v>35.07</c:v>
                </c:pt>
                <c:pt idx="599">
                  <c:v>35.049999999999997</c:v>
                </c:pt>
                <c:pt idx="600">
                  <c:v>35</c:v>
                </c:pt>
                <c:pt idx="601">
                  <c:v>34.51</c:v>
                </c:pt>
                <c:pt idx="602">
                  <c:v>34.47</c:v>
                </c:pt>
                <c:pt idx="603">
                  <c:v>34.24</c:v>
                </c:pt>
                <c:pt idx="604">
                  <c:v>34.26</c:v>
                </c:pt>
                <c:pt idx="605">
                  <c:v>34.229999999999997</c:v>
                </c:pt>
                <c:pt idx="606">
                  <c:v>34.229999999999997</c:v>
                </c:pt>
                <c:pt idx="607">
                  <c:v>34.21</c:v>
                </c:pt>
                <c:pt idx="608">
                  <c:v>34.119999999999997</c:v>
                </c:pt>
                <c:pt idx="609">
                  <c:v>33.53</c:v>
                </c:pt>
                <c:pt idx="610">
                  <c:v>34.36</c:v>
                </c:pt>
                <c:pt idx="611">
                  <c:v>34.43</c:v>
                </c:pt>
                <c:pt idx="612">
                  <c:v>34.549999999999997</c:v>
                </c:pt>
                <c:pt idx="613">
                  <c:v>34.909999999999997</c:v>
                </c:pt>
                <c:pt idx="614">
                  <c:v>35.270000000000003</c:v>
                </c:pt>
                <c:pt idx="615">
                  <c:v>34.729999999999997</c:v>
                </c:pt>
                <c:pt idx="616">
                  <c:v>34.54</c:v>
                </c:pt>
                <c:pt idx="617">
                  <c:v>34.75</c:v>
                </c:pt>
                <c:pt idx="618">
                  <c:v>35.159999999999997</c:v>
                </c:pt>
                <c:pt idx="619">
                  <c:v>35.11</c:v>
                </c:pt>
                <c:pt idx="620">
                  <c:v>35.299999999999997</c:v>
                </c:pt>
                <c:pt idx="621">
                  <c:v>35.270000000000003</c:v>
                </c:pt>
                <c:pt idx="622">
                  <c:v>35.49</c:v>
                </c:pt>
                <c:pt idx="623">
                  <c:v>35.619999999999997</c:v>
                </c:pt>
                <c:pt idx="624">
                  <c:v>35.46</c:v>
                </c:pt>
                <c:pt idx="625">
                  <c:v>35.200000000000003</c:v>
                </c:pt>
                <c:pt idx="626">
                  <c:v>34.99</c:v>
                </c:pt>
                <c:pt idx="627">
                  <c:v>34.9</c:v>
                </c:pt>
                <c:pt idx="628">
                  <c:v>35.520000000000003</c:v>
                </c:pt>
                <c:pt idx="629">
                  <c:v>36.159999999999997</c:v>
                </c:pt>
                <c:pt idx="630">
                  <c:v>36.1</c:v>
                </c:pt>
                <c:pt idx="631">
                  <c:v>36.1</c:v>
                </c:pt>
                <c:pt idx="632">
                  <c:v>35.99</c:v>
                </c:pt>
                <c:pt idx="633">
                  <c:v>35.94</c:v>
                </c:pt>
                <c:pt idx="634">
                  <c:v>35.74</c:v>
                </c:pt>
                <c:pt idx="635">
                  <c:v>35.86</c:v>
                </c:pt>
                <c:pt idx="636">
                  <c:v>35.67</c:v>
                </c:pt>
                <c:pt idx="637">
                  <c:v>35.369999999999997</c:v>
                </c:pt>
                <c:pt idx="638">
                  <c:v>35.9</c:v>
                </c:pt>
                <c:pt idx="639">
                  <c:v>36.04</c:v>
                </c:pt>
                <c:pt idx="640">
                  <c:v>36.08</c:v>
                </c:pt>
                <c:pt idx="641">
                  <c:v>36.51</c:v>
                </c:pt>
                <c:pt idx="642">
                  <c:v>35.909999999999997</c:v>
                </c:pt>
                <c:pt idx="643">
                  <c:v>36.24</c:v>
                </c:pt>
                <c:pt idx="644">
                  <c:v>36.68</c:v>
                </c:pt>
                <c:pt idx="645">
                  <c:v>36.840000000000003</c:v>
                </c:pt>
                <c:pt idx="646">
                  <c:v>37.11</c:v>
                </c:pt>
                <c:pt idx="647">
                  <c:v>37.549999999999997</c:v>
                </c:pt>
                <c:pt idx="648">
                  <c:v>36.74</c:v>
                </c:pt>
                <c:pt idx="649">
                  <c:v>36.71</c:v>
                </c:pt>
                <c:pt idx="650">
                  <c:v>36.43</c:v>
                </c:pt>
                <c:pt idx="651">
                  <c:v>36.35</c:v>
                </c:pt>
                <c:pt idx="652">
                  <c:v>36.53</c:v>
                </c:pt>
                <c:pt idx="653">
                  <c:v>36.369999999999997</c:v>
                </c:pt>
                <c:pt idx="654">
                  <c:v>36.380000000000003</c:v>
                </c:pt>
                <c:pt idx="655">
                  <c:v>36.74</c:v>
                </c:pt>
                <c:pt idx="656">
                  <c:v>37.14</c:v>
                </c:pt>
                <c:pt idx="657">
                  <c:v>37.18</c:v>
                </c:pt>
                <c:pt idx="658">
                  <c:v>36.89</c:v>
                </c:pt>
                <c:pt idx="659">
                  <c:v>37.21</c:v>
                </c:pt>
                <c:pt idx="660">
                  <c:v>37.119999999999997</c:v>
                </c:pt>
                <c:pt idx="661">
                  <c:v>37.049999999999997</c:v>
                </c:pt>
                <c:pt idx="662">
                  <c:v>37.340000000000003</c:v>
                </c:pt>
                <c:pt idx="663">
                  <c:v>37.03</c:v>
                </c:pt>
                <c:pt idx="664">
                  <c:v>36.89</c:v>
                </c:pt>
                <c:pt idx="665">
                  <c:v>36.89</c:v>
                </c:pt>
                <c:pt idx="666">
                  <c:v>36.79</c:v>
                </c:pt>
                <c:pt idx="667">
                  <c:v>35.909999999999997</c:v>
                </c:pt>
                <c:pt idx="668">
                  <c:v>35.72</c:v>
                </c:pt>
                <c:pt idx="669">
                  <c:v>35.72</c:v>
                </c:pt>
                <c:pt idx="670">
                  <c:v>35.799999999999997</c:v>
                </c:pt>
                <c:pt idx="671">
                  <c:v>36.200000000000003</c:v>
                </c:pt>
                <c:pt idx="672">
                  <c:v>36.31</c:v>
                </c:pt>
                <c:pt idx="673">
                  <c:v>36.19</c:v>
                </c:pt>
                <c:pt idx="674">
                  <c:v>35.92</c:v>
                </c:pt>
                <c:pt idx="675">
                  <c:v>36.46</c:v>
                </c:pt>
                <c:pt idx="676">
                  <c:v>36.08</c:v>
                </c:pt>
                <c:pt idx="677">
                  <c:v>36.409999999999997</c:v>
                </c:pt>
                <c:pt idx="678">
                  <c:v>36.57</c:v>
                </c:pt>
                <c:pt idx="679">
                  <c:v>36.700000000000003</c:v>
                </c:pt>
                <c:pt idx="680">
                  <c:v>36.82</c:v>
                </c:pt>
                <c:pt idx="681">
                  <c:v>36.770000000000003</c:v>
                </c:pt>
                <c:pt idx="682">
                  <c:v>37.090000000000003</c:v>
                </c:pt>
                <c:pt idx="683">
                  <c:v>37.03</c:v>
                </c:pt>
                <c:pt idx="684">
                  <c:v>35.82</c:v>
                </c:pt>
                <c:pt idx="685">
                  <c:v>36.06</c:v>
                </c:pt>
                <c:pt idx="686">
                  <c:v>35.89</c:v>
                </c:pt>
                <c:pt idx="687">
                  <c:v>36.229999999999997</c:v>
                </c:pt>
                <c:pt idx="688">
                  <c:v>36.18</c:v>
                </c:pt>
                <c:pt idx="689">
                  <c:v>36.46</c:v>
                </c:pt>
                <c:pt idx="690">
                  <c:v>36.57</c:v>
                </c:pt>
                <c:pt idx="691">
                  <c:v>36.200000000000003</c:v>
                </c:pt>
                <c:pt idx="692">
                  <c:v>35.78</c:v>
                </c:pt>
                <c:pt idx="693">
                  <c:v>35.549999999999997</c:v>
                </c:pt>
                <c:pt idx="694">
                  <c:v>35.1</c:v>
                </c:pt>
                <c:pt idx="695">
                  <c:v>34.94</c:v>
                </c:pt>
                <c:pt idx="696">
                  <c:v>35.729999999999997</c:v>
                </c:pt>
                <c:pt idx="697">
                  <c:v>36.25</c:v>
                </c:pt>
                <c:pt idx="698">
                  <c:v>36.270000000000003</c:v>
                </c:pt>
                <c:pt idx="699">
                  <c:v>36.32</c:v>
                </c:pt>
                <c:pt idx="700">
                  <c:v>36.36</c:v>
                </c:pt>
                <c:pt idx="701">
                  <c:v>36.36</c:v>
                </c:pt>
                <c:pt idx="702">
                  <c:v>36.75</c:v>
                </c:pt>
                <c:pt idx="703">
                  <c:v>35.950000000000003</c:v>
                </c:pt>
                <c:pt idx="704">
                  <c:v>36.01</c:v>
                </c:pt>
                <c:pt idx="705">
                  <c:v>36.42</c:v>
                </c:pt>
                <c:pt idx="706">
                  <c:v>36.22</c:v>
                </c:pt>
                <c:pt idx="707">
                  <c:v>36.21</c:v>
                </c:pt>
                <c:pt idx="708">
                  <c:v>37</c:v>
                </c:pt>
                <c:pt idx="709">
                  <c:v>37.1</c:v>
                </c:pt>
                <c:pt idx="710">
                  <c:v>37.39</c:v>
                </c:pt>
                <c:pt idx="711">
                  <c:v>37.32</c:v>
                </c:pt>
                <c:pt idx="712">
                  <c:v>37.4</c:v>
                </c:pt>
                <c:pt idx="713">
                  <c:v>37.58</c:v>
                </c:pt>
                <c:pt idx="714">
                  <c:v>38.1</c:v>
                </c:pt>
                <c:pt idx="715">
                  <c:v>38.479999999999997</c:v>
                </c:pt>
                <c:pt idx="716">
                  <c:v>38.71</c:v>
                </c:pt>
                <c:pt idx="717">
                  <c:v>38.57</c:v>
                </c:pt>
                <c:pt idx="718">
                  <c:v>38.03</c:v>
                </c:pt>
                <c:pt idx="719">
                  <c:v>37.57</c:v>
                </c:pt>
                <c:pt idx="720">
                  <c:v>37.76</c:v>
                </c:pt>
                <c:pt idx="721">
                  <c:v>37.590000000000003</c:v>
                </c:pt>
                <c:pt idx="722">
                  <c:v>38.01</c:v>
                </c:pt>
                <c:pt idx="723">
                  <c:v>38.33</c:v>
                </c:pt>
                <c:pt idx="724">
                  <c:v>38.340000000000003</c:v>
                </c:pt>
                <c:pt idx="725">
                  <c:v>38.81</c:v>
                </c:pt>
                <c:pt idx="726">
                  <c:v>39.1</c:v>
                </c:pt>
                <c:pt idx="727">
                  <c:v>39.26</c:v>
                </c:pt>
                <c:pt idx="728">
                  <c:v>39.26</c:v>
                </c:pt>
                <c:pt idx="729">
                  <c:v>38.76</c:v>
                </c:pt>
                <c:pt idx="730">
                  <c:v>38.69</c:v>
                </c:pt>
                <c:pt idx="731">
                  <c:v>38.56</c:v>
                </c:pt>
                <c:pt idx="732">
                  <c:v>38.72</c:v>
                </c:pt>
                <c:pt idx="733">
                  <c:v>38.83</c:v>
                </c:pt>
                <c:pt idx="734">
                  <c:v>39.08</c:v>
                </c:pt>
                <c:pt idx="735">
                  <c:v>39.880000000000003</c:v>
                </c:pt>
                <c:pt idx="736">
                  <c:v>39.58</c:v>
                </c:pt>
                <c:pt idx="737">
                  <c:v>40.03</c:v>
                </c:pt>
                <c:pt idx="738">
                  <c:v>40.26</c:v>
                </c:pt>
                <c:pt idx="739">
                  <c:v>40.479999999999997</c:v>
                </c:pt>
                <c:pt idx="740">
                  <c:v>40.26</c:v>
                </c:pt>
                <c:pt idx="741">
                  <c:v>39.78</c:v>
                </c:pt>
                <c:pt idx="742">
                  <c:v>39.33</c:v>
                </c:pt>
                <c:pt idx="743">
                  <c:v>39.479999999999997</c:v>
                </c:pt>
                <c:pt idx="744">
                  <c:v>40.049999999999997</c:v>
                </c:pt>
                <c:pt idx="745">
                  <c:v>39.96</c:v>
                </c:pt>
                <c:pt idx="746">
                  <c:v>40.57</c:v>
                </c:pt>
                <c:pt idx="747">
                  <c:v>39.880000000000003</c:v>
                </c:pt>
                <c:pt idx="748">
                  <c:v>39.1</c:v>
                </c:pt>
                <c:pt idx="749">
                  <c:v>39.25</c:v>
                </c:pt>
                <c:pt idx="750">
                  <c:v>39.57</c:v>
                </c:pt>
                <c:pt idx="751">
                  <c:v>39.57</c:v>
                </c:pt>
                <c:pt idx="752">
                  <c:v>39.479999999999997</c:v>
                </c:pt>
                <c:pt idx="753">
                  <c:v>39.450000000000003</c:v>
                </c:pt>
                <c:pt idx="754">
                  <c:v>39.200000000000003</c:v>
                </c:pt>
                <c:pt idx="755">
                  <c:v>39.590000000000003</c:v>
                </c:pt>
                <c:pt idx="756">
                  <c:v>39.29</c:v>
                </c:pt>
                <c:pt idx="757">
                  <c:v>39.15</c:v>
                </c:pt>
                <c:pt idx="758">
                  <c:v>39.020000000000003</c:v>
                </c:pt>
                <c:pt idx="759">
                  <c:v>38.770000000000003</c:v>
                </c:pt>
                <c:pt idx="760">
                  <c:v>38.54</c:v>
                </c:pt>
                <c:pt idx="761">
                  <c:v>38.68</c:v>
                </c:pt>
                <c:pt idx="762">
                  <c:v>38.21</c:v>
                </c:pt>
                <c:pt idx="763">
                  <c:v>38.17</c:v>
                </c:pt>
                <c:pt idx="764">
                  <c:v>37.74</c:v>
                </c:pt>
                <c:pt idx="765">
                  <c:v>37.97</c:v>
                </c:pt>
                <c:pt idx="766">
                  <c:v>37.96</c:v>
                </c:pt>
                <c:pt idx="767">
                  <c:v>38.020000000000003</c:v>
                </c:pt>
                <c:pt idx="768">
                  <c:v>37.799999999999997</c:v>
                </c:pt>
                <c:pt idx="769">
                  <c:v>37.71</c:v>
                </c:pt>
                <c:pt idx="770">
                  <c:v>37.67</c:v>
                </c:pt>
                <c:pt idx="771">
                  <c:v>37.67</c:v>
                </c:pt>
                <c:pt idx="772">
                  <c:v>38.01</c:v>
                </c:pt>
                <c:pt idx="773">
                  <c:v>37.68</c:v>
                </c:pt>
                <c:pt idx="774">
                  <c:v>38.159999999999997</c:v>
                </c:pt>
                <c:pt idx="775">
                  <c:v>38.24</c:v>
                </c:pt>
                <c:pt idx="776">
                  <c:v>38.119999999999997</c:v>
                </c:pt>
                <c:pt idx="777">
                  <c:v>37.94</c:v>
                </c:pt>
                <c:pt idx="778">
                  <c:v>37.590000000000003</c:v>
                </c:pt>
                <c:pt idx="779">
                  <c:v>38.32</c:v>
                </c:pt>
                <c:pt idx="780">
                  <c:v>37.75</c:v>
                </c:pt>
                <c:pt idx="781">
                  <c:v>37.28</c:v>
                </c:pt>
                <c:pt idx="782">
                  <c:v>36.94</c:v>
                </c:pt>
                <c:pt idx="783">
                  <c:v>37.01</c:v>
                </c:pt>
                <c:pt idx="784">
                  <c:v>37.17</c:v>
                </c:pt>
                <c:pt idx="785">
                  <c:v>37.43</c:v>
                </c:pt>
                <c:pt idx="786">
                  <c:v>38.08</c:v>
                </c:pt>
                <c:pt idx="787">
                  <c:v>38.04</c:v>
                </c:pt>
                <c:pt idx="788">
                  <c:v>38.1</c:v>
                </c:pt>
                <c:pt idx="789">
                  <c:v>37.92</c:v>
                </c:pt>
                <c:pt idx="790">
                  <c:v>38.229999999999997</c:v>
                </c:pt>
                <c:pt idx="791">
                  <c:v>38.65</c:v>
                </c:pt>
                <c:pt idx="792">
                  <c:v>38.770000000000003</c:v>
                </c:pt>
                <c:pt idx="793">
                  <c:v>38.840000000000003</c:v>
                </c:pt>
                <c:pt idx="794">
                  <c:v>38.799999999999997</c:v>
                </c:pt>
                <c:pt idx="795">
                  <c:v>39.14</c:v>
                </c:pt>
                <c:pt idx="796">
                  <c:v>39.1</c:v>
                </c:pt>
                <c:pt idx="797">
                  <c:v>39.43</c:v>
                </c:pt>
                <c:pt idx="798">
                  <c:v>39.04</c:v>
                </c:pt>
                <c:pt idx="799">
                  <c:v>38.869999999999997</c:v>
                </c:pt>
                <c:pt idx="800">
                  <c:v>38.68</c:v>
                </c:pt>
                <c:pt idx="801">
                  <c:v>39.1</c:v>
                </c:pt>
                <c:pt idx="802">
                  <c:v>39.1</c:v>
                </c:pt>
                <c:pt idx="803">
                  <c:v>39.5</c:v>
                </c:pt>
                <c:pt idx="804">
                  <c:v>39.799999999999997</c:v>
                </c:pt>
                <c:pt idx="805">
                  <c:v>39.71</c:v>
                </c:pt>
                <c:pt idx="806">
                  <c:v>39.56</c:v>
                </c:pt>
                <c:pt idx="807">
                  <c:v>39.049999999999997</c:v>
                </c:pt>
                <c:pt idx="808">
                  <c:v>38.83</c:v>
                </c:pt>
                <c:pt idx="809">
                  <c:v>39.01</c:v>
                </c:pt>
                <c:pt idx="810">
                  <c:v>38.96</c:v>
                </c:pt>
                <c:pt idx="811">
                  <c:v>38.96</c:v>
                </c:pt>
                <c:pt idx="812">
                  <c:v>38.96</c:v>
                </c:pt>
                <c:pt idx="813">
                  <c:v>39.299999999999997</c:v>
                </c:pt>
                <c:pt idx="814">
                  <c:v>39.24</c:v>
                </c:pt>
                <c:pt idx="815">
                  <c:v>39.409999999999997</c:v>
                </c:pt>
                <c:pt idx="816">
                  <c:v>39.03</c:v>
                </c:pt>
                <c:pt idx="817">
                  <c:v>39.18</c:v>
                </c:pt>
                <c:pt idx="818">
                  <c:v>38.369999999999997</c:v>
                </c:pt>
                <c:pt idx="819">
                  <c:v>38.22</c:v>
                </c:pt>
                <c:pt idx="820">
                  <c:v>38.14</c:v>
                </c:pt>
                <c:pt idx="821">
                  <c:v>37.96</c:v>
                </c:pt>
                <c:pt idx="822">
                  <c:v>38.229999999999997</c:v>
                </c:pt>
                <c:pt idx="823">
                  <c:v>37.99</c:v>
                </c:pt>
                <c:pt idx="824">
                  <c:v>37.86</c:v>
                </c:pt>
                <c:pt idx="825">
                  <c:v>38.32</c:v>
                </c:pt>
                <c:pt idx="826">
                  <c:v>38.17</c:v>
                </c:pt>
                <c:pt idx="827">
                  <c:v>38.090000000000003</c:v>
                </c:pt>
                <c:pt idx="828">
                  <c:v>37.89</c:v>
                </c:pt>
                <c:pt idx="829">
                  <c:v>37.89</c:v>
                </c:pt>
                <c:pt idx="830">
                  <c:v>37.729999999999997</c:v>
                </c:pt>
                <c:pt idx="831">
                  <c:v>38.11</c:v>
                </c:pt>
                <c:pt idx="832">
                  <c:v>38.39</c:v>
                </c:pt>
                <c:pt idx="833">
                  <c:v>38.090000000000003</c:v>
                </c:pt>
                <c:pt idx="834">
                  <c:v>38.159999999999997</c:v>
                </c:pt>
                <c:pt idx="835">
                  <c:v>38.74</c:v>
                </c:pt>
                <c:pt idx="836">
                  <c:v>38.56</c:v>
                </c:pt>
                <c:pt idx="837">
                  <c:v>38.46</c:v>
                </c:pt>
                <c:pt idx="838">
                  <c:v>39.29</c:v>
                </c:pt>
                <c:pt idx="839">
                  <c:v>39.25</c:v>
                </c:pt>
                <c:pt idx="840">
                  <c:v>39.270000000000003</c:v>
                </c:pt>
                <c:pt idx="841">
                  <c:v>39.14</c:v>
                </c:pt>
                <c:pt idx="842">
                  <c:v>39.53</c:v>
                </c:pt>
                <c:pt idx="843">
                  <c:v>39.71</c:v>
                </c:pt>
                <c:pt idx="844">
                  <c:v>39.340000000000003</c:v>
                </c:pt>
                <c:pt idx="845">
                  <c:v>38.69</c:v>
                </c:pt>
                <c:pt idx="846">
                  <c:v>39.270000000000003</c:v>
                </c:pt>
                <c:pt idx="847">
                  <c:v>39.68</c:v>
                </c:pt>
                <c:pt idx="848">
                  <c:v>39.450000000000003</c:v>
                </c:pt>
                <c:pt idx="849">
                  <c:v>39.450000000000003</c:v>
                </c:pt>
                <c:pt idx="850">
                  <c:v>39.229999999999997</c:v>
                </c:pt>
                <c:pt idx="851">
                  <c:v>39.15</c:v>
                </c:pt>
                <c:pt idx="852">
                  <c:v>39.15</c:v>
                </c:pt>
                <c:pt idx="853">
                  <c:v>38.770000000000003</c:v>
                </c:pt>
                <c:pt idx="854">
                  <c:v>38.78</c:v>
                </c:pt>
                <c:pt idx="855">
                  <c:v>38.44</c:v>
                </c:pt>
                <c:pt idx="856">
                  <c:v>39.08</c:v>
                </c:pt>
                <c:pt idx="857">
                  <c:v>39.08</c:v>
                </c:pt>
                <c:pt idx="858">
                  <c:v>39.82</c:v>
                </c:pt>
                <c:pt idx="859">
                  <c:v>39.6</c:v>
                </c:pt>
                <c:pt idx="860">
                  <c:v>39.64</c:v>
                </c:pt>
                <c:pt idx="861">
                  <c:v>39.21</c:v>
                </c:pt>
                <c:pt idx="862">
                  <c:v>39</c:v>
                </c:pt>
                <c:pt idx="863">
                  <c:v>39.119999999999997</c:v>
                </c:pt>
                <c:pt idx="864">
                  <c:v>39.31</c:v>
                </c:pt>
                <c:pt idx="865">
                  <c:v>39.19</c:v>
                </c:pt>
                <c:pt idx="866">
                  <c:v>39.04</c:v>
                </c:pt>
                <c:pt idx="867">
                  <c:v>38.979999999999997</c:v>
                </c:pt>
                <c:pt idx="868">
                  <c:v>38.67</c:v>
                </c:pt>
                <c:pt idx="869">
                  <c:v>38.700000000000003</c:v>
                </c:pt>
                <c:pt idx="870">
                  <c:v>39.21</c:v>
                </c:pt>
                <c:pt idx="871">
                  <c:v>39.21</c:v>
                </c:pt>
                <c:pt idx="872">
                  <c:v>39.85</c:v>
                </c:pt>
                <c:pt idx="873">
                  <c:v>39.770000000000003</c:v>
                </c:pt>
                <c:pt idx="874">
                  <c:v>39.909999999999997</c:v>
                </c:pt>
                <c:pt idx="875">
                  <c:v>40.32</c:v>
                </c:pt>
                <c:pt idx="876">
                  <c:v>40.25</c:v>
                </c:pt>
                <c:pt idx="877">
                  <c:v>40.630000000000003</c:v>
                </c:pt>
                <c:pt idx="878">
                  <c:v>40.99</c:v>
                </c:pt>
                <c:pt idx="879">
                  <c:v>40.729999999999997</c:v>
                </c:pt>
                <c:pt idx="880">
                  <c:v>41.18</c:v>
                </c:pt>
                <c:pt idx="881">
                  <c:v>40.99</c:v>
                </c:pt>
                <c:pt idx="882">
                  <c:v>40.93</c:v>
                </c:pt>
                <c:pt idx="883">
                  <c:v>41.08</c:v>
                </c:pt>
                <c:pt idx="884">
                  <c:v>41.09</c:v>
                </c:pt>
                <c:pt idx="885">
                  <c:v>41.11</c:v>
                </c:pt>
                <c:pt idx="886">
                  <c:v>41.12</c:v>
                </c:pt>
                <c:pt idx="887">
                  <c:v>41.15</c:v>
                </c:pt>
                <c:pt idx="888">
                  <c:v>41.09</c:v>
                </c:pt>
                <c:pt idx="889">
                  <c:v>40.76</c:v>
                </c:pt>
                <c:pt idx="890">
                  <c:v>40.94</c:v>
                </c:pt>
                <c:pt idx="891">
                  <c:v>40.94</c:v>
                </c:pt>
                <c:pt idx="892">
                  <c:v>41.41</c:v>
                </c:pt>
                <c:pt idx="893">
                  <c:v>41.15</c:v>
                </c:pt>
                <c:pt idx="894">
                  <c:v>40.89</c:v>
                </c:pt>
                <c:pt idx="895">
                  <c:v>41.43</c:v>
                </c:pt>
                <c:pt idx="896">
                  <c:v>41.02</c:v>
                </c:pt>
                <c:pt idx="897">
                  <c:v>41.18</c:v>
                </c:pt>
                <c:pt idx="898">
                  <c:v>41.27</c:v>
                </c:pt>
                <c:pt idx="899">
                  <c:v>41.51</c:v>
                </c:pt>
                <c:pt idx="900">
                  <c:v>41.8</c:v>
                </c:pt>
                <c:pt idx="901">
                  <c:v>42.3</c:v>
                </c:pt>
                <c:pt idx="902">
                  <c:v>42.58</c:v>
                </c:pt>
                <c:pt idx="903">
                  <c:v>42.53</c:v>
                </c:pt>
                <c:pt idx="904">
                  <c:v>42.32</c:v>
                </c:pt>
                <c:pt idx="905">
                  <c:v>42.21</c:v>
                </c:pt>
                <c:pt idx="906">
                  <c:v>42.41</c:v>
                </c:pt>
                <c:pt idx="907">
                  <c:v>42.13</c:v>
                </c:pt>
                <c:pt idx="908">
                  <c:v>42.3</c:v>
                </c:pt>
                <c:pt idx="909">
                  <c:v>42.52</c:v>
                </c:pt>
                <c:pt idx="910">
                  <c:v>42.66</c:v>
                </c:pt>
                <c:pt idx="911">
                  <c:v>42.39</c:v>
                </c:pt>
                <c:pt idx="912">
                  <c:v>42.39</c:v>
                </c:pt>
                <c:pt idx="913">
                  <c:v>42.72</c:v>
                </c:pt>
                <c:pt idx="914">
                  <c:v>42.59</c:v>
                </c:pt>
                <c:pt idx="915">
                  <c:v>42.65</c:v>
                </c:pt>
                <c:pt idx="916">
                  <c:v>42.54</c:v>
                </c:pt>
                <c:pt idx="917">
                  <c:v>42.82</c:v>
                </c:pt>
                <c:pt idx="918">
                  <c:v>42.89</c:v>
                </c:pt>
                <c:pt idx="919">
                  <c:v>43.46</c:v>
                </c:pt>
                <c:pt idx="920">
                  <c:v>43.46</c:v>
                </c:pt>
                <c:pt idx="921">
                  <c:v>43.29</c:v>
                </c:pt>
                <c:pt idx="922">
                  <c:v>43.49</c:v>
                </c:pt>
                <c:pt idx="923">
                  <c:v>43.22</c:v>
                </c:pt>
                <c:pt idx="924">
                  <c:v>43.45</c:v>
                </c:pt>
                <c:pt idx="925">
                  <c:v>43.72</c:v>
                </c:pt>
                <c:pt idx="926">
                  <c:v>43.83</c:v>
                </c:pt>
                <c:pt idx="927">
                  <c:v>43.68</c:v>
                </c:pt>
                <c:pt idx="928">
                  <c:v>44.18</c:v>
                </c:pt>
                <c:pt idx="929">
                  <c:v>44.43</c:v>
                </c:pt>
                <c:pt idx="930">
                  <c:v>44.66</c:v>
                </c:pt>
                <c:pt idx="931">
                  <c:v>43.83</c:v>
                </c:pt>
                <c:pt idx="932">
                  <c:v>44.48</c:v>
                </c:pt>
                <c:pt idx="933">
                  <c:v>43.9</c:v>
                </c:pt>
                <c:pt idx="934">
                  <c:v>44.2</c:v>
                </c:pt>
                <c:pt idx="935">
                  <c:v>44.94</c:v>
                </c:pt>
                <c:pt idx="936">
                  <c:v>44.49</c:v>
                </c:pt>
                <c:pt idx="937">
                  <c:v>44.8</c:v>
                </c:pt>
                <c:pt idx="938">
                  <c:v>44.93</c:v>
                </c:pt>
                <c:pt idx="939">
                  <c:v>44.84</c:v>
                </c:pt>
                <c:pt idx="940">
                  <c:v>44.86</c:v>
                </c:pt>
                <c:pt idx="941">
                  <c:v>45.06</c:v>
                </c:pt>
                <c:pt idx="942">
                  <c:v>45.33</c:v>
                </c:pt>
                <c:pt idx="943">
                  <c:v>44.97</c:v>
                </c:pt>
                <c:pt idx="944">
                  <c:v>45.27</c:v>
                </c:pt>
                <c:pt idx="945">
                  <c:v>45.16</c:v>
                </c:pt>
                <c:pt idx="946">
                  <c:v>44.6</c:v>
                </c:pt>
                <c:pt idx="947">
                  <c:v>44.98</c:v>
                </c:pt>
                <c:pt idx="948">
                  <c:v>44.52</c:v>
                </c:pt>
                <c:pt idx="949">
                  <c:v>43.56</c:v>
                </c:pt>
                <c:pt idx="950">
                  <c:v>43.78</c:v>
                </c:pt>
                <c:pt idx="951">
                  <c:v>43.51</c:v>
                </c:pt>
                <c:pt idx="952">
                  <c:v>43.94</c:v>
                </c:pt>
                <c:pt idx="953">
                  <c:v>44.51</c:v>
                </c:pt>
                <c:pt idx="954">
                  <c:v>44.11</c:v>
                </c:pt>
                <c:pt idx="955">
                  <c:v>44.47</c:v>
                </c:pt>
                <c:pt idx="956">
                  <c:v>44.43</c:v>
                </c:pt>
                <c:pt idx="957">
                  <c:v>44.59</c:v>
                </c:pt>
                <c:pt idx="958">
                  <c:v>43.94</c:v>
                </c:pt>
                <c:pt idx="959">
                  <c:v>43.53</c:v>
                </c:pt>
                <c:pt idx="960">
                  <c:v>42.84</c:v>
                </c:pt>
                <c:pt idx="961">
                  <c:v>42.84</c:v>
                </c:pt>
                <c:pt idx="962">
                  <c:v>42.52</c:v>
                </c:pt>
                <c:pt idx="963">
                  <c:v>41.73</c:v>
                </c:pt>
                <c:pt idx="964">
                  <c:v>42.04</c:v>
                </c:pt>
                <c:pt idx="965">
                  <c:v>41.67</c:v>
                </c:pt>
                <c:pt idx="966">
                  <c:v>41.85</c:v>
                </c:pt>
                <c:pt idx="967">
                  <c:v>41.54</c:v>
                </c:pt>
                <c:pt idx="968">
                  <c:v>41.19</c:v>
                </c:pt>
                <c:pt idx="969">
                  <c:v>41.68</c:v>
                </c:pt>
                <c:pt idx="970">
                  <c:v>42.38</c:v>
                </c:pt>
                <c:pt idx="971">
                  <c:v>42.07</c:v>
                </c:pt>
                <c:pt idx="972">
                  <c:v>41.52</c:v>
                </c:pt>
                <c:pt idx="973">
                  <c:v>41.13</c:v>
                </c:pt>
                <c:pt idx="974">
                  <c:v>41.93</c:v>
                </c:pt>
                <c:pt idx="975">
                  <c:v>42.13</c:v>
                </c:pt>
                <c:pt idx="976">
                  <c:v>42.14</c:v>
                </c:pt>
                <c:pt idx="977">
                  <c:v>42.56</c:v>
                </c:pt>
                <c:pt idx="978">
                  <c:v>41.29</c:v>
                </c:pt>
                <c:pt idx="979">
                  <c:v>39.61</c:v>
                </c:pt>
                <c:pt idx="980">
                  <c:v>40.369999999999997</c:v>
                </c:pt>
                <c:pt idx="981">
                  <c:v>40.14</c:v>
                </c:pt>
                <c:pt idx="982">
                  <c:v>40.54</c:v>
                </c:pt>
                <c:pt idx="983">
                  <c:v>41.26</c:v>
                </c:pt>
                <c:pt idx="984">
                  <c:v>41.74</c:v>
                </c:pt>
                <c:pt idx="985">
                  <c:v>42.02</c:v>
                </c:pt>
                <c:pt idx="986">
                  <c:v>41.25</c:v>
                </c:pt>
                <c:pt idx="987">
                  <c:v>41.13</c:v>
                </c:pt>
                <c:pt idx="988">
                  <c:v>41.38</c:v>
                </c:pt>
                <c:pt idx="989">
                  <c:v>41.38</c:v>
                </c:pt>
                <c:pt idx="990">
                  <c:v>41.13</c:v>
                </c:pt>
                <c:pt idx="991">
                  <c:v>41.76</c:v>
                </c:pt>
                <c:pt idx="992">
                  <c:v>42.19</c:v>
                </c:pt>
                <c:pt idx="993">
                  <c:v>42.33</c:v>
                </c:pt>
                <c:pt idx="994">
                  <c:v>43.14</c:v>
                </c:pt>
                <c:pt idx="995">
                  <c:v>43.28</c:v>
                </c:pt>
                <c:pt idx="996">
                  <c:v>44.1</c:v>
                </c:pt>
                <c:pt idx="997">
                  <c:v>43.89</c:v>
                </c:pt>
                <c:pt idx="998">
                  <c:v>43.93</c:v>
                </c:pt>
                <c:pt idx="999">
                  <c:v>44.62</c:v>
                </c:pt>
                <c:pt idx="1000">
                  <c:v>44.83</c:v>
                </c:pt>
                <c:pt idx="1001">
                  <c:v>44.68</c:v>
                </c:pt>
                <c:pt idx="1002">
                  <c:v>44.92</c:v>
                </c:pt>
                <c:pt idx="1003">
                  <c:v>44.17</c:v>
                </c:pt>
                <c:pt idx="1004">
                  <c:v>44.37</c:v>
                </c:pt>
                <c:pt idx="1005">
                  <c:v>44.23</c:v>
                </c:pt>
                <c:pt idx="1006">
                  <c:v>44.04</c:v>
                </c:pt>
                <c:pt idx="1007">
                  <c:v>44.57</c:v>
                </c:pt>
                <c:pt idx="1008">
                  <c:v>44.41</c:v>
                </c:pt>
                <c:pt idx="1009">
                  <c:v>45.05</c:v>
                </c:pt>
                <c:pt idx="1010">
                  <c:v>44.69</c:v>
                </c:pt>
                <c:pt idx="1011">
                  <c:v>44.26</c:v>
                </c:pt>
                <c:pt idx="1012">
                  <c:v>43.66</c:v>
                </c:pt>
                <c:pt idx="1013">
                  <c:v>44.16</c:v>
                </c:pt>
                <c:pt idx="1014">
                  <c:v>44.21</c:v>
                </c:pt>
                <c:pt idx="1015">
                  <c:v>43.77</c:v>
                </c:pt>
                <c:pt idx="1016">
                  <c:v>43.49</c:v>
                </c:pt>
                <c:pt idx="1017">
                  <c:v>43.06</c:v>
                </c:pt>
                <c:pt idx="1018">
                  <c:v>42.61</c:v>
                </c:pt>
                <c:pt idx="1019">
                  <c:v>41.87</c:v>
                </c:pt>
                <c:pt idx="1020">
                  <c:v>41.3</c:v>
                </c:pt>
                <c:pt idx="1021">
                  <c:v>41.22</c:v>
                </c:pt>
                <c:pt idx="1022">
                  <c:v>41.57</c:v>
                </c:pt>
                <c:pt idx="1023">
                  <c:v>41.01</c:v>
                </c:pt>
                <c:pt idx="1024">
                  <c:v>41.24</c:v>
                </c:pt>
                <c:pt idx="1025">
                  <c:v>41.71</c:v>
                </c:pt>
                <c:pt idx="1026">
                  <c:v>41.33</c:v>
                </c:pt>
                <c:pt idx="1027">
                  <c:v>41.29</c:v>
                </c:pt>
                <c:pt idx="1028">
                  <c:v>41.16</c:v>
                </c:pt>
                <c:pt idx="1029">
                  <c:v>40.97</c:v>
                </c:pt>
                <c:pt idx="1030">
                  <c:v>40.97</c:v>
                </c:pt>
                <c:pt idx="1031">
                  <c:v>40.97</c:v>
                </c:pt>
                <c:pt idx="1032">
                  <c:v>40.340000000000003</c:v>
                </c:pt>
                <c:pt idx="1033">
                  <c:v>40.51</c:v>
                </c:pt>
                <c:pt idx="1034">
                  <c:v>40.26</c:v>
                </c:pt>
                <c:pt idx="1035">
                  <c:v>40.25</c:v>
                </c:pt>
                <c:pt idx="1036">
                  <c:v>40.659999999999997</c:v>
                </c:pt>
                <c:pt idx="1037">
                  <c:v>40.96</c:v>
                </c:pt>
                <c:pt idx="1038">
                  <c:v>40.700000000000003</c:v>
                </c:pt>
                <c:pt idx="1039">
                  <c:v>40.090000000000003</c:v>
                </c:pt>
                <c:pt idx="1040">
                  <c:v>40.29</c:v>
                </c:pt>
                <c:pt idx="1041">
                  <c:v>40.4</c:v>
                </c:pt>
                <c:pt idx="1042">
                  <c:v>40.520000000000003</c:v>
                </c:pt>
                <c:pt idx="1043">
                  <c:v>41.89</c:v>
                </c:pt>
                <c:pt idx="1044">
                  <c:v>41.7</c:v>
                </c:pt>
                <c:pt idx="1045">
                  <c:v>41.19</c:v>
                </c:pt>
                <c:pt idx="1046">
                  <c:v>41.63</c:v>
                </c:pt>
                <c:pt idx="1047">
                  <c:v>41.54</c:v>
                </c:pt>
                <c:pt idx="1048">
                  <c:v>41.34</c:v>
                </c:pt>
                <c:pt idx="1049">
                  <c:v>41.44</c:v>
                </c:pt>
                <c:pt idx="1050">
                  <c:v>41.44</c:v>
                </c:pt>
                <c:pt idx="1051">
                  <c:v>41.25</c:v>
                </c:pt>
                <c:pt idx="1052">
                  <c:v>41.37</c:v>
                </c:pt>
                <c:pt idx="1053">
                  <c:v>41.47</c:v>
                </c:pt>
                <c:pt idx="1054">
                  <c:v>41.03</c:v>
                </c:pt>
                <c:pt idx="1055">
                  <c:v>41.02</c:v>
                </c:pt>
                <c:pt idx="1056">
                  <c:v>40.68</c:v>
                </c:pt>
                <c:pt idx="1057">
                  <c:v>41.02</c:v>
                </c:pt>
                <c:pt idx="1058">
                  <c:v>41.2</c:v>
                </c:pt>
                <c:pt idx="1059">
                  <c:v>41.95</c:v>
                </c:pt>
                <c:pt idx="1060">
                  <c:v>42.16</c:v>
                </c:pt>
                <c:pt idx="1061">
                  <c:v>41.73</c:v>
                </c:pt>
                <c:pt idx="1062">
                  <c:v>41.12</c:v>
                </c:pt>
                <c:pt idx="1063">
                  <c:v>41.53</c:v>
                </c:pt>
                <c:pt idx="1064">
                  <c:v>42.29</c:v>
                </c:pt>
                <c:pt idx="1065">
                  <c:v>42.34</c:v>
                </c:pt>
                <c:pt idx="1066">
                  <c:v>42.23</c:v>
                </c:pt>
                <c:pt idx="1067">
                  <c:v>42.6</c:v>
                </c:pt>
                <c:pt idx="1068">
                  <c:v>42.91</c:v>
                </c:pt>
                <c:pt idx="1069">
                  <c:v>42.88</c:v>
                </c:pt>
                <c:pt idx="1070">
                  <c:v>43.41</c:v>
                </c:pt>
                <c:pt idx="1071">
                  <c:v>43.32</c:v>
                </c:pt>
                <c:pt idx="1072">
                  <c:v>43.46</c:v>
                </c:pt>
                <c:pt idx="1073">
                  <c:v>43.12</c:v>
                </c:pt>
                <c:pt idx="1074">
                  <c:v>42.89</c:v>
                </c:pt>
                <c:pt idx="1075">
                  <c:v>42.5</c:v>
                </c:pt>
                <c:pt idx="1076">
                  <c:v>42.67</c:v>
                </c:pt>
                <c:pt idx="1077">
                  <c:v>42.46</c:v>
                </c:pt>
                <c:pt idx="1078">
                  <c:v>42.95</c:v>
                </c:pt>
                <c:pt idx="1079">
                  <c:v>42.4</c:v>
                </c:pt>
                <c:pt idx="1080">
                  <c:v>42.27</c:v>
                </c:pt>
                <c:pt idx="1081">
                  <c:v>42.37</c:v>
                </c:pt>
                <c:pt idx="1082">
                  <c:v>41.95</c:v>
                </c:pt>
                <c:pt idx="1083">
                  <c:v>42.17</c:v>
                </c:pt>
                <c:pt idx="1084">
                  <c:v>42.76</c:v>
                </c:pt>
                <c:pt idx="1085">
                  <c:v>42.93</c:v>
                </c:pt>
                <c:pt idx="1086">
                  <c:v>42.85</c:v>
                </c:pt>
                <c:pt idx="1087">
                  <c:v>42.42</c:v>
                </c:pt>
                <c:pt idx="1088">
                  <c:v>42.04</c:v>
                </c:pt>
                <c:pt idx="1089">
                  <c:v>42.18</c:v>
                </c:pt>
                <c:pt idx="1090">
                  <c:v>42.18</c:v>
                </c:pt>
                <c:pt idx="1091">
                  <c:v>41.87</c:v>
                </c:pt>
                <c:pt idx="1092">
                  <c:v>41.22</c:v>
                </c:pt>
                <c:pt idx="1093">
                  <c:v>41.18</c:v>
                </c:pt>
                <c:pt idx="1094">
                  <c:v>41.18</c:v>
                </c:pt>
                <c:pt idx="1095">
                  <c:v>41.08</c:v>
                </c:pt>
                <c:pt idx="1096">
                  <c:v>40.96</c:v>
                </c:pt>
                <c:pt idx="1097">
                  <c:v>40.96</c:v>
                </c:pt>
                <c:pt idx="1098">
                  <c:v>41.12</c:v>
                </c:pt>
                <c:pt idx="1099">
                  <c:v>40.909999999999997</c:v>
                </c:pt>
                <c:pt idx="1100">
                  <c:v>41.58</c:v>
                </c:pt>
                <c:pt idx="1101">
                  <c:v>41.34</c:v>
                </c:pt>
                <c:pt idx="1102">
                  <c:v>41.05</c:v>
                </c:pt>
                <c:pt idx="1103">
                  <c:v>40.96</c:v>
                </c:pt>
                <c:pt idx="1104">
                  <c:v>41.37</c:v>
                </c:pt>
                <c:pt idx="1105">
                  <c:v>41.59</c:v>
                </c:pt>
                <c:pt idx="1106">
                  <c:v>41.74</c:v>
                </c:pt>
                <c:pt idx="1107">
                  <c:v>41.51</c:v>
                </c:pt>
                <c:pt idx="1108">
                  <c:v>42.01</c:v>
                </c:pt>
                <c:pt idx="1109">
                  <c:v>41.88</c:v>
                </c:pt>
                <c:pt idx="1110">
                  <c:v>42.11</c:v>
                </c:pt>
                <c:pt idx="1111">
                  <c:v>42.16</c:v>
                </c:pt>
                <c:pt idx="1112">
                  <c:v>42.25</c:v>
                </c:pt>
                <c:pt idx="1113">
                  <c:v>42.25</c:v>
                </c:pt>
                <c:pt idx="1114">
                  <c:v>42.24</c:v>
                </c:pt>
                <c:pt idx="1115">
                  <c:v>42.2</c:v>
                </c:pt>
                <c:pt idx="1116">
                  <c:v>42.38</c:v>
                </c:pt>
                <c:pt idx="1117">
                  <c:v>42.39</c:v>
                </c:pt>
                <c:pt idx="1118">
                  <c:v>42.39</c:v>
                </c:pt>
                <c:pt idx="1119">
                  <c:v>41.72</c:v>
                </c:pt>
                <c:pt idx="1120">
                  <c:v>41.52</c:v>
                </c:pt>
                <c:pt idx="1121">
                  <c:v>41.55</c:v>
                </c:pt>
                <c:pt idx="1122">
                  <c:v>41.92</c:v>
                </c:pt>
                <c:pt idx="1123">
                  <c:v>41.74</c:v>
                </c:pt>
                <c:pt idx="1124">
                  <c:v>41.92</c:v>
                </c:pt>
                <c:pt idx="1125">
                  <c:v>42.65</c:v>
                </c:pt>
                <c:pt idx="1126">
                  <c:v>42.33</c:v>
                </c:pt>
                <c:pt idx="1127">
                  <c:v>42.29</c:v>
                </c:pt>
                <c:pt idx="1128">
                  <c:v>42.04</c:v>
                </c:pt>
                <c:pt idx="1129">
                  <c:v>42.23</c:v>
                </c:pt>
                <c:pt idx="1130">
                  <c:v>42.59</c:v>
                </c:pt>
                <c:pt idx="1131">
                  <c:v>42.59</c:v>
                </c:pt>
                <c:pt idx="1132">
                  <c:v>43.05</c:v>
                </c:pt>
                <c:pt idx="1133">
                  <c:v>43.34</c:v>
                </c:pt>
                <c:pt idx="1134">
                  <c:v>43.13</c:v>
                </c:pt>
                <c:pt idx="1135">
                  <c:v>42.43</c:v>
                </c:pt>
                <c:pt idx="1136">
                  <c:v>42.81</c:v>
                </c:pt>
                <c:pt idx="1137">
                  <c:v>42.96</c:v>
                </c:pt>
                <c:pt idx="1138">
                  <c:v>42.81</c:v>
                </c:pt>
                <c:pt idx="1139">
                  <c:v>43.49</c:v>
                </c:pt>
                <c:pt idx="1140">
                  <c:v>43.8</c:v>
                </c:pt>
                <c:pt idx="1141">
                  <c:v>43.45</c:v>
                </c:pt>
                <c:pt idx="1142">
                  <c:v>43.48</c:v>
                </c:pt>
                <c:pt idx="1143">
                  <c:v>43.11</c:v>
                </c:pt>
                <c:pt idx="1144">
                  <c:v>42.87</c:v>
                </c:pt>
                <c:pt idx="1145">
                  <c:v>43.3</c:v>
                </c:pt>
                <c:pt idx="1146">
                  <c:v>43.79</c:v>
                </c:pt>
                <c:pt idx="1147">
                  <c:v>44.26</c:v>
                </c:pt>
                <c:pt idx="1148">
                  <c:v>44.39</c:v>
                </c:pt>
                <c:pt idx="1149">
                  <c:v>44.69</c:v>
                </c:pt>
                <c:pt idx="1150">
                  <c:v>44.97</c:v>
                </c:pt>
                <c:pt idx="1151">
                  <c:v>44.97</c:v>
                </c:pt>
                <c:pt idx="1152">
                  <c:v>44.91</c:v>
                </c:pt>
                <c:pt idx="1153">
                  <c:v>44.44</c:v>
                </c:pt>
                <c:pt idx="1154">
                  <c:v>44.67</c:v>
                </c:pt>
                <c:pt idx="1155">
                  <c:v>44.65</c:v>
                </c:pt>
                <c:pt idx="1156">
                  <c:v>44.41</c:v>
                </c:pt>
                <c:pt idx="1157">
                  <c:v>44.42</c:v>
                </c:pt>
                <c:pt idx="1158">
                  <c:v>44.23</c:v>
                </c:pt>
                <c:pt idx="1159">
                  <c:v>44.03</c:v>
                </c:pt>
                <c:pt idx="1160">
                  <c:v>44.45</c:v>
                </c:pt>
                <c:pt idx="1161">
                  <c:v>43.95</c:v>
                </c:pt>
                <c:pt idx="1162">
                  <c:v>44.18</c:v>
                </c:pt>
                <c:pt idx="1163">
                  <c:v>43.76</c:v>
                </c:pt>
                <c:pt idx="1164">
                  <c:v>43.5</c:v>
                </c:pt>
                <c:pt idx="1165">
                  <c:v>43.75</c:v>
                </c:pt>
                <c:pt idx="1166">
                  <c:v>43.5</c:v>
                </c:pt>
                <c:pt idx="1167">
                  <c:v>43.36</c:v>
                </c:pt>
                <c:pt idx="1168">
                  <c:v>43.94</c:v>
                </c:pt>
                <c:pt idx="1169">
                  <c:v>44.61</c:v>
                </c:pt>
                <c:pt idx="1170">
                  <c:v>44.89</c:v>
                </c:pt>
                <c:pt idx="1171">
                  <c:v>45.08</c:v>
                </c:pt>
                <c:pt idx="1172">
                  <c:v>45.23</c:v>
                </c:pt>
                <c:pt idx="1173">
                  <c:v>44.41</c:v>
                </c:pt>
                <c:pt idx="1174">
                  <c:v>44.05</c:v>
                </c:pt>
                <c:pt idx="1175">
                  <c:v>44.42</c:v>
                </c:pt>
                <c:pt idx="1176">
                  <c:v>44.75</c:v>
                </c:pt>
                <c:pt idx="1177">
                  <c:v>44.77</c:v>
                </c:pt>
                <c:pt idx="1178">
                  <c:v>44.57</c:v>
                </c:pt>
                <c:pt idx="1179">
                  <c:v>44.95</c:v>
                </c:pt>
                <c:pt idx="1180">
                  <c:v>44.95</c:v>
                </c:pt>
                <c:pt idx="1181">
                  <c:v>45.5</c:v>
                </c:pt>
                <c:pt idx="1182">
                  <c:v>45.11</c:v>
                </c:pt>
                <c:pt idx="1183">
                  <c:v>44.87</c:v>
                </c:pt>
                <c:pt idx="1184">
                  <c:v>44.97</c:v>
                </c:pt>
                <c:pt idx="1185">
                  <c:v>45.09</c:v>
                </c:pt>
                <c:pt idx="1186">
                  <c:v>45.1</c:v>
                </c:pt>
                <c:pt idx="1187">
                  <c:v>45.52</c:v>
                </c:pt>
                <c:pt idx="1188">
                  <c:v>45.56</c:v>
                </c:pt>
                <c:pt idx="1189">
                  <c:v>45.39</c:v>
                </c:pt>
                <c:pt idx="1190">
                  <c:v>45.44</c:v>
                </c:pt>
                <c:pt idx="1191">
                  <c:v>45.67</c:v>
                </c:pt>
                <c:pt idx="1192">
                  <c:v>46.32</c:v>
                </c:pt>
                <c:pt idx="1193">
                  <c:v>46.54</c:v>
                </c:pt>
                <c:pt idx="1194">
                  <c:v>45.93</c:v>
                </c:pt>
                <c:pt idx="1195">
                  <c:v>45.93</c:v>
                </c:pt>
                <c:pt idx="1196">
                  <c:v>45.71</c:v>
                </c:pt>
                <c:pt idx="1197">
                  <c:v>45.81</c:v>
                </c:pt>
                <c:pt idx="1198">
                  <c:v>46.1</c:v>
                </c:pt>
                <c:pt idx="1199">
                  <c:v>46.44</c:v>
                </c:pt>
                <c:pt idx="1200">
                  <c:v>46.97</c:v>
                </c:pt>
                <c:pt idx="1201">
                  <c:v>47.31</c:v>
                </c:pt>
                <c:pt idx="1202">
                  <c:v>47.11</c:v>
                </c:pt>
                <c:pt idx="1203">
                  <c:v>47.26</c:v>
                </c:pt>
                <c:pt idx="1204">
                  <c:v>47.16</c:v>
                </c:pt>
                <c:pt idx="1205">
                  <c:v>45.98</c:v>
                </c:pt>
                <c:pt idx="1206">
                  <c:v>46.62</c:v>
                </c:pt>
                <c:pt idx="1207">
                  <c:v>46.4</c:v>
                </c:pt>
                <c:pt idx="1208">
                  <c:v>47</c:v>
                </c:pt>
                <c:pt idx="1209">
                  <c:v>46.47</c:v>
                </c:pt>
                <c:pt idx="1210">
                  <c:v>45.77</c:v>
                </c:pt>
                <c:pt idx="1211">
                  <c:v>45.15</c:v>
                </c:pt>
                <c:pt idx="1212">
                  <c:v>45.34</c:v>
                </c:pt>
                <c:pt idx="1213">
                  <c:v>45.64</c:v>
                </c:pt>
                <c:pt idx="1214">
                  <c:v>45.47</c:v>
                </c:pt>
                <c:pt idx="1215">
                  <c:v>45.98</c:v>
                </c:pt>
                <c:pt idx="1216">
                  <c:v>45.26</c:v>
                </c:pt>
                <c:pt idx="1217">
                  <c:v>45.19</c:v>
                </c:pt>
                <c:pt idx="1218">
                  <c:v>45.27</c:v>
                </c:pt>
                <c:pt idx="1219">
                  <c:v>45.49</c:v>
                </c:pt>
                <c:pt idx="1220">
                  <c:v>45.23</c:v>
                </c:pt>
                <c:pt idx="1221">
                  <c:v>45.23</c:v>
                </c:pt>
                <c:pt idx="1222">
                  <c:v>45.22</c:v>
                </c:pt>
                <c:pt idx="1223">
                  <c:v>45.13</c:v>
                </c:pt>
                <c:pt idx="1224">
                  <c:v>45.03</c:v>
                </c:pt>
                <c:pt idx="1225">
                  <c:v>45.4</c:v>
                </c:pt>
                <c:pt idx="1226">
                  <c:v>45.34</c:v>
                </c:pt>
                <c:pt idx="1227">
                  <c:v>45.33</c:v>
                </c:pt>
                <c:pt idx="1228">
                  <c:v>45.27</c:v>
                </c:pt>
                <c:pt idx="1229">
                  <c:v>45.6</c:v>
                </c:pt>
                <c:pt idx="1230">
                  <c:v>45.48</c:v>
                </c:pt>
                <c:pt idx="1231">
                  <c:v>45.17</c:v>
                </c:pt>
                <c:pt idx="1232">
                  <c:v>45.16</c:v>
                </c:pt>
                <c:pt idx="1233">
                  <c:v>44.66</c:v>
                </c:pt>
                <c:pt idx="1234">
                  <c:v>45.07</c:v>
                </c:pt>
                <c:pt idx="1235">
                  <c:v>45.36</c:v>
                </c:pt>
                <c:pt idx="1236">
                  <c:v>45.76</c:v>
                </c:pt>
                <c:pt idx="1237">
                  <c:v>45.58</c:v>
                </c:pt>
                <c:pt idx="1238">
                  <c:v>46.8</c:v>
                </c:pt>
                <c:pt idx="1239">
                  <c:v>46.79</c:v>
                </c:pt>
                <c:pt idx="1240">
                  <c:v>46.45</c:v>
                </c:pt>
                <c:pt idx="1241">
                  <c:v>46.27</c:v>
                </c:pt>
                <c:pt idx="1242">
                  <c:v>46.53</c:v>
                </c:pt>
                <c:pt idx="1243">
                  <c:v>46.62</c:v>
                </c:pt>
                <c:pt idx="1244">
                  <c:v>46.77</c:v>
                </c:pt>
                <c:pt idx="1245">
                  <c:v>46.86</c:v>
                </c:pt>
                <c:pt idx="1246">
                  <c:v>47.27</c:v>
                </c:pt>
                <c:pt idx="1247">
                  <c:v>46.68</c:v>
                </c:pt>
                <c:pt idx="1248">
                  <c:v>46.14</c:v>
                </c:pt>
                <c:pt idx="1249">
                  <c:v>45.68</c:v>
                </c:pt>
                <c:pt idx="1250">
                  <c:v>45.68</c:v>
                </c:pt>
                <c:pt idx="1251">
                  <c:v>45.73</c:v>
                </c:pt>
                <c:pt idx="1252">
                  <c:v>45.97</c:v>
                </c:pt>
                <c:pt idx="1253">
                  <c:v>45.81</c:v>
                </c:pt>
                <c:pt idx="1254">
                  <c:v>46.04</c:v>
                </c:pt>
                <c:pt idx="1255">
                  <c:v>45.73</c:v>
                </c:pt>
                <c:pt idx="1256">
                  <c:v>45.17</c:v>
                </c:pt>
                <c:pt idx="1257">
                  <c:v>45.4</c:v>
                </c:pt>
                <c:pt idx="1258">
                  <c:v>45.47</c:v>
                </c:pt>
                <c:pt idx="1259">
                  <c:v>45.05</c:v>
                </c:pt>
                <c:pt idx="1260">
                  <c:v>45.54</c:v>
                </c:pt>
                <c:pt idx="1261">
                  <c:v>45.45</c:v>
                </c:pt>
                <c:pt idx="1262">
                  <c:v>45.55</c:v>
                </c:pt>
                <c:pt idx="1263">
                  <c:v>45.36</c:v>
                </c:pt>
                <c:pt idx="1264">
                  <c:v>45.49</c:v>
                </c:pt>
                <c:pt idx="1265">
                  <c:v>45.34</c:v>
                </c:pt>
                <c:pt idx="1266">
                  <c:v>46.1</c:v>
                </c:pt>
                <c:pt idx="1267">
                  <c:v>45.67</c:v>
                </c:pt>
                <c:pt idx="1268">
                  <c:v>44.93</c:v>
                </c:pt>
                <c:pt idx="1269">
                  <c:v>43.9</c:v>
                </c:pt>
                <c:pt idx="1270">
                  <c:v>43.79</c:v>
                </c:pt>
                <c:pt idx="1271">
                  <c:v>43.19</c:v>
                </c:pt>
                <c:pt idx="1272">
                  <c:v>42.64</c:v>
                </c:pt>
                <c:pt idx="1273">
                  <c:v>42.04</c:v>
                </c:pt>
                <c:pt idx="1274">
                  <c:v>42.46</c:v>
                </c:pt>
                <c:pt idx="1275">
                  <c:v>43.48</c:v>
                </c:pt>
                <c:pt idx="1276">
                  <c:v>43.28</c:v>
                </c:pt>
                <c:pt idx="1277">
                  <c:v>43.27</c:v>
                </c:pt>
                <c:pt idx="1278">
                  <c:v>43.45</c:v>
                </c:pt>
                <c:pt idx="1279">
                  <c:v>44.03</c:v>
                </c:pt>
                <c:pt idx="1280">
                  <c:v>44.17</c:v>
                </c:pt>
                <c:pt idx="1281">
                  <c:v>44.18</c:v>
                </c:pt>
                <c:pt idx="1282">
                  <c:v>44.74</c:v>
                </c:pt>
                <c:pt idx="1283">
                  <c:v>45.09</c:v>
                </c:pt>
                <c:pt idx="1284">
                  <c:v>45.18</c:v>
                </c:pt>
                <c:pt idx="1285">
                  <c:v>45.16</c:v>
                </c:pt>
                <c:pt idx="1286">
                  <c:v>45.35</c:v>
                </c:pt>
                <c:pt idx="1287">
                  <c:v>44.95</c:v>
                </c:pt>
                <c:pt idx="1288">
                  <c:v>45.34</c:v>
                </c:pt>
                <c:pt idx="1289">
                  <c:v>45.58</c:v>
                </c:pt>
                <c:pt idx="1290">
                  <c:v>45.89</c:v>
                </c:pt>
                <c:pt idx="1291">
                  <c:v>45.89</c:v>
                </c:pt>
                <c:pt idx="1292">
                  <c:v>45.44</c:v>
                </c:pt>
                <c:pt idx="1293">
                  <c:v>45.76</c:v>
                </c:pt>
                <c:pt idx="1294">
                  <c:v>45.86</c:v>
                </c:pt>
                <c:pt idx="1295">
                  <c:v>46.57</c:v>
                </c:pt>
                <c:pt idx="1296">
                  <c:v>46.34</c:v>
                </c:pt>
                <c:pt idx="1297">
                  <c:v>45.83</c:v>
                </c:pt>
                <c:pt idx="1298">
                  <c:v>45.47</c:v>
                </c:pt>
                <c:pt idx="1299">
                  <c:v>45.38</c:v>
                </c:pt>
                <c:pt idx="1300">
                  <c:v>44.57</c:v>
                </c:pt>
                <c:pt idx="1301">
                  <c:v>44.62</c:v>
                </c:pt>
                <c:pt idx="1302">
                  <c:v>45.56</c:v>
                </c:pt>
                <c:pt idx="1303">
                  <c:v>45.62</c:v>
                </c:pt>
                <c:pt idx="1304">
                  <c:v>45.26</c:v>
                </c:pt>
                <c:pt idx="1305">
                  <c:v>45.45</c:v>
                </c:pt>
                <c:pt idx="1306">
                  <c:v>44.91</c:v>
                </c:pt>
                <c:pt idx="1307">
                  <c:v>44.69</c:v>
                </c:pt>
                <c:pt idx="1308">
                  <c:v>44.52</c:v>
                </c:pt>
                <c:pt idx="1309">
                  <c:v>44.27</c:v>
                </c:pt>
                <c:pt idx="1310">
                  <c:v>44.4</c:v>
                </c:pt>
                <c:pt idx="1311">
                  <c:v>44.31</c:v>
                </c:pt>
                <c:pt idx="1312">
                  <c:v>44.3</c:v>
                </c:pt>
                <c:pt idx="1313">
                  <c:v>44.89</c:v>
                </c:pt>
                <c:pt idx="1314">
                  <c:v>45.05</c:v>
                </c:pt>
                <c:pt idx="1315">
                  <c:v>45.55</c:v>
                </c:pt>
                <c:pt idx="1316">
                  <c:v>45.55</c:v>
                </c:pt>
                <c:pt idx="1317">
                  <c:v>45.81</c:v>
                </c:pt>
                <c:pt idx="1318">
                  <c:v>46.67</c:v>
                </c:pt>
                <c:pt idx="1319">
                  <c:v>46.1</c:v>
                </c:pt>
                <c:pt idx="1320">
                  <c:v>46.46</c:v>
                </c:pt>
                <c:pt idx="1321">
                  <c:v>46.77</c:v>
                </c:pt>
                <c:pt idx="1322">
                  <c:v>47.56</c:v>
                </c:pt>
                <c:pt idx="1323">
                  <c:v>47.56</c:v>
                </c:pt>
                <c:pt idx="1324">
                  <c:v>46.94</c:v>
                </c:pt>
                <c:pt idx="1325">
                  <c:v>47.18</c:v>
                </c:pt>
                <c:pt idx="1326">
                  <c:v>48.07</c:v>
                </c:pt>
                <c:pt idx="1327">
                  <c:v>47.81</c:v>
                </c:pt>
                <c:pt idx="1328">
                  <c:v>48.07</c:v>
                </c:pt>
                <c:pt idx="1329">
                  <c:v>48.41</c:v>
                </c:pt>
                <c:pt idx="1330">
                  <c:v>48.59</c:v>
                </c:pt>
                <c:pt idx="1331">
                  <c:v>48.45</c:v>
                </c:pt>
                <c:pt idx="1332">
                  <c:v>48.78</c:v>
                </c:pt>
                <c:pt idx="1333">
                  <c:v>48.35</c:v>
                </c:pt>
                <c:pt idx="1334">
                  <c:v>49.35</c:v>
                </c:pt>
                <c:pt idx="1335">
                  <c:v>49.35</c:v>
                </c:pt>
                <c:pt idx="1336">
                  <c:v>49.58</c:v>
                </c:pt>
                <c:pt idx="1337">
                  <c:v>49.51</c:v>
                </c:pt>
                <c:pt idx="1338">
                  <c:v>50.83</c:v>
                </c:pt>
                <c:pt idx="1339">
                  <c:v>49.5</c:v>
                </c:pt>
                <c:pt idx="1340">
                  <c:v>50.7</c:v>
                </c:pt>
                <c:pt idx="1341">
                  <c:v>50.73</c:v>
                </c:pt>
                <c:pt idx="1342">
                  <c:v>50.54</c:v>
                </c:pt>
                <c:pt idx="1343">
                  <c:v>49.49</c:v>
                </c:pt>
                <c:pt idx="1344">
                  <c:v>49.27</c:v>
                </c:pt>
                <c:pt idx="1345">
                  <c:v>48.8</c:v>
                </c:pt>
                <c:pt idx="1346">
                  <c:v>49.44</c:v>
                </c:pt>
                <c:pt idx="1347">
                  <c:v>49.78</c:v>
                </c:pt>
                <c:pt idx="1348">
                  <c:v>49.94</c:v>
                </c:pt>
                <c:pt idx="1349">
                  <c:v>49.96</c:v>
                </c:pt>
                <c:pt idx="1350">
                  <c:v>50.36</c:v>
                </c:pt>
                <c:pt idx="1351">
                  <c:v>50.01</c:v>
                </c:pt>
                <c:pt idx="1352">
                  <c:v>49.51</c:v>
                </c:pt>
                <c:pt idx="1353">
                  <c:v>49.64</c:v>
                </c:pt>
                <c:pt idx="1354">
                  <c:v>49.64</c:v>
                </c:pt>
                <c:pt idx="1355">
                  <c:v>50.64</c:v>
                </c:pt>
                <c:pt idx="1356">
                  <c:v>50.69</c:v>
                </c:pt>
                <c:pt idx="1357">
                  <c:v>51.2</c:v>
                </c:pt>
                <c:pt idx="1358">
                  <c:v>51.22</c:v>
                </c:pt>
                <c:pt idx="1359">
                  <c:v>51.56</c:v>
                </c:pt>
                <c:pt idx="1360">
                  <c:v>51.33</c:v>
                </c:pt>
                <c:pt idx="1361">
                  <c:v>51.95</c:v>
                </c:pt>
                <c:pt idx="1362">
                  <c:v>52.24</c:v>
                </c:pt>
                <c:pt idx="1363">
                  <c:v>51.65</c:v>
                </c:pt>
                <c:pt idx="1364">
                  <c:v>51.68</c:v>
                </c:pt>
                <c:pt idx="1365">
                  <c:v>51.14</c:v>
                </c:pt>
                <c:pt idx="1366">
                  <c:v>50.73</c:v>
                </c:pt>
                <c:pt idx="1367">
                  <c:v>50.97</c:v>
                </c:pt>
                <c:pt idx="1368">
                  <c:v>51.84</c:v>
                </c:pt>
                <c:pt idx="1369">
                  <c:v>52.87</c:v>
                </c:pt>
                <c:pt idx="1370">
                  <c:v>52.7</c:v>
                </c:pt>
                <c:pt idx="1371">
                  <c:v>53.06</c:v>
                </c:pt>
                <c:pt idx="1372">
                  <c:v>53.75</c:v>
                </c:pt>
                <c:pt idx="1373">
                  <c:v>55.02</c:v>
                </c:pt>
                <c:pt idx="1374">
                  <c:v>55.02</c:v>
                </c:pt>
                <c:pt idx="1375">
                  <c:v>55.67</c:v>
                </c:pt>
                <c:pt idx="1376">
                  <c:v>56.15</c:v>
                </c:pt>
                <c:pt idx="1377">
                  <c:v>54.67</c:v>
                </c:pt>
                <c:pt idx="1378">
                  <c:v>53.52</c:v>
                </c:pt>
                <c:pt idx="1379">
                  <c:v>53.52</c:v>
                </c:pt>
                <c:pt idx="1380">
                  <c:v>53.74</c:v>
                </c:pt>
                <c:pt idx="1381">
                  <c:v>53.26</c:v>
                </c:pt>
                <c:pt idx="1382">
                  <c:v>53.29</c:v>
                </c:pt>
                <c:pt idx="1383">
                  <c:v>54.07</c:v>
                </c:pt>
                <c:pt idx="1384">
                  <c:v>54.16</c:v>
                </c:pt>
                <c:pt idx="1385">
                  <c:v>53.48</c:v>
                </c:pt>
                <c:pt idx="1386">
                  <c:v>53.33</c:v>
                </c:pt>
                <c:pt idx="1387">
                  <c:v>53.68</c:v>
                </c:pt>
                <c:pt idx="1388">
                  <c:v>54.15</c:v>
                </c:pt>
                <c:pt idx="1389">
                  <c:v>55.09</c:v>
                </c:pt>
                <c:pt idx="1390">
                  <c:v>55.55</c:v>
                </c:pt>
                <c:pt idx="1391">
                  <c:v>55.55</c:v>
                </c:pt>
                <c:pt idx="1392">
                  <c:v>55.36</c:v>
                </c:pt>
                <c:pt idx="1393">
                  <c:v>55.76</c:v>
                </c:pt>
                <c:pt idx="1394">
                  <c:v>55.56</c:v>
                </c:pt>
                <c:pt idx="1395">
                  <c:v>55.84</c:v>
                </c:pt>
                <c:pt idx="1396">
                  <c:v>55.8</c:v>
                </c:pt>
                <c:pt idx="1397">
                  <c:v>55.81</c:v>
                </c:pt>
                <c:pt idx="1398">
                  <c:v>55.66</c:v>
                </c:pt>
                <c:pt idx="1399">
                  <c:v>56.4</c:v>
                </c:pt>
                <c:pt idx="1400">
                  <c:v>55.58</c:v>
                </c:pt>
                <c:pt idx="1401">
                  <c:v>56.15</c:v>
                </c:pt>
                <c:pt idx="1402">
                  <c:v>56.04</c:v>
                </c:pt>
                <c:pt idx="1403">
                  <c:v>55.61</c:v>
                </c:pt>
                <c:pt idx="1404">
                  <c:v>56.28</c:v>
                </c:pt>
                <c:pt idx="1405">
                  <c:v>53.71</c:v>
                </c:pt>
                <c:pt idx="1406">
                  <c:v>53.15</c:v>
                </c:pt>
                <c:pt idx="1407">
                  <c:v>54.68</c:v>
                </c:pt>
                <c:pt idx="1408">
                  <c:v>53.31</c:v>
                </c:pt>
                <c:pt idx="1409">
                  <c:v>52.3</c:v>
                </c:pt>
                <c:pt idx="1410">
                  <c:v>51.02</c:v>
                </c:pt>
                <c:pt idx="1411">
                  <c:v>51.02</c:v>
                </c:pt>
                <c:pt idx="1412">
                  <c:v>51.23</c:v>
                </c:pt>
                <c:pt idx="1413">
                  <c:v>52.54</c:v>
                </c:pt>
                <c:pt idx="1414">
                  <c:v>52.5</c:v>
                </c:pt>
                <c:pt idx="1415">
                  <c:v>52.54</c:v>
                </c:pt>
                <c:pt idx="1416">
                  <c:v>52.7</c:v>
                </c:pt>
                <c:pt idx="1417">
                  <c:v>53.34</c:v>
                </c:pt>
                <c:pt idx="1418">
                  <c:v>52.61</c:v>
                </c:pt>
                <c:pt idx="1419">
                  <c:v>51.84</c:v>
                </c:pt>
                <c:pt idx="1420">
                  <c:v>51.75</c:v>
                </c:pt>
                <c:pt idx="1421">
                  <c:v>50.25</c:v>
                </c:pt>
                <c:pt idx="1422">
                  <c:v>50.6</c:v>
                </c:pt>
                <c:pt idx="1423">
                  <c:v>49.92</c:v>
                </c:pt>
                <c:pt idx="1424">
                  <c:v>50.55</c:v>
                </c:pt>
                <c:pt idx="1425">
                  <c:v>48.76</c:v>
                </c:pt>
                <c:pt idx="1426">
                  <c:v>48.86</c:v>
                </c:pt>
                <c:pt idx="1427">
                  <c:v>49.11</c:v>
                </c:pt>
                <c:pt idx="1428">
                  <c:v>48.82</c:v>
                </c:pt>
                <c:pt idx="1429">
                  <c:v>49.67</c:v>
                </c:pt>
                <c:pt idx="1430">
                  <c:v>49.13</c:v>
                </c:pt>
                <c:pt idx="1431">
                  <c:v>49.76</c:v>
                </c:pt>
                <c:pt idx="1432">
                  <c:v>49.53</c:v>
                </c:pt>
                <c:pt idx="1433">
                  <c:v>50.83</c:v>
                </c:pt>
                <c:pt idx="1434">
                  <c:v>50.73</c:v>
                </c:pt>
                <c:pt idx="1435">
                  <c:v>51.01</c:v>
                </c:pt>
                <c:pt idx="1436">
                  <c:v>51.47</c:v>
                </c:pt>
                <c:pt idx="1437">
                  <c:v>50.81</c:v>
                </c:pt>
                <c:pt idx="1438">
                  <c:v>50.12</c:v>
                </c:pt>
                <c:pt idx="1439">
                  <c:v>49.91</c:v>
                </c:pt>
                <c:pt idx="1440">
                  <c:v>50.12</c:v>
                </c:pt>
                <c:pt idx="1441">
                  <c:v>50.64</c:v>
                </c:pt>
                <c:pt idx="1442">
                  <c:v>50.52</c:v>
                </c:pt>
                <c:pt idx="1443">
                  <c:v>50.73</c:v>
                </c:pt>
                <c:pt idx="1444">
                  <c:v>50.64</c:v>
                </c:pt>
                <c:pt idx="1445">
                  <c:v>50.64</c:v>
                </c:pt>
                <c:pt idx="1446">
                  <c:v>51.05</c:v>
                </c:pt>
                <c:pt idx="1447">
                  <c:v>50.31</c:v>
                </c:pt>
                <c:pt idx="1448">
                  <c:v>50.38</c:v>
                </c:pt>
                <c:pt idx="1449">
                  <c:v>49.96</c:v>
                </c:pt>
                <c:pt idx="1450">
                  <c:v>50.5</c:v>
                </c:pt>
                <c:pt idx="1451">
                  <c:v>49.68</c:v>
                </c:pt>
                <c:pt idx="1452">
                  <c:v>50.23</c:v>
                </c:pt>
                <c:pt idx="1453">
                  <c:v>50.24</c:v>
                </c:pt>
                <c:pt idx="1454">
                  <c:v>50.35</c:v>
                </c:pt>
                <c:pt idx="1455">
                  <c:v>50.05</c:v>
                </c:pt>
                <c:pt idx="1456">
                  <c:v>50.5</c:v>
                </c:pt>
                <c:pt idx="1457">
                  <c:v>49.61</c:v>
                </c:pt>
                <c:pt idx="1458">
                  <c:v>49.46</c:v>
                </c:pt>
                <c:pt idx="1459">
                  <c:v>49.62</c:v>
                </c:pt>
                <c:pt idx="1460">
                  <c:v>50.29</c:v>
                </c:pt>
                <c:pt idx="1461">
                  <c:v>49.82</c:v>
                </c:pt>
                <c:pt idx="1462">
                  <c:v>50.39</c:v>
                </c:pt>
                <c:pt idx="1463">
                  <c:v>50.01</c:v>
                </c:pt>
                <c:pt idx="1464">
                  <c:v>48.76</c:v>
                </c:pt>
                <c:pt idx="1465">
                  <c:v>48.89</c:v>
                </c:pt>
                <c:pt idx="1466">
                  <c:v>49.36</c:v>
                </c:pt>
                <c:pt idx="1467">
                  <c:v>48.22</c:v>
                </c:pt>
                <c:pt idx="1468">
                  <c:v>47.78</c:v>
                </c:pt>
                <c:pt idx="1469">
                  <c:v>47.92</c:v>
                </c:pt>
                <c:pt idx="1470">
                  <c:v>48.46</c:v>
                </c:pt>
                <c:pt idx="1471">
                  <c:v>48.51</c:v>
                </c:pt>
                <c:pt idx="1472">
                  <c:v>48.71</c:v>
                </c:pt>
                <c:pt idx="1473">
                  <c:v>47.94</c:v>
                </c:pt>
                <c:pt idx="1474">
                  <c:v>48.54</c:v>
                </c:pt>
                <c:pt idx="1475">
                  <c:v>49.17</c:v>
                </c:pt>
                <c:pt idx="1476">
                  <c:v>49.44</c:v>
                </c:pt>
                <c:pt idx="1477">
                  <c:v>49.32</c:v>
                </c:pt>
                <c:pt idx="1478">
                  <c:v>49.47</c:v>
                </c:pt>
                <c:pt idx="1479">
                  <c:v>49.43</c:v>
                </c:pt>
                <c:pt idx="1480">
                  <c:v>49.29</c:v>
                </c:pt>
                <c:pt idx="1481">
                  <c:v>49.29</c:v>
                </c:pt>
                <c:pt idx="1482">
                  <c:v>49</c:v>
                </c:pt>
                <c:pt idx="1483">
                  <c:v>48.77</c:v>
                </c:pt>
                <c:pt idx="1484">
                  <c:v>49.25</c:v>
                </c:pt>
                <c:pt idx="1485">
                  <c:v>49.25</c:v>
                </c:pt>
                <c:pt idx="1486">
                  <c:v>49.19</c:v>
                </c:pt>
                <c:pt idx="1487">
                  <c:v>48.49</c:v>
                </c:pt>
                <c:pt idx="1488">
                  <c:v>47.68</c:v>
                </c:pt>
                <c:pt idx="1489">
                  <c:v>47.44</c:v>
                </c:pt>
                <c:pt idx="1490">
                  <c:v>46.69</c:v>
                </c:pt>
                <c:pt idx="1491">
                  <c:v>46.33</c:v>
                </c:pt>
                <c:pt idx="1492">
                  <c:v>46.33</c:v>
                </c:pt>
                <c:pt idx="1493">
                  <c:v>46.18</c:v>
                </c:pt>
                <c:pt idx="1494">
                  <c:v>46.66</c:v>
                </c:pt>
                <c:pt idx="1495">
                  <c:v>46.1</c:v>
                </c:pt>
                <c:pt idx="1496">
                  <c:v>46.02</c:v>
                </c:pt>
                <c:pt idx="1497">
                  <c:v>46.68</c:v>
                </c:pt>
                <c:pt idx="1498">
                  <c:v>46.95</c:v>
                </c:pt>
                <c:pt idx="1499">
                  <c:v>47.29</c:v>
                </c:pt>
                <c:pt idx="1500">
                  <c:v>46.74</c:v>
                </c:pt>
                <c:pt idx="1501">
                  <c:v>46.56</c:v>
                </c:pt>
                <c:pt idx="1502">
                  <c:v>45.85</c:v>
                </c:pt>
                <c:pt idx="1503">
                  <c:v>45.57</c:v>
                </c:pt>
                <c:pt idx="1504">
                  <c:v>45.51</c:v>
                </c:pt>
                <c:pt idx="1505">
                  <c:v>45.99</c:v>
                </c:pt>
                <c:pt idx="1506">
                  <c:v>45.5</c:v>
                </c:pt>
                <c:pt idx="1507">
                  <c:v>45.41</c:v>
                </c:pt>
                <c:pt idx="1508">
                  <c:v>45.57</c:v>
                </c:pt>
                <c:pt idx="1509">
                  <c:v>46.51</c:v>
                </c:pt>
                <c:pt idx="1510">
                  <c:v>46.51</c:v>
                </c:pt>
                <c:pt idx="1511">
                  <c:v>46.31</c:v>
                </c:pt>
                <c:pt idx="1512">
                  <c:v>47.38</c:v>
                </c:pt>
                <c:pt idx="1513">
                  <c:v>47.13</c:v>
                </c:pt>
                <c:pt idx="1514">
                  <c:v>46.73</c:v>
                </c:pt>
                <c:pt idx="1515">
                  <c:v>46.89</c:v>
                </c:pt>
                <c:pt idx="1516">
                  <c:v>47.04</c:v>
                </c:pt>
                <c:pt idx="1517">
                  <c:v>47.3</c:v>
                </c:pt>
                <c:pt idx="1518">
                  <c:v>47.72</c:v>
                </c:pt>
                <c:pt idx="1519">
                  <c:v>48.3</c:v>
                </c:pt>
                <c:pt idx="1520">
                  <c:v>47.92</c:v>
                </c:pt>
                <c:pt idx="1521">
                  <c:v>47.58</c:v>
                </c:pt>
                <c:pt idx="1522">
                  <c:v>47.52</c:v>
                </c:pt>
                <c:pt idx="1523">
                  <c:v>47.83</c:v>
                </c:pt>
                <c:pt idx="1524">
                  <c:v>47.35</c:v>
                </c:pt>
                <c:pt idx="1525">
                  <c:v>47.21</c:v>
                </c:pt>
                <c:pt idx="1526">
                  <c:v>47.87</c:v>
                </c:pt>
                <c:pt idx="1527">
                  <c:v>48.12</c:v>
                </c:pt>
                <c:pt idx="1528">
                  <c:v>48.29</c:v>
                </c:pt>
                <c:pt idx="1529">
                  <c:v>48.77</c:v>
                </c:pt>
                <c:pt idx="1530">
                  <c:v>49.72</c:v>
                </c:pt>
                <c:pt idx="1531">
                  <c:v>49.85</c:v>
                </c:pt>
                <c:pt idx="1532">
                  <c:v>49.1</c:v>
                </c:pt>
                <c:pt idx="1533">
                  <c:v>49.24</c:v>
                </c:pt>
                <c:pt idx="1534">
                  <c:v>49.53</c:v>
                </c:pt>
                <c:pt idx="1535">
                  <c:v>49.8</c:v>
                </c:pt>
                <c:pt idx="1536">
                  <c:v>50.02</c:v>
                </c:pt>
                <c:pt idx="1537">
                  <c:v>50.41</c:v>
                </c:pt>
                <c:pt idx="1538">
                  <c:v>50.91</c:v>
                </c:pt>
                <c:pt idx="1539">
                  <c:v>50.79</c:v>
                </c:pt>
                <c:pt idx="1540">
                  <c:v>51.18</c:v>
                </c:pt>
                <c:pt idx="1541">
                  <c:v>51.61</c:v>
                </c:pt>
                <c:pt idx="1542">
                  <c:v>51.47</c:v>
                </c:pt>
                <c:pt idx="1543">
                  <c:v>51.68</c:v>
                </c:pt>
                <c:pt idx="1544">
                  <c:v>51.62</c:v>
                </c:pt>
                <c:pt idx="1545">
                  <c:v>51.04</c:v>
                </c:pt>
                <c:pt idx="1546">
                  <c:v>48.92</c:v>
                </c:pt>
                <c:pt idx="1547">
                  <c:v>47.25</c:v>
                </c:pt>
                <c:pt idx="1548">
                  <c:v>48.08</c:v>
                </c:pt>
                <c:pt idx="1549">
                  <c:v>48.59</c:v>
                </c:pt>
                <c:pt idx="1550">
                  <c:v>48.29</c:v>
                </c:pt>
                <c:pt idx="1551">
                  <c:v>47.24</c:v>
                </c:pt>
                <c:pt idx="1552">
                  <c:v>46.07</c:v>
                </c:pt>
                <c:pt idx="1553">
                  <c:v>46.15</c:v>
                </c:pt>
                <c:pt idx="1554">
                  <c:v>46.46</c:v>
                </c:pt>
                <c:pt idx="1555">
                  <c:v>45.74</c:v>
                </c:pt>
                <c:pt idx="1556">
                  <c:v>45.74</c:v>
                </c:pt>
                <c:pt idx="1557">
                  <c:v>46.48</c:v>
                </c:pt>
                <c:pt idx="1558">
                  <c:v>45.87</c:v>
                </c:pt>
                <c:pt idx="1559">
                  <c:v>45.5</c:v>
                </c:pt>
                <c:pt idx="1560">
                  <c:v>46.09</c:v>
                </c:pt>
                <c:pt idx="1561">
                  <c:v>46.25</c:v>
                </c:pt>
                <c:pt idx="1562">
                  <c:v>46.7</c:v>
                </c:pt>
                <c:pt idx="1563">
                  <c:v>46.71</c:v>
                </c:pt>
                <c:pt idx="1564">
                  <c:v>47.66</c:v>
                </c:pt>
                <c:pt idx="1565">
                  <c:v>47.22</c:v>
                </c:pt>
                <c:pt idx="1566">
                  <c:v>47.51</c:v>
                </c:pt>
                <c:pt idx="1567">
                  <c:v>47.47</c:v>
                </c:pt>
                <c:pt idx="1568">
                  <c:v>47.72</c:v>
                </c:pt>
                <c:pt idx="1569">
                  <c:v>48.17</c:v>
                </c:pt>
                <c:pt idx="1570">
                  <c:v>48.89</c:v>
                </c:pt>
                <c:pt idx="1571">
                  <c:v>49.09</c:v>
                </c:pt>
                <c:pt idx="1572">
                  <c:v>49.3</c:v>
                </c:pt>
                <c:pt idx="1573">
                  <c:v>50.62</c:v>
                </c:pt>
                <c:pt idx="1574">
                  <c:v>49.92</c:v>
                </c:pt>
                <c:pt idx="1575">
                  <c:v>50.51</c:v>
                </c:pt>
                <c:pt idx="1576">
                  <c:v>51.1</c:v>
                </c:pt>
                <c:pt idx="1577">
                  <c:v>50.64</c:v>
                </c:pt>
                <c:pt idx="1578">
                  <c:v>50.42</c:v>
                </c:pt>
                <c:pt idx="1579">
                  <c:v>51.07</c:v>
                </c:pt>
                <c:pt idx="1580">
                  <c:v>50.63</c:v>
                </c:pt>
                <c:pt idx="1581">
                  <c:v>51.18</c:v>
                </c:pt>
                <c:pt idx="1582">
                  <c:v>50.95</c:v>
                </c:pt>
                <c:pt idx="1583">
                  <c:v>51.25</c:v>
                </c:pt>
                <c:pt idx="1584">
                  <c:v>51.83</c:v>
                </c:pt>
                <c:pt idx="1585">
                  <c:v>52.24</c:v>
                </c:pt>
                <c:pt idx="1586">
                  <c:v>51.98</c:v>
                </c:pt>
                <c:pt idx="1587">
                  <c:v>52.2</c:v>
                </c:pt>
                <c:pt idx="1588">
                  <c:v>52.06</c:v>
                </c:pt>
                <c:pt idx="1589">
                  <c:v>52.7</c:v>
                </c:pt>
                <c:pt idx="1590">
                  <c:v>51.72</c:v>
                </c:pt>
                <c:pt idx="1591">
                  <c:v>52.05</c:v>
                </c:pt>
                <c:pt idx="1592">
                  <c:v>51.93</c:v>
                </c:pt>
                <c:pt idx="1593">
                  <c:v>50.97</c:v>
                </c:pt>
                <c:pt idx="1594">
                  <c:v>50.76</c:v>
                </c:pt>
                <c:pt idx="1595">
                  <c:v>50.94</c:v>
                </c:pt>
                <c:pt idx="1596">
                  <c:v>50.96</c:v>
                </c:pt>
                <c:pt idx="1597">
                  <c:v>51.45</c:v>
                </c:pt>
                <c:pt idx="1598">
                  <c:v>51.59</c:v>
                </c:pt>
                <c:pt idx="1599">
                  <c:v>51.5</c:v>
                </c:pt>
                <c:pt idx="1600">
                  <c:v>49.02</c:v>
                </c:pt>
                <c:pt idx="1601">
                  <c:v>49.35</c:v>
                </c:pt>
                <c:pt idx="1602">
                  <c:v>50.37</c:v>
                </c:pt>
                <c:pt idx="1603">
                  <c:v>51.07</c:v>
                </c:pt>
                <c:pt idx="1604">
                  <c:v>50.23</c:v>
                </c:pt>
                <c:pt idx="1605">
                  <c:v>49.8</c:v>
                </c:pt>
                <c:pt idx="1606">
                  <c:v>50.97</c:v>
                </c:pt>
                <c:pt idx="1607">
                  <c:v>49.65</c:v>
                </c:pt>
                <c:pt idx="1608">
                  <c:v>50.6</c:v>
                </c:pt>
                <c:pt idx="1609">
                  <c:v>51.04</c:v>
                </c:pt>
                <c:pt idx="1610">
                  <c:v>51.44</c:v>
                </c:pt>
                <c:pt idx="1611">
                  <c:v>51.13</c:v>
                </c:pt>
                <c:pt idx="1612">
                  <c:v>50.65</c:v>
                </c:pt>
                <c:pt idx="1613">
                  <c:v>50.36</c:v>
                </c:pt>
                <c:pt idx="1614">
                  <c:v>50.36</c:v>
                </c:pt>
                <c:pt idx="1615">
                  <c:v>50.53</c:v>
                </c:pt>
                <c:pt idx="1616">
                  <c:v>50.95</c:v>
                </c:pt>
                <c:pt idx="1617">
                  <c:v>50.77</c:v>
                </c:pt>
                <c:pt idx="1618">
                  <c:v>49.73</c:v>
                </c:pt>
                <c:pt idx="1619">
                  <c:v>49.32</c:v>
                </c:pt>
                <c:pt idx="1620">
                  <c:v>50.63</c:v>
                </c:pt>
                <c:pt idx="1621">
                  <c:v>51.18</c:v>
                </c:pt>
                <c:pt idx="1622">
                  <c:v>51.11</c:v>
                </c:pt>
                <c:pt idx="1623">
                  <c:v>50.84</c:v>
                </c:pt>
                <c:pt idx="1624">
                  <c:v>48.86</c:v>
                </c:pt>
                <c:pt idx="1625">
                  <c:v>48.91</c:v>
                </c:pt>
                <c:pt idx="1626">
                  <c:v>49.19</c:v>
                </c:pt>
                <c:pt idx="1627">
                  <c:v>49.72</c:v>
                </c:pt>
                <c:pt idx="1628">
                  <c:v>51.15</c:v>
                </c:pt>
                <c:pt idx="1629">
                  <c:v>51.72</c:v>
                </c:pt>
                <c:pt idx="1630">
                  <c:v>50.45</c:v>
                </c:pt>
                <c:pt idx="1631">
                  <c:v>50.07</c:v>
                </c:pt>
                <c:pt idx="1632">
                  <c:v>50.69</c:v>
                </c:pt>
                <c:pt idx="1633">
                  <c:v>51.64</c:v>
                </c:pt>
                <c:pt idx="1634">
                  <c:v>51.74</c:v>
                </c:pt>
                <c:pt idx="1635">
                  <c:v>51.74</c:v>
                </c:pt>
                <c:pt idx="1636">
                  <c:v>51.84</c:v>
                </c:pt>
                <c:pt idx="1637">
                  <c:v>51.9</c:v>
                </c:pt>
                <c:pt idx="1638">
                  <c:v>51.85</c:v>
                </c:pt>
                <c:pt idx="1639">
                  <c:v>51.07</c:v>
                </c:pt>
                <c:pt idx="1640">
                  <c:v>51.07</c:v>
                </c:pt>
                <c:pt idx="1641">
                  <c:v>50.88</c:v>
                </c:pt>
                <c:pt idx="1642">
                  <c:v>51.35</c:v>
                </c:pt>
                <c:pt idx="1643">
                  <c:v>51.46</c:v>
                </c:pt>
                <c:pt idx="1644">
                  <c:v>51.14</c:v>
                </c:pt>
                <c:pt idx="1645">
                  <c:v>50.82</c:v>
                </c:pt>
                <c:pt idx="1646">
                  <c:v>51.03</c:v>
                </c:pt>
                <c:pt idx="1647">
                  <c:v>51.12</c:v>
                </c:pt>
                <c:pt idx="1648">
                  <c:v>51.3</c:v>
                </c:pt>
                <c:pt idx="1649">
                  <c:v>51.86</c:v>
                </c:pt>
                <c:pt idx="1650">
                  <c:v>51.39</c:v>
                </c:pt>
                <c:pt idx="1651">
                  <c:v>51.39</c:v>
                </c:pt>
                <c:pt idx="1652">
                  <c:v>52.59</c:v>
                </c:pt>
                <c:pt idx="1653">
                  <c:v>51.15</c:v>
                </c:pt>
                <c:pt idx="1654">
                  <c:v>50.58</c:v>
                </c:pt>
                <c:pt idx="1655">
                  <c:v>51.58</c:v>
                </c:pt>
                <c:pt idx="1656">
                  <c:v>51.64</c:v>
                </c:pt>
                <c:pt idx="1657">
                  <c:v>52.15</c:v>
                </c:pt>
                <c:pt idx="1658">
                  <c:v>52.32</c:v>
                </c:pt>
                <c:pt idx="1659">
                  <c:v>53.09</c:v>
                </c:pt>
                <c:pt idx="1660">
                  <c:v>53.8</c:v>
                </c:pt>
                <c:pt idx="1661">
                  <c:v>54.57</c:v>
                </c:pt>
                <c:pt idx="1662">
                  <c:v>55.08</c:v>
                </c:pt>
                <c:pt idx="1663">
                  <c:v>55.72</c:v>
                </c:pt>
                <c:pt idx="1664">
                  <c:v>54.93</c:v>
                </c:pt>
                <c:pt idx="1665">
                  <c:v>54.66</c:v>
                </c:pt>
                <c:pt idx="1666">
                  <c:v>54.09</c:v>
                </c:pt>
                <c:pt idx="1667">
                  <c:v>54.69</c:v>
                </c:pt>
                <c:pt idx="1668">
                  <c:v>54.94</c:v>
                </c:pt>
                <c:pt idx="1669">
                  <c:v>53.9</c:v>
                </c:pt>
                <c:pt idx="1670">
                  <c:v>53.51</c:v>
                </c:pt>
                <c:pt idx="1671">
                  <c:v>53.51</c:v>
                </c:pt>
                <c:pt idx="1672">
                  <c:v>53.86</c:v>
                </c:pt>
                <c:pt idx="1673">
                  <c:v>53.54</c:v>
                </c:pt>
                <c:pt idx="1674">
                  <c:v>54.46</c:v>
                </c:pt>
                <c:pt idx="1675">
                  <c:v>54.67</c:v>
                </c:pt>
                <c:pt idx="1676">
                  <c:v>55.34</c:v>
                </c:pt>
                <c:pt idx="1677">
                  <c:v>55.84</c:v>
                </c:pt>
                <c:pt idx="1678">
                  <c:v>56.23</c:v>
                </c:pt>
                <c:pt idx="1679">
                  <c:v>56.66</c:v>
                </c:pt>
                <c:pt idx="1680">
                  <c:v>54.77</c:v>
                </c:pt>
                <c:pt idx="1681">
                  <c:v>54.3</c:v>
                </c:pt>
                <c:pt idx="1682">
                  <c:v>54.23</c:v>
                </c:pt>
                <c:pt idx="1683">
                  <c:v>54.34</c:v>
                </c:pt>
                <c:pt idx="1684">
                  <c:v>54.63</c:v>
                </c:pt>
                <c:pt idx="1685">
                  <c:v>55.54</c:v>
                </c:pt>
                <c:pt idx="1686">
                  <c:v>56.11</c:v>
                </c:pt>
                <c:pt idx="1687">
                  <c:v>56.69</c:v>
                </c:pt>
                <c:pt idx="1688">
                  <c:v>56.87</c:v>
                </c:pt>
                <c:pt idx="1689">
                  <c:v>56.5</c:v>
                </c:pt>
                <c:pt idx="1690">
                  <c:v>56.55</c:v>
                </c:pt>
                <c:pt idx="1691">
                  <c:v>56.74</c:v>
                </c:pt>
                <c:pt idx="1692">
                  <c:v>56.75</c:v>
                </c:pt>
                <c:pt idx="1693">
                  <c:v>57.39</c:v>
                </c:pt>
                <c:pt idx="1694">
                  <c:v>57.84</c:v>
                </c:pt>
                <c:pt idx="1695">
                  <c:v>57.19</c:v>
                </c:pt>
                <c:pt idx="1696">
                  <c:v>57.35</c:v>
                </c:pt>
                <c:pt idx="1697">
                  <c:v>57.48</c:v>
                </c:pt>
                <c:pt idx="1698">
                  <c:v>57.93</c:v>
                </c:pt>
                <c:pt idx="1699">
                  <c:v>57.83</c:v>
                </c:pt>
                <c:pt idx="1700">
                  <c:v>57.83</c:v>
                </c:pt>
                <c:pt idx="1701">
                  <c:v>57.77</c:v>
                </c:pt>
                <c:pt idx="1702">
                  <c:v>58.53</c:v>
                </c:pt>
                <c:pt idx="1703">
                  <c:v>58.39</c:v>
                </c:pt>
                <c:pt idx="1704">
                  <c:v>58.34</c:v>
                </c:pt>
                <c:pt idx="1705">
                  <c:v>58.8</c:v>
                </c:pt>
                <c:pt idx="1706">
                  <c:v>58.59</c:v>
                </c:pt>
                <c:pt idx="1707">
                  <c:v>57.08</c:v>
                </c:pt>
                <c:pt idx="1708">
                  <c:v>56.89</c:v>
                </c:pt>
                <c:pt idx="1709">
                  <c:v>56.8</c:v>
                </c:pt>
                <c:pt idx="1710">
                  <c:v>57.05</c:v>
                </c:pt>
                <c:pt idx="1711">
                  <c:v>56.63</c:v>
                </c:pt>
                <c:pt idx="1712">
                  <c:v>56.67</c:v>
                </c:pt>
                <c:pt idx="1713">
                  <c:v>56.07</c:v>
                </c:pt>
                <c:pt idx="1714">
                  <c:v>56.1</c:v>
                </c:pt>
                <c:pt idx="1715">
                  <c:v>56.72</c:v>
                </c:pt>
                <c:pt idx="1716">
                  <c:v>57.12</c:v>
                </c:pt>
                <c:pt idx="1717">
                  <c:v>57.04</c:v>
                </c:pt>
                <c:pt idx="1718">
                  <c:v>55.64</c:v>
                </c:pt>
                <c:pt idx="1719">
                  <c:v>55.02</c:v>
                </c:pt>
                <c:pt idx="1720">
                  <c:v>55.4</c:v>
                </c:pt>
                <c:pt idx="1721">
                  <c:v>55.5</c:v>
                </c:pt>
                <c:pt idx="1722">
                  <c:v>55.36</c:v>
                </c:pt>
                <c:pt idx="1723">
                  <c:v>56.05</c:v>
                </c:pt>
                <c:pt idx="1724">
                  <c:v>56.06</c:v>
                </c:pt>
                <c:pt idx="1725">
                  <c:v>56.44</c:v>
                </c:pt>
                <c:pt idx="1726">
                  <c:v>57.07</c:v>
                </c:pt>
                <c:pt idx="1727">
                  <c:v>56.97</c:v>
                </c:pt>
                <c:pt idx="1728">
                  <c:v>57.51</c:v>
                </c:pt>
                <c:pt idx="1729">
                  <c:v>57.4</c:v>
                </c:pt>
                <c:pt idx="1730">
                  <c:v>57.16</c:v>
                </c:pt>
                <c:pt idx="1731">
                  <c:v>57.58</c:v>
                </c:pt>
                <c:pt idx="1732">
                  <c:v>57.54</c:v>
                </c:pt>
                <c:pt idx="1733">
                  <c:v>57.36</c:v>
                </c:pt>
                <c:pt idx="1734">
                  <c:v>57.63</c:v>
                </c:pt>
                <c:pt idx="1735">
                  <c:v>57.39</c:v>
                </c:pt>
                <c:pt idx="1736">
                  <c:v>57.38</c:v>
                </c:pt>
                <c:pt idx="1737">
                  <c:v>55.82</c:v>
                </c:pt>
                <c:pt idx="1738">
                  <c:v>54.79</c:v>
                </c:pt>
                <c:pt idx="1739">
                  <c:v>55.29</c:v>
                </c:pt>
                <c:pt idx="1740">
                  <c:v>54.91</c:v>
                </c:pt>
                <c:pt idx="1741">
                  <c:v>54.16</c:v>
                </c:pt>
                <c:pt idx="1742">
                  <c:v>54.67</c:v>
                </c:pt>
                <c:pt idx="1743">
                  <c:v>54.3</c:v>
                </c:pt>
                <c:pt idx="1744">
                  <c:v>54.8</c:v>
                </c:pt>
                <c:pt idx="1745">
                  <c:v>55.01</c:v>
                </c:pt>
                <c:pt idx="1746">
                  <c:v>55.01</c:v>
                </c:pt>
                <c:pt idx="1747">
                  <c:v>55.24</c:v>
                </c:pt>
                <c:pt idx="1748">
                  <c:v>55.52</c:v>
                </c:pt>
                <c:pt idx="1749">
                  <c:v>55.35</c:v>
                </c:pt>
                <c:pt idx="1750">
                  <c:v>56.16</c:v>
                </c:pt>
                <c:pt idx="1751">
                  <c:v>55.82</c:v>
                </c:pt>
                <c:pt idx="1752">
                  <c:v>55.7</c:v>
                </c:pt>
                <c:pt idx="1753">
                  <c:v>56.33</c:v>
                </c:pt>
                <c:pt idx="1754">
                  <c:v>56.88</c:v>
                </c:pt>
                <c:pt idx="1755">
                  <c:v>56.68</c:v>
                </c:pt>
                <c:pt idx="1756">
                  <c:v>56.92</c:v>
                </c:pt>
                <c:pt idx="1757">
                  <c:v>57.29</c:v>
                </c:pt>
                <c:pt idx="1758">
                  <c:v>56.52</c:v>
                </c:pt>
                <c:pt idx="1759">
                  <c:v>56.78</c:v>
                </c:pt>
                <c:pt idx="1760">
                  <c:v>56.89</c:v>
                </c:pt>
                <c:pt idx="1761">
                  <c:v>56.82</c:v>
                </c:pt>
                <c:pt idx="1762">
                  <c:v>57.03</c:v>
                </c:pt>
                <c:pt idx="1763">
                  <c:v>56.69</c:v>
                </c:pt>
                <c:pt idx="1764">
                  <c:v>56.42</c:v>
                </c:pt>
                <c:pt idx="1765">
                  <c:v>57.22</c:v>
                </c:pt>
                <c:pt idx="1766">
                  <c:v>58.59</c:v>
                </c:pt>
                <c:pt idx="1767">
                  <c:v>58.33</c:v>
                </c:pt>
                <c:pt idx="1768">
                  <c:v>58.58</c:v>
                </c:pt>
                <c:pt idx="1769">
                  <c:v>59.9</c:v>
                </c:pt>
                <c:pt idx="1770">
                  <c:v>59.71</c:v>
                </c:pt>
                <c:pt idx="1771">
                  <c:v>59.71</c:v>
                </c:pt>
                <c:pt idx="1772">
                  <c:v>60.25</c:v>
                </c:pt>
                <c:pt idx="1773">
                  <c:v>60.24</c:v>
                </c:pt>
                <c:pt idx="1774">
                  <c:v>59.35</c:v>
                </c:pt>
                <c:pt idx="1775">
                  <c:v>59.57</c:v>
                </c:pt>
                <c:pt idx="1776">
                  <c:v>59.33</c:v>
                </c:pt>
                <c:pt idx="1777">
                  <c:v>57.88</c:v>
                </c:pt>
                <c:pt idx="1778">
                  <c:v>58.31</c:v>
                </c:pt>
                <c:pt idx="1779">
                  <c:v>57.75</c:v>
                </c:pt>
                <c:pt idx="1780">
                  <c:v>57.87</c:v>
                </c:pt>
                <c:pt idx="1781">
                  <c:v>58.13</c:v>
                </c:pt>
                <c:pt idx="1782">
                  <c:v>58.09</c:v>
                </c:pt>
                <c:pt idx="1783">
                  <c:v>57.9</c:v>
                </c:pt>
                <c:pt idx="1784">
                  <c:v>58.01</c:v>
                </c:pt>
                <c:pt idx="1785">
                  <c:v>58.88</c:v>
                </c:pt>
                <c:pt idx="1786">
                  <c:v>58.87</c:v>
                </c:pt>
                <c:pt idx="1787">
                  <c:v>58.31</c:v>
                </c:pt>
                <c:pt idx="1788">
                  <c:v>57.71</c:v>
                </c:pt>
                <c:pt idx="1789">
                  <c:v>57.97</c:v>
                </c:pt>
                <c:pt idx="1790">
                  <c:v>58.49</c:v>
                </c:pt>
                <c:pt idx="1791">
                  <c:v>59.03</c:v>
                </c:pt>
                <c:pt idx="1792">
                  <c:v>58.49</c:v>
                </c:pt>
                <c:pt idx="1793">
                  <c:v>57.58</c:v>
                </c:pt>
                <c:pt idx="1794">
                  <c:v>57.62</c:v>
                </c:pt>
                <c:pt idx="1795">
                  <c:v>56.74</c:v>
                </c:pt>
                <c:pt idx="1796">
                  <c:v>56.77</c:v>
                </c:pt>
                <c:pt idx="1797">
                  <c:v>56.84</c:v>
                </c:pt>
                <c:pt idx="1798">
                  <c:v>56.94</c:v>
                </c:pt>
                <c:pt idx="1799">
                  <c:v>57.15</c:v>
                </c:pt>
                <c:pt idx="1800">
                  <c:v>57.25</c:v>
                </c:pt>
                <c:pt idx="1801">
                  <c:v>56.37</c:v>
                </c:pt>
                <c:pt idx="1802">
                  <c:v>55.47</c:v>
                </c:pt>
                <c:pt idx="1803">
                  <c:v>55.77</c:v>
                </c:pt>
                <c:pt idx="1804">
                  <c:v>56.53</c:v>
                </c:pt>
                <c:pt idx="1805">
                  <c:v>55.54</c:v>
                </c:pt>
                <c:pt idx="1806">
                  <c:v>55.63</c:v>
                </c:pt>
                <c:pt idx="1807">
                  <c:v>55.28</c:v>
                </c:pt>
                <c:pt idx="1808">
                  <c:v>55.34</c:v>
                </c:pt>
                <c:pt idx="1809">
                  <c:v>55.27</c:v>
                </c:pt>
                <c:pt idx="1810">
                  <c:v>54.12</c:v>
                </c:pt>
                <c:pt idx="1811">
                  <c:v>54.37</c:v>
                </c:pt>
                <c:pt idx="1812">
                  <c:v>53.74</c:v>
                </c:pt>
                <c:pt idx="1813">
                  <c:v>53.97</c:v>
                </c:pt>
                <c:pt idx="1814">
                  <c:v>53.59</c:v>
                </c:pt>
                <c:pt idx="1815">
                  <c:v>54.37</c:v>
                </c:pt>
                <c:pt idx="1816">
                  <c:v>54.37</c:v>
                </c:pt>
                <c:pt idx="1817">
                  <c:v>54.96</c:v>
                </c:pt>
                <c:pt idx="1818">
                  <c:v>54.87</c:v>
                </c:pt>
                <c:pt idx="1819">
                  <c:v>55.01</c:v>
                </c:pt>
                <c:pt idx="1820">
                  <c:v>53.25</c:v>
                </c:pt>
                <c:pt idx="1821">
                  <c:v>54.31</c:v>
                </c:pt>
                <c:pt idx="1822">
                  <c:v>53.61</c:v>
                </c:pt>
                <c:pt idx="1823">
                  <c:v>53.7</c:v>
                </c:pt>
                <c:pt idx="1824">
                  <c:v>53.77</c:v>
                </c:pt>
                <c:pt idx="1825">
                  <c:v>54.18</c:v>
                </c:pt>
                <c:pt idx="1826">
                  <c:v>54.59</c:v>
                </c:pt>
                <c:pt idx="1827">
                  <c:v>54.43</c:v>
                </c:pt>
                <c:pt idx="1828">
                  <c:v>55.45</c:v>
                </c:pt>
                <c:pt idx="1829">
                  <c:v>55.82</c:v>
                </c:pt>
                <c:pt idx="1830">
                  <c:v>56.23</c:v>
                </c:pt>
                <c:pt idx="1831">
                  <c:v>56.34</c:v>
                </c:pt>
                <c:pt idx="1832">
                  <c:v>55.41</c:v>
                </c:pt>
                <c:pt idx="1833">
                  <c:v>55.24</c:v>
                </c:pt>
                <c:pt idx="1834">
                  <c:v>54.69</c:v>
                </c:pt>
                <c:pt idx="1835">
                  <c:v>54.18</c:v>
                </c:pt>
                <c:pt idx="1836">
                  <c:v>53.54</c:v>
                </c:pt>
                <c:pt idx="1837">
                  <c:v>52.61</c:v>
                </c:pt>
                <c:pt idx="1838">
                  <c:v>52.56</c:v>
                </c:pt>
                <c:pt idx="1839">
                  <c:v>52.72</c:v>
                </c:pt>
                <c:pt idx="1840">
                  <c:v>52.44</c:v>
                </c:pt>
                <c:pt idx="1841">
                  <c:v>52.76</c:v>
                </c:pt>
                <c:pt idx="1842">
                  <c:v>51.98</c:v>
                </c:pt>
                <c:pt idx="1843">
                  <c:v>52.58</c:v>
                </c:pt>
                <c:pt idx="1844">
                  <c:v>53.3</c:v>
                </c:pt>
                <c:pt idx="1845">
                  <c:v>53.18</c:v>
                </c:pt>
                <c:pt idx="1846">
                  <c:v>53.75</c:v>
                </c:pt>
                <c:pt idx="1847">
                  <c:v>54.13</c:v>
                </c:pt>
                <c:pt idx="1848">
                  <c:v>53.97</c:v>
                </c:pt>
                <c:pt idx="1849">
                  <c:v>54.12</c:v>
                </c:pt>
                <c:pt idx="1850">
                  <c:v>54</c:v>
                </c:pt>
                <c:pt idx="1851">
                  <c:v>54.13</c:v>
                </c:pt>
                <c:pt idx="1852">
                  <c:v>54.3</c:v>
                </c:pt>
                <c:pt idx="1853">
                  <c:v>54.31</c:v>
                </c:pt>
                <c:pt idx="1854">
                  <c:v>53.91</c:v>
                </c:pt>
                <c:pt idx="1855">
                  <c:v>54.2</c:v>
                </c:pt>
                <c:pt idx="1856">
                  <c:v>55.06</c:v>
                </c:pt>
                <c:pt idx="1857">
                  <c:v>54.08</c:v>
                </c:pt>
                <c:pt idx="1858">
                  <c:v>53.44</c:v>
                </c:pt>
                <c:pt idx="1859">
                  <c:v>53.38</c:v>
                </c:pt>
                <c:pt idx="1860">
                  <c:v>53.18</c:v>
                </c:pt>
                <c:pt idx="1861">
                  <c:v>54.29</c:v>
                </c:pt>
                <c:pt idx="1862">
                  <c:v>55.03</c:v>
                </c:pt>
                <c:pt idx="1863">
                  <c:v>53.23</c:v>
                </c:pt>
                <c:pt idx="1864">
                  <c:v>52.34</c:v>
                </c:pt>
                <c:pt idx="1865">
                  <c:v>51.95</c:v>
                </c:pt>
                <c:pt idx="1866">
                  <c:v>51.69</c:v>
                </c:pt>
                <c:pt idx="1867">
                  <c:v>52.43</c:v>
                </c:pt>
                <c:pt idx="1868">
                  <c:v>51.97</c:v>
                </c:pt>
                <c:pt idx="1869">
                  <c:v>52.2</c:v>
                </c:pt>
                <c:pt idx="1870">
                  <c:v>51.82</c:v>
                </c:pt>
                <c:pt idx="1871">
                  <c:v>52.2</c:v>
                </c:pt>
                <c:pt idx="1872">
                  <c:v>52.45</c:v>
                </c:pt>
                <c:pt idx="1873">
                  <c:v>51.74</c:v>
                </c:pt>
                <c:pt idx="1874">
                  <c:v>51.74</c:v>
                </c:pt>
                <c:pt idx="1875">
                  <c:v>52.59</c:v>
                </c:pt>
                <c:pt idx="1876">
                  <c:v>53.84</c:v>
                </c:pt>
                <c:pt idx="1877">
                  <c:v>53.75</c:v>
                </c:pt>
                <c:pt idx="1878">
                  <c:v>51.62</c:v>
                </c:pt>
                <c:pt idx="1879">
                  <c:v>51.1</c:v>
                </c:pt>
                <c:pt idx="1880">
                  <c:v>51.68</c:v>
                </c:pt>
                <c:pt idx="1881">
                  <c:v>51.93</c:v>
                </c:pt>
                <c:pt idx="1882">
                  <c:v>52.01</c:v>
                </c:pt>
                <c:pt idx="1883">
                  <c:v>52.97</c:v>
                </c:pt>
                <c:pt idx="1884">
                  <c:v>53.3</c:v>
                </c:pt>
                <c:pt idx="1885">
                  <c:v>53.76</c:v>
                </c:pt>
                <c:pt idx="1886">
                  <c:v>54.29</c:v>
                </c:pt>
                <c:pt idx="1887">
                  <c:v>54.55</c:v>
                </c:pt>
                <c:pt idx="1888">
                  <c:v>53.07</c:v>
                </c:pt>
                <c:pt idx="1889">
                  <c:v>53.68</c:v>
                </c:pt>
                <c:pt idx="1890">
                  <c:v>54.57</c:v>
                </c:pt>
                <c:pt idx="1891">
                  <c:v>55.07</c:v>
                </c:pt>
                <c:pt idx="1892">
                  <c:v>55.26</c:v>
                </c:pt>
                <c:pt idx="1893">
                  <c:v>54.95</c:v>
                </c:pt>
                <c:pt idx="1894">
                  <c:v>55.44</c:v>
                </c:pt>
                <c:pt idx="1895">
                  <c:v>55.46</c:v>
                </c:pt>
                <c:pt idx="1896">
                  <c:v>55.46</c:v>
                </c:pt>
                <c:pt idx="1897">
                  <c:v>55.38</c:v>
                </c:pt>
                <c:pt idx="1898">
                  <c:v>54.72</c:v>
                </c:pt>
                <c:pt idx="1899">
                  <c:v>55.57</c:v>
                </c:pt>
                <c:pt idx="1900">
                  <c:v>55.23</c:v>
                </c:pt>
                <c:pt idx="1901">
                  <c:v>55.23</c:v>
                </c:pt>
                <c:pt idx="1902">
                  <c:v>55.08</c:v>
                </c:pt>
                <c:pt idx="1903">
                  <c:v>55.27</c:v>
                </c:pt>
                <c:pt idx="1904">
                  <c:v>55.28</c:v>
                </c:pt>
                <c:pt idx="1905">
                  <c:v>55.26</c:v>
                </c:pt>
                <c:pt idx="1906">
                  <c:v>54.57</c:v>
                </c:pt>
                <c:pt idx="1907">
                  <c:v>54.28</c:v>
                </c:pt>
                <c:pt idx="1908">
                  <c:v>55.06</c:v>
                </c:pt>
                <c:pt idx="1909">
                  <c:v>55.31</c:v>
                </c:pt>
                <c:pt idx="1910">
                  <c:v>55.15</c:v>
                </c:pt>
                <c:pt idx="1911">
                  <c:v>55.15</c:v>
                </c:pt>
                <c:pt idx="1912">
                  <c:v>55.72</c:v>
                </c:pt>
                <c:pt idx="1913">
                  <c:v>55.52</c:v>
                </c:pt>
                <c:pt idx="1914">
                  <c:v>55.07</c:v>
                </c:pt>
                <c:pt idx="1915">
                  <c:v>55</c:v>
                </c:pt>
                <c:pt idx="1916">
                  <c:v>54.74</c:v>
                </c:pt>
                <c:pt idx="1917">
                  <c:v>54.55</c:v>
                </c:pt>
                <c:pt idx="1918">
                  <c:v>54.3</c:v>
                </c:pt>
                <c:pt idx="1919">
                  <c:v>54.53</c:v>
                </c:pt>
                <c:pt idx="1920">
                  <c:v>54.25</c:v>
                </c:pt>
                <c:pt idx="1921">
                  <c:v>54.43</c:v>
                </c:pt>
                <c:pt idx="1922">
                  <c:v>55.32</c:v>
                </c:pt>
                <c:pt idx="1923">
                  <c:v>54.7</c:v>
                </c:pt>
                <c:pt idx="1924">
                  <c:v>55.35</c:v>
                </c:pt>
                <c:pt idx="1925">
                  <c:v>55.72</c:v>
                </c:pt>
                <c:pt idx="1926">
                  <c:v>55.68</c:v>
                </c:pt>
                <c:pt idx="1927">
                  <c:v>55.78</c:v>
                </c:pt>
                <c:pt idx="1928">
                  <c:v>56.49</c:v>
                </c:pt>
                <c:pt idx="1929">
                  <c:v>56.05</c:v>
                </c:pt>
                <c:pt idx="1930">
                  <c:v>56.42</c:v>
                </c:pt>
                <c:pt idx="1931">
                  <c:v>56.49</c:v>
                </c:pt>
                <c:pt idx="1932">
                  <c:v>55.95</c:v>
                </c:pt>
                <c:pt idx="1933">
                  <c:v>55.76</c:v>
                </c:pt>
                <c:pt idx="1934">
                  <c:v>56.29</c:v>
                </c:pt>
                <c:pt idx="1935">
                  <c:v>56.15</c:v>
                </c:pt>
                <c:pt idx="1936">
                  <c:v>56.15</c:v>
                </c:pt>
                <c:pt idx="1937">
                  <c:v>56.84</c:v>
                </c:pt>
                <c:pt idx="1938">
                  <c:v>57.6</c:v>
                </c:pt>
                <c:pt idx="1939">
                  <c:v>58.12</c:v>
                </c:pt>
                <c:pt idx="1940">
                  <c:v>59.03</c:v>
                </c:pt>
                <c:pt idx="1941">
                  <c:v>58.72</c:v>
                </c:pt>
                <c:pt idx="1942">
                  <c:v>58.66</c:v>
                </c:pt>
                <c:pt idx="1943">
                  <c:v>58.19</c:v>
                </c:pt>
                <c:pt idx="1944">
                  <c:v>58.59</c:v>
                </c:pt>
                <c:pt idx="1945">
                  <c:v>58.28</c:v>
                </c:pt>
                <c:pt idx="1946">
                  <c:v>58.35</c:v>
                </c:pt>
                <c:pt idx="1947">
                  <c:v>58.56</c:v>
                </c:pt>
                <c:pt idx="1948">
                  <c:v>57.52</c:v>
                </c:pt>
                <c:pt idx="1949">
                  <c:v>57.38</c:v>
                </c:pt>
                <c:pt idx="1950">
                  <c:v>57.71</c:v>
                </c:pt>
                <c:pt idx="1951">
                  <c:v>58.04</c:v>
                </c:pt>
                <c:pt idx="1952">
                  <c:v>58.33</c:v>
                </c:pt>
                <c:pt idx="1953">
                  <c:v>59.13</c:v>
                </c:pt>
                <c:pt idx="1954">
                  <c:v>58.54</c:v>
                </c:pt>
                <c:pt idx="1955">
                  <c:v>58.93</c:v>
                </c:pt>
                <c:pt idx="1956">
                  <c:v>58.48</c:v>
                </c:pt>
                <c:pt idx="1957">
                  <c:v>59.44</c:v>
                </c:pt>
                <c:pt idx="1958">
                  <c:v>59.71</c:v>
                </c:pt>
                <c:pt idx="1959">
                  <c:v>59.67</c:v>
                </c:pt>
                <c:pt idx="1960">
                  <c:v>60.01</c:v>
                </c:pt>
                <c:pt idx="1961">
                  <c:v>59.55</c:v>
                </c:pt>
                <c:pt idx="1962">
                  <c:v>59.49</c:v>
                </c:pt>
                <c:pt idx="1963">
                  <c:v>59.07</c:v>
                </c:pt>
                <c:pt idx="1964">
                  <c:v>58.62</c:v>
                </c:pt>
                <c:pt idx="1965">
                  <c:v>58.78</c:v>
                </c:pt>
                <c:pt idx="1966">
                  <c:v>58.89</c:v>
                </c:pt>
                <c:pt idx="1967">
                  <c:v>58.86</c:v>
                </c:pt>
                <c:pt idx="1968">
                  <c:v>59.41</c:v>
                </c:pt>
                <c:pt idx="1969">
                  <c:v>59.54</c:v>
                </c:pt>
                <c:pt idx="1970">
                  <c:v>59.4</c:v>
                </c:pt>
                <c:pt idx="1971">
                  <c:v>59.28</c:v>
                </c:pt>
                <c:pt idx="1972">
                  <c:v>59.21</c:v>
                </c:pt>
                <c:pt idx="1973">
                  <c:v>59.88</c:v>
                </c:pt>
                <c:pt idx="1974">
                  <c:v>59.62</c:v>
                </c:pt>
                <c:pt idx="1975">
                  <c:v>59.62</c:v>
                </c:pt>
                <c:pt idx="1976">
                  <c:v>60.29</c:v>
                </c:pt>
                <c:pt idx="1977">
                  <c:v>60.14</c:v>
                </c:pt>
                <c:pt idx="1978">
                  <c:v>59.64</c:v>
                </c:pt>
                <c:pt idx="1979">
                  <c:v>59.44</c:v>
                </c:pt>
                <c:pt idx="1980">
                  <c:v>59.8</c:v>
                </c:pt>
                <c:pt idx="1981">
                  <c:v>60.03</c:v>
                </c:pt>
                <c:pt idx="1982">
                  <c:v>60</c:v>
                </c:pt>
                <c:pt idx="1983">
                  <c:v>59.74</c:v>
                </c:pt>
                <c:pt idx="1984">
                  <c:v>59.77</c:v>
                </c:pt>
                <c:pt idx="1985">
                  <c:v>59.4</c:v>
                </c:pt>
                <c:pt idx="1986">
                  <c:v>59.14</c:v>
                </c:pt>
                <c:pt idx="1987">
                  <c:v>59.22</c:v>
                </c:pt>
                <c:pt idx="1988">
                  <c:v>59.11</c:v>
                </c:pt>
                <c:pt idx="1989">
                  <c:v>59.49</c:v>
                </c:pt>
                <c:pt idx="1990">
                  <c:v>59.55</c:v>
                </c:pt>
                <c:pt idx="1991">
                  <c:v>59.76</c:v>
                </c:pt>
                <c:pt idx="1992">
                  <c:v>59.35</c:v>
                </c:pt>
                <c:pt idx="1993">
                  <c:v>59.23</c:v>
                </c:pt>
                <c:pt idx="1994">
                  <c:v>59.48</c:v>
                </c:pt>
                <c:pt idx="1995">
                  <c:v>59.88</c:v>
                </c:pt>
                <c:pt idx="1996">
                  <c:v>60.15</c:v>
                </c:pt>
                <c:pt idx="1997">
                  <c:v>59.63</c:v>
                </c:pt>
                <c:pt idx="1998">
                  <c:v>60.19</c:v>
                </c:pt>
                <c:pt idx="1999">
                  <c:v>60.24</c:v>
                </c:pt>
                <c:pt idx="2000">
                  <c:v>60.11</c:v>
                </c:pt>
                <c:pt idx="2001">
                  <c:v>60.74</c:v>
                </c:pt>
                <c:pt idx="2002">
                  <c:v>61.14</c:v>
                </c:pt>
                <c:pt idx="2003">
                  <c:v>61.41</c:v>
                </c:pt>
                <c:pt idx="2004">
                  <c:v>61.84</c:v>
                </c:pt>
                <c:pt idx="2005">
                  <c:v>61.4</c:v>
                </c:pt>
                <c:pt idx="2006">
                  <c:v>61.4</c:v>
                </c:pt>
                <c:pt idx="2007">
                  <c:v>61.48</c:v>
                </c:pt>
                <c:pt idx="2008">
                  <c:v>62.07</c:v>
                </c:pt>
                <c:pt idx="2009">
                  <c:v>62.35</c:v>
                </c:pt>
                <c:pt idx="2010">
                  <c:v>62.37</c:v>
                </c:pt>
                <c:pt idx="2011">
                  <c:v>62.29</c:v>
                </c:pt>
                <c:pt idx="2012">
                  <c:v>62.16</c:v>
                </c:pt>
                <c:pt idx="2013">
                  <c:v>62.58</c:v>
                </c:pt>
                <c:pt idx="2014">
                  <c:v>62.11</c:v>
                </c:pt>
                <c:pt idx="2015">
                  <c:v>62.3</c:v>
                </c:pt>
                <c:pt idx="2016">
                  <c:v>62.25</c:v>
                </c:pt>
                <c:pt idx="2017">
                  <c:v>62.16</c:v>
                </c:pt>
                <c:pt idx="2018">
                  <c:v>62.45</c:v>
                </c:pt>
                <c:pt idx="2019">
                  <c:v>62.62</c:v>
                </c:pt>
                <c:pt idx="2020">
                  <c:v>63.24</c:v>
                </c:pt>
                <c:pt idx="2021">
                  <c:v>62.79</c:v>
                </c:pt>
                <c:pt idx="2022">
                  <c:v>62.85</c:v>
                </c:pt>
                <c:pt idx="2023">
                  <c:v>62.72</c:v>
                </c:pt>
                <c:pt idx="2024">
                  <c:v>62.2</c:v>
                </c:pt>
                <c:pt idx="2025">
                  <c:v>62.25</c:v>
                </c:pt>
                <c:pt idx="2026">
                  <c:v>62.66</c:v>
                </c:pt>
                <c:pt idx="2027">
                  <c:v>61.99</c:v>
                </c:pt>
                <c:pt idx="2028">
                  <c:v>61.23</c:v>
                </c:pt>
                <c:pt idx="2029">
                  <c:v>60.7</c:v>
                </c:pt>
                <c:pt idx="2030">
                  <c:v>60.71</c:v>
                </c:pt>
                <c:pt idx="2031">
                  <c:v>60.41</c:v>
                </c:pt>
                <c:pt idx="2032">
                  <c:v>60.41</c:v>
                </c:pt>
                <c:pt idx="2033">
                  <c:v>60.07</c:v>
                </c:pt>
                <c:pt idx="2034">
                  <c:v>59.99</c:v>
                </c:pt>
                <c:pt idx="2035">
                  <c:v>60.07</c:v>
                </c:pt>
                <c:pt idx="2036">
                  <c:v>59.91</c:v>
                </c:pt>
                <c:pt idx="2037">
                  <c:v>59.82</c:v>
                </c:pt>
                <c:pt idx="2038">
                  <c:v>60.02</c:v>
                </c:pt>
                <c:pt idx="2039">
                  <c:v>59.9</c:v>
                </c:pt>
                <c:pt idx="2040">
                  <c:v>60.22</c:v>
                </c:pt>
                <c:pt idx="2041">
                  <c:v>60.32</c:v>
                </c:pt>
                <c:pt idx="2042">
                  <c:v>60.44</c:v>
                </c:pt>
                <c:pt idx="2043">
                  <c:v>60.67</c:v>
                </c:pt>
                <c:pt idx="2044">
                  <c:v>61.21</c:v>
                </c:pt>
                <c:pt idx="2045">
                  <c:v>61.54</c:v>
                </c:pt>
                <c:pt idx="2046">
                  <c:v>60.74</c:v>
                </c:pt>
                <c:pt idx="2047">
                  <c:v>60.48</c:v>
                </c:pt>
                <c:pt idx="2048">
                  <c:v>60.94</c:v>
                </c:pt>
                <c:pt idx="2049">
                  <c:v>60.71</c:v>
                </c:pt>
                <c:pt idx="2050">
                  <c:v>60.53</c:v>
                </c:pt>
                <c:pt idx="2051">
                  <c:v>60.79</c:v>
                </c:pt>
                <c:pt idx="2052">
                  <c:v>60.89</c:v>
                </c:pt>
                <c:pt idx="2053">
                  <c:v>61.06</c:v>
                </c:pt>
                <c:pt idx="2054">
                  <c:v>61.88</c:v>
                </c:pt>
                <c:pt idx="2055">
                  <c:v>61.58</c:v>
                </c:pt>
                <c:pt idx="2056">
                  <c:v>62.05</c:v>
                </c:pt>
                <c:pt idx="2057">
                  <c:v>62.31</c:v>
                </c:pt>
                <c:pt idx="2058">
                  <c:v>61.73</c:v>
                </c:pt>
                <c:pt idx="2059">
                  <c:v>62.22</c:v>
                </c:pt>
                <c:pt idx="2060">
                  <c:v>61.86</c:v>
                </c:pt>
                <c:pt idx="2061">
                  <c:v>62.17</c:v>
                </c:pt>
                <c:pt idx="2062">
                  <c:v>62.57</c:v>
                </c:pt>
                <c:pt idx="2063">
                  <c:v>62.8</c:v>
                </c:pt>
                <c:pt idx="2064">
                  <c:v>62.46</c:v>
                </c:pt>
                <c:pt idx="2065">
                  <c:v>63.06</c:v>
                </c:pt>
                <c:pt idx="2066">
                  <c:v>62.97</c:v>
                </c:pt>
                <c:pt idx="2067">
                  <c:v>62.91</c:v>
                </c:pt>
                <c:pt idx="2068">
                  <c:v>63.14</c:v>
                </c:pt>
                <c:pt idx="2069">
                  <c:v>62.97</c:v>
                </c:pt>
                <c:pt idx="2070">
                  <c:v>63.08</c:v>
                </c:pt>
                <c:pt idx="2071">
                  <c:v>63.27</c:v>
                </c:pt>
                <c:pt idx="2072">
                  <c:v>63.29</c:v>
                </c:pt>
                <c:pt idx="2073">
                  <c:v>63.24</c:v>
                </c:pt>
                <c:pt idx="2074">
                  <c:v>63</c:v>
                </c:pt>
                <c:pt idx="2075">
                  <c:v>62.57</c:v>
                </c:pt>
                <c:pt idx="2076">
                  <c:v>62.57</c:v>
                </c:pt>
                <c:pt idx="2077">
                  <c:v>62.95</c:v>
                </c:pt>
                <c:pt idx="2078">
                  <c:v>62.61</c:v>
                </c:pt>
                <c:pt idx="2079">
                  <c:v>63.2</c:v>
                </c:pt>
                <c:pt idx="2080">
                  <c:v>63.49</c:v>
                </c:pt>
                <c:pt idx="2081">
                  <c:v>64.11</c:v>
                </c:pt>
                <c:pt idx="2082">
                  <c:v>62.64</c:v>
                </c:pt>
                <c:pt idx="2083">
                  <c:v>62.37</c:v>
                </c:pt>
                <c:pt idx="2084">
                  <c:v>63.05</c:v>
                </c:pt>
                <c:pt idx="2085">
                  <c:v>62.86</c:v>
                </c:pt>
                <c:pt idx="2086">
                  <c:v>61.69</c:v>
                </c:pt>
                <c:pt idx="2087">
                  <c:v>61.77</c:v>
                </c:pt>
                <c:pt idx="2088">
                  <c:v>61.48</c:v>
                </c:pt>
                <c:pt idx="2089">
                  <c:v>61.44</c:v>
                </c:pt>
                <c:pt idx="2090">
                  <c:v>60.71</c:v>
                </c:pt>
                <c:pt idx="2091">
                  <c:v>61.47</c:v>
                </c:pt>
                <c:pt idx="2092">
                  <c:v>61.34</c:v>
                </c:pt>
                <c:pt idx="2093">
                  <c:v>60.43</c:v>
                </c:pt>
                <c:pt idx="2094">
                  <c:v>60.57</c:v>
                </c:pt>
                <c:pt idx="2095">
                  <c:v>60.44</c:v>
                </c:pt>
                <c:pt idx="2096">
                  <c:v>60.38</c:v>
                </c:pt>
                <c:pt idx="2097">
                  <c:v>60.21</c:v>
                </c:pt>
                <c:pt idx="2098">
                  <c:v>60.79</c:v>
                </c:pt>
                <c:pt idx="2099">
                  <c:v>60.63</c:v>
                </c:pt>
                <c:pt idx="2100">
                  <c:v>60.38</c:v>
                </c:pt>
                <c:pt idx="2101">
                  <c:v>60.32</c:v>
                </c:pt>
                <c:pt idx="2102">
                  <c:v>60.66</c:v>
                </c:pt>
                <c:pt idx="2103">
                  <c:v>61.3</c:v>
                </c:pt>
                <c:pt idx="2104">
                  <c:v>61.67</c:v>
                </c:pt>
                <c:pt idx="2105">
                  <c:v>61.65</c:v>
                </c:pt>
                <c:pt idx="2106">
                  <c:v>61.2</c:v>
                </c:pt>
                <c:pt idx="2107">
                  <c:v>61.74</c:v>
                </c:pt>
                <c:pt idx="2108">
                  <c:v>61.44</c:v>
                </c:pt>
                <c:pt idx="2109">
                  <c:v>62.06</c:v>
                </c:pt>
                <c:pt idx="2110">
                  <c:v>62.13</c:v>
                </c:pt>
                <c:pt idx="2111">
                  <c:v>62.37</c:v>
                </c:pt>
                <c:pt idx="2112">
                  <c:v>62.42</c:v>
                </c:pt>
                <c:pt idx="2113">
                  <c:v>62.33</c:v>
                </c:pt>
                <c:pt idx="2114">
                  <c:v>62.24</c:v>
                </c:pt>
                <c:pt idx="2115">
                  <c:v>62.79</c:v>
                </c:pt>
                <c:pt idx="2116">
                  <c:v>62.49</c:v>
                </c:pt>
                <c:pt idx="2117">
                  <c:v>62.64</c:v>
                </c:pt>
                <c:pt idx="2118">
                  <c:v>62.68</c:v>
                </c:pt>
                <c:pt idx="2119">
                  <c:v>63.23</c:v>
                </c:pt>
                <c:pt idx="2120">
                  <c:v>63.54</c:v>
                </c:pt>
                <c:pt idx="2121">
                  <c:v>63.7</c:v>
                </c:pt>
                <c:pt idx="2122">
                  <c:v>64.52</c:v>
                </c:pt>
                <c:pt idx="2123">
                  <c:v>64.63</c:v>
                </c:pt>
                <c:pt idx="2124">
                  <c:v>64.680000000000007</c:v>
                </c:pt>
                <c:pt idx="2125">
                  <c:v>64.069999999999993</c:v>
                </c:pt>
                <c:pt idx="2126">
                  <c:v>64.760000000000005</c:v>
                </c:pt>
                <c:pt idx="2127">
                  <c:v>65.81</c:v>
                </c:pt>
                <c:pt idx="2128">
                  <c:v>65</c:v>
                </c:pt>
                <c:pt idx="2129">
                  <c:v>64.89</c:v>
                </c:pt>
                <c:pt idx="2130">
                  <c:v>64.209999999999994</c:v>
                </c:pt>
                <c:pt idx="2131">
                  <c:v>63.84</c:v>
                </c:pt>
                <c:pt idx="2132">
                  <c:v>63.93</c:v>
                </c:pt>
                <c:pt idx="2133">
                  <c:v>63.81</c:v>
                </c:pt>
                <c:pt idx="2134">
                  <c:v>63.81</c:v>
                </c:pt>
                <c:pt idx="2135">
                  <c:v>64.33</c:v>
                </c:pt>
                <c:pt idx="2136">
                  <c:v>64.42</c:v>
                </c:pt>
                <c:pt idx="2137">
                  <c:v>64.56</c:v>
                </c:pt>
                <c:pt idx="2138">
                  <c:v>64.61</c:v>
                </c:pt>
                <c:pt idx="2139">
                  <c:v>64.849999999999994</c:v>
                </c:pt>
                <c:pt idx="2140">
                  <c:v>65.430000000000007</c:v>
                </c:pt>
                <c:pt idx="2141">
                  <c:v>65.48</c:v>
                </c:pt>
                <c:pt idx="2142">
                  <c:v>64.88</c:v>
                </c:pt>
                <c:pt idx="2143">
                  <c:v>65.11</c:v>
                </c:pt>
                <c:pt idx="2144">
                  <c:v>64.91</c:v>
                </c:pt>
                <c:pt idx="2145">
                  <c:v>65.22</c:v>
                </c:pt>
                <c:pt idx="2146">
                  <c:v>65.7</c:v>
                </c:pt>
                <c:pt idx="2147">
                  <c:v>64.209999999999994</c:v>
                </c:pt>
                <c:pt idx="2148">
                  <c:v>65.08</c:v>
                </c:pt>
                <c:pt idx="2149">
                  <c:v>64.78</c:v>
                </c:pt>
                <c:pt idx="2150">
                  <c:v>64.62</c:v>
                </c:pt>
                <c:pt idx="2151">
                  <c:v>63.91</c:v>
                </c:pt>
                <c:pt idx="2152">
                  <c:v>62.59</c:v>
                </c:pt>
                <c:pt idx="2153">
                  <c:v>62.22</c:v>
                </c:pt>
                <c:pt idx="2154">
                  <c:v>61.98</c:v>
                </c:pt>
                <c:pt idx="2155">
                  <c:v>62.37</c:v>
                </c:pt>
                <c:pt idx="2156">
                  <c:v>62.37</c:v>
                </c:pt>
                <c:pt idx="2157">
                  <c:v>61.96</c:v>
                </c:pt>
                <c:pt idx="2158">
                  <c:v>62.53</c:v>
                </c:pt>
                <c:pt idx="2159">
                  <c:v>62.95</c:v>
                </c:pt>
                <c:pt idx="2160">
                  <c:v>63.18</c:v>
                </c:pt>
                <c:pt idx="2161">
                  <c:v>63.18</c:v>
                </c:pt>
                <c:pt idx="2162">
                  <c:v>63.15</c:v>
                </c:pt>
                <c:pt idx="2163">
                  <c:v>62.59</c:v>
                </c:pt>
                <c:pt idx="2164">
                  <c:v>61.71</c:v>
                </c:pt>
                <c:pt idx="2165">
                  <c:v>61.82</c:v>
                </c:pt>
                <c:pt idx="2166">
                  <c:v>62.25</c:v>
                </c:pt>
                <c:pt idx="2167">
                  <c:v>61.78</c:v>
                </c:pt>
                <c:pt idx="2168">
                  <c:v>61.32</c:v>
                </c:pt>
                <c:pt idx="2169">
                  <c:v>61.52</c:v>
                </c:pt>
                <c:pt idx="2170">
                  <c:v>61.35</c:v>
                </c:pt>
                <c:pt idx="2171">
                  <c:v>61.35</c:v>
                </c:pt>
                <c:pt idx="2172">
                  <c:v>60.95</c:v>
                </c:pt>
                <c:pt idx="2173">
                  <c:v>61.65</c:v>
                </c:pt>
                <c:pt idx="2174">
                  <c:v>60.81</c:v>
                </c:pt>
                <c:pt idx="2175">
                  <c:v>60.79</c:v>
                </c:pt>
                <c:pt idx="2176">
                  <c:v>60.76</c:v>
                </c:pt>
                <c:pt idx="2177">
                  <c:v>61.12</c:v>
                </c:pt>
                <c:pt idx="2178">
                  <c:v>61.13</c:v>
                </c:pt>
                <c:pt idx="2179">
                  <c:v>64.569999999999993</c:v>
                </c:pt>
                <c:pt idx="2180">
                  <c:v>64.069999999999993</c:v>
                </c:pt>
                <c:pt idx="2181">
                  <c:v>62.44</c:v>
                </c:pt>
                <c:pt idx="2182">
                  <c:v>62.56</c:v>
                </c:pt>
                <c:pt idx="2183">
                  <c:v>63.09</c:v>
                </c:pt>
                <c:pt idx="2184">
                  <c:v>60.16</c:v>
                </c:pt>
                <c:pt idx="2185">
                  <c:v>59.35</c:v>
                </c:pt>
                <c:pt idx="2186">
                  <c:v>58.33</c:v>
                </c:pt>
                <c:pt idx="2187">
                  <c:v>57.54</c:v>
                </c:pt>
                <c:pt idx="2188">
                  <c:v>56.89</c:v>
                </c:pt>
                <c:pt idx="2189">
                  <c:v>56.11</c:v>
                </c:pt>
                <c:pt idx="2190">
                  <c:v>57.02</c:v>
                </c:pt>
                <c:pt idx="2191">
                  <c:v>57.53</c:v>
                </c:pt>
                <c:pt idx="2192">
                  <c:v>57.62</c:v>
                </c:pt>
                <c:pt idx="2193">
                  <c:v>57.58</c:v>
                </c:pt>
                <c:pt idx="2194">
                  <c:v>58.57</c:v>
                </c:pt>
                <c:pt idx="2195">
                  <c:v>59.12</c:v>
                </c:pt>
                <c:pt idx="2196">
                  <c:v>59.12</c:v>
                </c:pt>
                <c:pt idx="2197">
                  <c:v>58.17</c:v>
                </c:pt>
                <c:pt idx="2198">
                  <c:v>57.36</c:v>
                </c:pt>
                <c:pt idx="2199">
                  <c:v>57.48</c:v>
                </c:pt>
                <c:pt idx="2200">
                  <c:v>59.47</c:v>
                </c:pt>
                <c:pt idx="2201">
                  <c:v>58.82</c:v>
                </c:pt>
                <c:pt idx="2202">
                  <c:v>57.39</c:v>
                </c:pt>
                <c:pt idx="2203">
                  <c:v>57</c:v>
                </c:pt>
                <c:pt idx="2204">
                  <c:v>56.55</c:v>
                </c:pt>
                <c:pt idx="2205">
                  <c:v>57.1</c:v>
                </c:pt>
                <c:pt idx="2206">
                  <c:v>57.72</c:v>
                </c:pt>
                <c:pt idx="2207">
                  <c:v>56.68</c:v>
                </c:pt>
                <c:pt idx="2208">
                  <c:v>56.29</c:v>
                </c:pt>
                <c:pt idx="2209">
                  <c:v>56.87</c:v>
                </c:pt>
                <c:pt idx="2210">
                  <c:v>57.24</c:v>
                </c:pt>
                <c:pt idx="2211">
                  <c:v>57.06</c:v>
                </c:pt>
                <c:pt idx="2212">
                  <c:v>56.68</c:v>
                </c:pt>
                <c:pt idx="2213">
                  <c:v>57.19</c:v>
                </c:pt>
                <c:pt idx="2214">
                  <c:v>57.58</c:v>
                </c:pt>
                <c:pt idx="2215">
                  <c:v>58.26</c:v>
                </c:pt>
                <c:pt idx="2216">
                  <c:v>58.04</c:v>
                </c:pt>
                <c:pt idx="2217">
                  <c:v>57.67</c:v>
                </c:pt>
                <c:pt idx="2218">
                  <c:v>57.46</c:v>
                </c:pt>
                <c:pt idx="2219">
                  <c:v>57.51</c:v>
                </c:pt>
                <c:pt idx="2220">
                  <c:v>56.79</c:v>
                </c:pt>
                <c:pt idx="2221">
                  <c:v>57.53</c:v>
                </c:pt>
                <c:pt idx="2222">
                  <c:v>58.59</c:v>
                </c:pt>
                <c:pt idx="2223">
                  <c:v>58.47</c:v>
                </c:pt>
                <c:pt idx="2224">
                  <c:v>58.92</c:v>
                </c:pt>
                <c:pt idx="2225">
                  <c:v>58.92</c:v>
                </c:pt>
                <c:pt idx="2226">
                  <c:v>58.67</c:v>
                </c:pt>
                <c:pt idx="2227">
                  <c:v>59.3</c:v>
                </c:pt>
                <c:pt idx="2228">
                  <c:v>59.53</c:v>
                </c:pt>
                <c:pt idx="2229">
                  <c:v>60.01</c:v>
                </c:pt>
                <c:pt idx="2230">
                  <c:v>59.65</c:v>
                </c:pt>
                <c:pt idx="2231">
                  <c:v>59.71</c:v>
                </c:pt>
                <c:pt idx="2232">
                  <c:v>59.31</c:v>
                </c:pt>
                <c:pt idx="2233">
                  <c:v>59.41</c:v>
                </c:pt>
                <c:pt idx="2234">
                  <c:v>58.64</c:v>
                </c:pt>
                <c:pt idx="2235">
                  <c:v>59.03</c:v>
                </c:pt>
                <c:pt idx="2236">
                  <c:v>59.68</c:v>
                </c:pt>
                <c:pt idx="2237">
                  <c:v>60.24</c:v>
                </c:pt>
                <c:pt idx="2238">
                  <c:v>59.9</c:v>
                </c:pt>
                <c:pt idx="2239">
                  <c:v>59.86</c:v>
                </c:pt>
                <c:pt idx="2240">
                  <c:v>59.22</c:v>
                </c:pt>
                <c:pt idx="2241">
                  <c:v>59.21</c:v>
                </c:pt>
                <c:pt idx="2242">
                  <c:v>59.44</c:v>
                </c:pt>
                <c:pt idx="2243">
                  <c:v>59.37</c:v>
                </c:pt>
                <c:pt idx="2244">
                  <c:v>60.02</c:v>
                </c:pt>
                <c:pt idx="2245">
                  <c:v>60.62</c:v>
                </c:pt>
                <c:pt idx="2246">
                  <c:v>60.25</c:v>
                </c:pt>
                <c:pt idx="2247">
                  <c:v>59.75</c:v>
                </c:pt>
                <c:pt idx="2248">
                  <c:v>59.69</c:v>
                </c:pt>
                <c:pt idx="2249">
                  <c:v>58.87</c:v>
                </c:pt>
                <c:pt idx="2250">
                  <c:v>59.04</c:v>
                </c:pt>
                <c:pt idx="2251">
                  <c:v>58.73</c:v>
                </c:pt>
                <c:pt idx="2252">
                  <c:v>57.32</c:v>
                </c:pt>
                <c:pt idx="2253">
                  <c:v>57</c:v>
                </c:pt>
                <c:pt idx="2254">
                  <c:v>57.95</c:v>
                </c:pt>
                <c:pt idx="2255">
                  <c:v>58.04</c:v>
                </c:pt>
                <c:pt idx="2256">
                  <c:v>57.53</c:v>
                </c:pt>
                <c:pt idx="2257">
                  <c:v>57.39</c:v>
                </c:pt>
                <c:pt idx="2258">
                  <c:v>57.44</c:v>
                </c:pt>
                <c:pt idx="2259">
                  <c:v>57.1</c:v>
                </c:pt>
                <c:pt idx="2260">
                  <c:v>57.32</c:v>
                </c:pt>
                <c:pt idx="2261">
                  <c:v>57.47</c:v>
                </c:pt>
                <c:pt idx="2262">
                  <c:v>57.78</c:v>
                </c:pt>
                <c:pt idx="2263">
                  <c:v>56.54</c:v>
                </c:pt>
                <c:pt idx="2264">
                  <c:v>56.63</c:v>
                </c:pt>
                <c:pt idx="2265">
                  <c:v>56.26</c:v>
                </c:pt>
                <c:pt idx="2266">
                  <c:v>56.26</c:v>
                </c:pt>
                <c:pt idx="2267">
                  <c:v>56.81</c:v>
                </c:pt>
                <c:pt idx="2268">
                  <c:v>57.14</c:v>
                </c:pt>
                <c:pt idx="2269">
                  <c:v>57.08</c:v>
                </c:pt>
                <c:pt idx="2270">
                  <c:v>55.8</c:v>
                </c:pt>
                <c:pt idx="2271">
                  <c:v>55.5</c:v>
                </c:pt>
                <c:pt idx="2272">
                  <c:v>54.99</c:v>
                </c:pt>
                <c:pt idx="2273">
                  <c:v>53.64</c:v>
                </c:pt>
                <c:pt idx="2274">
                  <c:v>53.6</c:v>
                </c:pt>
                <c:pt idx="2275">
                  <c:v>53.56</c:v>
                </c:pt>
                <c:pt idx="2276">
                  <c:v>52.87</c:v>
                </c:pt>
                <c:pt idx="2277">
                  <c:v>53.68</c:v>
                </c:pt>
                <c:pt idx="2278">
                  <c:v>53.43</c:v>
                </c:pt>
                <c:pt idx="2279">
                  <c:v>53.99</c:v>
                </c:pt>
                <c:pt idx="2280">
                  <c:v>54.63</c:v>
                </c:pt>
                <c:pt idx="2281">
                  <c:v>55.09</c:v>
                </c:pt>
                <c:pt idx="2282">
                  <c:v>55.76</c:v>
                </c:pt>
                <c:pt idx="2283">
                  <c:v>55.81</c:v>
                </c:pt>
                <c:pt idx="2284">
                  <c:v>55.7</c:v>
                </c:pt>
                <c:pt idx="2285">
                  <c:v>56.03</c:v>
                </c:pt>
                <c:pt idx="2286">
                  <c:v>57.33</c:v>
                </c:pt>
                <c:pt idx="2287">
                  <c:v>57.55</c:v>
                </c:pt>
                <c:pt idx="2288">
                  <c:v>57.99</c:v>
                </c:pt>
                <c:pt idx="2289">
                  <c:v>58.28</c:v>
                </c:pt>
                <c:pt idx="2290">
                  <c:v>58.61</c:v>
                </c:pt>
                <c:pt idx="2291">
                  <c:v>59.02</c:v>
                </c:pt>
                <c:pt idx="2292">
                  <c:v>59.52</c:v>
                </c:pt>
                <c:pt idx="2293">
                  <c:v>59.52</c:v>
                </c:pt>
                <c:pt idx="2294">
                  <c:v>59.72</c:v>
                </c:pt>
                <c:pt idx="2295">
                  <c:v>60.31</c:v>
                </c:pt>
                <c:pt idx="2296">
                  <c:v>58.46</c:v>
                </c:pt>
                <c:pt idx="2297">
                  <c:v>58.72</c:v>
                </c:pt>
                <c:pt idx="2298">
                  <c:v>59.25</c:v>
                </c:pt>
                <c:pt idx="2299">
                  <c:v>59.14</c:v>
                </c:pt>
                <c:pt idx="2300">
                  <c:v>59.14</c:v>
                </c:pt>
                <c:pt idx="2301">
                  <c:v>59.04</c:v>
                </c:pt>
                <c:pt idx="2302">
                  <c:v>58.87</c:v>
                </c:pt>
                <c:pt idx="2303">
                  <c:v>58.52</c:v>
                </c:pt>
                <c:pt idx="2304">
                  <c:v>59.16</c:v>
                </c:pt>
                <c:pt idx="2305">
                  <c:v>58.75</c:v>
                </c:pt>
                <c:pt idx="2306">
                  <c:v>58.46</c:v>
                </c:pt>
                <c:pt idx="2307">
                  <c:v>58.82</c:v>
                </c:pt>
                <c:pt idx="2308">
                  <c:v>59.34</c:v>
                </c:pt>
                <c:pt idx="2309">
                  <c:v>60.36</c:v>
                </c:pt>
                <c:pt idx="2310">
                  <c:v>60.08</c:v>
                </c:pt>
                <c:pt idx="2311">
                  <c:v>59.76</c:v>
                </c:pt>
                <c:pt idx="2312">
                  <c:v>60.72</c:v>
                </c:pt>
                <c:pt idx="2313">
                  <c:v>59.74</c:v>
                </c:pt>
                <c:pt idx="2314">
                  <c:v>60</c:v>
                </c:pt>
                <c:pt idx="2315">
                  <c:v>60.93</c:v>
                </c:pt>
                <c:pt idx="2316">
                  <c:v>61.09</c:v>
                </c:pt>
                <c:pt idx="2317">
                  <c:v>60.99</c:v>
                </c:pt>
                <c:pt idx="2318">
                  <c:v>60.95</c:v>
                </c:pt>
                <c:pt idx="2319">
                  <c:v>61.14</c:v>
                </c:pt>
                <c:pt idx="2320">
                  <c:v>61.35</c:v>
                </c:pt>
                <c:pt idx="2321">
                  <c:v>61.75</c:v>
                </c:pt>
                <c:pt idx="2322">
                  <c:v>61.8</c:v>
                </c:pt>
                <c:pt idx="2323">
                  <c:v>62.34</c:v>
                </c:pt>
                <c:pt idx="2324">
                  <c:v>62.99</c:v>
                </c:pt>
                <c:pt idx="2325">
                  <c:v>63.24</c:v>
                </c:pt>
                <c:pt idx="2326">
                  <c:v>63.12</c:v>
                </c:pt>
                <c:pt idx="2327">
                  <c:v>62.81</c:v>
                </c:pt>
                <c:pt idx="2328">
                  <c:v>62.36</c:v>
                </c:pt>
                <c:pt idx="2329">
                  <c:v>62.43</c:v>
                </c:pt>
                <c:pt idx="2330">
                  <c:v>62.76</c:v>
                </c:pt>
                <c:pt idx="2331">
                  <c:v>62.21</c:v>
                </c:pt>
                <c:pt idx="2332">
                  <c:v>61.84</c:v>
                </c:pt>
                <c:pt idx="2333">
                  <c:v>62.18</c:v>
                </c:pt>
                <c:pt idx="2334">
                  <c:v>62.64</c:v>
                </c:pt>
                <c:pt idx="2335">
                  <c:v>62.43</c:v>
                </c:pt>
                <c:pt idx="2336">
                  <c:v>62.43</c:v>
                </c:pt>
                <c:pt idx="2337">
                  <c:v>62.42</c:v>
                </c:pt>
                <c:pt idx="2338">
                  <c:v>63.38</c:v>
                </c:pt>
                <c:pt idx="2339">
                  <c:v>63.51</c:v>
                </c:pt>
                <c:pt idx="2340">
                  <c:v>62.81</c:v>
                </c:pt>
                <c:pt idx="2341">
                  <c:v>63.3</c:v>
                </c:pt>
                <c:pt idx="2342">
                  <c:v>63.27</c:v>
                </c:pt>
                <c:pt idx="2343">
                  <c:v>63.21</c:v>
                </c:pt>
                <c:pt idx="2344">
                  <c:v>63.61</c:v>
                </c:pt>
                <c:pt idx="2345">
                  <c:v>63.53</c:v>
                </c:pt>
                <c:pt idx="2346">
                  <c:v>63.77</c:v>
                </c:pt>
                <c:pt idx="2347">
                  <c:v>63.64</c:v>
                </c:pt>
                <c:pt idx="2348">
                  <c:v>62.03</c:v>
                </c:pt>
                <c:pt idx="2349">
                  <c:v>61.77</c:v>
                </c:pt>
                <c:pt idx="2350">
                  <c:v>62.16</c:v>
                </c:pt>
                <c:pt idx="2351">
                  <c:v>61.48</c:v>
                </c:pt>
                <c:pt idx="2352">
                  <c:v>60.68</c:v>
                </c:pt>
                <c:pt idx="2353">
                  <c:v>60.2</c:v>
                </c:pt>
                <c:pt idx="2354">
                  <c:v>60.56</c:v>
                </c:pt>
                <c:pt idx="2355">
                  <c:v>61.44</c:v>
                </c:pt>
                <c:pt idx="2356">
                  <c:v>61.52</c:v>
                </c:pt>
                <c:pt idx="2357">
                  <c:v>62.16</c:v>
                </c:pt>
                <c:pt idx="2358">
                  <c:v>61.09</c:v>
                </c:pt>
                <c:pt idx="2359">
                  <c:v>61.54</c:v>
                </c:pt>
                <c:pt idx="2360">
                  <c:v>62.4</c:v>
                </c:pt>
                <c:pt idx="2361">
                  <c:v>62.83</c:v>
                </c:pt>
                <c:pt idx="2362">
                  <c:v>63.36</c:v>
                </c:pt>
                <c:pt idx="2363">
                  <c:v>63.04</c:v>
                </c:pt>
                <c:pt idx="2364">
                  <c:v>61.68</c:v>
                </c:pt>
                <c:pt idx="2365">
                  <c:v>61.52</c:v>
                </c:pt>
                <c:pt idx="2366">
                  <c:v>61.37</c:v>
                </c:pt>
                <c:pt idx="2367">
                  <c:v>61.96</c:v>
                </c:pt>
                <c:pt idx="2368">
                  <c:v>62.49</c:v>
                </c:pt>
                <c:pt idx="2369">
                  <c:v>62.18</c:v>
                </c:pt>
                <c:pt idx="2370">
                  <c:v>63.33</c:v>
                </c:pt>
                <c:pt idx="2371">
                  <c:v>63.2</c:v>
                </c:pt>
                <c:pt idx="2372">
                  <c:v>63.3</c:v>
                </c:pt>
                <c:pt idx="2373">
                  <c:v>64.87</c:v>
                </c:pt>
                <c:pt idx="2374">
                  <c:v>63.67</c:v>
                </c:pt>
                <c:pt idx="2375">
                  <c:v>62.77</c:v>
                </c:pt>
                <c:pt idx="2376">
                  <c:v>63.93</c:v>
                </c:pt>
                <c:pt idx="2377">
                  <c:v>64.03</c:v>
                </c:pt>
                <c:pt idx="2378">
                  <c:v>63.26</c:v>
                </c:pt>
                <c:pt idx="2379">
                  <c:v>62.69</c:v>
                </c:pt>
                <c:pt idx="2380">
                  <c:v>62.19</c:v>
                </c:pt>
                <c:pt idx="2381">
                  <c:v>62.92</c:v>
                </c:pt>
                <c:pt idx="2382">
                  <c:v>63.47</c:v>
                </c:pt>
                <c:pt idx="2383">
                  <c:v>64.38</c:v>
                </c:pt>
                <c:pt idx="2384">
                  <c:v>64.540000000000006</c:v>
                </c:pt>
                <c:pt idx="2385">
                  <c:v>65.14</c:v>
                </c:pt>
                <c:pt idx="2386">
                  <c:v>65.48</c:v>
                </c:pt>
                <c:pt idx="2387">
                  <c:v>65.77</c:v>
                </c:pt>
                <c:pt idx="2388">
                  <c:v>65.430000000000007</c:v>
                </c:pt>
                <c:pt idx="2389">
                  <c:v>66.2</c:v>
                </c:pt>
                <c:pt idx="2390">
                  <c:v>67.040000000000006</c:v>
                </c:pt>
                <c:pt idx="2391">
                  <c:v>67.38</c:v>
                </c:pt>
                <c:pt idx="2392">
                  <c:v>67.64</c:v>
                </c:pt>
                <c:pt idx="2393">
                  <c:v>66.42</c:v>
                </c:pt>
                <c:pt idx="2394">
                  <c:v>66.42</c:v>
                </c:pt>
                <c:pt idx="2395">
                  <c:v>66.819999999999993</c:v>
                </c:pt>
                <c:pt idx="2396">
                  <c:v>66.8</c:v>
                </c:pt>
                <c:pt idx="2397">
                  <c:v>67.45</c:v>
                </c:pt>
                <c:pt idx="2398">
                  <c:v>67.430000000000007</c:v>
                </c:pt>
                <c:pt idx="2399">
                  <c:v>67.069999999999993</c:v>
                </c:pt>
                <c:pt idx="2400">
                  <c:v>68.34</c:v>
                </c:pt>
                <c:pt idx="2401">
                  <c:v>68.739999999999995</c:v>
                </c:pt>
                <c:pt idx="2402">
                  <c:v>68.95</c:v>
                </c:pt>
                <c:pt idx="2403">
                  <c:v>68.95</c:v>
                </c:pt>
                <c:pt idx="2404">
                  <c:v>69.14</c:v>
                </c:pt>
                <c:pt idx="2405">
                  <c:v>69.459999999999994</c:v>
                </c:pt>
                <c:pt idx="2406">
                  <c:v>69.64</c:v>
                </c:pt>
                <c:pt idx="2407">
                  <c:v>70.17</c:v>
                </c:pt>
                <c:pt idx="2408">
                  <c:v>69.45</c:v>
                </c:pt>
                <c:pt idx="2409">
                  <c:v>70.23</c:v>
                </c:pt>
                <c:pt idx="2410">
                  <c:v>69.77</c:v>
                </c:pt>
                <c:pt idx="2411">
                  <c:v>67.25</c:v>
                </c:pt>
                <c:pt idx="2412">
                  <c:v>67.06</c:v>
                </c:pt>
                <c:pt idx="2413">
                  <c:v>67.290000000000006</c:v>
                </c:pt>
                <c:pt idx="2414">
                  <c:v>67.17</c:v>
                </c:pt>
                <c:pt idx="2415">
                  <c:v>66.47</c:v>
                </c:pt>
                <c:pt idx="2416">
                  <c:v>63.38</c:v>
                </c:pt>
                <c:pt idx="2417">
                  <c:v>63.38</c:v>
                </c:pt>
                <c:pt idx="2418">
                  <c:v>64.239999999999995</c:v>
                </c:pt>
                <c:pt idx="2419">
                  <c:v>64.78</c:v>
                </c:pt>
                <c:pt idx="2420">
                  <c:v>64.67</c:v>
                </c:pt>
                <c:pt idx="2421">
                  <c:v>65.040000000000006</c:v>
                </c:pt>
                <c:pt idx="2422">
                  <c:v>65.040000000000006</c:v>
                </c:pt>
                <c:pt idx="2423">
                  <c:v>63.49</c:v>
                </c:pt>
                <c:pt idx="2424">
                  <c:v>63.45</c:v>
                </c:pt>
                <c:pt idx="2425">
                  <c:v>64.09</c:v>
                </c:pt>
                <c:pt idx="2426">
                  <c:v>63.93</c:v>
                </c:pt>
                <c:pt idx="2427">
                  <c:v>65.099999999999994</c:v>
                </c:pt>
                <c:pt idx="2428">
                  <c:v>64.75</c:v>
                </c:pt>
                <c:pt idx="2429">
                  <c:v>66.05</c:v>
                </c:pt>
                <c:pt idx="2430">
                  <c:v>65.989999999999995</c:v>
                </c:pt>
                <c:pt idx="2431">
                  <c:v>65.58</c:v>
                </c:pt>
                <c:pt idx="2432">
                  <c:v>66.41</c:v>
                </c:pt>
                <c:pt idx="2433">
                  <c:v>66.66</c:v>
                </c:pt>
                <c:pt idx="2434">
                  <c:v>67.28</c:v>
                </c:pt>
                <c:pt idx="2435">
                  <c:v>67.67</c:v>
                </c:pt>
                <c:pt idx="2436">
                  <c:v>67.67</c:v>
                </c:pt>
                <c:pt idx="2437">
                  <c:v>67.489999999999995</c:v>
                </c:pt>
                <c:pt idx="2438">
                  <c:v>68.3</c:v>
                </c:pt>
                <c:pt idx="2439">
                  <c:v>68.459999999999994</c:v>
                </c:pt>
                <c:pt idx="2440">
                  <c:v>67.28</c:v>
                </c:pt>
                <c:pt idx="2441">
                  <c:v>67.11</c:v>
                </c:pt>
                <c:pt idx="2442">
                  <c:v>67.349999999999994</c:v>
                </c:pt>
                <c:pt idx="2443">
                  <c:v>67.58</c:v>
                </c:pt>
                <c:pt idx="2444">
                  <c:v>69.41</c:v>
                </c:pt>
                <c:pt idx="2445">
                  <c:v>69.14</c:v>
                </c:pt>
                <c:pt idx="2446">
                  <c:v>69.02</c:v>
                </c:pt>
                <c:pt idx="2447">
                  <c:v>69.31</c:v>
                </c:pt>
                <c:pt idx="2448">
                  <c:v>69.02</c:v>
                </c:pt>
                <c:pt idx="2449">
                  <c:v>70.02</c:v>
                </c:pt>
                <c:pt idx="2450">
                  <c:v>70.05</c:v>
                </c:pt>
                <c:pt idx="2451">
                  <c:v>70.150000000000006</c:v>
                </c:pt>
                <c:pt idx="2452">
                  <c:v>70.28</c:v>
                </c:pt>
                <c:pt idx="2453">
                  <c:v>70.06</c:v>
                </c:pt>
                <c:pt idx="2454">
                  <c:v>70.099999999999994</c:v>
                </c:pt>
                <c:pt idx="2455">
                  <c:v>70.2</c:v>
                </c:pt>
                <c:pt idx="2456">
                  <c:v>70.2</c:v>
                </c:pt>
                <c:pt idx="2457">
                  <c:v>70.400000000000006</c:v>
                </c:pt>
                <c:pt idx="2458">
                  <c:v>70.27</c:v>
                </c:pt>
                <c:pt idx="2459">
                  <c:v>70.53</c:v>
                </c:pt>
                <c:pt idx="2460">
                  <c:v>70.3</c:v>
                </c:pt>
                <c:pt idx="2461">
                  <c:v>69.37</c:v>
                </c:pt>
                <c:pt idx="2462">
                  <c:v>69.66</c:v>
                </c:pt>
                <c:pt idx="2463">
                  <c:v>69.66</c:v>
                </c:pt>
                <c:pt idx="2464">
                  <c:v>69.81</c:v>
                </c:pt>
                <c:pt idx="2465">
                  <c:v>69.739999999999995</c:v>
                </c:pt>
                <c:pt idx="2466">
                  <c:v>68.97</c:v>
                </c:pt>
                <c:pt idx="2467">
                  <c:v>68.59</c:v>
                </c:pt>
                <c:pt idx="2468">
                  <c:v>69.069999999999993</c:v>
                </c:pt>
                <c:pt idx="2469">
                  <c:v>69.39</c:v>
                </c:pt>
                <c:pt idx="2470">
                  <c:v>69.680000000000007</c:v>
                </c:pt>
                <c:pt idx="2471">
                  <c:v>70.28</c:v>
                </c:pt>
                <c:pt idx="2472">
                  <c:v>70.510000000000005</c:v>
                </c:pt>
                <c:pt idx="2473">
                  <c:v>70.599999999999994</c:v>
                </c:pt>
                <c:pt idx="2474">
                  <c:v>70.92</c:v>
                </c:pt>
                <c:pt idx="2475">
                  <c:v>71.73</c:v>
                </c:pt>
                <c:pt idx="2476">
                  <c:v>71.260000000000005</c:v>
                </c:pt>
                <c:pt idx="2477">
                  <c:v>70.2</c:v>
                </c:pt>
                <c:pt idx="2478">
                  <c:v>70.22</c:v>
                </c:pt>
                <c:pt idx="2479">
                  <c:v>70.86</c:v>
                </c:pt>
                <c:pt idx="2480">
                  <c:v>71.69</c:v>
                </c:pt>
                <c:pt idx="2481">
                  <c:v>71.77</c:v>
                </c:pt>
                <c:pt idx="2482">
                  <c:v>71.95</c:v>
                </c:pt>
                <c:pt idx="2483">
                  <c:v>71.23</c:v>
                </c:pt>
                <c:pt idx="2484">
                  <c:v>70.34</c:v>
                </c:pt>
                <c:pt idx="2485">
                  <c:v>70.95</c:v>
                </c:pt>
                <c:pt idx="2486">
                  <c:v>70.680000000000007</c:v>
                </c:pt>
                <c:pt idx="2487">
                  <c:v>70.73</c:v>
                </c:pt>
                <c:pt idx="2488">
                  <c:v>70.510000000000005</c:v>
                </c:pt>
                <c:pt idx="2489">
                  <c:v>70.36</c:v>
                </c:pt>
                <c:pt idx="2490">
                  <c:v>71.08</c:v>
                </c:pt>
                <c:pt idx="2491">
                  <c:v>70.62</c:v>
                </c:pt>
                <c:pt idx="2492">
                  <c:v>70.78</c:v>
                </c:pt>
                <c:pt idx="2493">
                  <c:v>70.31</c:v>
                </c:pt>
                <c:pt idx="2494">
                  <c:v>70.599999999999994</c:v>
                </c:pt>
                <c:pt idx="2495">
                  <c:v>70.680000000000007</c:v>
                </c:pt>
                <c:pt idx="2496">
                  <c:v>70.78</c:v>
                </c:pt>
                <c:pt idx="2497">
                  <c:v>70.150000000000006</c:v>
                </c:pt>
                <c:pt idx="2498">
                  <c:v>70.209999999999994</c:v>
                </c:pt>
                <c:pt idx="2499">
                  <c:v>69.959999999999994</c:v>
                </c:pt>
                <c:pt idx="2500">
                  <c:v>69.959999999999994</c:v>
                </c:pt>
                <c:pt idx="2501">
                  <c:v>69.989999999999995</c:v>
                </c:pt>
                <c:pt idx="2502">
                  <c:v>70.400000000000006</c:v>
                </c:pt>
                <c:pt idx="2503">
                  <c:v>70.86</c:v>
                </c:pt>
                <c:pt idx="2504">
                  <c:v>70.84</c:v>
                </c:pt>
                <c:pt idx="2505">
                  <c:v>71.02</c:v>
                </c:pt>
                <c:pt idx="2506">
                  <c:v>70.58</c:v>
                </c:pt>
                <c:pt idx="2507">
                  <c:v>71.66</c:v>
                </c:pt>
                <c:pt idx="2508">
                  <c:v>71.13</c:v>
                </c:pt>
                <c:pt idx="2509">
                  <c:v>71.52</c:v>
                </c:pt>
                <c:pt idx="2510">
                  <c:v>72.08</c:v>
                </c:pt>
                <c:pt idx="2511">
                  <c:v>71.87</c:v>
                </c:pt>
                <c:pt idx="2512">
                  <c:v>71.510000000000005</c:v>
                </c:pt>
                <c:pt idx="2513">
                  <c:v>70.400000000000006</c:v>
                </c:pt>
                <c:pt idx="2514">
                  <c:v>70.45</c:v>
                </c:pt>
                <c:pt idx="2515">
                  <c:v>71.760000000000005</c:v>
                </c:pt>
                <c:pt idx="2516">
                  <c:v>72.989999999999995</c:v>
                </c:pt>
                <c:pt idx="2517">
                  <c:v>72.59</c:v>
                </c:pt>
                <c:pt idx="2518">
                  <c:v>72.599999999999994</c:v>
                </c:pt>
                <c:pt idx="2519">
                  <c:v>73.13</c:v>
                </c:pt>
                <c:pt idx="2520">
                  <c:v>73.53</c:v>
                </c:pt>
                <c:pt idx="2521">
                  <c:v>73.63</c:v>
                </c:pt>
                <c:pt idx="2522">
                  <c:v>73.739999999999995</c:v>
                </c:pt>
                <c:pt idx="2523">
                  <c:v>73.739999999999995</c:v>
                </c:pt>
                <c:pt idx="2524">
                  <c:v>74.84</c:v>
                </c:pt>
                <c:pt idx="2525">
                  <c:v>74.88</c:v>
                </c:pt>
                <c:pt idx="2526">
                  <c:v>74.88</c:v>
                </c:pt>
                <c:pt idx="2527">
                  <c:v>74.13</c:v>
                </c:pt>
                <c:pt idx="2528">
                  <c:v>72.89</c:v>
                </c:pt>
                <c:pt idx="2529">
                  <c:v>73.17</c:v>
                </c:pt>
                <c:pt idx="2530">
                  <c:v>73.84</c:v>
                </c:pt>
                <c:pt idx="2531">
                  <c:v>74.83</c:v>
                </c:pt>
                <c:pt idx="2532">
                  <c:v>74.39</c:v>
                </c:pt>
                <c:pt idx="2533">
                  <c:v>76.319999999999993</c:v>
                </c:pt>
                <c:pt idx="2534">
                  <c:v>76.849999999999994</c:v>
                </c:pt>
                <c:pt idx="2535">
                  <c:v>76.3</c:v>
                </c:pt>
                <c:pt idx="2536">
                  <c:v>76.02</c:v>
                </c:pt>
                <c:pt idx="2537">
                  <c:v>75.48</c:v>
                </c:pt>
                <c:pt idx="2538">
                  <c:v>76.510000000000005</c:v>
                </c:pt>
                <c:pt idx="2539">
                  <c:v>76.67</c:v>
                </c:pt>
                <c:pt idx="2540">
                  <c:v>77.41</c:v>
                </c:pt>
                <c:pt idx="2541">
                  <c:v>76.5</c:v>
                </c:pt>
                <c:pt idx="2542">
                  <c:v>76.290000000000006</c:v>
                </c:pt>
                <c:pt idx="2543">
                  <c:v>77.17</c:v>
                </c:pt>
                <c:pt idx="2544">
                  <c:v>77.53</c:v>
                </c:pt>
                <c:pt idx="2545">
                  <c:v>77.400000000000006</c:v>
                </c:pt>
                <c:pt idx="2546">
                  <c:v>77.39</c:v>
                </c:pt>
                <c:pt idx="2547">
                  <c:v>76.98</c:v>
                </c:pt>
                <c:pt idx="2548">
                  <c:v>75.37</c:v>
                </c:pt>
                <c:pt idx="2549">
                  <c:v>75.41</c:v>
                </c:pt>
                <c:pt idx="2550">
                  <c:v>75.760000000000005</c:v>
                </c:pt>
                <c:pt idx="2551">
                  <c:v>75.66</c:v>
                </c:pt>
                <c:pt idx="2552">
                  <c:v>76.66</c:v>
                </c:pt>
                <c:pt idx="2553">
                  <c:v>77.12</c:v>
                </c:pt>
                <c:pt idx="2554">
                  <c:v>77.12</c:v>
                </c:pt>
                <c:pt idx="2555">
                  <c:v>76.989999999999995</c:v>
                </c:pt>
                <c:pt idx="2556">
                  <c:v>77.040000000000006</c:v>
                </c:pt>
                <c:pt idx="2557">
                  <c:v>76.959999999999994</c:v>
                </c:pt>
                <c:pt idx="2558">
                  <c:v>77.67</c:v>
                </c:pt>
                <c:pt idx="2559">
                  <c:v>78.06</c:v>
                </c:pt>
                <c:pt idx="2560">
                  <c:v>77.540000000000006</c:v>
                </c:pt>
                <c:pt idx="2561">
                  <c:v>77.75</c:v>
                </c:pt>
                <c:pt idx="2562">
                  <c:v>77.09</c:v>
                </c:pt>
                <c:pt idx="2563">
                  <c:v>77.36</c:v>
                </c:pt>
                <c:pt idx="2564">
                  <c:v>78.400000000000006</c:v>
                </c:pt>
                <c:pt idx="2565">
                  <c:v>76.77</c:v>
                </c:pt>
                <c:pt idx="2566">
                  <c:v>76.91</c:v>
                </c:pt>
                <c:pt idx="2567">
                  <c:v>76.75</c:v>
                </c:pt>
                <c:pt idx="2568">
                  <c:v>76.42</c:v>
                </c:pt>
                <c:pt idx="2569">
                  <c:v>76.2</c:v>
                </c:pt>
                <c:pt idx="2570">
                  <c:v>76.239999999999995</c:v>
                </c:pt>
                <c:pt idx="2571">
                  <c:v>76.81</c:v>
                </c:pt>
                <c:pt idx="2572">
                  <c:v>76.53</c:v>
                </c:pt>
                <c:pt idx="2573">
                  <c:v>75.86</c:v>
                </c:pt>
                <c:pt idx="2574">
                  <c:v>76.540000000000006</c:v>
                </c:pt>
                <c:pt idx="2575">
                  <c:v>76.7</c:v>
                </c:pt>
                <c:pt idx="2576">
                  <c:v>76.55</c:v>
                </c:pt>
                <c:pt idx="2577">
                  <c:v>77.44</c:v>
                </c:pt>
                <c:pt idx="2578">
                  <c:v>77.89</c:v>
                </c:pt>
                <c:pt idx="2579">
                  <c:v>78.41</c:v>
                </c:pt>
                <c:pt idx="2580">
                  <c:v>78.430000000000007</c:v>
                </c:pt>
                <c:pt idx="2581">
                  <c:v>77.75</c:v>
                </c:pt>
                <c:pt idx="2582">
                  <c:v>77.91</c:v>
                </c:pt>
                <c:pt idx="2583">
                  <c:v>77.16</c:v>
                </c:pt>
                <c:pt idx="2584">
                  <c:v>78.81</c:v>
                </c:pt>
                <c:pt idx="2585">
                  <c:v>78.64</c:v>
                </c:pt>
                <c:pt idx="2586">
                  <c:v>78.97</c:v>
                </c:pt>
                <c:pt idx="2587">
                  <c:v>79.099999999999994</c:v>
                </c:pt>
                <c:pt idx="2588">
                  <c:v>79.56</c:v>
                </c:pt>
                <c:pt idx="2589">
                  <c:v>79.77</c:v>
                </c:pt>
                <c:pt idx="2590">
                  <c:v>79.17</c:v>
                </c:pt>
                <c:pt idx="2591">
                  <c:v>79.94</c:v>
                </c:pt>
                <c:pt idx="2592">
                  <c:v>80.56</c:v>
                </c:pt>
                <c:pt idx="2593">
                  <c:v>80.290000000000006</c:v>
                </c:pt>
                <c:pt idx="2594">
                  <c:v>80.41</c:v>
                </c:pt>
                <c:pt idx="2595">
                  <c:v>80.13</c:v>
                </c:pt>
                <c:pt idx="2596">
                  <c:v>80.13</c:v>
                </c:pt>
                <c:pt idx="2597">
                  <c:v>81.47</c:v>
                </c:pt>
                <c:pt idx="2598">
                  <c:v>82.49</c:v>
                </c:pt>
                <c:pt idx="2599">
                  <c:v>82.03</c:v>
                </c:pt>
                <c:pt idx="2600">
                  <c:v>82.35</c:v>
                </c:pt>
                <c:pt idx="2601">
                  <c:v>81.8</c:v>
                </c:pt>
                <c:pt idx="2602">
                  <c:v>81.87</c:v>
                </c:pt>
                <c:pt idx="2603">
                  <c:v>82.17</c:v>
                </c:pt>
                <c:pt idx="2604">
                  <c:v>82.86</c:v>
                </c:pt>
                <c:pt idx="2605">
                  <c:v>82.38</c:v>
                </c:pt>
                <c:pt idx="2606">
                  <c:v>82.44</c:v>
                </c:pt>
                <c:pt idx="2607">
                  <c:v>83.15</c:v>
                </c:pt>
                <c:pt idx="2608">
                  <c:v>83.37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342624"/>
        <c:axId val="-1503343168"/>
      </c:scatterChart>
      <c:valAx>
        <c:axId val="-15033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43168"/>
        <c:crosses val="autoZero"/>
        <c:crossBetween val="midCat"/>
      </c:valAx>
      <c:valAx>
        <c:axId val="-1503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and Plots'!$H$1</c:f>
              <c:strCache>
                <c:ptCount val="1"/>
                <c:pt idx="0">
                  <c:v>WEC ENERGY GROUP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Plots'!$H$2:$H$2610</c:f>
              <c:numCache>
                <c:formatCode>General</c:formatCode>
                <c:ptCount val="2609"/>
                <c:pt idx="0">
                  <c:v>22.63</c:v>
                </c:pt>
                <c:pt idx="1">
                  <c:v>22.52</c:v>
                </c:pt>
                <c:pt idx="2">
                  <c:v>22.405000000000001</c:v>
                </c:pt>
                <c:pt idx="3">
                  <c:v>22.41</c:v>
                </c:pt>
                <c:pt idx="4">
                  <c:v>22.4</c:v>
                </c:pt>
                <c:pt idx="5">
                  <c:v>22.245000000000001</c:v>
                </c:pt>
                <c:pt idx="6">
                  <c:v>22.58</c:v>
                </c:pt>
                <c:pt idx="7">
                  <c:v>22.79</c:v>
                </c:pt>
                <c:pt idx="8">
                  <c:v>22.585000000000001</c:v>
                </c:pt>
                <c:pt idx="9">
                  <c:v>22.375</c:v>
                </c:pt>
                <c:pt idx="10">
                  <c:v>22.14</c:v>
                </c:pt>
                <c:pt idx="11">
                  <c:v>22</c:v>
                </c:pt>
                <c:pt idx="12">
                  <c:v>22.26</c:v>
                </c:pt>
                <c:pt idx="13">
                  <c:v>22.28</c:v>
                </c:pt>
                <c:pt idx="14">
                  <c:v>22.22</c:v>
                </c:pt>
                <c:pt idx="15">
                  <c:v>22.234999999999999</c:v>
                </c:pt>
                <c:pt idx="16">
                  <c:v>22.295000000000002</c:v>
                </c:pt>
                <c:pt idx="17">
                  <c:v>22.024999999999999</c:v>
                </c:pt>
                <c:pt idx="18">
                  <c:v>22.34</c:v>
                </c:pt>
                <c:pt idx="19">
                  <c:v>22.335000000000001</c:v>
                </c:pt>
                <c:pt idx="20">
                  <c:v>22.515000000000001</c:v>
                </c:pt>
                <c:pt idx="21">
                  <c:v>22.66</c:v>
                </c:pt>
                <c:pt idx="22">
                  <c:v>22.4</c:v>
                </c:pt>
                <c:pt idx="23">
                  <c:v>22.324999999999999</c:v>
                </c:pt>
                <c:pt idx="24">
                  <c:v>22.46</c:v>
                </c:pt>
                <c:pt idx="25">
                  <c:v>22.225000000000001</c:v>
                </c:pt>
                <c:pt idx="26">
                  <c:v>22.045000000000002</c:v>
                </c:pt>
                <c:pt idx="27">
                  <c:v>21.975000000000001</c:v>
                </c:pt>
                <c:pt idx="28">
                  <c:v>22.01</c:v>
                </c:pt>
                <c:pt idx="29">
                  <c:v>22.204999999999998</c:v>
                </c:pt>
                <c:pt idx="30">
                  <c:v>21.835000000000001</c:v>
                </c:pt>
                <c:pt idx="31">
                  <c:v>21.625</c:v>
                </c:pt>
                <c:pt idx="32">
                  <c:v>21.59</c:v>
                </c:pt>
                <c:pt idx="33">
                  <c:v>21.895</c:v>
                </c:pt>
                <c:pt idx="34">
                  <c:v>22.35</c:v>
                </c:pt>
                <c:pt idx="35">
                  <c:v>22.305</c:v>
                </c:pt>
                <c:pt idx="36">
                  <c:v>22.614999999999998</c:v>
                </c:pt>
                <c:pt idx="37">
                  <c:v>22.614999999999998</c:v>
                </c:pt>
                <c:pt idx="38">
                  <c:v>22.574999999999999</c:v>
                </c:pt>
                <c:pt idx="39">
                  <c:v>22.225000000000001</c:v>
                </c:pt>
                <c:pt idx="40">
                  <c:v>22.25</c:v>
                </c:pt>
                <c:pt idx="41">
                  <c:v>22.454999999999998</c:v>
                </c:pt>
                <c:pt idx="42">
                  <c:v>22.42</c:v>
                </c:pt>
                <c:pt idx="43">
                  <c:v>22.38</c:v>
                </c:pt>
                <c:pt idx="44">
                  <c:v>22.22</c:v>
                </c:pt>
                <c:pt idx="45">
                  <c:v>22.55</c:v>
                </c:pt>
                <c:pt idx="46">
                  <c:v>22.85</c:v>
                </c:pt>
                <c:pt idx="47">
                  <c:v>22.855</c:v>
                </c:pt>
                <c:pt idx="48">
                  <c:v>22.82</c:v>
                </c:pt>
                <c:pt idx="49">
                  <c:v>22.82</c:v>
                </c:pt>
                <c:pt idx="50">
                  <c:v>22.51</c:v>
                </c:pt>
                <c:pt idx="51">
                  <c:v>22.55</c:v>
                </c:pt>
                <c:pt idx="52">
                  <c:v>22.9</c:v>
                </c:pt>
                <c:pt idx="53">
                  <c:v>23.08</c:v>
                </c:pt>
                <c:pt idx="54">
                  <c:v>23.065000000000001</c:v>
                </c:pt>
                <c:pt idx="55">
                  <c:v>23.155000000000001</c:v>
                </c:pt>
                <c:pt idx="56">
                  <c:v>23.24</c:v>
                </c:pt>
                <c:pt idx="57">
                  <c:v>23.14</c:v>
                </c:pt>
                <c:pt idx="58">
                  <c:v>23.204999999999998</c:v>
                </c:pt>
                <c:pt idx="59">
                  <c:v>23.5</c:v>
                </c:pt>
                <c:pt idx="60">
                  <c:v>24.114999999999998</c:v>
                </c:pt>
                <c:pt idx="61">
                  <c:v>24.15</c:v>
                </c:pt>
                <c:pt idx="62">
                  <c:v>23.934999999999999</c:v>
                </c:pt>
                <c:pt idx="63">
                  <c:v>24.04</c:v>
                </c:pt>
                <c:pt idx="64">
                  <c:v>23.984999999999999</c:v>
                </c:pt>
                <c:pt idx="65">
                  <c:v>24.29</c:v>
                </c:pt>
                <c:pt idx="66">
                  <c:v>24.43</c:v>
                </c:pt>
                <c:pt idx="67">
                  <c:v>24.5</c:v>
                </c:pt>
                <c:pt idx="68">
                  <c:v>24.75</c:v>
                </c:pt>
                <c:pt idx="69">
                  <c:v>24.984999999999999</c:v>
                </c:pt>
                <c:pt idx="70">
                  <c:v>24.984999999999999</c:v>
                </c:pt>
                <c:pt idx="71">
                  <c:v>24.97</c:v>
                </c:pt>
                <c:pt idx="72">
                  <c:v>25.135000000000002</c:v>
                </c:pt>
                <c:pt idx="73">
                  <c:v>25.21</c:v>
                </c:pt>
                <c:pt idx="74">
                  <c:v>24.914999999999999</c:v>
                </c:pt>
                <c:pt idx="75">
                  <c:v>24.914999999999999</c:v>
                </c:pt>
                <c:pt idx="76">
                  <c:v>24.864999999999998</c:v>
                </c:pt>
                <c:pt idx="77">
                  <c:v>24.54</c:v>
                </c:pt>
                <c:pt idx="78">
                  <c:v>24.79</c:v>
                </c:pt>
                <c:pt idx="79">
                  <c:v>24.74</c:v>
                </c:pt>
                <c:pt idx="80">
                  <c:v>24.885000000000002</c:v>
                </c:pt>
                <c:pt idx="81">
                  <c:v>25.254999999999999</c:v>
                </c:pt>
                <c:pt idx="82">
                  <c:v>25.15</c:v>
                </c:pt>
                <c:pt idx="83">
                  <c:v>25.32</c:v>
                </c:pt>
                <c:pt idx="84">
                  <c:v>25.26</c:v>
                </c:pt>
                <c:pt idx="85">
                  <c:v>25.14</c:v>
                </c:pt>
                <c:pt idx="86">
                  <c:v>25.14</c:v>
                </c:pt>
                <c:pt idx="87">
                  <c:v>25.355</c:v>
                </c:pt>
                <c:pt idx="88">
                  <c:v>25.265000000000001</c:v>
                </c:pt>
                <c:pt idx="89">
                  <c:v>25.085000000000001</c:v>
                </c:pt>
                <c:pt idx="90">
                  <c:v>24.51</c:v>
                </c:pt>
                <c:pt idx="91">
                  <c:v>24.66</c:v>
                </c:pt>
                <c:pt idx="92">
                  <c:v>24.5</c:v>
                </c:pt>
                <c:pt idx="93">
                  <c:v>24.475000000000001</c:v>
                </c:pt>
                <c:pt idx="94">
                  <c:v>24.45</c:v>
                </c:pt>
                <c:pt idx="95">
                  <c:v>24.47</c:v>
                </c:pt>
                <c:pt idx="96">
                  <c:v>24.565000000000001</c:v>
                </c:pt>
                <c:pt idx="97">
                  <c:v>24.8</c:v>
                </c:pt>
                <c:pt idx="98">
                  <c:v>24.535</c:v>
                </c:pt>
                <c:pt idx="99">
                  <c:v>24.09</c:v>
                </c:pt>
                <c:pt idx="100">
                  <c:v>24.33</c:v>
                </c:pt>
                <c:pt idx="101">
                  <c:v>24.055</c:v>
                </c:pt>
                <c:pt idx="102">
                  <c:v>24.05</c:v>
                </c:pt>
                <c:pt idx="103">
                  <c:v>23.87</c:v>
                </c:pt>
                <c:pt idx="104">
                  <c:v>24.135000000000002</c:v>
                </c:pt>
                <c:pt idx="105">
                  <c:v>23.934999999999999</c:v>
                </c:pt>
                <c:pt idx="106">
                  <c:v>23.934999999999999</c:v>
                </c:pt>
                <c:pt idx="107">
                  <c:v>24.395</c:v>
                </c:pt>
                <c:pt idx="108">
                  <c:v>24.33</c:v>
                </c:pt>
                <c:pt idx="109">
                  <c:v>24.45</c:v>
                </c:pt>
                <c:pt idx="110">
                  <c:v>24.9</c:v>
                </c:pt>
                <c:pt idx="111">
                  <c:v>24.83</c:v>
                </c:pt>
                <c:pt idx="112">
                  <c:v>24.55</c:v>
                </c:pt>
                <c:pt idx="113">
                  <c:v>24.44</c:v>
                </c:pt>
                <c:pt idx="114">
                  <c:v>24.324999999999999</c:v>
                </c:pt>
                <c:pt idx="115">
                  <c:v>24.215</c:v>
                </c:pt>
                <c:pt idx="116">
                  <c:v>24.655000000000001</c:v>
                </c:pt>
                <c:pt idx="117">
                  <c:v>24.965</c:v>
                </c:pt>
                <c:pt idx="118">
                  <c:v>24.925000000000001</c:v>
                </c:pt>
                <c:pt idx="119">
                  <c:v>24.864999999999998</c:v>
                </c:pt>
                <c:pt idx="120">
                  <c:v>24.97</c:v>
                </c:pt>
                <c:pt idx="121">
                  <c:v>25.03</c:v>
                </c:pt>
                <c:pt idx="122">
                  <c:v>24.93</c:v>
                </c:pt>
                <c:pt idx="123">
                  <c:v>24.94</c:v>
                </c:pt>
                <c:pt idx="124">
                  <c:v>25.07</c:v>
                </c:pt>
                <c:pt idx="125">
                  <c:v>24.995000000000001</c:v>
                </c:pt>
                <c:pt idx="126">
                  <c:v>25.105</c:v>
                </c:pt>
                <c:pt idx="127">
                  <c:v>25.375</c:v>
                </c:pt>
                <c:pt idx="128">
                  <c:v>25.594999999999999</c:v>
                </c:pt>
                <c:pt idx="129">
                  <c:v>25.515000000000001</c:v>
                </c:pt>
                <c:pt idx="130">
                  <c:v>25.28</c:v>
                </c:pt>
                <c:pt idx="131">
                  <c:v>25.11</c:v>
                </c:pt>
                <c:pt idx="132">
                  <c:v>25.17</c:v>
                </c:pt>
                <c:pt idx="133">
                  <c:v>24.945</c:v>
                </c:pt>
                <c:pt idx="134">
                  <c:v>24.8</c:v>
                </c:pt>
                <c:pt idx="135">
                  <c:v>24.79</c:v>
                </c:pt>
                <c:pt idx="136">
                  <c:v>24.855</c:v>
                </c:pt>
                <c:pt idx="137">
                  <c:v>24.73</c:v>
                </c:pt>
                <c:pt idx="138">
                  <c:v>24.704999999999998</c:v>
                </c:pt>
                <c:pt idx="139">
                  <c:v>24.954999999999998</c:v>
                </c:pt>
                <c:pt idx="140">
                  <c:v>24.954999999999998</c:v>
                </c:pt>
                <c:pt idx="141">
                  <c:v>25.21</c:v>
                </c:pt>
                <c:pt idx="142">
                  <c:v>25.454999999999998</c:v>
                </c:pt>
                <c:pt idx="143">
                  <c:v>25.254999999999999</c:v>
                </c:pt>
                <c:pt idx="144">
                  <c:v>25.09</c:v>
                </c:pt>
                <c:pt idx="145">
                  <c:v>25.24</c:v>
                </c:pt>
                <c:pt idx="146">
                  <c:v>25.42</c:v>
                </c:pt>
                <c:pt idx="147">
                  <c:v>25.48</c:v>
                </c:pt>
                <c:pt idx="148">
                  <c:v>25.684999999999999</c:v>
                </c:pt>
                <c:pt idx="149">
                  <c:v>25.47</c:v>
                </c:pt>
                <c:pt idx="150">
                  <c:v>25.28</c:v>
                </c:pt>
                <c:pt idx="151">
                  <c:v>25.385000000000002</c:v>
                </c:pt>
                <c:pt idx="152">
                  <c:v>25.69</c:v>
                </c:pt>
                <c:pt idx="153">
                  <c:v>25.83</c:v>
                </c:pt>
                <c:pt idx="154">
                  <c:v>25.91</c:v>
                </c:pt>
                <c:pt idx="155">
                  <c:v>25.99</c:v>
                </c:pt>
                <c:pt idx="156">
                  <c:v>25.925000000000001</c:v>
                </c:pt>
                <c:pt idx="157">
                  <c:v>25.44</c:v>
                </c:pt>
                <c:pt idx="158">
                  <c:v>25.5</c:v>
                </c:pt>
                <c:pt idx="159">
                  <c:v>26.094999999999999</c:v>
                </c:pt>
                <c:pt idx="160">
                  <c:v>26.254999999999999</c:v>
                </c:pt>
                <c:pt idx="161">
                  <c:v>26.72</c:v>
                </c:pt>
                <c:pt idx="162">
                  <c:v>26.484999999999999</c:v>
                </c:pt>
                <c:pt idx="163">
                  <c:v>26.295000000000002</c:v>
                </c:pt>
                <c:pt idx="164">
                  <c:v>25.234999999999999</c:v>
                </c:pt>
                <c:pt idx="165">
                  <c:v>25.09</c:v>
                </c:pt>
                <c:pt idx="166">
                  <c:v>25.914999999999999</c:v>
                </c:pt>
                <c:pt idx="167">
                  <c:v>26.085000000000001</c:v>
                </c:pt>
                <c:pt idx="168">
                  <c:v>25.95</c:v>
                </c:pt>
                <c:pt idx="169">
                  <c:v>25.635000000000002</c:v>
                </c:pt>
                <c:pt idx="170">
                  <c:v>25.434999999999999</c:v>
                </c:pt>
                <c:pt idx="171">
                  <c:v>25.574999999999999</c:v>
                </c:pt>
                <c:pt idx="172">
                  <c:v>25.344999999999999</c:v>
                </c:pt>
                <c:pt idx="173">
                  <c:v>25.305</c:v>
                </c:pt>
                <c:pt idx="174">
                  <c:v>24.41</c:v>
                </c:pt>
                <c:pt idx="175">
                  <c:v>24.355</c:v>
                </c:pt>
                <c:pt idx="176">
                  <c:v>24.215</c:v>
                </c:pt>
                <c:pt idx="177">
                  <c:v>24.105</c:v>
                </c:pt>
                <c:pt idx="178">
                  <c:v>24.164999999999999</c:v>
                </c:pt>
                <c:pt idx="179">
                  <c:v>24.495000000000001</c:v>
                </c:pt>
                <c:pt idx="180">
                  <c:v>24.5</c:v>
                </c:pt>
                <c:pt idx="181">
                  <c:v>24.5</c:v>
                </c:pt>
                <c:pt idx="182">
                  <c:v>24.155000000000001</c:v>
                </c:pt>
                <c:pt idx="183">
                  <c:v>24.59</c:v>
                </c:pt>
                <c:pt idx="184">
                  <c:v>24.625</c:v>
                </c:pt>
                <c:pt idx="185">
                  <c:v>24.045000000000002</c:v>
                </c:pt>
                <c:pt idx="186">
                  <c:v>23.83</c:v>
                </c:pt>
                <c:pt idx="187">
                  <c:v>24.27</c:v>
                </c:pt>
                <c:pt idx="188">
                  <c:v>24</c:v>
                </c:pt>
                <c:pt idx="189">
                  <c:v>24.715</c:v>
                </c:pt>
                <c:pt idx="190">
                  <c:v>24.85</c:v>
                </c:pt>
                <c:pt idx="191">
                  <c:v>24.82</c:v>
                </c:pt>
                <c:pt idx="192">
                  <c:v>25.305</c:v>
                </c:pt>
                <c:pt idx="193">
                  <c:v>25.605</c:v>
                </c:pt>
                <c:pt idx="194">
                  <c:v>25.984999999999999</c:v>
                </c:pt>
                <c:pt idx="195">
                  <c:v>25.885000000000002</c:v>
                </c:pt>
                <c:pt idx="196">
                  <c:v>25.635000000000002</c:v>
                </c:pt>
                <c:pt idx="197">
                  <c:v>25.164999999999999</c:v>
                </c:pt>
                <c:pt idx="198">
                  <c:v>24.88</c:v>
                </c:pt>
                <c:pt idx="199">
                  <c:v>25.364999999999998</c:v>
                </c:pt>
                <c:pt idx="200">
                  <c:v>25.65</c:v>
                </c:pt>
                <c:pt idx="201">
                  <c:v>25.885000000000002</c:v>
                </c:pt>
                <c:pt idx="202">
                  <c:v>25.72</c:v>
                </c:pt>
                <c:pt idx="203">
                  <c:v>25.37</c:v>
                </c:pt>
                <c:pt idx="204">
                  <c:v>24.96</c:v>
                </c:pt>
                <c:pt idx="205">
                  <c:v>25.27</c:v>
                </c:pt>
                <c:pt idx="206">
                  <c:v>25.27</c:v>
                </c:pt>
                <c:pt idx="207">
                  <c:v>25.684999999999999</c:v>
                </c:pt>
                <c:pt idx="208">
                  <c:v>26.38</c:v>
                </c:pt>
                <c:pt idx="209">
                  <c:v>26.49</c:v>
                </c:pt>
                <c:pt idx="210">
                  <c:v>26.545000000000002</c:v>
                </c:pt>
                <c:pt idx="211">
                  <c:v>26.62</c:v>
                </c:pt>
                <c:pt idx="212">
                  <c:v>26.824999999999999</c:v>
                </c:pt>
                <c:pt idx="213">
                  <c:v>26.875</c:v>
                </c:pt>
                <c:pt idx="214">
                  <c:v>26.95</c:v>
                </c:pt>
                <c:pt idx="215">
                  <c:v>26.43</c:v>
                </c:pt>
                <c:pt idx="216">
                  <c:v>26.89</c:v>
                </c:pt>
                <c:pt idx="217">
                  <c:v>27.164999999999999</c:v>
                </c:pt>
                <c:pt idx="218">
                  <c:v>26.7</c:v>
                </c:pt>
                <c:pt idx="219">
                  <c:v>27.25</c:v>
                </c:pt>
                <c:pt idx="220">
                  <c:v>27.515000000000001</c:v>
                </c:pt>
                <c:pt idx="221">
                  <c:v>27.625</c:v>
                </c:pt>
                <c:pt idx="222">
                  <c:v>27.84</c:v>
                </c:pt>
                <c:pt idx="223">
                  <c:v>27.68</c:v>
                </c:pt>
                <c:pt idx="224">
                  <c:v>27.414999999999999</c:v>
                </c:pt>
                <c:pt idx="225">
                  <c:v>27.14</c:v>
                </c:pt>
                <c:pt idx="226">
                  <c:v>27.684999999999999</c:v>
                </c:pt>
                <c:pt idx="227">
                  <c:v>27.555</c:v>
                </c:pt>
                <c:pt idx="228">
                  <c:v>27.605</c:v>
                </c:pt>
                <c:pt idx="229">
                  <c:v>27.73</c:v>
                </c:pt>
                <c:pt idx="230">
                  <c:v>27.92</c:v>
                </c:pt>
                <c:pt idx="231">
                  <c:v>27.975000000000001</c:v>
                </c:pt>
                <c:pt idx="232">
                  <c:v>28.06</c:v>
                </c:pt>
                <c:pt idx="233">
                  <c:v>27.594999999999999</c:v>
                </c:pt>
                <c:pt idx="234">
                  <c:v>27.524999999999999</c:v>
                </c:pt>
                <c:pt idx="235">
                  <c:v>27.61</c:v>
                </c:pt>
                <c:pt idx="236">
                  <c:v>27.68</c:v>
                </c:pt>
                <c:pt idx="237">
                  <c:v>28.035</c:v>
                </c:pt>
                <c:pt idx="238">
                  <c:v>28.09</c:v>
                </c:pt>
                <c:pt idx="239">
                  <c:v>27.78</c:v>
                </c:pt>
                <c:pt idx="240">
                  <c:v>27.815000000000001</c:v>
                </c:pt>
                <c:pt idx="241">
                  <c:v>27.85</c:v>
                </c:pt>
                <c:pt idx="242">
                  <c:v>27.925000000000001</c:v>
                </c:pt>
                <c:pt idx="243">
                  <c:v>27.934999999999999</c:v>
                </c:pt>
                <c:pt idx="244">
                  <c:v>27.7</c:v>
                </c:pt>
                <c:pt idx="245">
                  <c:v>28.26</c:v>
                </c:pt>
                <c:pt idx="246">
                  <c:v>27.824999999999999</c:v>
                </c:pt>
                <c:pt idx="247">
                  <c:v>27.87</c:v>
                </c:pt>
                <c:pt idx="248">
                  <c:v>28.49</c:v>
                </c:pt>
                <c:pt idx="249">
                  <c:v>28.504999999999999</c:v>
                </c:pt>
                <c:pt idx="250">
                  <c:v>28.69</c:v>
                </c:pt>
                <c:pt idx="251">
                  <c:v>28.69</c:v>
                </c:pt>
                <c:pt idx="252">
                  <c:v>28.52</c:v>
                </c:pt>
                <c:pt idx="253">
                  <c:v>28.32</c:v>
                </c:pt>
                <c:pt idx="254">
                  <c:v>28.535</c:v>
                </c:pt>
                <c:pt idx="255">
                  <c:v>28.57</c:v>
                </c:pt>
                <c:pt idx="256">
                  <c:v>28.84</c:v>
                </c:pt>
                <c:pt idx="257">
                  <c:v>28.89</c:v>
                </c:pt>
                <c:pt idx="258">
                  <c:v>28.664999999999999</c:v>
                </c:pt>
                <c:pt idx="259">
                  <c:v>28.49</c:v>
                </c:pt>
                <c:pt idx="260">
                  <c:v>28.324999999999999</c:v>
                </c:pt>
                <c:pt idx="261">
                  <c:v>29.06</c:v>
                </c:pt>
                <c:pt idx="262">
                  <c:v>28.864999999999998</c:v>
                </c:pt>
                <c:pt idx="263">
                  <c:v>28.925000000000001</c:v>
                </c:pt>
                <c:pt idx="264">
                  <c:v>28.515000000000001</c:v>
                </c:pt>
                <c:pt idx="265">
                  <c:v>29.04</c:v>
                </c:pt>
                <c:pt idx="266">
                  <c:v>29.03</c:v>
                </c:pt>
                <c:pt idx="267">
                  <c:v>29.23</c:v>
                </c:pt>
                <c:pt idx="268">
                  <c:v>28.965</c:v>
                </c:pt>
                <c:pt idx="269">
                  <c:v>28.9</c:v>
                </c:pt>
                <c:pt idx="270">
                  <c:v>29.13</c:v>
                </c:pt>
                <c:pt idx="271">
                  <c:v>28.945</c:v>
                </c:pt>
                <c:pt idx="272">
                  <c:v>29.285</c:v>
                </c:pt>
                <c:pt idx="273">
                  <c:v>29.09</c:v>
                </c:pt>
                <c:pt idx="274">
                  <c:v>29.074999999999999</c:v>
                </c:pt>
                <c:pt idx="275">
                  <c:v>29.11</c:v>
                </c:pt>
                <c:pt idx="276">
                  <c:v>29.1</c:v>
                </c:pt>
                <c:pt idx="277">
                  <c:v>28.984999999999999</c:v>
                </c:pt>
                <c:pt idx="278">
                  <c:v>29.06</c:v>
                </c:pt>
                <c:pt idx="279">
                  <c:v>29.024999999999999</c:v>
                </c:pt>
                <c:pt idx="280">
                  <c:v>29.285</c:v>
                </c:pt>
                <c:pt idx="281">
                  <c:v>29.364999999999998</c:v>
                </c:pt>
                <c:pt idx="282">
                  <c:v>29.335000000000001</c:v>
                </c:pt>
                <c:pt idx="283">
                  <c:v>29.78</c:v>
                </c:pt>
                <c:pt idx="284">
                  <c:v>29.78</c:v>
                </c:pt>
                <c:pt idx="285">
                  <c:v>29.745000000000001</c:v>
                </c:pt>
                <c:pt idx="286">
                  <c:v>29.78</c:v>
                </c:pt>
                <c:pt idx="287">
                  <c:v>29.8</c:v>
                </c:pt>
                <c:pt idx="288">
                  <c:v>29.625</c:v>
                </c:pt>
                <c:pt idx="289">
                  <c:v>29.844999999999999</c:v>
                </c:pt>
                <c:pt idx="290">
                  <c:v>29.77</c:v>
                </c:pt>
                <c:pt idx="291">
                  <c:v>29.815000000000001</c:v>
                </c:pt>
                <c:pt idx="292">
                  <c:v>29.94</c:v>
                </c:pt>
                <c:pt idx="293">
                  <c:v>29.75</c:v>
                </c:pt>
                <c:pt idx="294">
                  <c:v>30</c:v>
                </c:pt>
                <c:pt idx="295">
                  <c:v>30.245000000000001</c:v>
                </c:pt>
                <c:pt idx="296">
                  <c:v>29.945</c:v>
                </c:pt>
                <c:pt idx="297">
                  <c:v>29.48</c:v>
                </c:pt>
                <c:pt idx="298">
                  <c:v>29.56</c:v>
                </c:pt>
                <c:pt idx="299">
                  <c:v>29.695</c:v>
                </c:pt>
                <c:pt idx="300">
                  <c:v>29.55</c:v>
                </c:pt>
                <c:pt idx="301">
                  <c:v>29.684999999999999</c:v>
                </c:pt>
                <c:pt idx="302">
                  <c:v>29.324999999999999</c:v>
                </c:pt>
                <c:pt idx="303">
                  <c:v>29.405000000000001</c:v>
                </c:pt>
                <c:pt idx="304">
                  <c:v>29.645</c:v>
                </c:pt>
                <c:pt idx="305">
                  <c:v>29.925000000000001</c:v>
                </c:pt>
                <c:pt idx="306">
                  <c:v>30.135000000000002</c:v>
                </c:pt>
                <c:pt idx="307">
                  <c:v>29.844999999999999</c:v>
                </c:pt>
                <c:pt idx="308">
                  <c:v>30.155000000000001</c:v>
                </c:pt>
                <c:pt idx="309">
                  <c:v>30.155000000000001</c:v>
                </c:pt>
                <c:pt idx="310">
                  <c:v>30.1</c:v>
                </c:pt>
                <c:pt idx="311">
                  <c:v>30</c:v>
                </c:pt>
                <c:pt idx="312">
                  <c:v>30.11</c:v>
                </c:pt>
                <c:pt idx="313">
                  <c:v>30.135000000000002</c:v>
                </c:pt>
                <c:pt idx="314">
                  <c:v>30.04</c:v>
                </c:pt>
                <c:pt idx="315">
                  <c:v>30.15</c:v>
                </c:pt>
                <c:pt idx="316">
                  <c:v>29.954999999999998</c:v>
                </c:pt>
                <c:pt idx="317">
                  <c:v>29.695</c:v>
                </c:pt>
                <c:pt idx="318">
                  <c:v>29.335000000000001</c:v>
                </c:pt>
                <c:pt idx="319">
                  <c:v>29.35</c:v>
                </c:pt>
                <c:pt idx="320">
                  <c:v>29.44</c:v>
                </c:pt>
                <c:pt idx="321">
                  <c:v>29.57</c:v>
                </c:pt>
                <c:pt idx="322">
                  <c:v>29.62</c:v>
                </c:pt>
                <c:pt idx="323">
                  <c:v>29.2</c:v>
                </c:pt>
                <c:pt idx="324">
                  <c:v>29.395</c:v>
                </c:pt>
                <c:pt idx="325">
                  <c:v>29.565000000000001</c:v>
                </c:pt>
                <c:pt idx="326">
                  <c:v>29.684999999999999</c:v>
                </c:pt>
                <c:pt idx="327">
                  <c:v>29.774999999999999</c:v>
                </c:pt>
                <c:pt idx="328">
                  <c:v>29.625</c:v>
                </c:pt>
                <c:pt idx="329">
                  <c:v>29.545000000000002</c:v>
                </c:pt>
                <c:pt idx="330">
                  <c:v>29.545000000000002</c:v>
                </c:pt>
                <c:pt idx="331">
                  <c:v>29.555</c:v>
                </c:pt>
                <c:pt idx="332">
                  <c:v>29.71</c:v>
                </c:pt>
                <c:pt idx="333">
                  <c:v>29.61</c:v>
                </c:pt>
                <c:pt idx="334">
                  <c:v>29.515000000000001</c:v>
                </c:pt>
                <c:pt idx="335">
                  <c:v>29.43</c:v>
                </c:pt>
                <c:pt idx="336">
                  <c:v>29.4</c:v>
                </c:pt>
                <c:pt idx="337">
                  <c:v>29.03</c:v>
                </c:pt>
                <c:pt idx="338">
                  <c:v>28.87</c:v>
                </c:pt>
                <c:pt idx="339">
                  <c:v>28.97</c:v>
                </c:pt>
                <c:pt idx="340">
                  <c:v>29.19</c:v>
                </c:pt>
                <c:pt idx="341">
                  <c:v>29.27</c:v>
                </c:pt>
                <c:pt idx="342">
                  <c:v>29.35</c:v>
                </c:pt>
                <c:pt idx="343">
                  <c:v>29.625</c:v>
                </c:pt>
                <c:pt idx="344">
                  <c:v>29.55</c:v>
                </c:pt>
                <c:pt idx="345">
                  <c:v>29.65</c:v>
                </c:pt>
                <c:pt idx="346">
                  <c:v>29.65</c:v>
                </c:pt>
                <c:pt idx="347">
                  <c:v>29.704999999999998</c:v>
                </c:pt>
                <c:pt idx="348">
                  <c:v>29.684999999999999</c:v>
                </c:pt>
                <c:pt idx="349">
                  <c:v>29.68</c:v>
                </c:pt>
                <c:pt idx="350">
                  <c:v>29.83</c:v>
                </c:pt>
                <c:pt idx="351">
                  <c:v>30.175000000000001</c:v>
                </c:pt>
                <c:pt idx="352">
                  <c:v>30.16</c:v>
                </c:pt>
                <c:pt idx="353">
                  <c:v>30.05</c:v>
                </c:pt>
                <c:pt idx="354">
                  <c:v>30.35</c:v>
                </c:pt>
                <c:pt idx="355">
                  <c:v>30.015000000000001</c:v>
                </c:pt>
                <c:pt idx="356">
                  <c:v>30.145</c:v>
                </c:pt>
                <c:pt idx="357">
                  <c:v>30.51</c:v>
                </c:pt>
                <c:pt idx="358">
                  <c:v>29.8</c:v>
                </c:pt>
                <c:pt idx="359">
                  <c:v>29.465</c:v>
                </c:pt>
                <c:pt idx="360">
                  <c:v>29.25</c:v>
                </c:pt>
                <c:pt idx="361">
                  <c:v>29.524999999999999</c:v>
                </c:pt>
                <c:pt idx="362">
                  <c:v>29.74</c:v>
                </c:pt>
                <c:pt idx="363">
                  <c:v>29.675000000000001</c:v>
                </c:pt>
                <c:pt idx="364">
                  <c:v>29.254999999999999</c:v>
                </c:pt>
                <c:pt idx="365">
                  <c:v>29.285</c:v>
                </c:pt>
                <c:pt idx="366">
                  <c:v>29.175000000000001</c:v>
                </c:pt>
                <c:pt idx="367">
                  <c:v>29.35</c:v>
                </c:pt>
                <c:pt idx="368">
                  <c:v>29.45</c:v>
                </c:pt>
                <c:pt idx="369">
                  <c:v>29.41</c:v>
                </c:pt>
                <c:pt idx="370">
                  <c:v>29.364999999999998</c:v>
                </c:pt>
                <c:pt idx="371">
                  <c:v>29.364999999999998</c:v>
                </c:pt>
                <c:pt idx="372">
                  <c:v>29.36</c:v>
                </c:pt>
                <c:pt idx="373">
                  <c:v>29.1</c:v>
                </c:pt>
                <c:pt idx="374">
                  <c:v>29.13</c:v>
                </c:pt>
                <c:pt idx="375">
                  <c:v>29.405000000000001</c:v>
                </c:pt>
                <c:pt idx="376">
                  <c:v>29.6</c:v>
                </c:pt>
                <c:pt idx="377">
                  <c:v>29.32</c:v>
                </c:pt>
                <c:pt idx="378">
                  <c:v>29.08</c:v>
                </c:pt>
                <c:pt idx="379">
                  <c:v>29.93</c:v>
                </c:pt>
                <c:pt idx="380">
                  <c:v>29.81</c:v>
                </c:pt>
                <c:pt idx="381">
                  <c:v>30.06</c:v>
                </c:pt>
                <c:pt idx="382">
                  <c:v>30.7</c:v>
                </c:pt>
                <c:pt idx="383">
                  <c:v>30.89</c:v>
                </c:pt>
                <c:pt idx="384">
                  <c:v>29.99</c:v>
                </c:pt>
                <c:pt idx="385">
                  <c:v>30.07</c:v>
                </c:pt>
                <c:pt idx="386">
                  <c:v>29.77</c:v>
                </c:pt>
                <c:pt idx="387">
                  <c:v>29.37</c:v>
                </c:pt>
                <c:pt idx="388">
                  <c:v>29.17</c:v>
                </c:pt>
                <c:pt idx="389">
                  <c:v>29.45</c:v>
                </c:pt>
                <c:pt idx="390">
                  <c:v>29.61</c:v>
                </c:pt>
                <c:pt idx="391">
                  <c:v>30.07</c:v>
                </c:pt>
                <c:pt idx="392">
                  <c:v>30.08</c:v>
                </c:pt>
                <c:pt idx="393">
                  <c:v>29.98</c:v>
                </c:pt>
                <c:pt idx="394">
                  <c:v>30</c:v>
                </c:pt>
                <c:pt idx="395">
                  <c:v>29.96</c:v>
                </c:pt>
                <c:pt idx="396">
                  <c:v>29.78</c:v>
                </c:pt>
                <c:pt idx="397">
                  <c:v>30.11</c:v>
                </c:pt>
                <c:pt idx="398">
                  <c:v>30.5</c:v>
                </c:pt>
                <c:pt idx="399">
                  <c:v>30.5</c:v>
                </c:pt>
                <c:pt idx="400">
                  <c:v>30.77</c:v>
                </c:pt>
                <c:pt idx="401">
                  <c:v>30.67</c:v>
                </c:pt>
                <c:pt idx="402">
                  <c:v>30.53</c:v>
                </c:pt>
                <c:pt idx="403">
                  <c:v>30.48</c:v>
                </c:pt>
                <c:pt idx="404">
                  <c:v>30.24</c:v>
                </c:pt>
                <c:pt idx="405">
                  <c:v>30.08</c:v>
                </c:pt>
                <c:pt idx="406">
                  <c:v>29.73</c:v>
                </c:pt>
                <c:pt idx="407">
                  <c:v>29.6</c:v>
                </c:pt>
                <c:pt idx="408">
                  <c:v>29.63</c:v>
                </c:pt>
                <c:pt idx="409">
                  <c:v>29.67</c:v>
                </c:pt>
                <c:pt idx="410">
                  <c:v>29.9</c:v>
                </c:pt>
                <c:pt idx="411">
                  <c:v>29.62</c:v>
                </c:pt>
                <c:pt idx="412">
                  <c:v>29.7</c:v>
                </c:pt>
                <c:pt idx="413">
                  <c:v>29.81</c:v>
                </c:pt>
                <c:pt idx="414">
                  <c:v>30</c:v>
                </c:pt>
                <c:pt idx="415">
                  <c:v>30</c:v>
                </c:pt>
                <c:pt idx="416">
                  <c:v>30.17</c:v>
                </c:pt>
                <c:pt idx="417">
                  <c:v>30.6</c:v>
                </c:pt>
                <c:pt idx="418">
                  <c:v>30.82</c:v>
                </c:pt>
                <c:pt idx="419">
                  <c:v>31.05</c:v>
                </c:pt>
                <c:pt idx="420">
                  <c:v>31.21</c:v>
                </c:pt>
                <c:pt idx="421">
                  <c:v>31.18</c:v>
                </c:pt>
                <c:pt idx="422">
                  <c:v>31.61</c:v>
                </c:pt>
                <c:pt idx="423">
                  <c:v>31.71</c:v>
                </c:pt>
                <c:pt idx="424">
                  <c:v>31.43</c:v>
                </c:pt>
                <c:pt idx="425">
                  <c:v>31.13</c:v>
                </c:pt>
                <c:pt idx="426">
                  <c:v>31.32</c:v>
                </c:pt>
                <c:pt idx="427">
                  <c:v>31.63</c:v>
                </c:pt>
                <c:pt idx="428">
                  <c:v>31.39</c:v>
                </c:pt>
                <c:pt idx="429">
                  <c:v>31.7</c:v>
                </c:pt>
                <c:pt idx="430">
                  <c:v>31.55</c:v>
                </c:pt>
                <c:pt idx="431">
                  <c:v>31.57</c:v>
                </c:pt>
                <c:pt idx="432">
                  <c:v>31.65</c:v>
                </c:pt>
                <c:pt idx="433">
                  <c:v>31.62</c:v>
                </c:pt>
                <c:pt idx="434">
                  <c:v>31.66</c:v>
                </c:pt>
                <c:pt idx="435">
                  <c:v>31.49</c:v>
                </c:pt>
                <c:pt idx="436">
                  <c:v>31.17</c:v>
                </c:pt>
                <c:pt idx="437">
                  <c:v>31.13</c:v>
                </c:pt>
                <c:pt idx="438">
                  <c:v>31.19</c:v>
                </c:pt>
                <c:pt idx="439">
                  <c:v>31.08</c:v>
                </c:pt>
                <c:pt idx="440">
                  <c:v>31.11</c:v>
                </c:pt>
                <c:pt idx="441">
                  <c:v>31.11</c:v>
                </c:pt>
                <c:pt idx="442">
                  <c:v>31.27</c:v>
                </c:pt>
                <c:pt idx="443">
                  <c:v>31.01</c:v>
                </c:pt>
                <c:pt idx="444">
                  <c:v>30.99</c:v>
                </c:pt>
                <c:pt idx="445">
                  <c:v>30.79</c:v>
                </c:pt>
                <c:pt idx="446">
                  <c:v>30.58</c:v>
                </c:pt>
                <c:pt idx="447">
                  <c:v>30.83</c:v>
                </c:pt>
                <c:pt idx="448">
                  <c:v>31.05</c:v>
                </c:pt>
                <c:pt idx="449">
                  <c:v>30.86</c:v>
                </c:pt>
                <c:pt idx="450">
                  <c:v>30.66</c:v>
                </c:pt>
                <c:pt idx="451">
                  <c:v>30.83</c:v>
                </c:pt>
                <c:pt idx="452">
                  <c:v>30.95</c:v>
                </c:pt>
                <c:pt idx="453">
                  <c:v>30.62</c:v>
                </c:pt>
                <c:pt idx="454">
                  <c:v>30.83</c:v>
                </c:pt>
                <c:pt idx="455">
                  <c:v>31.21</c:v>
                </c:pt>
                <c:pt idx="456">
                  <c:v>31.31</c:v>
                </c:pt>
                <c:pt idx="457">
                  <c:v>31.25</c:v>
                </c:pt>
                <c:pt idx="458">
                  <c:v>31.01</c:v>
                </c:pt>
                <c:pt idx="459">
                  <c:v>30.72</c:v>
                </c:pt>
                <c:pt idx="460">
                  <c:v>30.68</c:v>
                </c:pt>
                <c:pt idx="461">
                  <c:v>30.96</c:v>
                </c:pt>
                <c:pt idx="462">
                  <c:v>31.2</c:v>
                </c:pt>
                <c:pt idx="463">
                  <c:v>31.23</c:v>
                </c:pt>
                <c:pt idx="464">
                  <c:v>31.35</c:v>
                </c:pt>
                <c:pt idx="465">
                  <c:v>31.83</c:v>
                </c:pt>
                <c:pt idx="466">
                  <c:v>31.83</c:v>
                </c:pt>
                <c:pt idx="467">
                  <c:v>31.62</c:v>
                </c:pt>
                <c:pt idx="468">
                  <c:v>31.58</c:v>
                </c:pt>
                <c:pt idx="469">
                  <c:v>31.76</c:v>
                </c:pt>
                <c:pt idx="470">
                  <c:v>31.63</c:v>
                </c:pt>
                <c:pt idx="471">
                  <c:v>31.21</c:v>
                </c:pt>
                <c:pt idx="472">
                  <c:v>31.49</c:v>
                </c:pt>
                <c:pt idx="473">
                  <c:v>31.36</c:v>
                </c:pt>
                <c:pt idx="474">
                  <c:v>31.14</c:v>
                </c:pt>
                <c:pt idx="475">
                  <c:v>31.31</c:v>
                </c:pt>
                <c:pt idx="476">
                  <c:v>31.07</c:v>
                </c:pt>
                <c:pt idx="477">
                  <c:v>31.37</c:v>
                </c:pt>
                <c:pt idx="478">
                  <c:v>31.53</c:v>
                </c:pt>
                <c:pt idx="479">
                  <c:v>31.91</c:v>
                </c:pt>
                <c:pt idx="480">
                  <c:v>31.74</c:v>
                </c:pt>
                <c:pt idx="481">
                  <c:v>31.63</c:v>
                </c:pt>
                <c:pt idx="482">
                  <c:v>31.3</c:v>
                </c:pt>
                <c:pt idx="483">
                  <c:v>31.27</c:v>
                </c:pt>
                <c:pt idx="484">
                  <c:v>30.97</c:v>
                </c:pt>
                <c:pt idx="485">
                  <c:v>30.65</c:v>
                </c:pt>
                <c:pt idx="486">
                  <c:v>30.65</c:v>
                </c:pt>
                <c:pt idx="487">
                  <c:v>30.19</c:v>
                </c:pt>
                <c:pt idx="488">
                  <c:v>30.01</c:v>
                </c:pt>
                <c:pt idx="489">
                  <c:v>29.14</c:v>
                </c:pt>
                <c:pt idx="490">
                  <c:v>29.61</c:v>
                </c:pt>
                <c:pt idx="491">
                  <c:v>27.94</c:v>
                </c:pt>
                <c:pt idx="492">
                  <c:v>28.79</c:v>
                </c:pt>
                <c:pt idx="493">
                  <c:v>28.48</c:v>
                </c:pt>
                <c:pt idx="494">
                  <c:v>29.9</c:v>
                </c:pt>
                <c:pt idx="495">
                  <c:v>29.72</c:v>
                </c:pt>
                <c:pt idx="496">
                  <c:v>30.62</c:v>
                </c:pt>
                <c:pt idx="497">
                  <c:v>30.46</c:v>
                </c:pt>
                <c:pt idx="498">
                  <c:v>30.81</c:v>
                </c:pt>
                <c:pt idx="499">
                  <c:v>30.48</c:v>
                </c:pt>
                <c:pt idx="500">
                  <c:v>30.16</c:v>
                </c:pt>
                <c:pt idx="501">
                  <c:v>30.24</c:v>
                </c:pt>
                <c:pt idx="502">
                  <c:v>31.02</c:v>
                </c:pt>
                <c:pt idx="503">
                  <c:v>31.49</c:v>
                </c:pt>
                <c:pt idx="504">
                  <c:v>30.82</c:v>
                </c:pt>
                <c:pt idx="505">
                  <c:v>30.97</c:v>
                </c:pt>
                <c:pt idx="506">
                  <c:v>31.48</c:v>
                </c:pt>
                <c:pt idx="507">
                  <c:v>31.47</c:v>
                </c:pt>
                <c:pt idx="508">
                  <c:v>31.64</c:v>
                </c:pt>
                <c:pt idx="509">
                  <c:v>31.41</c:v>
                </c:pt>
                <c:pt idx="510">
                  <c:v>31.01</c:v>
                </c:pt>
                <c:pt idx="511">
                  <c:v>31.01</c:v>
                </c:pt>
                <c:pt idx="512">
                  <c:v>30.8</c:v>
                </c:pt>
                <c:pt idx="513">
                  <c:v>31.41</c:v>
                </c:pt>
                <c:pt idx="514">
                  <c:v>31.25</c:v>
                </c:pt>
                <c:pt idx="515">
                  <c:v>30.46</c:v>
                </c:pt>
                <c:pt idx="516">
                  <c:v>30.73</c:v>
                </c:pt>
                <c:pt idx="517">
                  <c:v>31.02</c:v>
                </c:pt>
                <c:pt idx="518">
                  <c:v>31.18</c:v>
                </c:pt>
                <c:pt idx="519">
                  <c:v>31.6</c:v>
                </c:pt>
                <c:pt idx="520">
                  <c:v>31.72</c:v>
                </c:pt>
                <c:pt idx="521">
                  <c:v>31.63</c:v>
                </c:pt>
                <c:pt idx="522">
                  <c:v>31.89</c:v>
                </c:pt>
                <c:pt idx="523">
                  <c:v>31.33</c:v>
                </c:pt>
                <c:pt idx="524">
                  <c:v>30.61</c:v>
                </c:pt>
                <c:pt idx="525">
                  <c:v>31.21</c:v>
                </c:pt>
                <c:pt idx="526">
                  <c:v>31.16</c:v>
                </c:pt>
                <c:pt idx="527">
                  <c:v>31.21</c:v>
                </c:pt>
                <c:pt idx="528">
                  <c:v>30.95</c:v>
                </c:pt>
                <c:pt idx="529">
                  <c:v>31.57</c:v>
                </c:pt>
                <c:pt idx="530">
                  <c:v>31.29</c:v>
                </c:pt>
                <c:pt idx="531">
                  <c:v>31.09</c:v>
                </c:pt>
                <c:pt idx="532">
                  <c:v>30.37</c:v>
                </c:pt>
                <c:pt idx="533">
                  <c:v>30.63</c:v>
                </c:pt>
                <c:pt idx="534">
                  <c:v>31.48</c:v>
                </c:pt>
                <c:pt idx="535">
                  <c:v>31.49</c:v>
                </c:pt>
                <c:pt idx="536">
                  <c:v>31.99</c:v>
                </c:pt>
                <c:pt idx="537">
                  <c:v>31.55</c:v>
                </c:pt>
                <c:pt idx="538">
                  <c:v>31.49</c:v>
                </c:pt>
                <c:pt idx="539">
                  <c:v>31.63</c:v>
                </c:pt>
                <c:pt idx="540">
                  <c:v>31.84</c:v>
                </c:pt>
                <c:pt idx="541">
                  <c:v>31.66</c:v>
                </c:pt>
                <c:pt idx="542">
                  <c:v>32</c:v>
                </c:pt>
                <c:pt idx="543">
                  <c:v>32.32</c:v>
                </c:pt>
                <c:pt idx="544">
                  <c:v>32.369999999999997</c:v>
                </c:pt>
                <c:pt idx="545">
                  <c:v>32.9</c:v>
                </c:pt>
                <c:pt idx="546">
                  <c:v>33.24</c:v>
                </c:pt>
                <c:pt idx="547">
                  <c:v>32.47</c:v>
                </c:pt>
                <c:pt idx="548">
                  <c:v>32.479999999999997</c:v>
                </c:pt>
                <c:pt idx="549">
                  <c:v>33.4</c:v>
                </c:pt>
                <c:pt idx="550">
                  <c:v>32.840000000000003</c:v>
                </c:pt>
                <c:pt idx="551">
                  <c:v>32.43</c:v>
                </c:pt>
                <c:pt idx="552">
                  <c:v>31.57</c:v>
                </c:pt>
                <c:pt idx="553">
                  <c:v>32.33</c:v>
                </c:pt>
                <c:pt idx="554">
                  <c:v>32.76</c:v>
                </c:pt>
                <c:pt idx="555">
                  <c:v>32.72</c:v>
                </c:pt>
                <c:pt idx="556">
                  <c:v>32.89</c:v>
                </c:pt>
                <c:pt idx="557">
                  <c:v>33.159999999999997</c:v>
                </c:pt>
                <c:pt idx="558">
                  <c:v>32.119999999999997</c:v>
                </c:pt>
                <c:pt idx="559">
                  <c:v>32.56</c:v>
                </c:pt>
                <c:pt idx="560">
                  <c:v>33.15</c:v>
                </c:pt>
                <c:pt idx="561">
                  <c:v>32.590000000000003</c:v>
                </c:pt>
                <c:pt idx="562">
                  <c:v>32.9</c:v>
                </c:pt>
                <c:pt idx="563">
                  <c:v>32.61</c:v>
                </c:pt>
                <c:pt idx="564">
                  <c:v>32.340000000000003</c:v>
                </c:pt>
                <c:pt idx="565">
                  <c:v>32.630000000000003</c:v>
                </c:pt>
                <c:pt idx="566">
                  <c:v>32.18</c:v>
                </c:pt>
                <c:pt idx="567">
                  <c:v>31.8</c:v>
                </c:pt>
                <c:pt idx="568">
                  <c:v>31.5</c:v>
                </c:pt>
                <c:pt idx="569">
                  <c:v>31.5</c:v>
                </c:pt>
                <c:pt idx="570">
                  <c:v>31.91</c:v>
                </c:pt>
                <c:pt idx="571">
                  <c:v>32</c:v>
                </c:pt>
                <c:pt idx="572">
                  <c:v>32.35</c:v>
                </c:pt>
                <c:pt idx="573">
                  <c:v>33.18</c:v>
                </c:pt>
                <c:pt idx="574">
                  <c:v>33.26</c:v>
                </c:pt>
                <c:pt idx="575">
                  <c:v>32.96</c:v>
                </c:pt>
                <c:pt idx="576">
                  <c:v>33.049999999999997</c:v>
                </c:pt>
                <c:pt idx="577">
                  <c:v>33.090000000000003</c:v>
                </c:pt>
                <c:pt idx="578">
                  <c:v>32.94</c:v>
                </c:pt>
                <c:pt idx="579">
                  <c:v>32.49</c:v>
                </c:pt>
                <c:pt idx="580">
                  <c:v>33.07</c:v>
                </c:pt>
                <c:pt idx="581">
                  <c:v>32.700000000000003</c:v>
                </c:pt>
                <c:pt idx="582">
                  <c:v>32.92</c:v>
                </c:pt>
                <c:pt idx="583">
                  <c:v>32.479999999999997</c:v>
                </c:pt>
                <c:pt idx="584">
                  <c:v>33.26</c:v>
                </c:pt>
                <c:pt idx="585">
                  <c:v>33.44</c:v>
                </c:pt>
                <c:pt idx="586">
                  <c:v>33.700000000000003</c:v>
                </c:pt>
                <c:pt idx="587">
                  <c:v>34.15</c:v>
                </c:pt>
                <c:pt idx="588">
                  <c:v>34.549999999999997</c:v>
                </c:pt>
                <c:pt idx="589">
                  <c:v>34.51</c:v>
                </c:pt>
                <c:pt idx="590">
                  <c:v>34.76</c:v>
                </c:pt>
                <c:pt idx="591">
                  <c:v>34.76</c:v>
                </c:pt>
                <c:pt idx="592">
                  <c:v>35.17</c:v>
                </c:pt>
                <c:pt idx="593">
                  <c:v>35.020000000000003</c:v>
                </c:pt>
                <c:pt idx="594">
                  <c:v>35.29</c:v>
                </c:pt>
                <c:pt idx="595">
                  <c:v>34.96</c:v>
                </c:pt>
                <c:pt idx="596">
                  <c:v>34.96</c:v>
                </c:pt>
                <c:pt idx="597">
                  <c:v>34.549999999999997</c:v>
                </c:pt>
                <c:pt idx="598">
                  <c:v>34.450000000000003</c:v>
                </c:pt>
                <c:pt idx="599">
                  <c:v>34.64</c:v>
                </c:pt>
                <c:pt idx="600">
                  <c:v>34.49</c:v>
                </c:pt>
                <c:pt idx="601">
                  <c:v>34.5</c:v>
                </c:pt>
                <c:pt idx="602">
                  <c:v>34.51</c:v>
                </c:pt>
                <c:pt idx="603">
                  <c:v>34.229999999999997</c:v>
                </c:pt>
                <c:pt idx="604">
                  <c:v>34.340000000000003</c:v>
                </c:pt>
                <c:pt idx="605">
                  <c:v>34.21</c:v>
                </c:pt>
                <c:pt idx="606">
                  <c:v>34.21</c:v>
                </c:pt>
                <c:pt idx="607">
                  <c:v>34.299999999999997</c:v>
                </c:pt>
                <c:pt idx="608">
                  <c:v>34.130000000000003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34.25</c:v>
                </c:pt>
                <c:pt idx="612">
                  <c:v>33.92</c:v>
                </c:pt>
                <c:pt idx="613">
                  <c:v>34.56</c:v>
                </c:pt>
                <c:pt idx="614">
                  <c:v>34.78</c:v>
                </c:pt>
                <c:pt idx="615">
                  <c:v>34.25</c:v>
                </c:pt>
                <c:pt idx="616">
                  <c:v>34</c:v>
                </c:pt>
                <c:pt idx="617">
                  <c:v>34</c:v>
                </c:pt>
                <c:pt idx="618">
                  <c:v>34.200000000000003</c:v>
                </c:pt>
                <c:pt idx="619">
                  <c:v>34.409999999999997</c:v>
                </c:pt>
                <c:pt idx="620">
                  <c:v>34.659999999999997</c:v>
                </c:pt>
                <c:pt idx="621">
                  <c:v>34.67</c:v>
                </c:pt>
                <c:pt idx="622">
                  <c:v>34.93</c:v>
                </c:pt>
                <c:pt idx="623">
                  <c:v>34.619999999999997</c:v>
                </c:pt>
                <c:pt idx="624">
                  <c:v>34.71</c:v>
                </c:pt>
                <c:pt idx="625">
                  <c:v>34.26</c:v>
                </c:pt>
                <c:pt idx="626">
                  <c:v>34.28</c:v>
                </c:pt>
                <c:pt idx="627">
                  <c:v>34.32</c:v>
                </c:pt>
                <c:pt idx="628">
                  <c:v>34.31</c:v>
                </c:pt>
                <c:pt idx="629">
                  <c:v>34.42</c:v>
                </c:pt>
                <c:pt idx="630">
                  <c:v>34.380000000000003</c:v>
                </c:pt>
                <c:pt idx="631">
                  <c:v>34.380000000000003</c:v>
                </c:pt>
                <c:pt idx="632">
                  <c:v>34.22</c:v>
                </c:pt>
                <c:pt idx="633">
                  <c:v>34.29</c:v>
                </c:pt>
                <c:pt idx="634">
                  <c:v>34.39</c:v>
                </c:pt>
                <c:pt idx="635">
                  <c:v>34.369999999999997</c:v>
                </c:pt>
                <c:pt idx="636">
                  <c:v>34.270000000000003</c:v>
                </c:pt>
                <c:pt idx="637">
                  <c:v>34.159999999999997</c:v>
                </c:pt>
                <c:pt idx="638">
                  <c:v>34.08</c:v>
                </c:pt>
                <c:pt idx="639">
                  <c:v>34.17</c:v>
                </c:pt>
                <c:pt idx="640">
                  <c:v>34.22</c:v>
                </c:pt>
                <c:pt idx="641">
                  <c:v>34.18</c:v>
                </c:pt>
                <c:pt idx="642">
                  <c:v>34.1</c:v>
                </c:pt>
                <c:pt idx="643">
                  <c:v>34.42</c:v>
                </c:pt>
                <c:pt idx="644">
                  <c:v>34.659999999999997</c:v>
                </c:pt>
                <c:pt idx="645">
                  <c:v>34.85</c:v>
                </c:pt>
                <c:pt idx="646">
                  <c:v>35.18</c:v>
                </c:pt>
                <c:pt idx="647">
                  <c:v>35.270000000000003</c:v>
                </c:pt>
                <c:pt idx="648">
                  <c:v>34.729999999999997</c:v>
                </c:pt>
                <c:pt idx="649">
                  <c:v>34.6</c:v>
                </c:pt>
                <c:pt idx="650">
                  <c:v>34.53</c:v>
                </c:pt>
                <c:pt idx="651">
                  <c:v>34.369999999999997</c:v>
                </c:pt>
                <c:pt idx="652">
                  <c:v>34.450000000000003</c:v>
                </c:pt>
                <c:pt idx="653">
                  <c:v>34.44</c:v>
                </c:pt>
                <c:pt idx="654">
                  <c:v>34.49</c:v>
                </c:pt>
                <c:pt idx="655">
                  <c:v>34.5</c:v>
                </c:pt>
                <c:pt idx="656">
                  <c:v>35.06</c:v>
                </c:pt>
                <c:pt idx="657">
                  <c:v>35.229999999999997</c:v>
                </c:pt>
                <c:pt idx="658">
                  <c:v>34.92</c:v>
                </c:pt>
                <c:pt idx="659">
                  <c:v>35.04</c:v>
                </c:pt>
                <c:pt idx="660">
                  <c:v>35.18</c:v>
                </c:pt>
                <c:pt idx="661">
                  <c:v>35.39</c:v>
                </c:pt>
                <c:pt idx="662">
                  <c:v>35.369999999999997</c:v>
                </c:pt>
                <c:pt idx="663">
                  <c:v>35.17</c:v>
                </c:pt>
                <c:pt idx="664">
                  <c:v>35.049999999999997</c:v>
                </c:pt>
                <c:pt idx="665">
                  <c:v>35.049999999999997</c:v>
                </c:pt>
                <c:pt idx="666">
                  <c:v>35.06</c:v>
                </c:pt>
                <c:pt idx="667">
                  <c:v>34.590000000000003</c:v>
                </c:pt>
                <c:pt idx="668">
                  <c:v>34.69</c:v>
                </c:pt>
                <c:pt idx="669">
                  <c:v>34.99</c:v>
                </c:pt>
                <c:pt idx="670">
                  <c:v>34.85</c:v>
                </c:pt>
                <c:pt idx="671">
                  <c:v>35.340000000000003</c:v>
                </c:pt>
                <c:pt idx="672">
                  <c:v>35.58</c:v>
                </c:pt>
                <c:pt idx="673">
                  <c:v>35.56</c:v>
                </c:pt>
                <c:pt idx="674">
                  <c:v>35.43</c:v>
                </c:pt>
                <c:pt idx="675">
                  <c:v>35.880000000000003</c:v>
                </c:pt>
                <c:pt idx="676">
                  <c:v>35.630000000000003</c:v>
                </c:pt>
                <c:pt idx="677">
                  <c:v>35.840000000000003</c:v>
                </c:pt>
                <c:pt idx="678">
                  <c:v>36.17</c:v>
                </c:pt>
                <c:pt idx="679">
                  <c:v>36.369999999999997</c:v>
                </c:pt>
                <c:pt idx="680">
                  <c:v>36.590000000000003</c:v>
                </c:pt>
                <c:pt idx="681">
                  <c:v>36.840000000000003</c:v>
                </c:pt>
                <c:pt idx="682">
                  <c:v>36.68</c:v>
                </c:pt>
                <c:pt idx="683">
                  <c:v>36.450000000000003</c:v>
                </c:pt>
                <c:pt idx="684">
                  <c:v>36.25</c:v>
                </c:pt>
                <c:pt idx="685">
                  <c:v>36.42</c:v>
                </c:pt>
                <c:pt idx="686">
                  <c:v>36.28</c:v>
                </c:pt>
                <c:pt idx="687">
                  <c:v>36.71</c:v>
                </c:pt>
                <c:pt idx="688">
                  <c:v>36.700000000000003</c:v>
                </c:pt>
                <c:pt idx="689">
                  <c:v>36.89</c:v>
                </c:pt>
                <c:pt idx="690">
                  <c:v>37.200000000000003</c:v>
                </c:pt>
                <c:pt idx="691">
                  <c:v>37.25</c:v>
                </c:pt>
                <c:pt idx="692">
                  <c:v>37.17</c:v>
                </c:pt>
                <c:pt idx="693">
                  <c:v>37.33</c:v>
                </c:pt>
                <c:pt idx="694">
                  <c:v>36.979999999999997</c:v>
                </c:pt>
                <c:pt idx="695">
                  <c:v>36.71</c:v>
                </c:pt>
                <c:pt idx="696">
                  <c:v>36.81</c:v>
                </c:pt>
                <c:pt idx="697">
                  <c:v>37.22</c:v>
                </c:pt>
                <c:pt idx="698">
                  <c:v>37.04</c:v>
                </c:pt>
                <c:pt idx="699">
                  <c:v>37.299999999999997</c:v>
                </c:pt>
                <c:pt idx="700">
                  <c:v>37.5</c:v>
                </c:pt>
                <c:pt idx="701">
                  <c:v>37.5</c:v>
                </c:pt>
                <c:pt idx="702">
                  <c:v>37.630000000000003</c:v>
                </c:pt>
                <c:pt idx="703">
                  <c:v>37.15</c:v>
                </c:pt>
                <c:pt idx="704">
                  <c:v>37.840000000000003</c:v>
                </c:pt>
                <c:pt idx="705">
                  <c:v>37.79</c:v>
                </c:pt>
                <c:pt idx="706">
                  <c:v>37.799999999999997</c:v>
                </c:pt>
                <c:pt idx="707">
                  <c:v>37.880000000000003</c:v>
                </c:pt>
                <c:pt idx="708">
                  <c:v>38.369999999999997</c:v>
                </c:pt>
                <c:pt idx="709">
                  <c:v>38.36</c:v>
                </c:pt>
                <c:pt idx="710">
                  <c:v>38.6</c:v>
                </c:pt>
                <c:pt idx="711">
                  <c:v>38.56</c:v>
                </c:pt>
                <c:pt idx="712">
                  <c:v>38.869999999999997</c:v>
                </c:pt>
                <c:pt idx="713">
                  <c:v>38.9</c:v>
                </c:pt>
                <c:pt idx="714">
                  <c:v>38.94</c:v>
                </c:pt>
                <c:pt idx="715">
                  <c:v>39.29</c:v>
                </c:pt>
                <c:pt idx="716">
                  <c:v>39.25</c:v>
                </c:pt>
                <c:pt idx="717">
                  <c:v>39.03</c:v>
                </c:pt>
                <c:pt idx="718">
                  <c:v>38.619999999999997</c:v>
                </c:pt>
                <c:pt idx="719">
                  <c:v>38.39</c:v>
                </c:pt>
                <c:pt idx="720">
                  <c:v>38.6</c:v>
                </c:pt>
                <c:pt idx="721">
                  <c:v>38.71</c:v>
                </c:pt>
                <c:pt idx="722">
                  <c:v>39.01</c:v>
                </c:pt>
                <c:pt idx="723">
                  <c:v>39.58</c:v>
                </c:pt>
                <c:pt idx="724">
                  <c:v>39.520000000000003</c:v>
                </c:pt>
                <c:pt idx="725">
                  <c:v>39.57</c:v>
                </c:pt>
                <c:pt idx="726">
                  <c:v>40.15</c:v>
                </c:pt>
                <c:pt idx="727">
                  <c:v>39.94</c:v>
                </c:pt>
                <c:pt idx="728">
                  <c:v>39.94</c:v>
                </c:pt>
                <c:pt idx="729">
                  <c:v>39.880000000000003</c:v>
                </c:pt>
                <c:pt idx="730">
                  <c:v>40.01</c:v>
                </c:pt>
                <c:pt idx="731">
                  <c:v>39.950000000000003</c:v>
                </c:pt>
                <c:pt idx="732">
                  <c:v>40.08</c:v>
                </c:pt>
                <c:pt idx="733">
                  <c:v>40.28</c:v>
                </c:pt>
                <c:pt idx="734">
                  <c:v>40.47</c:v>
                </c:pt>
                <c:pt idx="735">
                  <c:v>40.909999999999997</c:v>
                </c:pt>
                <c:pt idx="736">
                  <c:v>40.729999999999997</c:v>
                </c:pt>
                <c:pt idx="737">
                  <c:v>40.840000000000003</c:v>
                </c:pt>
                <c:pt idx="738">
                  <c:v>41.28</c:v>
                </c:pt>
                <c:pt idx="739">
                  <c:v>41.2</c:v>
                </c:pt>
                <c:pt idx="740">
                  <c:v>41.16</c:v>
                </c:pt>
                <c:pt idx="741">
                  <c:v>40.78</c:v>
                </c:pt>
                <c:pt idx="742">
                  <c:v>40.51</c:v>
                </c:pt>
                <c:pt idx="743">
                  <c:v>39.979999999999997</c:v>
                </c:pt>
                <c:pt idx="744">
                  <c:v>40.520000000000003</c:v>
                </c:pt>
                <c:pt idx="745">
                  <c:v>40.909999999999997</c:v>
                </c:pt>
                <c:pt idx="746">
                  <c:v>41.03</c:v>
                </c:pt>
                <c:pt idx="747">
                  <c:v>40.74</c:v>
                </c:pt>
                <c:pt idx="748">
                  <c:v>40.270000000000003</c:v>
                </c:pt>
                <c:pt idx="749">
                  <c:v>39.93</c:v>
                </c:pt>
                <c:pt idx="750">
                  <c:v>40.35</c:v>
                </c:pt>
                <c:pt idx="751">
                  <c:v>40.4</c:v>
                </c:pt>
                <c:pt idx="752">
                  <c:v>39.83</c:v>
                </c:pt>
                <c:pt idx="753">
                  <c:v>39.71</c:v>
                </c:pt>
                <c:pt idx="754">
                  <c:v>39.36</c:v>
                </c:pt>
                <c:pt idx="755">
                  <c:v>39.26</c:v>
                </c:pt>
                <c:pt idx="756">
                  <c:v>38.99</c:v>
                </c:pt>
                <c:pt idx="757">
                  <c:v>38.99</c:v>
                </c:pt>
                <c:pt idx="758">
                  <c:v>38.94</c:v>
                </c:pt>
                <c:pt idx="759">
                  <c:v>38.54</c:v>
                </c:pt>
                <c:pt idx="760">
                  <c:v>38.56</c:v>
                </c:pt>
                <c:pt idx="761">
                  <c:v>38.64</c:v>
                </c:pt>
                <c:pt idx="762">
                  <c:v>38.49</c:v>
                </c:pt>
                <c:pt idx="763">
                  <c:v>38.72</c:v>
                </c:pt>
                <c:pt idx="764">
                  <c:v>38.200000000000003</c:v>
                </c:pt>
                <c:pt idx="765">
                  <c:v>38.380000000000003</c:v>
                </c:pt>
                <c:pt idx="766">
                  <c:v>38.4</c:v>
                </c:pt>
                <c:pt idx="767">
                  <c:v>38.26</c:v>
                </c:pt>
                <c:pt idx="768">
                  <c:v>38.26</c:v>
                </c:pt>
                <c:pt idx="769">
                  <c:v>38.11</c:v>
                </c:pt>
                <c:pt idx="770">
                  <c:v>37.96</c:v>
                </c:pt>
                <c:pt idx="771">
                  <c:v>37.96</c:v>
                </c:pt>
                <c:pt idx="772">
                  <c:v>38.380000000000003</c:v>
                </c:pt>
                <c:pt idx="773">
                  <c:v>38.35</c:v>
                </c:pt>
                <c:pt idx="774">
                  <c:v>38.590000000000003</c:v>
                </c:pt>
                <c:pt idx="775">
                  <c:v>38.15</c:v>
                </c:pt>
                <c:pt idx="776">
                  <c:v>37.869999999999997</c:v>
                </c:pt>
                <c:pt idx="777">
                  <c:v>37.869999999999997</c:v>
                </c:pt>
                <c:pt idx="778">
                  <c:v>37.43</c:v>
                </c:pt>
                <c:pt idx="779">
                  <c:v>37.78</c:v>
                </c:pt>
                <c:pt idx="780">
                  <c:v>37.369999999999997</c:v>
                </c:pt>
                <c:pt idx="781">
                  <c:v>37.15</c:v>
                </c:pt>
                <c:pt idx="782">
                  <c:v>36.869999999999997</c:v>
                </c:pt>
                <c:pt idx="783">
                  <c:v>36.86</c:v>
                </c:pt>
                <c:pt idx="784">
                  <c:v>36.79</c:v>
                </c:pt>
                <c:pt idx="785">
                  <c:v>36.729999999999997</c:v>
                </c:pt>
                <c:pt idx="786">
                  <c:v>37.18</c:v>
                </c:pt>
                <c:pt idx="787">
                  <c:v>37.4</c:v>
                </c:pt>
                <c:pt idx="788">
                  <c:v>37.71</c:v>
                </c:pt>
                <c:pt idx="789">
                  <c:v>37.39</c:v>
                </c:pt>
                <c:pt idx="790">
                  <c:v>37.67</c:v>
                </c:pt>
                <c:pt idx="791">
                  <c:v>37.51</c:v>
                </c:pt>
                <c:pt idx="792">
                  <c:v>37.47</c:v>
                </c:pt>
                <c:pt idx="793">
                  <c:v>37.700000000000003</c:v>
                </c:pt>
                <c:pt idx="794">
                  <c:v>37.93</c:v>
                </c:pt>
                <c:pt idx="795">
                  <c:v>38.1</c:v>
                </c:pt>
                <c:pt idx="796">
                  <c:v>38.200000000000003</c:v>
                </c:pt>
                <c:pt idx="797">
                  <c:v>38.19</c:v>
                </c:pt>
                <c:pt idx="798">
                  <c:v>38.15</c:v>
                </c:pt>
                <c:pt idx="799">
                  <c:v>38.14</c:v>
                </c:pt>
                <c:pt idx="800">
                  <c:v>38.159999999999997</c:v>
                </c:pt>
                <c:pt idx="801">
                  <c:v>38.46</c:v>
                </c:pt>
                <c:pt idx="802">
                  <c:v>38.67</c:v>
                </c:pt>
                <c:pt idx="803">
                  <c:v>38.83</c:v>
                </c:pt>
                <c:pt idx="804">
                  <c:v>38.770000000000003</c:v>
                </c:pt>
                <c:pt idx="805">
                  <c:v>38.5</c:v>
                </c:pt>
                <c:pt idx="806">
                  <c:v>38.17</c:v>
                </c:pt>
                <c:pt idx="807">
                  <c:v>37.869999999999997</c:v>
                </c:pt>
                <c:pt idx="808">
                  <c:v>37.6</c:v>
                </c:pt>
                <c:pt idx="809">
                  <c:v>37.799999999999997</c:v>
                </c:pt>
                <c:pt idx="810">
                  <c:v>37.880000000000003</c:v>
                </c:pt>
                <c:pt idx="811">
                  <c:v>37.880000000000003</c:v>
                </c:pt>
                <c:pt idx="812">
                  <c:v>37.880000000000003</c:v>
                </c:pt>
                <c:pt idx="813">
                  <c:v>38.47</c:v>
                </c:pt>
                <c:pt idx="814">
                  <c:v>38.36</c:v>
                </c:pt>
                <c:pt idx="815">
                  <c:v>38.200000000000003</c:v>
                </c:pt>
                <c:pt idx="816">
                  <c:v>37.36</c:v>
                </c:pt>
                <c:pt idx="817">
                  <c:v>37.51</c:v>
                </c:pt>
                <c:pt idx="818">
                  <c:v>36.92</c:v>
                </c:pt>
                <c:pt idx="819">
                  <c:v>36.86</c:v>
                </c:pt>
                <c:pt idx="820">
                  <c:v>36.32</c:v>
                </c:pt>
                <c:pt idx="821">
                  <c:v>36.44</c:v>
                </c:pt>
                <c:pt idx="822">
                  <c:v>36.75</c:v>
                </c:pt>
                <c:pt idx="823">
                  <c:v>36.479999999999997</c:v>
                </c:pt>
                <c:pt idx="824">
                  <c:v>36.119999999999997</c:v>
                </c:pt>
                <c:pt idx="825">
                  <c:v>36.369999999999997</c:v>
                </c:pt>
                <c:pt idx="826">
                  <c:v>36.67</c:v>
                </c:pt>
                <c:pt idx="827">
                  <c:v>36.53</c:v>
                </c:pt>
                <c:pt idx="828">
                  <c:v>36.450000000000003</c:v>
                </c:pt>
                <c:pt idx="829">
                  <c:v>36.450000000000003</c:v>
                </c:pt>
                <c:pt idx="830">
                  <c:v>36.19</c:v>
                </c:pt>
                <c:pt idx="831">
                  <c:v>36.4</c:v>
                </c:pt>
                <c:pt idx="832">
                  <c:v>36.68</c:v>
                </c:pt>
                <c:pt idx="833">
                  <c:v>36.9</c:v>
                </c:pt>
                <c:pt idx="834">
                  <c:v>37.159999999999997</c:v>
                </c:pt>
                <c:pt idx="835">
                  <c:v>37.53</c:v>
                </c:pt>
                <c:pt idx="836">
                  <c:v>37.340000000000003</c:v>
                </c:pt>
                <c:pt idx="837">
                  <c:v>37.020000000000003</c:v>
                </c:pt>
                <c:pt idx="838">
                  <c:v>37.81</c:v>
                </c:pt>
                <c:pt idx="839">
                  <c:v>37.64</c:v>
                </c:pt>
                <c:pt idx="840">
                  <c:v>37.79</c:v>
                </c:pt>
                <c:pt idx="841">
                  <c:v>37.57</c:v>
                </c:pt>
                <c:pt idx="842">
                  <c:v>37.630000000000003</c:v>
                </c:pt>
                <c:pt idx="843">
                  <c:v>37.56</c:v>
                </c:pt>
                <c:pt idx="844">
                  <c:v>37.299999999999997</c:v>
                </c:pt>
                <c:pt idx="845">
                  <c:v>37.049999999999997</c:v>
                </c:pt>
                <c:pt idx="846">
                  <c:v>37.67</c:v>
                </c:pt>
                <c:pt idx="847">
                  <c:v>37.979999999999997</c:v>
                </c:pt>
                <c:pt idx="848">
                  <c:v>37.590000000000003</c:v>
                </c:pt>
                <c:pt idx="849">
                  <c:v>37.58</c:v>
                </c:pt>
                <c:pt idx="850">
                  <c:v>37.49</c:v>
                </c:pt>
                <c:pt idx="851">
                  <c:v>37.380000000000003</c:v>
                </c:pt>
                <c:pt idx="852">
                  <c:v>37.380000000000003</c:v>
                </c:pt>
                <c:pt idx="853">
                  <c:v>36.9</c:v>
                </c:pt>
                <c:pt idx="854">
                  <c:v>36.83</c:v>
                </c:pt>
                <c:pt idx="855">
                  <c:v>36.479999999999997</c:v>
                </c:pt>
                <c:pt idx="856">
                  <c:v>36.85</c:v>
                </c:pt>
                <c:pt idx="857">
                  <c:v>36.85</c:v>
                </c:pt>
                <c:pt idx="858">
                  <c:v>37.659999999999997</c:v>
                </c:pt>
                <c:pt idx="859">
                  <c:v>37.57</c:v>
                </c:pt>
                <c:pt idx="860">
                  <c:v>37.69</c:v>
                </c:pt>
                <c:pt idx="861">
                  <c:v>37.33</c:v>
                </c:pt>
                <c:pt idx="862">
                  <c:v>37.14</c:v>
                </c:pt>
                <c:pt idx="863">
                  <c:v>37.200000000000003</c:v>
                </c:pt>
                <c:pt idx="864">
                  <c:v>37.729999999999997</c:v>
                </c:pt>
                <c:pt idx="865">
                  <c:v>38.03</c:v>
                </c:pt>
                <c:pt idx="866">
                  <c:v>38.06</c:v>
                </c:pt>
                <c:pt idx="867">
                  <c:v>38.04</c:v>
                </c:pt>
                <c:pt idx="868">
                  <c:v>37.78</c:v>
                </c:pt>
                <c:pt idx="869">
                  <c:v>37.950000000000003</c:v>
                </c:pt>
                <c:pt idx="870">
                  <c:v>38.11</c:v>
                </c:pt>
                <c:pt idx="871">
                  <c:v>38.11</c:v>
                </c:pt>
                <c:pt idx="872">
                  <c:v>38.56</c:v>
                </c:pt>
                <c:pt idx="873">
                  <c:v>38.549999999999997</c:v>
                </c:pt>
                <c:pt idx="874">
                  <c:v>38.58</c:v>
                </c:pt>
                <c:pt idx="875">
                  <c:v>38.770000000000003</c:v>
                </c:pt>
                <c:pt idx="876">
                  <c:v>38.520000000000003</c:v>
                </c:pt>
                <c:pt idx="877">
                  <c:v>38.880000000000003</c:v>
                </c:pt>
                <c:pt idx="878">
                  <c:v>39.15</c:v>
                </c:pt>
                <c:pt idx="879">
                  <c:v>39.43</c:v>
                </c:pt>
                <c:pt idx="880">
                  <c:v>39.799999999999997</c:v>
                </c:pt>
                <c:pt idx="881">
                  <c:v>39.6</c:v>
                </c:pt>
                <c:pt idx="882">
                  <c:v>39.700000000000003</c:v>
                </c:pt>
                <c:pt idx="883">
                  <c:v>39.72</c:v>
                </c:pt>
                <c:pt idx="884">
                  <c:v>40</c:v>
                </c:pt>
                <c:pt idx="885">
                  <c:v>40.06</c:v>
                </c:pt>
                <c:pt idx="886">
                  <c:v>40.14</c:v>
                </c:pt>
                <c:pt idx="887">
                  <c:v>39.93</c:v>
                </c:pt>
                <c:pt idx="888">
                  <c:v>39.840000000000003</c:v>
                </c:pt>
                <c:pt idx="889">
                  <c:v>39.450000000000003</c:v>
                </c:pt>
                <c:pt idx="890">
                  <c:v>39.78</c:v>
                </c:pt>
                <c:pt idx="891">
                  <c:v>39.78</c:v>
                </c:pt>
                <c:pt idx="892">
                  <c:v>40.21</c:v>
                </c:pt>
                <c:pt idx="893">
                  <c:v>40.130000000000003</c:v>
                </c:pt>
                <c:pt idx="894">
                  <c:v>40.119999999999997</c:v>
                </c:pt>
                <c:pt idx="895">
                  <c:v>40.369999999999997</c:v>
                </c:pt>
                <c:pt idx="896">
                  <c:v>40.21</c:v>
                </c:pt>
                <c:pt idx="897">
                  <c:v>40.43</c:v>
                </c:pt>
                <c:pt idx="898">
                  <c:v>40.76</c:v>
                </c:pt>
                <c:pt idx="899">
                  <c:v>41.3</c:v>
                </c:pt>
                <c:pt idx="900">
                  <c:v>41.31</c:v>
                </c:pt>
                <c:pt idx="901">
                  <c:v>41.74</c:v>
                </c:pt>
                <c:pt idx="902">
                  <c:v>41.91</c:v>
                </c:pt>
                <c:pt idx="903">
                  <c:v>41.53</c:v>
                </c:pt>
                <c:pt idx="904">
                  <c:v>41.09</c:v>
                </c:pt>
                <c:pt idx="905">
                  <c:v>41.39</c:v>
                </c:pt>
                <c:pt idx="906">
                  <c:v>41.63</c:v>
                </c:pt>
                <c:pt idx="907">
                  <c:v>41.53</c:v>
                </c:pt>
                <c:pt idx="908">
                  <c:v>41.48</c:v>
                </c:pt>
                <c:pt idx="909">
                  <c:v>41.41</c:v>
                </c:pt>
                <c:pt idx="910">
                  <c:v>41.37</c:v>
                </c:pt>
                <c:pt idx="911">
                  <c:v>41.14</c:v>
                </c:pt>
                <c:pt idx="912">
                  <c:v>41.09</c:v>
                </c:pt>
                <c:pt idx="913">
                  <c:v>41.44</c:v>
                </c:pt>
                <c:pt idx="914">
                  <c:v>41.36</c:v>
                </c:pt>
                <c:pt idx="915">
                  <c:v>41.53</c:v>
                </c:pt>
                <c:pt idx="916">
                  <c:v>41.34</c:v>
                </c:pt>
                <c:pt idx="917">
                  <c:v>41.86</c:v>
                </c:pt>
                <c:pt idx="918">
                  <c:v>41.98</c:v>
                </c:pt>
                <c:pt idx="919">
                  <c:v>42.89</c:v>
                </c:pt>
                <c:pt idx="920">
                  <c:v>42.89</c:v>
                </c:pt>
                <c:pt idx="921">
                  <c:v>42.56</c:v>
                </c:pt>
                <c:pt idx="922">
                  <c:v>42.6</c:v>
                </c:pt>
                <c:pt idx="923">
                  <c:v>42.5</c:v>
                </c:pt>
                <c:pt idx="924">
                  <c:v>42.65</c:v>
                </c:pt>
                <c:pt idx="925">
                  <c:v>42.85</c:v>
                </c:pt>
                <c:pt idx="926">
                  <c:v>43.19</c:v>
                </c:pt>
                <c:pt idx="927">
                  <c:v>43.02</c:v>
                </c:pt>
                <c:pt idx="928">
                  <c:v>43.2</c:v>
                </c:pt>
                <c:pt idx="929">
                  <c:v>43.2</c:v>
                </c:pt>
                <c:pt idx="930">
                  <c:v>43.59</c:v>
                </c:pt>
                <c:pt idx="931">
                  <c:v>42.83</c:v>
                </c:pt>
                <c:pt idx="932">
                  <c:v>43.24</c:v>
                </c:pt>
                <c:pt idx="933">
                  <c:v>42.8</c:v>
                </c:pt>
                <c:pt idx="934">
                  <c:v>42.98</c:v>
                </c:pt>
                <c:pt idx="935">
                  <c:v>43.61</c:v>
                </c:pt>
                <c:pt idx="936">
                  <c:v>43.59</c:v>
                </c:pt>
                <c:pt idx="937">
                  <c:v>43.79</c:v>
                </c:pt>
                <c:pt idx="938">
                  <c:v>43.99</c:v>
                </c:pt>
                <c:pt idx="939">
                  <c:v>44.14</c:v>
                </c:pt>
                <c:pt idx="940">
                  <c:v>44.03</c:v>
                </c:pt>
                <c:pt idx="941">
                  <c:v>44.46</c:v>
                </c:pt>
                <c:pt idx="942">
                  <c:v>44.94</c:v>
                </c:pt>
                <c:pt idx="943">
                  <c:v>44.34</c:v>
                </c:pt>
                <c:pt idx="944">
                  <c:v>44.29</c:v>
                </c:pt>
                <c:pt idx="945">
                  <c:v>44.53</c:v>
                </c:pt>
                <c:pt idx="946">
                  <c:v>43.79</c:v>
                </c:pt>
                <c:pt idx="947">
                  <c:v>44.21</c:v>
                </c:pt>
                <c:pt idx="948">
                  <c:v>43.83</c:v>
                </c:pt>
                <c:pt idx="949">
                  <c:v>43.13</c:v>
                </c:pt>
                <c:pt idx="950">
                  <c:v>43.12</c:v>
                </c:pt>
                <c:pt idx="951">
                  <c:v>42.75</c:v>
                </c:pt>
                <c:pt idx="952">
                  <c:v>43.05</c:v>
                </c:pt>
                <c:pt idx="953">
                  <c:v>43.55</c:v>
                </c:pt>
                <c:pt idx="954">
                  <c:v>43.25</c:v>
                </c:pt>
                <c:pt idx="955">
                  <c:v>43.7</c:v>
                </c:pt>
                <c:pt idx="956">
                  <c:v>43.26</c:v>
                </c:pt>
                <c:pt idx="957">
                  <c:v>43.5</c:v>
                </c:pt>
                <c:pt idx="958">
                  <c:v>42.85</c:v>
                </c:pt>
                <c:pt idx="959">
                  <c:v>42.41</c:v>
                </c:pt>
                <c:pt idx="960">
                  <c:v>41.98</c:v>
                </c:pt>
                <c:pt idx="961">
                  <c:v>41.98</c:v>
                </c:pt>
                <c:pt idx="962">
                  <c:v>41.94</c:v>
                </c:pt>
                <c:pt idx="963">
                  <c:v>40.89</c:v>
                </c:pt>
                <c:pt idx="964">
                  <c:v>41.05</c:v>
                </c:pt>
                <c:pt idx="965">
                  <c:v>40.81</c:v>
                </c:pt>
                <c:pt idx="966">
                  <c:v>41.04</c:v>
                </c:pt>
                <c:pt idx="967">
                  <c:v>40.82</c:v>
                </c:pt>
                <c:pt idx="968">
                  <c:v>40.380000000000003</c:v>
                </c:pt>
                <c:pt idx="969">
                  <c:v>40.96</c:v>
                </c:pt>
                <c:pt idx="970">
                  <c:v>41.26</c:v>
                </c:pt>
                <c:pt idx="971">
                  <c:v>41.12</c:v>
                </c:pt>
                <c:pt idx="972">
                  <c:v>40.89</c:v>
                </c:pt>
                <c:pt idx="973">
                  <c:v>40.380000000000003</c:v>
                </c:pt>
                <c:pt idx="974">
                  <c:v>41.19</c:v>
                </c:pt>
                <c:pt idx="975">
                  <c:v>41.18</c:v>
                </c:pt>
                <c:pt idx="976">
                  <c:v>41.41</c:v>
                </c:pt>
                <c:pt idx="977">
                  <c:v>41.6</c:v>
                </c:pt>
                <c:pt idx="978">
                  <c:v>40.49</c:v>
                </c:pt>
                <c:pt idx="979">
                  <c:v>39.18</c:v>
                </c:pt>
                <c:pt idx="980">
                  <c:v>39.71</c:v>
                </c:pt>
                <c:pt idx="981">
                  <c:v>39.82</c:v>
                </c:pt>
                <c:pt idx="982">
                  <c:v>40.270000000000003</c:v>
                </c:pt>
                <c:pt idx="983">
                  <c:v>40.69</c:v>
                </c:pt>
                <c:pt idx="984">
                  <c:v>40.98</c:v>
                </c:pt>
                <c:pt idx="985">
                  <c:v>40.99</c:v>
                </c:pt>
                <c:pt idx="986">
                  <c:v>40.29</c:v>
                </c:pt>
                <c:pt idx="987">
                  <c:v>40.42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40.270000000000003</c:v>
                </c:pt>
                <c:pt idx="991">
                  <c:v>40.85</c:v>
                </c:pt>
                <c:pt idx="992">
                  <c:v>41.37</c:v>
                </c:pt>
                <c:pt idx="993">
                  <c:v>41.74</c:v>
                </c:pt>
                <c:pt idx="994">
                  <c:v>42.26</c:v>
                </c:pt>
                <c:pt idx="995">
                  <c:v>42.48</c:v>
                </c:pt>
                <c:pt idx="996">
                  <c:v>43.1</c:v>
                </c:pt>
                <c:pt idx="997">
                  <c:v>42.86</c:v>
                </c:pt>
                <c:pt idx="998">
                  <c:v>42.82</c:v>
                </c:pt>
                <c:pt idx="999">
                  <c:v>43.32</c:v>
                </c:pt>
                <c:pt idx="1000">
                  <c:v>43.27</c:v>
                </c:pt>
                <c:pt idx="1001">
                  <c:v>43.43</c:v>
                </c:pt>
                <c:pt idx="1002">
                  <c:v>43.64</c:v>
                </c:pt>
                <c:pt idx="1003">
                  <c:v>43.01</c:v>
                </c:pt>
                <c:pt idx="1004">
                  <c:v>43.42</c:v>
                </c:pt>
                <c:pt idx="1005">
                  <c:v>43.58</c:v>
                </c:pt>
                <c:pt idx="1006">
                  <c:v>43.31</c:v>
                </c:pt>
                <c:pt idx="1007">
                  <c:v>43.66</c:v>
                </c:pt>
                <c:pt idx="1008">
                  <c:v>43.48</c:v>
                </c:pt>
                <c:pt idx="1009">
                  <c:v>43.84</c:v>
                </c:pt>
                <c:pt idx="1010">
                  <c:v>43.99</c:v>
                </c:pt>
                <c:pt idx="1011">
                  <c:v>43.67</c:v>
                </c:pt>
                <c:pt idx="1012">
                  <c:v>43.47</c:v>
                </c:pt>
                <c:pt idx="1013">
                  <c:v>43.55</c:v>
                </c:pt>
                <c:pt idx="1014">
                  <c:v>43.51</c:v>
                </c:pt>
                <c:pt idx="1015">
                  <c:v>43.32</c:v>
                </c:pt>
                <c:pt idx="1016">
                  <c:v>42.79</c:v>
                </c:pt>
                <c:pt idx="1017">
                  <c:v>42.46</c:v>
                </c:pt>
                <c:pt idx="1018">
                  <c:v>42.19</c:v>
                </c:pt>
                <c:pt idx="1019">
                  <c:v>41.6</c:v>
                </c:pt>
                <c:pt idx="1020">
                  <c:v>41.23</c:v>
                </c:pt>
                <c:pt idx="1021">
                  <c:v>40.909999999999997</c:v>
                </c:pt>
                <c:pt idx="1022">
                  <c:v>41.16</c:v>
                </c:pt>
                <c:pt idx="1023">
                  <c:v>40.57</c:v>
                </c:pt>
                <c:pt idx="1024">
                  <c:v>40.869999999999997</c:v>
                </c:pt>
                <c:pt idx="1025">
                  <c:v>41.29</c:v>
                </c:pt>
                <c:pt idx="1026">
                  <c:v>40.700000000000003</c:v>
                </c:pt>
                <c:pt idx="1027">
                  <c:v>40.72</c:v>
                </c:pt>
                <c:pt idx="1028">
                  <c:v>40.96</c:v>
                </c:pt>
                <c:pt idx="1029">
                  <c:v>40.79</c:v>
                </c:pt>
                <c:pt idx="1030">
                  <c:v>41.04</c:v>
                </c:pt>
                <c:pt idx="1031">
                  <c:v>41.04</c:v>
                </c:pt>
                <c:pt idx="1032">
                  <c:v>40.33</c:v>
                </c:pt>
                <c:pt idx="1033">
                  <c:v>40.01</c:v>
                </c:pt>
                <c:pt idx="1034">
                  <c:v>39.94</c:v>
                </c:pt>
                <c:pt idx="1035">
                  <c:v>39.86</c:v>
                </c:pt>
                <c:pt idx="1036">
                  <c:v>39.950000000000003</c:v>
                </c:pt>
                <c:pt idx="1037">
                  <c:v>40.14</c:v>
                </c:pt>
                <c:pt idx="1038">
                  <c:v>39.82</c:v>
                </c:pt>
                <c:pt idx="1039">
                  <c:v>39.619999999999997</c:v>
                </c:pt>
                <c:pt idx="1040">
                  <c:v>39.840000000000003</c:v>
                </c:pt>
                <c:pt idx="1041">
                  <c:v>39.94</c:v>
                </c:pt>
                <c:pt idx="1042">
                  <c:v>40.090000000000003</c:v>
                </c:pt>
                <c:pt idx="1043">
                  <c:v>41.22</c:v>
                </c:pt>
                <c:pt idx="1044">
                  <c:v>41.15</c:v>
                </c:pt>
                <c:pt idx="1045">
                  <c:v>40.6</c:v>
                </c:pt>
                <c:pt idx="1046">
                  <c:v>41.28</c:v>
                </c:pt>
                <c:pt idx="1047">
                  <c:v>41.28</c:v>
                </c:pt>
                <c:pt idx="1048">
                  <c:v>40.840000000000003</c:v>
                </c:pt>
                <c:pt idx="1049">
                  <c:v>40.76</c:v>
                </c:pt>
                <c:pt idx="1050">
                  <c:v>40.31</c:v>
                </c:pt>
                <c:pt idx="1051">
                  <c:v>40.380000000000003</c:v>
                </c:pt>
                <c:pt idx="1052">
                  <c:v>40.49</c:v>
                </c:pt>
                <c:pt idx="1053">
                  <c:v>40.61</c:v>
                </c:pt>
                <c:pt idx="1054">
                  <c:v>40.08</c:v>
                </c:pt>
                <c:pt idx="1055">
                  <c:v>40.18</c:v>
                </c:pt>
                <c:pt idx="1056">
                  <c:v>39.94</c:v>
                </c:pt>
                <c:pt idx="1057">
                  <c:v>40.24</c:v>
                </c:pt>
                <c:pt idx="1058">
                  <c:v>40.369999999999997</c:v>
                </c:pt>
                <c:pt idx="1059">
                  <c:v>40.99</c:v>
                </c:pt>
                <c:pt idx="1060">
                  <c:v>41.48</c:v>
                </c:pt>
                <c:pt idx="1061">
                  <c:v>41.05</c:v>
                </c:pt>
                <c:pt idx="1062">
                  <c:v>40.520000000000003</c:v>
                </c:pt>
                <c:pt idx="1063">
                  <c:v>40.909999999999997</c:v>
                </c:pt>
                <c:pt idx="1064">
                  <c:v>41.69</c:v>
                </c:pt>
                <c:pt idx="1065">
                  <c:v>41.71</c:v>
                </c:pt>
                <c:pt idx="1066">
                  <c:v>41.68</c:v>
                </c:pt>
                <c:pt idx="1067">
                  <c:v>42.34</c:v>
                </c:pt>
                <c:pt idx="1068">
                  <c:v>42.37</c:v>
                </c:pt>
                <c:pt idx="1069">
                  <c:v>42.29</c:v>
                </c:pt>
                <c:pt idx="1070">
                  <c:v>42.74</c:v>
                </c:pt>
                <c:pt idx="1071">
                  <c:v>42.61</c:v>
                </c:pt>
                <c:pt idx="1072">
                  <c:v>42.69</c:v>
                </c:pt>
                <c:pt idx="1073">
                  <c:v>42.17</c:v>
                </c:pt>
                <c:pt idx="1074">
                  <c:v>42.11</c:v>
                </c:pt>
                <c:pt idx="1075">
                  <c:v>42.37</c:v>
                </c:pt>
                <c:pt idx="1076">
                  <c:v>42.44</c:v>
                </c:pt>
                <c:pt idx="1077">
                  <c:v>42.11</c:v>
                </c:pt>
                <c:pt idx="1078">
                  <c:v>42.32</c:v>
                </c:pt>
                <c:pt idx="1079">
                  <c:v>42.04</c:v>
                </c:pt>
                <c:pt idx="1080">
                  <c:v>41.71</c:v>
                </c:pt>
                <c:pt idx="1081">
                  <c:v>41.83</c:v>
                </c:pt>
                <c:pt idx="1082">
                  <c:v>40.86</c:v>
                </c:pt>
                <c:pt idx="1083">
                  <c:v>41.06</c:v>
                </c:pt>
                <c:pt idx="1084">
                  <c:v>41.75</c:v>
                </c:pt>
                <c:pt idx="1085">
                  <c:v>42.29</c:v>
                </c:pt>
                <c:pt idx="1086">
                  <c:v>42.34</c:v>
                </c:pt>
                <c:pt idx="1087">
                  <c:v>42.4</c:v>
                </c:pt>
                <c:pt idx="1088">
                  <c:v>42.12</c:v>
                </c:pt>
                <c:pt idx="1089">
                  <c:v>42.03</c:v>
                </c:pt>
                <c:pt idx="1090">
                  <c:v>42.2</c:v>
                </c:pt>
                <c:pt idx="1091">
                  <c:v>41.89</c:v>
                </c:pt>
                <c:pt idx="1092">
                  <c:v>41.5</c:v>
                </c:pt>
                <c:pt idx="1093">
                  <c:v>41.73</c:v>
                </c:pt>
                <c:pt idx="1094">
                  <c:v>41.73</c:v>
                </c:pt>
                <c:pt idx="1095">
                  <c:v>41.77</c:v>
                </c:pt>
                <c:pt idx="1096">
                  <c:v>41.3</c:v>
                </c:pt>
                <c:pt idx="1097">
                  <c:v>41.25</c:v>
                </c:pt>
                <c:pt idx="1098">
                  <c:v>41.41</c:v>
                </c:pt>
                <c:pt idx="1099">
                  <c:v>41.15</c:v>
                </c:pt>
                <c:pt idx="1100">
                  <c:v>41.99</c:v>
                </c:pt>
                <c:pt idx="1101">
                  <c:v>41.61</c:v>
                </c:pt>
                <c:pt idx="1102">
                  <c:v>40.869999999999997</c:v>
                </c:pt>
                <c:pt idx="1103">
                  <c:v>40.57</c:v>
                </c:pt>
                <c:pt idx="1104">
                  <c:v>40.69</c:v>
                </c:pt>
                <c:pt idx="1105">
                  <c:v>40.53</c:v>
                </c:pt>
                <c:pt idx="1106">
                  <c:v>41.02</c:v>
                </c:pt>
                <c:pt idx="1107">
                  <c:v>40.799999999999997</c:v>
                </c:pt>
                <c:pt idx="1108">
                  <c:v>41.55</c:v>
                </c:pt>
                <c:pt idx="1109">
                  <c:v>41.23</c:v>
                </c:pt>
                <c:pt idx="1110">
                  <c:v>41.56</c:v>
                </c:pt>
                <c:pt idx="1111">
                  <c:v>41.39</c:v>
                </c:pt>
                <c:pt idx="1112">
                  <c:v>41.51</c:v>
                </c:pt>
                <c:pt idx="1113">
                  <c:v>41.51</c:v>
                </c:pt>
                <c:pt idx="1114">
                  <c:v>41.22</c:v>
                </c:pt>
                <c:pt idx="1115">
                  <c:v>41.29</c:v>
                </c:pt>
                <c:pt idx="1116">
                  <c:v>41.36</c:v>
                </c:pt>
                <c:pt idx="1117">
                  <c:v>41.34</c:v>
                </c:pt>
                <c:pt idx="1118">
                  <c:v>41.34</c:v>
                </c:pt>
                <c:pt idx="1119">
                  <c:v>40.729999999999997</c:v>
                </c:pt>
                <c:pt idx="1120">
                  <c:v>40.68</c:v>
                </c:pt>
                <c:pt idx="1121">
                  <c:v>40.31</c:v>
                </c:pt>
                <c:pt idx="1122">
                  <c:v>41</c:v>
                </c:pt>
                <c:pt idx="1123">
                  <c:v>40.69</c:v>
                </c:pt>
                <c:pt idx="1124">
                  <c:v>40.75</c:v>
                </c:pt>
                <c:pt idx="1125">
                  <c:v>41.44</c:v>
                </c:pt>
                <c:pt idx="1126">
                  <c:v>40.99</c:v>
                </c:pt>
                <c:pt idx="1127">
                  <c:v>40.99</c:v>
                </c:pt>
                <c:pt idx="1128">
                  <c:v>40.9</c:v>
                </c:pt>
                <c:pt idx="1129">
                  <c:v>41.1</c:v>
                </c:pt>
                <c:pt idx="1130">
                  <c:v>41.14</c:v>
                </c:pt>
                <c:pt idx="1131">
                  <c:v>41.14</c:v>
                </c:pt>
                <c:pt idx="1132">
                  <c:v>41.5</c:v>
                </c:pt>
                <c:pt idx="1133">
                  <c:v>41.66</c:v>
                </c:pt>
                <c:pt idx="1134">
                  <c:v>41.64</c:v>
                </c:pt>
                <c:pt idx="1135">
                  <c:v>41.43</c:v>
                </c:pt>
                <c:pt idx="1136">
                  <c:v>41.42</c:v>
                </c:pt>
                <c:pt idx="1137">
                  <c:v>41.47</c:v>
                </c:pt>
                <c:pt idx="1138">
                  <c:v>41.57</c:v>
                </c:pt>
                <c:pt idx="1139">
                  <c:v>42.28</c:v>
                </c:pt>
                <c:pt idx="1140">
                  <c:v>42.67</c:v>
                </c:pt>
                <c:pt idx="1141">
                  <c:v>42.19</c:v>
                </c:pt>
                <c:pt idx="1142">
                  <c:v>42.16</c:v>
                </c:pt>
                <c:pt idx="1143">
                  <c:v>41.99</c:v>
                </c:pt>
                <c:pt idx="1144">
                  <c:v>41.92</c:v>
                </c:pt>
                <c:pt idx="1145">
                  <c:v>42.1</c:v>
                </c:pt>
                <c:pt idx="1146">
                  <c:v>42.5</c:v>
                </c:pt>
                <c:pt idx="1147">
                  <c:v>43.17</c:v>
                </c:pt>
                <c:pt idx="1148">
                  <c:v>42.88</c:v>
                </c:pt>
                <c:pt idx="1149">
                  <c:v>43.31</c:v>
                </c:pt>
                <c:pt idx="1150">
                  <c:v>43.62</c:v>
                </c:pt>
                <c:pt idx="1151">
                  <c:v>43.62</c:v>
                </c:pt>
                <c:pt idx="1152">
                  <c:v>43.86</c:v>
                </c:pt>
                <c:pt idx="1153">
                  <c:v>43.47</c:v>
                </c:pt>
                <c:pt idx="1154">
                  <c:v>43.89</c:v>
                </c:pt>
                <c:pt idx="1155">
                  <c:v>43.92</c:v>
                </c:pt>
                <c:pt idx="1156">
                  <c:v>43.76</c:v>
                </c:pt>
                <c:pt idx="1157">
                  <c:v>43.81</c:v>
                </c:pt>
                <c:pt idx="1158">
                  <c:v>43.62</c:v>
                </c:pt>
                <c:pt idx="1159">
                  <c:v>43.53</c:v>
                </c:pt>
                <c:pt idx="1160">
                  <c:v>43.96</c:v>
                </c:pt>
                <c:pt idx="1161">
                  <c:v>43.46</c:v>
                </c:pt>
                <c:pt idx="1162">
                  <c:v>44.22</c:v>
                </c:pt>
                <c:pt idx="1163">
                  <c:v>43.85</c:v>
                </c:pt>
                <c:pt idx="1164">
                  <c:v>43.66</c:v>
                </c:pt>
                <c:pt idx="1165">
                  <c:v>43.66</c:v>
                </c:pt>
                <c:pt idx="1166">
                  <c:v>43.74</c:v>
                </c:pt>
                <c:pt idx="1167">
                  <c:v>43.58</c:v>
                </c:pt>
                <c:pt idx="1168">
                  <c:v>44.39</c:v>
                </c:pt>
                <c:pt idx="1169">
                  <c:v>44.98</c:v>
                </c:pt>
                <c:pt idx="1170">
                  <c:v>45.31</c:v>
                </c:pt>
                <c:pt idx="1171">
                  <c:v>45.66</c:v>
                </c:pt>
                <c:pt idx="1172">
                  <c:v>45.63</c:v>
                </c:pt>
                <c:pt idx="1173">
                  <c:v>45.01</c:v>
                </c:pt>
                <c:pt idx="1174">
                  <c:v>44.85</c:v>
                </c:pt>
                <c:pt idx="1175">
                  <c:v>45.11</c:v>
                </c:pt>
                <c:pt idx="1176">
                  <c:v>45.45</c:v>
                </c:pt>
                <c:pt idx="1177">
                  <c:v>45.9</c:v>
                </c:pt>
                <c:pt idx="1178">
                  <c:v>45.6</c:v>
                </c:pt>
                <c:pt idx="1179">
                  <c:v>45.91</c:v>
                </c:pt>
                <c:pt idx="1180">
                  <c:v>45.94</c:v>
                </c:pt>
                <c:pt idx="1181">
                  <c:v>46.55</c:v>
                </c:pt>
                <c:pt idx="1182">
                  <c:v>46.59</c:v>
                </c:pt>
                <c:pt idx="1183">
                  <c:v>46.55</c:v>
                </c:pt>
                <c:pt idx="1184">
                  <c:v>46.83</c:v>
                </c:pt>
                <c:pt idx="1185">
                  <c:v>46.99</c:v>
                </c:pt>
                <c:pt idx="1186">
                  <c:v>46.81</c:v>
                </c:pt>
                <c:pt idx="1187">
                  <c:v>47.38</c:v>
                </c:pt>
                <c:pt idx="1188">
                  <c:v>47.05</c:v>
                </c:pt>
                <c:pt idx="1189">
                  <c:v>46.89</c:v>
                </c:pt>
                <c:pt idx="1190">
                  <c:v>46.91</c:v>
                </c:pt>
                <c:pt idx="1191">
                  <c:v>47.23</c:v>
                </c:pt>
                <c:pt idx="1192">
                  <c:v>48.07</c:v>
                </c:pt>
                <c:pt idx="1193">
                  <c:v>48.42</c:v>
                </c:pt>
                <c:pt idx="1194">
                  <c:v>47.61</c:v>
                </c:pt>
                <c:pt idx="1195">
                  <c:v>47.61</c:v>
                </c:pt>
                <c:pt idx="1196">
                  <c:v>47.49</c:v>
                </c:pt>
                <c:pt idx="1197">
                  <c:v>47.52</c:v>
                </c:pt>
                <c:pt idx="1198">
                  <c:v>47.61</c:v>
                </c:pt>
                <c:pt idx="1199">
                  <c:v>47.76</c:v>
                </c:pt>
                <c:pt idx="1200">
                  <c:v>48.63</c:v>
                </c:pt>
                <c:pt idx="1201">
                  <c:v>48.42</c:v>
                </c:pt>
                <c:pt idx="1202">
                  <c:v>48.12</c:v>
                </c:pt>
                <c:pt idx="1203">
                  <c:v>48.48</c:v>
                </c:pt>
                <c:pt idx="1204">
                  <c:v>48.95</c:v>
                </c:pt>
                <c:pt idx="1205">
                  <c:v>47.78</c:v>
                </c:pt>
                <c:pt idx="1206">
                  <c:v>48.02</c:v>
                </c:pt>
                <c:pt idx="1207">
                  <c:v>47.66</c:v>
                </c:pt>
                <c:pt idx="1208">
                  <c:v>48.45</c:v>
                </c:pt>
                <c:pt idx="1209">
                  <c:v>47.57</c:v>
                </c:pt>
                <c:pt idx="1210">
                  <c:v>46.33</c:v>
                </c:pt>
                <c:pt idx="1211">
                  <c:v>45.35</c:v>
                </c:pt>
                <c:pt idx="1212">
                  <c:v>45.14</c:v>
                </c:pt>
                <c:pt idx="1213">
                  <c:v>45.79</c:v>
                </c:pt>
                <c:pt idx="1214">
                  <c:v>45.55</c:v>
                </c:pt>
                <c:pt idx="1215">
                  <c:v>45.37</c:v>
                </c:pt>
                <c:pt idx="1216">
                  <c:v>44.79</c:v>
                </c:pt>
                <c:pt idx="1217">
                  <c:v>44.83</c:v>
                </c:pt>
                <c:pt idx="1218">
                  <c:v>44.64</c:v>
                </c:pt>
                <c:pt idx="1219">
                  <c:v>45.11</c:v>
                </c:pt>
                <c:pt idx="1220">
                  <c:v>45.13</c:v>
                </c:pt>
                <c:pt idx="1221">
                  <c:v>45.13</c:v>
                </c:pt>
                <c:pt idx="1222">
                  <c:v>45.14</c:v>
                </c:pt>
                <c:pt idx="1223">
                  <c:v>45.32</c:v>
                </c:pt>
                <c:pt idx="1224">
                  <c:v>45.1</c:v>
                </c:pt>
                <c:pt idx="1225">
                  <c:v>45.52</c:v>
                </c:pt>
                <c:pt idx="1226">
                  <c:v>45.45</c:v>
                </c:pt>
                <c:pt idx="1227">
                  <c:v>45.39</c:v>
                </c:pt>
                <c:pt idx="1228">
                  <c:v>45.51</c:v>
                </c:pt>
                <c:pt idx="1229">
                  <c:v>45.87</c:v>
                </c:pt>
                <c:pt idx="1230">
                  <c:v>45.76</c:v>
                </c:pt>
                <c:pt idx="1231">
                  <c:v>45.53</c:v>
                </c:pt>
                <c:pt idx="1232">
                  <c:v>45.31</c:v>
                </c:pt>
                <c:pt idx="1233">
                  <c:v>44.66</c:v>
                </c:pt>
                <c:pt idx="1234">
                  <c:v>44.78</c:v>
                </c:pt>
                <c:pt idx="1235">
                  <c:v>45.07</c:v>
                </c:pt>
                <c:pt idx="1236">
                  <c:v>45.47</c:v>
                </c:pt>
                <c:pt idx="1237">
                  <c:v>45.23</c:v>
                </c:pt>
                <c:pt idx="1238">
                  <c:v>46.32</c:v>
                </c:pt>
                <c:pt idx="1239">
                  <c:v>46.88</c:v>
                </c:pt>
                <c:pt idx="1240">
                  <c:v>46.89</c:v>
                </c:pt>
                <c:pt idx="1241">
                  <c:v>45.27</c:v>
                </c:pt>
                <c:pt idx="1242">
                  <c:v>46.04</c:v>
                </c:pt>
                <c:pt idx="1243">
                  <c:v>46.13</c:v>
                </c:pt>
                <c:pt idx="1244">
                  <c:v>46.65</c:v>
                </c:pt>
                <c:pt idx="1245">
                  <c:v>46.79</c:v>
                </c:pt>
                <c:pt idx="1246">
                  <c:v>46.92</c:v>
                </c:pt>
                <c:pt idx="1247">
                  <c:v>46.48</c:v>
                </c:pt>
                <c:pt idx="1248">
                  <c:v>45.34</c:v>
                </c:pt>
                <c:pt idx="1249">
                  <c:v>44.91</c:v>
                </c:pt>
                <c:pt idx="1250">
                  <c:v>44.91</c:v>
                </c:pt>
                <c:pt idx="1251">
                  <c:v>45.2</c:v>
                </c:pt>
                <c:pt idx="1252">
                  <c:v>45.4</c:v>
                </c:pt>
                <c:pt idx="1253">
                  <c:v>45.22</c:v>
                </c:pt>
                <c:pt idx="1254">
                  <c:v>45.61</c:v>
                </c:pt>
                <c:pt idx="1255">
                  <c:v>45.22</c:v>
                </c:pt>
                <c:pt idx="1256">
                  <c:v>44.8</c:v>
                </c:pt>
                <c:pt idx="1257">
                  <c:v>44.97</c:v>
                </c:pt>
                <c:pt idx="1258">
                  <c:v>45.16</c:v>
                </c:pt>
                <c:pt idx="1259">
                  <c:v>44.86</c:v>
                </c:pt>
                <c:pt idx="1260">
                  <c:v>45.38</c:v>
                </c:pt>
                <c:pt idx="1261">
                  <c:v>45.32</c:v>
                </c:pt>
                <c:pt idx="1262">
                  <c:v>45.36</c:v>
                </c:pt>
                <c:pt idx="1263">
                  <c:v>45.48</c:v>
                </c:pt>
                <c:pt idx="1264">
                  <c:v>45.59</c:v>
                </c:pt>
                <c:pt idx="1265">
                  <c:v>45.15</c:v>
                </c:pt>
                <c:pt idx="1266">
                  <c:v>46.09</c:v>
                </c:pt>
                <c:pt idx="1267">
                  <c:v>45.34</c:v>
                </c:pt>
                <c:pt idx="1268">
                  <c:v>44.42</c:v>
                </c:pt>
                <c:pt idx="1269">
                  <c:v>43.58</c:v>
                </c:pt>
                <c:pt idx="1270">
                  <c:v>44.01</c:v>
                </c:pt>
                <c:pt idx="1271">
                  <c:v>43.56</c:v>
                </c:pt>
                <c:pt idx="1272">
                  <c:v>42.87</c:v>
                </c:pt>
                <c:pt idx="1273">
                  <c:v>42.04</c:v>
                </c:pt>
                <c:pt idx="1274">
                  <c:v>42.65</c:v>
                </c:pt>
                <c:pt idx="1275">
                  <c:v>43.41</c:v>
                </c:pt>
                <c:pt idx="1276">
                  <c:v>43.24</c:v>
                </c:pt>
                <c:pt idx="1277">
                  <c:v>42.86</c:v>
                </c:pt>
                <c:pt idx="1278">
                  <c:v>43.19</c:v>
                </c:pt>
                <c:pt idx="1279">
                  <c:v>43.39</c:v>
                </c:pt>
                <c:pt idx="1280">
                  <c:v>43.47</c:v>
                </c:pt>
                <c:pt idx="1281">
                  <c:v>43.28</c:v>
                </c:pt>
                <c:pt idx="1282">
                  <c:v>44.21</c:v>
                </c:pt>
                <c:pt idx="1283">
                  <c:v>44.14</c:v>
                </c:pt>
                <c:pt idx="1284">
                  <c:v>44.06</c:v>
                </c:pt>
                <c:pt idx="1285">
                  <c:v>43.98</c:v>
                </c:pt>
                <c:pt idx="1286">
                  <c:v>44.48</c:v>
                </c:pt>
                <c:pt idx="1287">
                  <c:v>44.07</c:v>
                </c:pt>
                <c:pt idx="1288">
                  <c:v>44.61</c:v>
                </c:pt>
                <c:pt idx="1289">
                  <c:v>45.14</c:v>
                </c:pt>
                <c:pt idx="1290">
                  <c:v>45.33</c:v>
                </c:pt>
                <c:pt idx="1291">
                  <c:v>45.33</c:v>
                </c:pt>
                <c:pt idx="1292">
                  <c:v>44.7</c:v>
                </c:pt>
                <c:pt idx="1293">
                  <c:v>45.07</c:v>
                </c:pt>
                <c:pt idx="1294">
                  <c:v>44.92</c:v>
                </c:pt>
                <c:pt idx="1295">
                  <c:v>45.57</c:v>
                </c:pt>
                <c:pt idx="1296">
                  <c:v>45.27</c:v>
                </c:pt>
                <c:pt idx="1297">
                  <c:v>44.65</c:v>
                </c:pt>
                <c:pt idx="1298">
                  <c:v>44.75</c:v>
                </c:pt>
                <c:pt idx="1299">
                  <c:v>45.18</c:v>
                </c:pt>
                <c:pt idx="1300">
                  <c:v>44.11</c:v>
                </c:pt>
                <c:pt idx="1301">
                  <c:v>44.48</c:v>
                </c:pt>
                <c:pt idx="1302">
                  <c:v>44.69</c:v>
                </c:pt>
                <c:pt idx="1303">
                  <c:v>44.68</c:v>
                </c:pt>
                <c:pt idx="1304">
                  <c:v>44.01</c:v>
                </c:pt>
                <c:pt idx="1305">
                  <c:v>44.2</c:v>
                </c:pt>
                <c:pt idx="1306">
                  <c:v>43.84</c:v>
                </c:pt>
                <c:pt idx="1307">
                  <c:v>43.51</c:v>
                </c:pt>
                <c:pt idx="1308">
                  <c:v>43.32</c:v>
                </c:pt>
                <c:pt idx="1309">
                  <c:v>42.89</c:v>
                </c:pt>
                <c:pt idx="1310">
                  <c:v>42.82</c:v>
                </c:pt>
                <c:pt idx="1311">
                  <c:v>42.87</c:v>
                </c:pt>
                <c:pt idx="1312">
                  <c:v>43</c:v>
                </c:pt>
                <c:pt idx="1313">
                  <c:v>43.2</c:v>
                </c:pt>
                <c:pt idx="1314">
                  <c:v>43.41</c:v>
                </c:pt>
                <c:pt idx="1315">
                  <c:v>43.81</c:v>
                </c:pt>
                <c:pt idx="1316">
                  <c:v>43.88</c:v>
                </c:pt>
                <c:pt idx="1317">
                  <c:v>44.28</c:v>
                </c:pt>
                <c:pt idx="1318">
                  <c:v>45.36</c:v>
                </c:pt>
                <c:pt idx="1319">
                  <c:v>44.88</c:v>
                </c:pt>
                <c:pt idx="1320">
                  <c:v>45.56</c:v>
                </c:pt>
                <c:pt idx="1321">
                  <c:v>46.23</c:v>
                </c:pt>
                <c:pt idx="1322">
                  <c:v>47.27</c:v>
                </c:pt>
                <c:pt idx="1323">
                  <c:v>47.73</c:v>
                </c:pt>
                <c:pt idx="1324">
                  <c:v>47.12</c:v>
                </c:pt>
                <c:pt idx="1325">
                  <c:v>47.19</c:v>
                </c:pt>
                <c:pt idx="1326">
                  <c:v>47.83</c:v>
                </c:pt>
                <c:pt idx="1327">
                  <c:v>47.96</c:v>
                </c:pt>
                <c:pt idx="1328">
                  <c:v>48.19</c:v>
                </c:pt>
                <c:pt idx="1329">
                  <c:v>48.37</c:v>
                </c:pt>
                <c:pt idx="1330">
                  <c:v>48.62</c:v>
                </c:pt>
                <c:pt idx="1331">
                  <c:v>48.69</c:v>
                </c:pt>
                <c:pt idx="1332">
                  <c:v>48.67</c:v>
                </c:pt>
                <c:pt idx="1333">
                  <c:v>48.29</c:v>
                </c:pt>
                <c:pt idx="1334">
                  <c:v>49.57</c:v>
                </c:pt>
                <c:pt idx="1335">
                  <c:v>49.66</c:v>
                </c:pt>
                <c:pt idx="1336">
                  <c:v>49.92</c:v>
                </c:pt>
                <c:pt idx="1337">
                  <c:v>49.42</c:v>
                </c:pt>
                <c:pt idx="1338">
                  <c:v>50.47</c:v>
                </c:pt>
                <c:pt idx="1339">
                  <c:v>49.24</c:v>
                </c:pt>
                <c:pt idx="1340">
                  <c:v>49.26</c:v>
                </c:pt>
                <c:pt idx="1341">
                  <c:v>49.76</c:v>
                </c:pt>
                <c:pt idx="1342">
                  <c:v>49.73</c:v>
                </c:pt>
                <c:pt idx="1343">
                  <c:v>48.26</c:v>
                </c:pt>
                <c:pt idx="1344">
                  <c:v>47.6</c:v>
                </c:pt>
                <c:pt idx="1345">
                  <c:v>47.82</c:v>
                </c:pt>
                <c:pt idx="1346">
                  <c:v>48.63</c:v>
                </c:pt>
                <c:pt idx="1347">
                  <c:v>48.8</c:v>
                </c:pt>
                <c:pt idx="1348">
                  <c:v>48.65</c:v>
                </c:pt>
                <c:pt idx="1349">
                  <c:v>48.57</c:v>
                </c:pt>
                <c:pt idx="1350">
                  <c:v>48.62</c:v>
                </c:pt>
                <c:pt idx="1351">
                  <c:v>48.27</c:v>
                </c:pt>
                <c:pt idx="1352">
                  <c:v>48.2</c:v>
                </c:pt>
                <c:pt idx="1353">
                  <c:v>48.48</c:v>
                </c:pt>
                <c:pt idx="1354">
                  <c:v>48.48</c:v>
                </c:pt>
                <c:pt idx="1355">
                  <c:v>49.4</c:v>
                </c:pt>
                <c:pt idx="1356">
                  <c:v>49.68</c:v>
                </c:pt>
                <c:pt idx="1357">
                  <c:v>49.84</c:v>
                </c:pt>
                <c:pt idx="1358">
                  <c:v>49.93</c:v>
                </c:pt>
                <c:pt idx="1359">
                  <c:v>50.3</c:v>
                </c:pt>
                <c:pt idx="1360">
                  <c:v>50.14</c:v>
                </c:pt>
                <c:pt idx="1361">
                  <c:v>50.87</c:v>
                </c:pt>
                <c:pt idx="1362">
                  <c:v>50.95</c:v>
                </c:pt>
                <c:pt idx="1363">
                  <c:v>50.92</c:v>
                </c:pt>
                <c:pt idx="1364">
                  <c:v>51.24</c:v>
                </c:pt>
                <c:pt idx="1365">
                  <c:v>50.38</c:v>
                </c:pt>
                <c:pt idx="1366">
                  <c:v>50.14</c:v>
                </c:pt>
                <c:pt idx="1367">
                  <c:v>50.24</c:v>
                </c:pt>
                <c:pt idx="1368">
                  <c:v>51.19</c:v>
                </c:pt>
                <c:pt idx="1369">
                  <c:v>51.97</c:v>
                </c:pt>
                <c:pt idx="1370">
                  <c:v>52.32</c:v>
                </c:pt>
                <c:pt idx="1371">
                  <c:v>52.29</c:v>
                </c:pt>
                <c:pt idx="1372">
                  <c:v>52.48</c:v>
                </c:pt>
                <c:pt idx="1373">
                  <c:v>53.56</c:v>
                </c:pt>
                <c:pt idx="1374">
                  <c:v>53.56</c:v>
                </c:pt>
                <c:pt idx="1375">
                  <c:v>54.55</c:v>
                </c:pt>
                <c:pt idx="1376">
                  <c:v>55.23</c:v>
                </c:pt>
                <c:pt idx="1377">
                  <c:v>53.71</c:v>
                </c:pt>
                <c:pt idx="1378">
                  <c:v>52.74</c:v>
                </c:pt>
                <c:pt idx="1379">
                  <c:v>52.74</c:v>
                </c:pt>
                <c:pt idx="1380">
                  <c:v>53.19</c:v>
                </c:pt>
                <c:pt idx="1381">
                  <c:v>52.54</c:v>
                </c:pt>
                <c:pt idx="1382">
                  <c:v>52.68</c:v>
                </c:pt>
                <c:pt idx="1383">
                  <c:v>53.33</c:v>
                </c:pt>
                <c:pt idx="1384">
                  <c:v>53.92</c:v>
                </c:pt>
                <c:pt idx="1385">
                  <c:v>53.62</c:v>
                </c:pt>
                <c:pt idx="1386">
                  <c:v>53.46</c:v>
                </c:pt>
                <c:pt idx="1387">
                  <c:v>53.72</c:v>
                </c:pt>
                <c:pt idx="1388">
                  <c:v>54.36</c:v>
                </c:pt>
                <c:pt idx="1389">
                  <c:v>55.05</c:v>
                </c:pt>
                <c:pt idx="1390">
                  <c:v>55.86</c:v>
                </c:pt>
                <c:pt idx="1391">
                  <c:v>55.86</c:v>
                </c:pt>
                <c:pt idx="1392">
                  <c:v>55.76</c:v>
                </c:pt>
                <c:pt idx="1393">
                  <c:v>56.45</c:v>
                </c:pt>
                <c:pt idx="1394">
                  <c:v>56.61</c:v>
                </c:pt>
                <c:pt idx="1395">
                  <c:v>56.95</c:v>
                </c:pt>
                <c:pt idx="1396">
                  <c:v>57.02</c:v>
                </c:pt>
                <c:pt idx="1397">
                  <c:v>57.09</c:v>
                </c:pt>
                <c:pt idx="1398">
                  <c:v>56.79</c:v>
                </c:pt>
                <c:pt idx="1399">
                  <c:v>57.47</c:v>
                </c:pt>
                <c:pt idx="1400">
                  <c:v>55.77</c:v>
                </c:pt>
                <c:pt idx="1401">
                  <c:v>56.22</c:v>
                </c:pt>
                <c:pt idx="1402">
                  <c:v>55.96</c:v>
                </c:pt>
                <c:pt idx="1403">
                  <c:v>55.31</c:v>
                </c:pt>
                <c:pt idx="1404">
                  <c:v>56.02</c:v>
                </c:pt>
                <c:pt idx="1405">
                  <c:v>53.43</c:v>
                </c:pt>
                <c:pt idx="1406">
                  <c:v>52.61</c:v>
                </c:pt>
                <c:pt idx="1407">
                  <c:v>53.79</c:v>
                </c:pt>
                <c:pt idx="1408">
                  <c:v>51.76</c:v>
                </c:pt>
                <c:pt idx="1409">
                  <c:v>52.27</c:v>
                </c:pt>
                <c:pt idx="1410">
                  <c:v>50.96</c:v>
                </c:pt>
                <c:pt idx="1411">
                  <c:v>50.96</c:v>
                </c:pt>
                <c:pt idx="1412">
                  <c:v>51.01</c:v>
                </c:pt>
                <c:pt idx="1413">
                  <c:v>52.21</c:v>
                </c:pt>
                <c:pt idx="1414">
                  <c:v>51.47</c:v>
                </c:pt>
                <c:pt idx="1415">
                  <c:v>51.93</c:v>
                </c:pt>
                <c:pt idx="1416">
                  <c:v>52.54</c:v>
                </c:pt>
                <c:pt idx="1417">
                  <c:v>52.56</c:v>
                </c:pt>
                <c:pt idx="1418">
                  <c:v>51.57</c:v>
                </c:pt>
                <c:pt idx="1419">
                  <c:v>50.79</c:v>
                </c:pt>
                <c:pt idx="1420">
                  <c:v>50.98</c:v>
                </c:pt>
                <c:pt idx="1421">
                  <c:v>50.11</c:v>
                </c:pt>
                <c:pt idx="1422">
                  <c:v>50.67</c:v>
                </c:pt>
                <c:pt idx="1423">
                  <c:v>49.94</c:v>
                </c:pt>
                <c:pt idx="1424">
                  <c:v>50.48</c:v>
                </c:pt>
                <c:pt idx="1425">
                  <c:v>48.4</c:v>
                </c:pt>
                <c:pt idx="1426">
                  <c:v>48.62</c:v>
                </c:pt>
                <c:pt idx="1427">
                  <c:v>48.35</c:v>
                </c:pt>
                <c:pt idx="1428">
                  <c:v>47.82</c:v>
                </c:pt>
                <c:pt idx="1429">
                  <c:v>48.56</c:v>
                </c:pt>
                <c:pt idx="1430">
                  <c:v>48.21</c:v>
                </c:pt>
                <c:pt idx="1431">
                  <c:v>49.06</c:v>
                </c:pt>
                <c:pt idx="1432">
                  <c:v>48.7</c:v>
                </c:pt>
                <c:pt idx="1433">
                  <c:v>49.92</c:v>
                </c:pt>
                <c:pt idx="1434">
                  <c:v>49.63</c:v>
                </c:pt>
                <c:pt idx="1435">
                  <c:v>50.19</c:v>
                </c:pt>
                <c:pt idx="1436">
                  <c:v>50.17</c:v>
                </c:pt>
                <c:pt idx="1437">
                  <c:v>49.62</c:v>
                </c:pt>
                <c:pt idx="1438">
                  <c:v>49.09</c:v>
                </c:pt>
                <c:pt idx="1439">
                  <c:v>48.87</c:v>
                </c:pt>
                <c:pt idx="1440">
                  <c:v>49.45</c:v>
                </c:pt>
                <c:pt idx="1441">
                  <c:v>49.73</c:v>
                </c:pt>
                <c:pt idx="1442">
                  <c:v>49.5</c:v>
                </c:pt>
                <c:pt idx="1443">
                  <c:v>49.93</c:v>
                </c:pt>
                <c:pt idx="1444">
                  <c:v>49.79</c:v>
                </c:pt>
                <c:pt idx="1445">
                  <c:v>49.79</c:v>
                </c:pt>
                <c:pt idx="1446">
                  <c:v>50.23</c:v>
                </c:pt>
                <c:pt idx="1447">
                  <c:v>49.54</c:v>
                </c:pt>
                <c:pt idx="1448">
                  <c:v>49.36</c:v>
                </c:pt>
                <c:pt idx="1449">
                  <c:v>49.05</c:v>
                </c:pt>
                <c:pt idx="1450">
                  <c:v>49.65</c:v>
                </c:pt>
                <c:pt idx="1451">
                  <c:v>49.43</c:v>
                </c:pt>
                <c:pt idx="1452">
                  <c:v>49.78</c:v>
                </c:pt>
                <c:pt idx="1453">
                  <c:v>49.7</c:v>
                </c:pt>
                <c:pt idx="1454">
                  <c:v>49.45</c:v>
                </c:pt>
                <c:pt idx="1455">
                  <c:v>49.54</c:v>
                </c:pt>
                <c:pt idx="1456">
                  <c:v>50.33</c:v>
                </c:pt>
                <c:pt idx="1457">
                  <c:v>50.17</c:v>
                </c:pt>
                <c:pt idx="1458">
                  <c:v>50.28</c:v>
                </c:pt>
                <c:pt idx="1459">
                  <c:v>50.66</c:v>
                </c:pt>
                <c:pt idx="1460">
                  <c:v>51.11</c:v>
                </c:pt>
                <c:pt idx="1461">
                  <c:v>50.21</c:v>
                </c:pt>
                <c:pt idx="1462">
                  <c:v>50.34</c:v>
                </c:pt>
                <c:pt idx="1463">
                  <c:v>49.9</c:v>
                </c:pt>
                <c:pt idx="1464">
                  <c:v>49.12</c:v>
                </c:pt>
                <c:pt idx="1465">
                  <c:v>49.6</c:v>
                </c:pt>
                <c:pt idx="1466">
                  <c:v>49.85</c:v>
                </c:pt>
                <c:pt idx="1467">
                  <c:v>47.97</c:v>
                </c:pt>
                <c:pt idx="1468">
                  <c:v>47.65</c:v>
                </c:pt>
                <c:pt idx="1469">
                  <c:v>47.8</c:v>
                </c:pt>
                <c:pt idx="1470">
                  <c:v>48.09</c:v>
                </c:pt>
                <c:pt idx="1471">
                  <c:v>47.89</c:v>
                </c:pt>
                <c:pt idx="1472">
                  <c:v>47.31</c:v>
                </c:pt>
                <c:pt idx="1473">
                  <c:v>46.84</c:v>
                </c:pt>
                <c:pt idx="1474">
                  <c:v>47.55</c:v>
                </c:pt>
                <c:pt idx="1475">
                  <c:v>48</c:v>
                </c:pt>
                <c:pt idx="1476">
                  <c:v>48.26</c:v>
                </c:pt>
                <c:pt idx="1477">
                  <c:v>48.23</c:v>
                </c:pt>
                <c:pt idx="1478">
                  <c:v>48.73</c:v>
                </c:pt>
                <c:pt idx="1479">
                  <c:v>48.7</c:v>
                </c:pt>
                <c:pt idx="1480">
                  <c:v>48.34</c:v>
                </c:pt>
                <c:pt idx="1481">
                  <c:v>48.34</c:v>
                </c:pt>
                <c:pt idx="1482">
                  <c:v>48.24</c:v>
                </c:pt>
                <c:pt idx="1483">
                  <c:v>48.3</c:v>
                </c:pt>
                <c:pt idx="1484">
                  <c:v>48.33</c:v>
                </c:pt>
                <c:pt idx="1485">
                  <c:v>48.28</c:v>
                </c:pt>
                <c:pt idx="1486">
                  <c:v>48.35</c:v>
                </c:pt>
                <c:pt idx="1487">
                  <c:v>47.45</c:v>
                </c:pt>
                <c:pt idx="1488">
                  <c:v>46.72</c:v>
                </c:pt>
                <c:pt idx="1489">
                  <c:v>46.28</c:v>
                </c:pt>
                <c:pt idx="1490">
                  <c:v>45.51</c:v>
                </c:pt>
                <c:pt idx="1491">
                  <c:v>45.21</c:v>
                </c:pt>
                <c:pt idx="1492">
                  <c:v>45.2</c:v>
                </c:pt>
                <c:pt idx="1493">
                  <c:v>45.28</c:v>
                </c:pt>
                <c:pt idx="1494">
                  <c:v>45.87</c:v>
                </c:pt>
                <c:pt idx="1495">
                  <c:v>45.57</c:v>
                </c:pt>
                <c:pt idx="1496">
                  <c:v>45.53</c:v>
                </c:pt>
                <c:pt idx="1497">
                  <c:v>46.05</c:v>
                </c:pt>
                <c:pt idx="1498">
                  <c:v>46.35</c:v>
                </c:pt>
                <c:pt idx="1499">
                  <c:v>47</c:v>
                </c:pt>
                <c:pt idx="1500">
                  <c:v>46.58</c:v>
                </c:pt>
                <c:pt idx="1501">
                  <c:v>46.28</c:v>
                </c:pt>
                <c:pt idx="1502">
                  <c:v>45.89</c:v>
                </c:pt>
                <c:pt idx="1503">
                  <c:v>45.78</c:v>
                </c:pt>
                <c:pt idx="1504">
                  <c:v>45.79</c:v>
                </c:pt>
                <c:pt idx="1505">
                  <c:v>46.21</c:v>
                </c:pt>
                <c:pt idx="1506">
                  <c:v>45.16</c:v>
                </c:pt>
                <c:pt idx="1507">
                  <c:v>44.97</c:v>
                </c:pt>
                <c:pt idx="1508">
                  <c:v>45.93</c:v>
                </c:pt>
                <c:pt idx="1509">
                  <c:v>46.65</c:v>
                </c:pt>
                <c:pt idx="1510">
                  <c:v>46.65</c:v>
                </c:pt>
                <c:pt idx="1511">
                  <c:v>46.74</c:v>
                </c:pt>
                <c:pt idx="1512">
                  <c:v>47.87</c:v>
                </c:pt>
                <c:pt idx="1513">
                  <c:v>47.42</c:v>
                </c:pt>
                <c:pt idx="1514">
                  <c:v>46.81</c:v>
                </c:pt>
                <c:pt idx="1515">
                  <c:v>47.26</c:v>
                </c:pt>
                <c:pt idx="1516">
                  <c:v>47.21</c:v>
                </c:pt>
                <c:pt idx="1517">
                  <c:v>47.22</c:v>
                </c:pt>
                <c:pt idx="1518">
                  <c:v>47.39</c:v>
                </c:pt>
                <c:pt idx="1519">
                  <c:v>48.42</c:v>
                </c:pt>
                <c:pt idx="1520">
                  <c:v>47.86</c:v>
                </c:pt>
                <c:pt idx="1521">
                  <c:v>47.6</c:v>
                </c:pt>
                <c:pt idx="1522">
                  <c:v>47.52</c:v>
                </c:pt>
                <c:pt idx="1523">
                  <c:v>48.03</c:v>
                </c:pt>
                <c:pt idx="1524">
                  <c:v>47.1</c:v>
                </c:pt>
                <c:pt idx="1525">
                  <c:v>47.12</c:v>
                </c:pt>
                <c:pt idx="1526">
                  <c:v>47.68</c:v>
                </c:pt>
                <c:pt idx="1527">
                  <c:v>48.06</c:v>
                </c:pt>
                <c:pt idx="1528">
                  <c:v>48.16</c:v>
                </c:pt>
                <c:pt idx="1529">
                  <c:v>48.77</c:v>
                </c:pt>
                <c:pt idx="1530">
                  <c:v>49</c:v>
                </c:pt>
                <c:pt idx="1531">
                  <c:v>49.37</c:v>
                </c:pt>
                <c:pt idx="1532">
                  <c:v>48.64</c:v>
                </c:pt>
                <c:pt idx="1533">
                  <c:v>48.67</c:v>
                </c:pt>
                <c:pt idx="1534">
                  <c:v>49.25</c:v>
                </c:pt>
                <c:pt idx="1535">
                  <c:v>50.04</c:v>
                </c:pt>
                <c:pt idx="1536">
                  <c:v>49.74</c:v>
                </c:pt>
                <c:pt idx="1537">
                  <c:v>50.49</c:v>
                </c:pt>
                <c:pt idx="1538">
                  <c:v>50.96</c:v>
                </c:pt>
                <c:pt idx="1539">
                  <c:v>50.96</c:v>
                </c:pt>
                <c:pt idx="1540">
                  <c:v>51.34</c:v>
                </c:pt>
                <c:pt idx="1541">
                  <c:v>51.29</c:v>
                </c:pt>
                <c:pt idx="1542">
                  <c:v>51.27</c:v>
                </c:pt>
                <c:pt idx="1543">
                  <c:v>51.53</c:v>
                </c:pt>
                <c:pt idx="1544">
                  <c:v>51.47</c:v>
                </c:pt>
                <c:pt idx="1545">
                  <c:v>51.3</c:v>
                </c:pt>
                <c:pt idx="1546">
                  <c:v>48.77</c:v>
                </c:pt>
                <c:pt idx="1547">
                  <c:v>47.08</c:v>
                </c:pt>
                <c:pt idx="1548">
                  <c:v>47.72</c:v>
                </c:pt>
                <c:pt idx="1549">
                  <c:v>48.19</c:v>
                </c:pt>
                <c:pt idx="1550">
                  <c:v>48.2</c:v>
                </c:pt>
                <c:pt idx="1551">
                  <c:v>47.65</c:v>
                </c:pt>
                <c:pt idx="1552">
                  <c:v>46.76</c:v>
                </c:pt>
                <c:pt idx="1553">
                  <c:v>46.7</c:v>
                </c:pt>
                <c:pt idx="1554">
                  <c:v>47.02</c:v>
                </c:pt>
                <c:pt idx="1555">
                  <c:v>46.57</c:v>
                </c:pt>
                <c:pt idx="1556">
                  <c:v>46.57</c:v>
                </c:pt>
                <c:pt idx="1557">
                  <c:v>47.27</c:v>
                </c:pt>
                <c:pt idx="1558">
                  <c:v>46.87</c:v>
                </c:pt>
                <c:pt idx="1559">
                  <c:v>47.24</c:v>
                </c:pt>
                <c:pt idx="1560">
                  <c:v>47.88</c:v>
                </c:pt>
                <c:pt idx="1561">
                  <c:v>48.23</c:v>
                </c:pt>
                <c:pt idx="1562">
                  <c:v>48.27</c:v>
                </c:pt>
                <c:pt idx="1563">
                  <c:v>48.42</c:v>
                </c:pt>
                <c:pt idx="1564">
                  <c:v>49.19</c:v>
                </c:pt>
                <c:pt idx="1565">
                  <c:v>49.33</c:v>
                </c:pt>
                <c:pt idx="1566">
                  <c:v>49.51</c:v>
                </c:pt>
                <c:pt idx="1567">
                  <c:v>49.25</c:v>
                </c:pt>
                <c:pt idx="1568">
                  <c:v>49.48</c:v>
                </c:pt>
                <c:pt idx="1569">
                  <c:v>50.19</c:v>
                </c:pt>
                <c:pt idx="1570">
                  <c:v>51.01</c:v>
                </c:pt>
                <c:pt idx="1571">
                  <c:v>50.98</c:v>
                </c:pt>
                <c:pt idx="1572">
                  <c:v>51.12</c:v>
                </c:pt>
                <c:pt idx="1573">
                  <c:v>52.22</c:v>
                </c:pt>
                <c:pt idx="1574">
                  <c:v>52.08</c:v>
                </c:pt>
                <c:pt idx="1575">
                  <c:v>52.62</c:v>
                </c:pt>
                <c:pt idx="1576">
                  <c:v>52.75</c:v>
                </c:pt>
                <c:pt idx="1577">
                  <c:v>52.13</c:v>
                </c:pt>
                <c:pt idx="1578">
                  <c:v>51.66</c:v>
                </c:pt>
                <c:pt idx="1579">
                  <c:v>52.45</c:v>
                </c:pt>
                <c:pt idx="1580">
                  <c:v>52.36</c:v>
                </c:pt>
                <c:pt idx="1581">
                  <c:v>52.77</c:v>
                </c:pt>
                <c:pt idx="1582">
                  <c:v>52.44</c:v>
                </c:pt>
                <c:pt idx="1583">
                  <c:v>52.25</c:v>
                </c:pt>
                <c:pt idx="1584">
                  <c:v>53</c:v>
                </c:pt>
                <c:pt idx="1585">
                  <c:v>53.3</c:v>
                </c:pt>
                <c:pt idx="1586">
                  <c:v>53.47</c:v>
                </c:pt>
                <c:pt idx="1587">
                  <c:v>53.37</c:v>
                </c:pt>
                <c:pt idx="1588">
                  <c:v>53.16</c:v>
                </c:pt>
                <c:pt idx="1589">
                  <c:v>53.73</c:v>
                </c:pt>
                <c:pt idx="1590">
                  <c:v>52.81</c:v>
                </c:pt>
                <c:pt idx="1591">
                  <c:v>52.85</c:v>
                </c:pt>
                <c:pt idx="1592">
                  <c:v>52.68</c:v>
                </c:pt>
                <c:pt idx="1593">
                  <c:v>51.9</c:v>
                </c:pt>
                <c:pt idx="1594">
                  <c:v>51.3</c:v>
                </c:pt>
                <c:pt idx="1595">
                  <c:v>51.56</c:v>
                </c:pt>
                <c:pt idx="1596">
                  <c:v>51.71</c:v>
                </c:pt>
                <c:pt idx="1597">
                  <c:v>51.88</c:v>
                </c:pt>
                <c:pt idx="1598">
                  <c:v>51.99</c:v>
                </c:pt>
                <c:pt idx="1599">
                  <c:v>51.68</c:v>
                </c:pt>
                <c:pt idx="1600">
                  <c:v>49.51</c:v>
                </c:pt>
                <c:pt idx="1601">
                  <c:v>49.19</c:v>
                </c:pt>
                <c:pt idx="1602">
                  <c:v>49.57</c:v>
                </c:pt>
                <c:pt idx="1603">
                  <c:v>49.99</c:v>
                </c:pt>
                <c:pt idx="1604">
                  <c:v>49.49</c:v>
                </c:pt>
                <c:pt idx="1605">
                  <c:v>49.02</c:v>
                </c:pt>
                <c:pt idx="1606">
                  <c:v>50.37</c:v>
                </c:pt>
                <c:pt idx="1607">
                  <c:v>49.54</c:v>
                </c:pt>
                <c:pt idx="1608">
                  <c:v>50.07</c:v>
                </c:pt>
                <c:pt idx="1609">
                  <c:v>50.26</c:v>
                </c:pt>
                <c:pt idx="1610">
                  <c:v>50.51</c:v>
                </c:pt>
                <c:pt idx="1611">
                  <c:v>49.92</c:v>
                </c:pt>
                <c:pt idx="1612">
                  <c:v>49.38</c:v>
                </c:pt>
                <c:pt idx="1613">
                  <c:v>49.07</c:v>
                </c:pt>
                <c:pt idx="1614">
                  <c:v>49.07</c:v>
                </c:pt>
                <c:pt idx="1615">
                  <c:v>49.54</c:v>
                </c:pt>
                <c:pt idx="1616">
                  <c:v>49.32</c:v>
                </c:pt>
                <c:pt idx="1617">
                  <c:v>49.91</c:v>
                </c:pt>
                <c:pt idx="1618">
                  <c:v>48.69</c:v>
                </c:pt>
                <c:pt idx="1619">
                  <c:v>48.12</c:v>
                </c:pt>
                <c:pt idx="1620">
                  <c:v>49.45</c:v>
                </c:pt>
                <c:pt idx="1621">
                  <c:v>50.08</c:v>
                </c:pt>
                <c:pt idx="1622">
                  <c:v>50.5</c:v>
                </c:pt>
                <c:pt idx="1623">
                  <c:v>49.94</c:v>
                </c:pt>
                <c:pt idx="1624">
                  <c:v>48.56</c:v>
                </c:pt>
                <c:pt idx="1625">
                  <c:v>48.56</c:v>
                </c:pt>
                <c:pt idx="1626">
                  <c:v>49.54</c:v>
                </c:pt>
                <c:pt idx="1627">
                  <c:v>49.92</c:v>
                </c:pt>
                <c:pt idx="1628">
                  <c:v>51.22</c:v>
                </c:pt>
                <c:pt idx="1629">
                  <c:v>51.26</c:v>
                </c:pt>
                <c:pt idx="1630">
                  <c:v>50.24</c:v>
                </c:pt>
                <c:pt idx="1631">
                  <c:v>50.39</c:v>
                </c:pt>
                <c:pt idx="1632">
                  <c:v>50.74</c:v>
                </c:pt>
                <c:pt idx="1633">
                  <c:v>51.54</c:v>
                </c:pt>
                <c:pt idx="1634">
                  <c:v>51.57</c:v>
                </c:pt>
                <c:pt idx="1635">
                  <c:v>51.57</c:v>
                </c:pt>
                <c:pt idx="1636">
                  <c:v>51.89</c:v>
                </c:pt>
                <c:pt idx="1637">
                  <c:v>52.3</c:v>
                </c:pt>
                <c:pt idx="1638">
                  <c:v>52.23</c:v>
                </c:pt>
                <c:pt idx="1639">
                  <c:v>51.31</c:v>
                </c:pt>
                <c:pt idx="1640">
                  <c:v>51.31</c:v>
                </c:pt>
                <c:pt idx="1641">
                  <c:v>51.32</c:v>
                </c:pt>
                <c:pt idx="1642">
                  <c:v>51.87</c:v>
                </c:pt>
                <c:pt idx="1643">
                  <c:v>51.73</c:v>
                </c:pt>
                <c:pt idx="1644">
                  <c:v>51.72</c:v>
                </c:pt>
                <c:pt idx="1645">
                  <c:v>51.47</c:v>
                </c:pt>
                <c:pt idx="1646">
                  <c:v>51.89</c:v>
                </c:pt>
                <c:pt idx="1647">
                  <c:v>51.55</c:v>
                </c:pt>
                <c:pt idx="1648">
                  <c:v>51.84</c:v>
                </c:pt>
                <c:pt idx="1649">
                  <c:v>53</c:v>
                </c:pt>
                <c:pt idx="1650">
                  <c:v>52.75</c:v>
                </c:pt>
                <c:pt idx="1651">
                  <c:v>52.75</c:v>
                </c:pt>
                <c:pt idx="1652">
                  <c:v>54.19</c:v>
                </c:pt>
                <c:pt idx="1653">
                  <c:v>52.94</c:v>
                </c:pt>
                <c:pt idx="1654">
                  <c:v>52.47</c:v>
                </c:pt>
                <c:pt idx="1655">
                  <c:v>53.62</c:v>
                </c:pt>
                <c:pt idx="1656">
                  <c:v>53.21</c:v>
                </c:pt>
                <c:pt idx="1657">
                  <c:v>53.86</c:v>
                </c:pt>
                <c:pt idx="1658">
                  <c:v>53.58</c:v>
                </c:pt>
                <c:pt idx="1659">
                  <c:v>54.7</c:v>
                </c:pt>
                <c:pt idx="1660">
                  <c:v>55.23</c:v>
                </c:pt>
                <c:pt idx="1661">
                  <c:v>56.09</c:v>
                </c:pt>
                <c:pt idx="1662">
                  <c:v>56.13</c:v>
                </c:pt>
                <c:pt idx="1663">
                  <c:v>56.65</c:v>
                </c:pt>
                <c:pt idx="1664">
                  <c:v>56.4</c:v>
                </c:pt>
                <c:pt idx="1665">
                  <c:v>57.05</c:v>
                </c:pt>
                <c:pt idx="1666">
                  <c:v>57.46</c:v>
                </c:pt>
                <c:pt idx="1667">
                  <c:v>57.39</c:v>
                </c:pt>
                <c:pt idx="1668">
                  <c:v>56.44</c:v>
                </c:pt>
                <c:pt idx="1669">
                  <c:v>55.74</c:v>
                </c:pt>
                <c:pt idx="1670">
                  <c:v>55.67</c:v>
                </c:pt>
                <c:pt idx="1671">
                  <c:v>55.67</c:v>
                </c:pt>
                <c:pt idx="1672">
                  <c:v>55.73</c:v>
                </c:pt>
                <c:pt idx="1673">
                  <c:v>55.53</c:v>
                </c:pt>
                <c:pt idx="1674">
                  <c:v>56.61</c:v>
                </c:pt>
                <c:pt idx="1675">
                  <c:v>56.53</c:v>
                </c:pt>
                <c:pt idx="1676">
                  <c:v>57.1</c:v>
                </c:pt>
                <c:pt idx="1677">
                  <c:v>57.35</c:v>
                </c:pt>
                <c:pt idx="1678">
                  <c:v>57.39</c:v>
                </c:pt>
                <c:pt idx="1679">
                  <c:v>57.98</c:v>
                </c:pt>
                <c:pt idx="1680">
                  <c:v>56.44</c:v>
                </c:pt>
                <c:pt idx="1681">
                  <c:v>56.35</c:v>
                </c:pt>
                <c:pt idx="1682">
                  <c:v>56.35</c:v>
                </c:pt>
                <c:pt idx="1683">
                  <c:v>56.23</c:v>
                </c:pt>
                <c:pt idx="1684">
                  <c:v>56.47</c:v>
                </c:pt>
                <c:pt idx="1685">
                  <c:v>57.04</c:v>
                </c:pt>
                <c:pt idx="1686">
                  <c:v>56.91</c:v>
                </c:pt>
                <c:pt idx="1687">
                  <c:v>57.77</c:v>
                </c:pt>
                <c:pt idx="1688">
                  <c:v>58.08</c:v>
                </c:pt>
                <c:pt idx="1689">
                  <c:v>57.92</c:v>
                </c:pt>
                <c:pt idx="1690">
                  <c:v>58.15</c:v>
                </c:pt>
                <c:pt idx="1691">
                  <c:v>58.05</c:v>
                </c:pt>
                <c:pt idx="1692">
                  <c:v>58.34</c:v>
                </c:pt>
                <c:pt idx="1693">
                  <c:v>58.77</c:v>
                </c:pt>
                <c:pt idx="1694">
                  <c:v>59.2</c:v>
                </c:pt>
                <c:pt idx="1695">
                  <c:v>58.5</c:v>
                </c:pt>
                <c:pt idx="1696">
                  <c:v>58.56</c:v>
                </c:pt>
                <c:pt idx="1697">
                  <c:v>58.24</c:v>
                </c:pt>
                <c:pt idx="1698">
                  <c:v>58.83</c:v>
                </c:pt>
                <c:pt idx="1699">
                  <c:v>58.89</c:v>
                </c:pt>
                <c:pt idx="1700">
                  <c:v>58.89</c:v>
                </c:pt>
                <c:pt idx="1701">
                  <c:v>58.68</c:v>
                </c:pt>
                <c:pt idx="1702">
                  <c:v>59.59</c:v>
                </c:pt>
                <c:pt idx="1703">
                  <c:v>59.61</c:v>
                </c:pt>
                <c:pt idx="1704">
                  <c:v>60.07</c:v>
                </c:pt>
                <c:pt idx="1705">
                  <c:v>59.97</c:v>
                </c:pt>
                <c:pt idx="1706">
                  <c:v>60.11</c:v>
                </c:pt>
                <c:pt idx="1707">
                  <c:v>58.98</c:v>
                </c:pt>
                <c:pt idx="1708">
                  <c:v>58.81</c:v>
                </c:pt>
                <c:pt idx="1709">
                  <c:v>58.91</c:v>
                </c:pt>
                <c:pt idx="1710">
                  <c:v>58.93</c:v>
                </c:pt>
                <c:pt idx="1711">
                  <c:v>58.73</c:v>
                </c:pt>
                <c:pt idx="1712">
                  <c:v>59.13</c:v>
                </c:pt>
                <c:pt idx="1713">
                  <c:v>58.6</c:v>
                </c:pt>
                <c:pt idx="1714">
                  <c:v>58.38</c:v>
                </c:pt>
                <c:pt idx="1715">
                  <c:v>58.79</c:v>
                </c:pt>
                <c:pt idx="1716">
                  <c:v>59.14</c:v>
                </c:pt>
                <c:pt idx="1717">
                  <c:v>59.14</c:v>
                </c:pt>
                <c:pt idx="1718">
                  <c:v>57.12</c:v>
                </c:pt>
                <c:pt idx="1719">
                  <c:v>55.9</c:v>
                </c:pt>
                <c:pt idx="1720">
                  <c:v>56.65</c:v>
                </c:pt>
                <c:pt idx="1721">
                  <c:v>56.82</c:v>
                </c:pt>
                <c:pt idx="1722">
                  <c:v>56.71</c:v>
                </c:pt>
                <c:pt idx="1723">
                  <c:v>57.7</c:v>
                </c:pt>
                <c:pt idx="1724">
                  <c:v>58.08</c:v>
                </c:pt>
                <c:pt idx="1725">
                  <c:v>58.21</c:v>
                </c:pt>
                <c:pt idx="1726">
                  <c:v>58.42</c:v>
                </c:pt>
                <c:pt idx="1727">
                  <c:v>58.95</c:v>
                </c:pt>
                <c:pt idx="1728">
                  <c:v>60.1</c:v>
                </c:pt>
                <c:pt idx="1729">
                  <c:v>59.97</c:v>
                </c:pt>
                <c:pt idx="1730">
                  <c:v>59.25</c:v>
                </c:pt>
                <c:pt idx="1731">
                  <c:v>60.08</c:v>
                </c:pt>
                <c:pt idx="1732">
                  <c:v>60.03</c:v>
                </c:pt>
                <c:pt idx="1733">
                  <c:v>60.06</c:v>
                </c:pt>
                <c:pt idx="1734">
                  <c:v>60.18</c:v>
                </c:pt>
                <c:pt idx="1735">
                  <c:v>59.91</c:v>
                </c:pt>
                <c:pt idx="1736">
                  <c:v>60.15</c:v>
                </c:pt>
                <c:pt idx="1737">
                  <c:v>58.9</c:v>
                </c:pt>
                <c:pt idx="1738">
                  <c:v>57.89</c:v>
                </c:pt>
                <c:pt idx="1739">
                  <c:v>58.42</c:v>
                </c:pt>
                <c:pt idx="1740">
                  <c:v>58.51</c:v>
                </c:pt>
                <c:pt idx="1741">
                  <c:v>57.99</c:v>
                </c:pt>
                <c:pt idx="1742">
                  <c:v>58.87</c:v>
                </c:pt>
                <c:pt idx="1743">
                  <c:v>58.75</c:v>
                </c:pt>
                <c:pt idx="1744">
                  <c:v>59.67</c:v>
                </c:pt>
                <c:pt idx="1745">
                  <c:v>59.73</c:v>
                </c:pt>
                <c:pt idx="1746">
                  <c:v>59.73</c:v>
                </c:pt>
                <c:pt idx="1747">
                  <c:v>60.14</c:v>
                </c:pt>
                <c:pt idx="1748">
                  <c:v>60.45</c:v>
                </c:pt>
                <c:pt idx="1749">
                  <c:v>60.18</c:v>
                </c:pt>
                <c:pt idx="1750">
                  <c:v>61.52</c:v>
                </c:pt>
                <c:pt idx="1751">
                  <c:v>61.11</c:v>
                </c:pt>
                <c:pt idx="1752">
                  <c:v>60.9</c:v>
                </c:pt>
                <c:pt idx="1753">
                  <c:v>61.65</c:v>
                </c:pt>
                <c:pt idx="1754">
                  <c:v>62.32</c:v>
                </c:pt>
                <c:pt idx="1755">
                  <c:v>62.53</c:v>
                </c:pt>
                <c:pt idx="1756">
                  <c:v>62.52</c:v>
                </c:pt>
                <c:pt idx="1757">
                  <c:v>63.19</c:v>
                </c:pt>
                <c:pt idx="1758">
                  <c:v>62.56</c:v>
                </c:pt>
                <c:pt idx="1759">
                  <c:v>63.14</c:v>
                </c:pt>
                <c:pt idx="1760">
                  <c:v>63.3</c:v>
                </c:pt>
                <c:pt idx="1761">
                  <c:v>62.94</c:v>
                </c:pt>
                <c:pt idx="1762">
                  <c:v>62.9</c:v>
                </c:pt>
                <c:pt idx="1763">
                  <c:v>62.88</c:v>
                </c:pt>
                <c:pt idx="1764">
                  <c:v>62.78</c:v>
                </c:pt>
                <c:pt idx="1765">
                  <c:v>63.32</c:v>
                </c:pt>
                <c:pt idx="1766">
                  <c:v>64.48</c:v>
                </c:pt>
                <c:pt idx="1767">
                  <c:v>64.319999999999993</c:v>
                </c:pt>
                <c:pt idx="1768">
                  <c:v>64.16</c:v>
                </c:pt>
                <c:pt idx="1769">
                  <c:v>65.3</c:v>
                </c:pt>
                <c:pt idx="1770">
                  <c:v>65.05</c:v>
                </c:pt>
                <c:pt idx="1771">
                  <c:v>65.05</c:v>
                </c:pt>
                <c:pt idx="1772">
                  <c:v>65.819999999999993</c:v>
                </c:pt>
                <c:pt idx="1773">
                  <c:v>65.650000000000006</c:v>
                </c:pt>
                <c:pt idx="1774">
                  <c:v>64.38</c:v>
                </c:pt>
                <c:pt idx="1775">
                  <c:v>65.03</c:v>
                </c:pt>
                <c:pt idx="1776">
                  <c:v>64.91</c:v>
                </c:pt>
                <c:pt idx="1777">
                  <c:v>63.71</c:v>
                </c:pt>
                <c:pt idx="1778">
                  <c:v>64.260000000000005</c:v>
                </c:pt>
                <c:pt idx="1779">
                  <c:v>63.99</c:v>
                </c:pt>
                <c:pt idx="1780">
                  <c:v>63.96</c:v>
                </c:pt>
                <c:pt idx="1781">
                  <c:v>64.25</c:v>
                </c:pt>
                <c:pt idx="1782">
                  <c:v>64.17</c:v>
                </c:pt>
                <c:pt idx="1783">
                  <c:v>64.02</c:v>
                </c:pt>
                <c:pt idx="1784">
                  <c:v>64.72</c:v>
                </c:pt>
                <c:pt idx="1785">
                  <c:v>65.39</c:v>
                </c:pt>
                <c:pt idx="1786">
                  <c:v>65.45</c:v>
                </c:pt>
                <c:pt idx="1787">
                  <c:v>64.67</c:v>
                </c:pt>
                <c:pt idx="1788">
                  <c:v>63.99</c:v>
                </c:pt>
                <c:pt idx="1789">
                  <c:v>64.17</c:v>
                </c:pt>
                <c:pt idx="1790">
                  <c:v>64.91</c:v>
                </c:pt>
                <c:pt idx="1791">
                  <c:v>65.069999999999993</c:v>
                </c:pt>
                <c:pt idx="1792">
                  <c:v>64.62</c:v>
                </c:pt>
                <c:pt idx="1793">
                  <c:v>63.7</c:v>
                </c:pt>
                <c:pt idx="1794">
                  <c:v>63.85</c:v>
                </c:pt>
                <c:pt idx="1795">
                  <c:v>62.58</c:v>
                </c:pt>
                <c:pt idx="1796">
                  <c:v>62.38</c:v>
                </c:pt>
                <c:pt idx="1797">
                  <c:v>62.48</c:v>
                </c:pt>
                <c:pt idx="1798">
                  <c:v>62.29</c:v>
                </c:pt>
                <c:pt idx="1799">
                  <c:v>62.4</c:v>
                </c:pt>
                <c:pt idx="1800">
                  <c:v>62.46</c:v>
                </c:pt>
                <c:pt idx="1801">
                  <c:v>61.17</c:v>
                </c:pt>
                <c:pt idx="1802">
                  <c:v>60.02</c:v>
                </c:pt>
                <c:pt idx="1803">
                  <c:v>60.88</c:v>
                </c:pt>
                <c:pt idx="1804">
                  <c:v>61.94</c:v>
                </c:pt>
                <c:pt idx="1805">
                  <c:v>61.31</c:v>
                </c:pt>
                <c:pt idx="1806">
                  <c:v>61.6</c:v>
                </c:pt>
                <c:pt idx="1807">
                  <c:v>61.21</c:v>
                </c:pt>
                <c:pt idx="1808">
                  <c:v>61.07</c:v>
                </c:pt>
                <c:pt idx="1809">
                  <c:v>61.25</c:v>
                </c:pt>
                <c:pt idx="1810">
                  <c:v>59.68</c:v>
                </c:pt>
                <c:pt idx="1811">
                  <c:v>60.34</c:v>
                </c:pt>
                <c:pt idx="1812">
                  <c:v>59.56</c:v>
                </c:pt>
                <c:pt idx="1813">
                  <c:v>59.88</c:v>
                </c:pt>
                <c:pt idx="1814">
                  <c:v>59.82</c:v>
                </c:pt>
                <c:pt idx="1815">
                  <c:v>60.56</c:v>
                </c:pt>
                <c:pt idx="1816">
                  <c:v>60.56</c:v>
                </c:pt>
                <c:pt idx="1817">
                  <c:v>61.46</c:v>
                </c:pt>
                <c:pt idx="1818">
                  <c:v>61.11</c:v>
                </c:pt>
                <c:pt idx="1819">
                  <c:v>61.41</c:v>
                </c:pt>
                <c:pt idx="1820">
                  <c:v>59.09</c:v>
                </c:pt>
                <c:pt idx="1821">
                  <c:v>60.18</c:v>
                </c:pt>
                <c:pt idx="1822">
                  <c:v>59.47</c:v>
                </c:pt>
                <c:pt idx="1823">
                  <c:v>59.97</c:v>
                </c:pt>
                <c:pt idx="1824">
                  <c:v>60.18</c:v>
                </c:pt>
                <c:pt idx="1825">
                  <c:v>60.79</c:v>
                </c:pt>
                <c:pt idx="1826">
                  <c:v>61.47</c:v>
                </c:pt>
                <c:pt idx="1827">
                  <c:v>61.26</c:v>
                </c:pt>
                <c:pt idx="1828">
                  <c:v>62.5</c:v>
                </c:pt>
                <c:pt idx="1829">
                  <c:v>62.81</c:v>
                </c:pt>
                <c:pt idx="1830">
                  <c:v>62.97</c:v>
                </c:pt>
                <c:pt idx="1831">
                  <c:v>62.76</c:v>
                </c:pt>
                <c:pt idx="1832">
                  <c:v>61.68</c:v>
                </c:pt>
                <c:pt idx="1833">
                  <c:v>61.31</c:v>
                </c:pt>
                <c:pt idx="1834">
                  <c:v>60.38</c:v>
                </c:pt>
                <c:pt idx="1835">
                  <c:v>59.88</c:v>
                </c:pt>
                <c:pt idx="1836">
                  <c:v>59.03</c:v>
                </c:pt>
                <c:pt idx="1837">
                  <c:v>57.43</c:v>
                </c:pt>
                <c:pt idx="1838">
                  <c:v>57.3</c:v>
                </c:pt>
                <c:pt idx="1839">
                  <c:v>57.31</c:v>
                </c:pt>
                <c:pt idx="1840">
                  <c:v>57.09</c:v>
                </c:pt>
                <c:pt idx="1841">
                  <c:v>57.39</c:v>
                </c:pt>
                <c:pt idx="1842">
                  <c:v>56.59</c:v>
                </c:pt>
                <c:pt idx="1843">
                  <c:v>57.42</c:v>
                </c:pt>
                <c:pt idx="1844">
                  <c:v>58.18</c:v>
                </c:pt>
                <c:pt idx="1845">
                  <c:v>57.74</c:v>
                </c:pt>
                <c:pt idx="1846">
                  <c:v>58.04</c:v>
                </c:pt>
                <c:pt idx="1847">
                  <c:v>58.3</c:v>
                </c:pt>
                <c:pt idx="1848">
                  <c:v>58.18</c:v>
                </c:pt>
                <c:pt idx="1849">
                  <c:v>58.06</c:v>
                </c:pt>
                <c:pt idx="1850">
                  <c:v>57.69</c:v>
                </c:pt>
                <c:pt idx="1851">
                  <c:v>57.8</c:v>
                </c:pt>
                <c:pt idx="1852">
                  <c:v>58.13</c:v>
                </c:pt>
                <c:pt idx="1853">
                  <c:v>58.83</c:v>
                </c:pt>
                <c:pt idx="1854">
                  <c:v>58.29</c:v>
                </c:pt>
                <c:pt idx="1855">
                  <c:v>58.52</c:v>
                </c:pt>
                <c:pt idx="1856">
                  <c:v>59.72</c:v>
                </c:pt>
                <c:pt idx="1857">
                  <c:v>58.52</c:v>
                </c:pt>
                <c:pt idx="1858">
                  <c:v>57.98</c:v>
                </c:pt>
                <c:pt idx="1859">
                  <c:v>58.24</c:v>
                </c:pt>
                <c:pt idx="1860">
                  <c:v>57.72</c:v>
                </c:pt>
                <c:pt idx="1861">
                  <c:v>58.58</c:v>
                </c:pt>
                <c:pt idx="1862">
                  <c:v>59.01</c:v>
                </c:pt>
                <c:pt idx="1863">
                  <c:v>56.23</c:v>
                </c:pt>
                <c:pt idx="1864">
                  <c:v>55.45</c:v>
                </c:pt>
                <c:pt idx="1865">
                  <c:v>54.95</c:v>
                </c:pt>
                <c:pt idx="1866">
                  <c:v>54.58</c:v>
                </c:pt>
                <c:pt idx="1867">
                  <c:v>55.58</c:v>
                </c:pt>
                <c:pt idx="1868">
                  <c:v>55.14</c:v>
                </c:pt>
                <c:pt idx="1869">
                  <c:v>55.53</c:v>
                </c:pt>
                <c:pt idx="1870">
                  <c:v>55.53</c:v>
                </c:pt>
                <c:pt idx="1871">
                  <c:v>56.01</c:v>
                </c:pt>
                <c:pt idx="1872">
                  <c:v>56.59</c:v>
                </c:pt>
                <c:pt idx="1873">
                  <c:v>55.72</c:v>
                </c:pt>
                <c:pt idx="1874">
                  <c:v>55.72</c:v>
                </c:pt>
                <c:pt idx="1875">
                  <c:v>56.56</c:v>
                </c:pt>
                <c:pt idx="1876">
                  <c:v>58.04</c:v>
                </c:pt>
                <c:pt idx="1877">
                  <c:v>58.03</c:v>
                </c:pt>
                <c:pt idx="1878">
                  <c:v>56.01</c:v>
                </c:pt>
                <c:pt idx="1879">
                  <c:v>55.38</c:v>
                </c:pt>
                <c:pt idx="1880">
                  <c:v>55.64</c:v>
                </c:pt>
                <c:pt idx="1881">
                  <c:v>55.69</c:v>
                </c:pt>
                <c:pt idx="1882">
                  <c:v>55.42</c:v>
                </c:pt>
                <c:pt idx="1883">
                  <c:v>56.31</c:v>
                </c:pt>
                <c:pt idx="1884">
                  <c:v>56.47</c:v>
                </c:pt>
                <c:pt idx="1885">
                  <c:v>57.16</c:v>
                </c:pt>
                <c:pt idx="1886">
                  <c:v>57.94</c:v>
                </c:pt>
                <c:pt idx="1887">
                  <c:v>58.32</c:v>
                </c:pt>
                <c:pt idx="1888">
                  <c:v>56.91</c:v>
                </c:pt>
                <c:pt idx="1889">
                  <c:v>57.14</c:v>
                </c:pt>
                <c:pt idx="1890">
                  <c:v>58.01</c:v>
                </c:pt>
                <c:pt idx="1891">
                  <c:v>58.16</c:v>
                </c:pt>
                <c:pt idx="1892">
                  <c:v>58.45</c:v>
                </c:pt>
                <c:pt idx="1893">
                  <c:v>58.46</c:v>
                </c:pt>
                <c:pt idx="1894">
                  <c:v>58.71</c:v>
                </c:pt>
                <c:pt idx="1895">
                  <c:v>58.73</c:v>
                </c:pt>
                <c:pt idx="1896">
                  <c:v>58.73</c:v>
                </c:pt>
                <c:pt idx="1897">
                  <c:v>58.57</c:v>
                </c:pt>
                <c:pt idx="1898">
                  <c:v>57.9</c:v>
                </c:pt>
                <c:pt idx="1899">
                  <c:v>58.85</c:v>
                </c:pt>
                <c:pt idx="1900">
                  <c:v>58.65</c:v>
                </c:pt>
                <c:pt idx="1901">
                  <c:v>58.65</c:v>
                </c:pt>
                <c:pt idx="1902">
                  <c:v>58.49</c:v>
                </c:pt>
                <c:pt idx="1903">
                  <c:v>58.94</c:v>
                </c:pt>
                <c:pt idx="1904">
                  <c:v>59.02</c:v>
                </c:pt>
                <c:pt idx="1905">
                  <c:v>58.78</c:v>
                </c:pt>
                <c:pt idx="1906">
                  <c:v>57.98</c:v>
                </c:pt>
                <c:pt idx="1907">
                  <c:v>58.1</c:v>
                </c:pt>
                <c:pt idx="1908">
                  <c:v>58.65</c:v>
                </c:pt>
                <c:pt idx="1909">
                  <c:v>58.7</c:v>
                </c:pt>
                <c:pt idx="1910">
                  <c:v>58.74</c:v>
                </c:pt>
                <c:pt idx="1911">
                  <c:v>58.74</c:v>
                </c:pt>
                <c:pt idx="1912">
                  <c:v>59.35</c:v>
                </c:pt>
                <c:pt idx="1913">
                  <c:v>59.38</c:v>
                </c:pt>
                <c:pt idx="1914">
                  <c:v>58.56</c:v>
                </c:pt>
                <c:pt idx="1915">
                  <c:v>58.5</c:v>
                </c:pt>
                <c:pt idx="1916">
                  <c:v>58.39</c:v>
                </c:pt>
                <c:pt idx="1917">
                  <c:v>58.43</c:v>
                </c:pt>
                <c:pt idx="1918">
                  <c:v>58.14</c:v>
                </c:pt>
                <c:pt idx="1919">
                  <c:v>58.28</c:v>
                </c:pt>
                <c:pt idx="1920">
                  <c:v>58.23</c:v>
                </c:pt>
                <c:pt idx="1921">
                  <c:v>58.21</c:v>
                </c:pt>
                <c:pt idx="1922">
                  <c:v>59.05</c:v>
                </c:pt>
                <c:pt idx="1923">
                  <c:v>57.22</c:v>
                </c:pt>
                <c:pt idx="1924">
                  <c:v>57.32</c:v>
                </c:pt>
                <c:pt idx="1925">
                  <c:v>57.64</c:v>
                </c:pt>
                <c:pt idx="1926">
                  <c:v>57.49</c:v>
                </c:pt>
                <c:pt idx="1927">
                  <c:v>57.9</c:v>
                </c:pt>
                <c:pt idx="1928">
                  <c:v>58.33</c:v>
                </c:pt>
                <c:pt idx="1929">
                  <c:v>57.95</c:v>
                </c:pt>
                <c:pt idx="1930">
                  <c:v>57.54</c:v>
                </c:pt>
                <c:pt idx="1931">
                  <c:v>57.88</c:v>
                </c:pt>
                <c:pt idx="1932">
                  <c:v>57.36</c:v>
                </c:pt>
                <c:pt idx="1933">
                  <c:v>57.03</c:v>
                </c:pt>
                <c:pt idx="1934">
                  <c:v>57.48</c:v>
                </c:pt>
                <c:pt idx="1935">
                  <c:v>57.54</c:v>
                </c:pt>
                <c:pt idx="1936">
                  <c:v>57.54</c:v>
                </c:pt>
                <c:pt idx="1937">
                  <c:v>58.07</c:v>
                </c:pt>
                <c:pt idx="1938">
                  <c:v>58.4</c:v>
                </c:pt>
                <c:pt idx="1939">
                  <c:v>59.28</c:v>
                </c:pt>
                <c:pt idx="1940">
                  <c:v>59.49</c:v>
                </c:pt>
                <c:pt idx="1941">
                  <c:v>59.54</c:v>
                </c:pt>
                <c:pt idx="1942">
                  <c:v>60.27</c:v>
                </c:pt>
                <c:pt idx="1943">
                  <c:v>59.92</c:v>
                </c:pt>
                <c:pt idx="1944">
                  <c:v>60.13</c:v>
                </c:pt>
                <c:pt idx="1945">
                  <c:v>59.29</c:v>
                </c:pt>
                <c:pt idx="1946">
                  <c:v>59.14</c:v>
                </c:pt>
                <c:pt idx="1947">
                  <c:v>59.29</c:v>
                </c:pt>
                <c:pt idx="1948">
                  <c:v>58.38</c:v>
                </c:pt>
                <c:pt idx="1949">
                  <c:v>58.11</c:v>
                </c:pt>
                <c:pt idx="1950">
                  <c:v>58.72</c:v>
                </c:pt>
                <c:pt idx="1951">
                  <c:v>59.24</c:v>
                </c:pt>
                <c:pt idx="1952">
                  <c:v>59.17</c:v>
                </c:pt>
                <c:pt idx="1953">
                  <c:v>60.32</c:v>
                </c:pt>
                <c:pt idx="1954">
                  <c:v>59.71</c:v>
                </c:pt>
                <c:pt idx="1955">
                  <c:v>60.01</c:v>
                </c:pt>
                <c:pt idx="1956">
                  <c:v>59.71</c:v>
                </c:pt>
                <c:pt idx="1957">
                  <c:v>60.74</c:v>
                </c:pt>
                <c:pt idx="1958">
                  <c:v>60.86</c:v>
                </c:pt>
                <c:pt idx="1959">
                  <c:v>60.68</c:v>
                </c:pt>
                <c:pt idx="1960">
                  <c:v>61.08</c:v>
                </c:pt>
                <c:pt idx="1961">
                  <c:v>60.98</c:v>
                </c:pt>
                <c:pt idx="1962">
                  <c:v>61.16</c:v>
                </c:pt>
                <c:pt idx="1963">
                  <c:v>60.93</c:v>
                </c:pt>
                <c:pt idx="1964">
                  <c:v>60.43</c:v>
                </c:pt>
                <c:pt idx="1965">
                  <c:v>60.63</c:v>
                </c:pt>
                <c:pt idx="1966">
                  <c:v>60.6</c:v>
                </c:pt>
                <c:pt idx="1967">
                  <c:v>60.61</c:v>
                </c:pt>
                <c:pt idx="1968">
                  <c:v>61.27</c:v>
                </c:pt>
                <c:pt idx="1969">
                  <c:v>60.82</c:v>
                </c:pt>
                <c:pt idx="1970">
                  <c:v>60.36</c:v>
                </c:pt>
                <c:pt idx="1971">
                  <c:v>60.55</c:v>
                </c:pt>
                <c:pt idx="1972">
                  <c:v>60.64</c:v>
                </c:pt>
                <c:pt idx="1973">
                  <c:v>61.1</c:v>
                </c:pt>
                <c:pt idx="1974">
                  <c:v>60.68</c:v>
                </c:pt>
                <c:pt idx="1975">
                  <c:v>60.68</c:v>
                </c:pt>
                <c:pt idx="1976">
                  <c:v>60.94</c:v>
                </c:pt>
                <c:pt idx="1977">
                  <c:v>60.96</c:v>
                </c:pt>
                <c:pt idx="1978">
                  <c:v>60.48</c:v>
                </c:pt>
                <c:pt idx="1979">
                  <c:v>59.77</c:v>
                </c:pt>
                <c:pt idx="1980">
                  <c:v>60.3</c:v>
                </c:pt>
                <c:pt idx="1981">
                  <c:v>60.72</c:v>
                </c:pt>
                <c:pt idx="1982">
                  <c:v>60.73</c:v>
                </c:pt>
                <c:pt idx="1983">
                  <c:v>60.54</c:v>
                </c:pt>
                <c:pt idx="1984">
                  <c:v>60.83</c:v>
                </c:pt>
                <c:pt idx="1985">
                  <c:v>60.52</c:v>
                </c:pt>
                <c:pt idx="1986">
                  <c:v>60.34</c:v>
                </c:pt>
                <c:pt idx="1987">
                  <c:v>60.65</c:v>
                </c:pt>
                <c:pt idx="1988">
                  <c:v>60.68</c:v>
                </c:pt>
                <c:pt idx="1989">
                  <c:v>61.27</c:v>
                </c:pt>
                <c:pt idx="1990">
                  <c:v>61.6</c:v>
                </c:pt>
                <c:pt idx="1991">
                  <c:v>61.56</c:v>
                </c:pt>
                <c:pt idx="1992">
                  <c:v>60.94</c:v>
                </c:pt>
                <c:pt idx="1993">
                  <c:v>60.43</c:v>
                </c:pt>
                <c:pt idx="1994">
                  <c:v>60.49</c:v>
                </c:pt>
                <c:pt idx="1995">
                  <c:v>60.79</c:v>
                </c:pt>
                <c:pt idx="1996">
                  <c:v>61.01</c:v>
                </c:pt>
                <c:pt idx="1997">
                  <c:v>60.59</c:v>
                </c:pt>
                <c:pt idx="1998">
                  <c:v>60.78</c:v>
                </c:pt>
                <c:pt idx="1999">
                  <c:v>60.91</c:v>
                </c:pt>
                <c:pt idx="2000">
                  <c:v>61.01</c:v>
                </c:pt>
                <c:pt idx="2001">
                  <c:v>61.58</c:v>
                </c:pt>
                <c:pt idx="2002">
                  <c:v>61.63</c:v>
                </c:pt>
                <c:pt idx="2003">
                  <c:v>61.96</c:v>
                </c:pt>
                <c:pt idx="2004">
                  <c:v>62.48</c:v>
                </c:pt>
                <c:pt idx="2005">
                  <c:v>62.45</c:v>
                </c:pt>
                <c:pt idx="2006">
                  <c:v>62.45</c:v>
                </c:pt>
                <c:pt idx="2007">
                  <c:v>62.57</c:v>
                </c:pt>
                <c:pt idx="2008">
                  <c:v>62.76</c:v>
                </c:pt>
                <c:pt idx="2009">
                  <c:v>63.17</c:v>
                </c:pt>
                <c:pt idx="2010">
                  <c:v>63.57</c:v>
                </c:pt>
                <c:pt idx="2011">
                  <c:v>63.04</c:v>
                </c:pt>
                <c:pt idx="2012">
                  <c:v>62.84</c:v>
                </c:pt>
                <c:pt idx="2013">
                  <c:v>63.38</c:v>
                </c:pt>
                <c:pt idx="2014">
                  <c:v>62.98</c:v>
                </c:pt>
                <c:pt idx="2015">
                  <c:v>63.13</c:v>
                </c:pt>
                <c:pt idx="2016">
                  <c:v>63.27</c:v>
                </c:pt>
                <c:pt idx="2017">
                  <c:v>63.33</c:v>
                </c:pt>
                <c:pt idx="2018">
                  <c:v>63.76</c:v>
                </c:pt>
                <c:pt idx="2019">
                  <c:v>63.88</c:v>
                </c:pt>
                <c:pt idx="2020">
                  <c:v>64.23</c:v>
                </c:pt>
                <c:pt idx="2021">
                  <c:v>63.83</c:v>
                </c:pt>
                <c:pt idx="2022">
                  <c:v>64.14</c:v>
                </c:pt>
                <c:pt idx="2023">
                  <c:v>63.87</c:v>
                </c:pt>
                <c:pt idx="2024">
                  <c:v>63.63</c:v>
                </c:pt>
                <c:pt idx="2025">
                  <c:v>63.46</c:v>
                </c:pt>
                <c:pt idx="2026">
                  <c:v>63.65</c:v>
                </c:pt>
                <c:pt idx="2027">
                  <c:v>62.67</c:v>
                </c:pt>
                <c:pt idx="2028">
                  <c:v>62.19</c:v>
                </c:pt>
                <c:pt idx="2029">
                  <c:v>61.47</c:v>
                </c:pt>
                <c:pt idx="2030">
                  <c:v>61.38</c:v>
                </c:pt>
                <c:pt idx="2031">
                  <c:v>61.11</c:v>
                </c:pt>
                <c:pt idx="2032">
                  <c:v>61.11</c:v>
                </c:pt>
                <c:pt idx="2033">
                  <c:v>60.83</c:v>
                </c:pt>
                <c:pt idx="2034">
                  <c:v>60.72</c:v>
                </c:pt>
                <c:pt idx="2035">
                  <c:v>60.92</c:v>
                </c:pt>
                <c:pt idx="2036">
                  <c:v>60.82</c:v>
                </c:pt>
                <c:pt idx="2037">
                  <c:v>60.84</c:v>
                </c:pt>
                <c:pt idx="2038">
                  <c:v>61.37</c:v>
                </c:pt>
                <c:pt idx="2039">
                  <c:v>60.83</c:v>
                </c:pt>
                <c:pt idx="2040">
                  <c:v>61.23</c:v>
                </c:pt>
                <c:pt idx="2041">
                  <c:v>61.6</c:v>
                </c:pt>
                <c:pt idx="2042">
                  <c:v>62.11</c:v>
                </c:pt>
                <c:pt idx="2043">
                  <c:v>62.7</c:v>
                </c:pt>
                <c:pt idx="2044">
                  <c:v>62.79</c:v>
                </c:pt>
                <c:pt idx="2045">
                  <c:v>63.37</c:v>
                </c:pt>
                <c:pt idx="2046">
                  <c:v>62.5</c:v>
                </c:pt>
                <c:pt idx="2047">
                  <c:v>62.18</c:v>
                </c:pt>
                <c:pt idx="2048">
                  <c:v>62.62</c:v>
                </c:pt>
                <c:pt idx="2049">
                  <c:v>62.5</c:v>
                </c:pt>
                <c:pt idx="2050">
                  <c:v>62.36</c:v>
                </c:pt>
                <c:pt idx="2051">
                  <c:v>62.97</c:v>
                </c:pt>
                <c:pt idx="2052">
                  <c:v>63.11</c:v>
                </c:pt>
                <c:pt idx="2053">
                  <c:v>63.64</c:v>
                </c:pt>
                <c:pt idx="2054">
                  <c:v>64.11</c:v>
                </c:pt>
                <c:pt idx="2055">
                  <c:v>64.09</c:v>
                </c:pt>
                <c:pt idx="2056">
                  <c:v>64.3</c:v>
                </c:pt>
                <c:pt idx="2057">
                  <c:v>64.73</c:v>
                </c:pt>
                <c:pt idx="2058">
                  <c:v>64.47</c:v>
                </c:pt>
                <c:pt idx="2059">
                  <c:v>64.66</c:v>
                </c:pt>
                <c:pt idx="2060">
                  <c:v>63.84</c:v>
                </c:pt>
                <c:pt idx="2061">
                  <c:v>64.05</c:v>
                </c:pt>
                <c:pt idx="2062">
                  <c:v>64.47</c:v>
                </c:pt>
                <c:pt idx="2063">
                  <c:v>64.569999999999993</c:v>
                </c:pt>
                <c:pt idx="2064">
                  <c:v>64.06</c:v>
                </c:pt>
                <c:pt idx="2065">
                  <c:v>64.59</c:v>
                </c:pt>
                <c:pt idx="2066">
                  <c:v>64.739999999999995</c:v>
                </c:pt>
                <c:pt idx="2067">
                  <c:v>64.849999999999994</c:v>
                </c:pt>
                <c:pt idx="2068">
                  <c:v>65.05</c:v>
                </c:pt>
                <c:pt idx="2069">
                  <c:v>64.92</c:v>
                </c:pt>
                <c:pt idx="2070">
                  <c:v>65.099999999999994</c:v>
                </c:pt>
                <c:pt idx="2071">
                  <c:v>65.38</c:v>
                </c:pt>
                <c:pt idx="2072">
                  <c:v>65.260000000000005</c:v>
                </c:pt>
                <c:pt idx="2073">
                  <c:v>65.11</c:v>
                </c:pt>
                <c:pt idx="2074">
                  <c:v>65.22</c:v>
                </c:pt>
                <c:pt idx="2075">
                  <c:v>65.13</c:v>
                </c:pt>
                <c:pt idx="2076">
                  <c:v>65.13</c:v>
                </c:pt>
                <c:pt idx="2077">
                  <c:v>65.56</c:v>
                </c:pt>
                <c:pt idx="2078">
                  <c:v>65.58</c:v>
                </c:pt>
                <c:pt idx="2079">
                  <c:v>66.12</c:v>
                </c:pt>
                <c:pt idx="2080">
                  <c:v>66.64</c:v>
                </c:pt>
                <c:pt idx="2081">
                  <c:v>67.040000000000006</c:v>
                </c:pt>
                <c:pt idx="2082">
                  <c:v>65.63</c:v>
                </c:pt>
                <c:pt idx="2083">
                  <c:v>65.14</c:v>
                </c:pt>
                <c:pt idx="2084">
                  <c:v>65.81</c:v>
                </c:pt>
                <c:pt idx="2085">
                  <c:v>66.069999999999993</c:v>
                </c:pt>
                <c:pt idx="2086">
                  <c:v>65.48</c:v>
                </c:pt>
                <c:pt idx="2087">
                  <c:v>65</c:v>
                </c:pt>
                <c:pt idx="2088">
                  <c:v>64.5</c:v>
                </c:pt>
                <c:pt idx="2089">
                  <c:v>64.27</c:v>
                </c:pt>
                <c:pt idx="2090">
                  <c:v>63.61</c:v>
                </c:pt>
                <c:pt idx="2091">
                  <c:v>64.239999999999995</c:v>
                </c:pt>
                <c:pt idx="2092">
                  <c:v>63.91</c:v>
                </c:pt>
                <c:pt idx="2093">
                  <c:v>62.89</c:v>
                </c:pt>
                <c:pt idx="2094">
                  <c:v>63.16</c:v>
                </c:pt>
                <c:pt idx="2095">
                  <c:v>62.78</c:v>
                </c:pt>
                <c:pt idx="2096">
                  <c:v>63.6</c:v>
                </c:pt>
                <c:pt idx="2097">
                  <c:v>63.32</c:v>
                </c:pt>
                <c:pt idx="2098">
                  <c:v>64.09</c:v>
                </c:pt>
                <c:pt idx="2099">
                  <c:v>64.069999999999993</c:v>
                </c:pt>
                <c:pt idx="2100">
                  <c:v>64.3</c:v>
                </c:pt>
                <c:pt idx="2101">
                  <c:v>64.260000000000005</c:v>
                </c:pt>
                <c:pt idx="2102">
                  <c:v>64.510000000000005</c:v>
                </c:pt>
                <c:pt idx="2103">
                  <c:v>64.73</c:v>
                </c:pt>
                <c:pt idx="2104">
                  <c:v>65.569999999999993</c:v>
                </c:pt>
                <c:pt idx="2105">
                  <c:v>65.099999999999994</c:v>
                </c:pt>
                <c:pt idx="2106">
                  <c:v>65.03</c:v>
                </c:pt>
                <c:pt idx="2107">
                  <c:v>65.5</c:v>
                </c:pt>
                <c:pt idx="2108">
                  <c:v>65.7</c:v>
                </c:pt>
                <c:pt idx="2109">
                  <c:v>66.59</c:v>
                </c:pt>
                <c:pt idx="2110">
                  <c:v>66.81</c:v>
                </c:pt>
                <c:pt idx="2111">
                  <c:v>66.8</c:v>
                </c:pt>
                <c:pt idx="2112">
                  <c:v>66.819999999999993</c:v>
                </c:pt>
                <c:pt idx="2113">
                  <c:v>66.77</c:v>
                </c:pt>
                <c:pt idx="2114">
                  <c:v>67.28</c:v>
                </c:pt>
                <c:pt idx="2115">
                  <c:v>67.84</c:v>
                </c:pt>
                <c:pt idx="2116">
                  <c:v>67.47</c:v>
                </c:pt>
                <c:pt idx="2117">
                  <c:v>67.39</c:v>
                </c:pt>
                <c:pt idx="2118">
                  <c:v>66.95</c:v>
                </c:pt>
                <c:pt idx="2119">
                  <c:v>67.61</c:v>
                </c:pt>
                <c:pt idx="2120">
                  <c:v>68.17</c:v>
                </c:pt>
                <c:pt idx="2121">
                  <c:v>67.650000000000006</c:v>
                </c:pt>
                <c:pt idx="2122">
                  <c:v>68.239999999999995</c:v>
                </c:pt>
                <c:pt idx="2123">
                  <c:v>68.17</c:v>
                </c:pt>
                <c:pt idx="2124">
                  <c:v>68.23</c:v>
                </c:pt>
                <c:pt idx="2125">
                  <c:v>67.92</c:v>
                </c:pt>
                <c:pt idx="2126">
                  <c:v>68.349999999999994</c:v>
                </c:pt>
                <c:pt idx="2127">
                  <c:v>69.53</c:v>
                </c:pt>
                <c:pt idx="2128">
                  <c:v>68.760000000000005</c:v>
                </c:pt>
                <c:pt idx="2129">
                  <c:v>68.77</c:v>
                </c:pt>
                <c:pt idx="2130">
                  <c:v>68.19</c:v>
                </c:pt>
                <c:pt idx="2131">
                  <c:v>67.98</c:v>
                </c:pt>
                <c:pt idx="2132">
                  <c:v>68.19</c:v>
                </c:pt>
                <c:pt idx="2133">
                  <c:v>68.27</c:v>
                </c:pt>
                <c:pt idx="2134">
                  <c:v>68.27</c:v>
                </c:pt>
                <c:pt idx="2135">
                  <c:v>68.53</c:v>
                </c:pt>
                <c:pt idx="2136">
                  <c:v>68.77</c:v>
                </c:pt>
                <c:pt idx="2137">
                  <c:v>68.930000000000007</c:v>
                </c:pt>
                <c:pt idx="2138">
                  <c:v>69.260000000000005</c:v>
                </c:pt>
                <c:pt idx="2139">
                  <c:v>69.489999999999995</c:v>
                </c:pt>
                <c:pt idx="2140">
                  <c:v>69.14</c:v>
                </c:pt>
                <c:pt idx="2141">
                  <c:v>68.58</c:v>
                </c:pt>
                <c:pt idx="2142">
                  <c:v>68.239999999999995</c:v>
                </c:pt>
                <c:pt idx="2143">
                  <c:v>68.42</c:v>
                </c:pt>
                <c:pt idx="2144">
                  <c:v>68.72</c:v>
                </c:pt>
                <c:pt idx="2145">
                  <c:v>68.959999999999994</c:v>
                </c:pt>
                <c:pt idx="2146">
                  <c:v>69.17</c:v>
                </c:pt>
                <c:pt idx="2147">
                  <c:v>67.66</c:v>
                </c:pt>
                <c:pt idx="2148">
                  <c:v>67.91</c:v>
                </c:pt>
                <c:pt idx="2149">
                  <c:v>67.7</c:v>
                </c:pt>
                <c:pt idx="2150">
                  <c:v>68.17</c:v>
                </c:pt>
                <c:pt idx="2151">
                  <c:v>67.47</c:v>
                </c:pt>
                <c:pt idx="2152">
                  <c:v>66.13</c:v>
                </c:pt>
                <c:pt idx="2153">
                  <c:v>65.94</c:v>
                </c:pt>
                <c:pt idx="2154">
                  <c:v>65.62</c:v>
                </c:pt>
                <c:pt idx="2155">
                  <c:v>65.72</c:v>
                </c:pt>
                <c:pt idx="2156">
                  <c:v>65.72</c:v>
                </c:pt>
                <c:pt idx="2157">
                  <c:v>65.36</c:v>
                </c:pt>
                <c:pt idx="2158">
                  <c:v>65.88</c:v>
                </c:pt>
                <c:pt idx="2159">
                  <c:v>66.430000000000007</c:v>
                </c:pt>
                <c:pt idx="2160">
                  <c:v>66.430000000000007</c:v>
                </c:pt>
                <c:pt idx="2161">
                  <c:v>66.430000000000007</c:v>
                </c:pt>
                <c:pt idx="2162">
                  <c:v>65.77</c:v>
                </c:pt>
                <c:pt idx="2163">
                  <c:v>65.540000000000006</c:v>
                </c:pt>
                <c:pt idx="2164">
                  <c:v>65.31</c:v>
                </c:pt>
                <c:pt idx="2165">
                  <c:v>64.87</c:v>
                </c:pt>
                <c:pt idx="2166">
                  <c:v>65.430000000000007</c:v>
                </c:pt>
                <c:pt idx="2167">
                  <c:v>64.91</c:v>
                </c:pt>
                <c:pt idx="2168">
                  <c:v>63.67</c:v>
                </c:pt>
                <c:pt idx="2169">
                  <c:v>63.58</c:v>
                </c:pt>
                <c:pt idx="2170">
                  <c:v>63.63</c:v>
                </c:pt>
                <c:pt idx="2171">
                  <c:v>63.63</c:v>
                </c:pt>
                <c:pt idx="2172">
                  <c:v>63.15</c:v>
                </c:pt>
                <c:pt idx="2173">
                  <c:v>63.57</c:v>
                </c:pt>
                <c:pt idx="2174">
                  <c:v>63.27</c:v>
                </c:pt>
                <c:pt idx="2175">
                  <c:v>63.11</c:v>
                </c:pt>
                <c:pt idx="2176">
                  <c:v>63.01</c:v>
                </c:pt>
                <c:pt idx="2177">
                  <c:v>63.58</c:v>
                </c:pt>
                <c:pt idx="2178">
                  <c:v>63.24</c:v>
                </c:pt>
                <c:pt idx="2179">
                  <c:v>64.14</c:v>
                </c:pt>
                <c:pt idx="2180">
                  <c:v>64.010000000000005</c:v>
                </c:pt>
                <c:pt idx="2181">
                  <c:v>63.02</c:v>
                </c:pt>
                <c:pt idx="2182">
                  <c:v>63.32</c:v>
                </c:pt>
                <c:pt idx="2183">
                  <c:v>64.3</c:v>
                </c:pt>
                <c:pt idx="2184">
                  <c:v>62.6</c:v>
                </c:pt>
                <c:pt idx="2185">
                  <c:v>62.01</c:v>
                </c:pt>
                <c:pt idx="2186">
                  <c:v>61.17</c:v>
                </c:pt>
                <c:pt idx="2187">
                  <c:v>60.19</c:v>
                </c:pt>
                <c:pt idx="2188">
                  <c:v>59.86</c:v>
                </c:pt>
                <c:pt idx="2189">
                  <c:v>59.5</c:v>
                </c:pt>
                <c:pt idx="2190">
                  <c:v>61.1</c:v>
                </c:pt>
                <c:pt idx="2191">
                  <c:v>61.28</c:v>
                </c:pt>
                <c:pt idx="2192">
                  <c:v>61.11</c:v>
                </c:pt>
                <c:pt idx="2193">
                  <c:v>60.14</c:v>
                </c:pt>
                <c:pt idx="2194">
                  <c:v>61.32</c:v>
                </c:pt>
                <c:pt idx="2195">
                  <c:v>61.92</c:v>
                </c:pt>
                <c:pt idx="2196">
                  <c:v>61.92</c:v>
                </c:pt>
                <c:pt idx="2197">
                  <c:v>60.9</c:v>
                </c:pt>
                <c:pt idx="2198">
                  <c:v>60.12</c:v>
                </c:pt>
                <c:pt idx="2199">
                  <c:v>60.34</c:v>
                </c:pt>
                <c:pt idx="2200">
                  <c:v>61.85</c:v>
                </c:pt>
                <c:pt idx="2201">
                  <c:v>61.62</c:v>
                </c:pt>
                <c:pt idx="2202">
                  <c:v>60.57</c:v>
                </c:pt>
                <c:pt idx="2203">
                  <c:v>59.92</c:v>
                </c:pt>
                <c:pt idx="2204">
                  <c:v>59.63</c:v>
                </c:pt>
                <c:pt idx="2205">
                  <c:v>59.47</c:v>
                </c:pt>
                <c:pt idx="2206">
                  <c:v>60.91</c:v>
                </c:pt>
                <c:pt idx="2207">
                  <c:v>60.08</c:v>
                </c:pt>
                <c:pt idx="2208">
                  <c:v>59.66</c:v>
                </c:pt>
                <c:pt idx="2209">
                  <c:v>60.28</c:v>
                </c:pt>
                <c:pt idx="2210">
                  <c:v>60.55</c:v>
                </c:pt>
                <c:pt idx="2211">
                  <c:v>60.89</c:v>
                </c:pt>
                <c:pt idx="2212">
                  <c:v>60.8</c:v>
                </c:pt>
                <c:pt idx="2213">
                  <c:v>61.3</c:v>
                </c:pt>
                <c:pt idx="2214">
                  <c:v>61.97</c:v>
                </c:pt>
                <c:pt idx="2215">
                  <c:v>62.45</c:v>
                </c:pt>
                <c:pt idx="2216">
                  <c:v>61.77</c:v>
                </c:pt>
                <c:pt idx="2217">
                  <c:v>61.54</c:v>
                </c:pt>
                <c:pt idx="2218">
                  <c:v>61.29</c:v>
                </c:pt>
                <c:pt idx="2219">
                  <c:v>61.42</c:v>
                </c:pt>
                <c:pt idx="2220">
                  <c:v>60.5</c:v>
                </c:pt>
                <c:pt idx="2221">
                  <c:v>61.15</c:v>
                </c:pt>
                <c:pt idx="2222">
                  <c:v>62.3</c:v>
                </c:pt>
                <c:pt idx="2223">
                  <c:v>62.28</c:v>
                </c:pt>
                <c:pt idx="2224">
                  <c:v>62.7</c:v>
                </c:pt>
                <c:pt idx="2225">
                  <c:v>62.7</c:v>
                </c:pt>
                <c:pt idx="2226">
                  <c:v>62.29</c:v>
                </c:pt>
                <c:pt idx="2227">
                  <c:v>62.55</c:v>
                </c:pt>
                <c:pt idx="2228">
                  <c:v>62.99</c:v>
                </c:pt>
                <c:pt idx="2229">
                  <c:v>63.37</c:v>
                </c:pt>
                <c:pt idx="2230">
                  <c:v>63.04</c:v>
                </c:pt>
                <c:pt idx="2231">
                  <c:v>62.64</c:v>
                </c:pt>
                <c:pt idx="2232">
                  <c:v>62.34</c:v>
                </c:pt>
                <c:pt idx="2233">
                  <c:v>62.26</c:v>
                </c:pt>
                <c:pt idx="2234">
                  <c:v>61.55</c:v>
                </c:pt>
                <c:pt idx="2235">
                  <c:v>61.58</c:v>
                </c:pt>
                <c:pt idx="2236">
                  <c:v>62.41</c:v>
                </c:pt>
                <c:pt idx="2237">
                  <c:v>63.02</c:v>
                </c:pt>
                <c:pt idx="2238">
                  <c:v>62.59</c:v>
                </c:pt>
                <c:pt idx="2239">
                  <c:v>62.54</c:v>
                </c:pt>
                <c:pt idx="2240">
                  <c:v>62.15</c:v>
                </c:pt>
                <c:pt idx="2241">
                  <c:v>62.21</c:v>
                </c:pt>
                <c:pt idx="2242">
                  <c:v>62.6</c:v>
                </c:pt>
                <c:pt idx="2243">
                  <c:v>62.8</c:v>
                </c:pt>
                <c:pt idx="2244">
                  <c:v>63.6</c:v>
                </c:pt>
                <c:pt idx="2245">
                  <c:v>64.47</c:v>
                </c:pt>
                <c:pt idx="2246">
                  <c:v>64.28</c:v>
                </c:pt>
                <c:pt idx="2247">
                  <c:v>64.67</c:v>
                </c:pt>
                <c:pt idx="2248">
                  <c:v>64.38</c:v>
                </c:pt>
                <c:pt idx="2249">
                  <c:v>64.5</c:v>
                </c:pt>
                <c:pt idx="2250">
                  <c:v>64.41</c:v>
                </c:pt>
                <c:pt idx="2251">
                  <c:v>64.03</c:v>
                </c:pt>
                <c:pt idx="2252">
                  <c:v>62.13</c:v>
                </c:pt>
                <c:pt idx="2253">
                  <c:v>61.44</c:v>
                </c:pt>
                <c:pt idx="2254">
                  <c:v>62.19</c:v>
                </c:pt>
                <c:pt idx="2255">
                  <c:v>61.89</c:v>
                </c:pt>
                <c:pt idx="2256">
                  <c:v>61.82</c:v>
                </c:pt>
                <c:pt idx="2257">
                  <c:v>61.32</c:v>
                </c:pt>
                <c:pt idx="2258">
                  <c:v>60.97</c:v>
                </c:pt>
                <c:pt idx="2259">
                  <c:v>60.39</c:v>
                </c:pt>
                <c:pt idx="2260">
                  <c:v>60.47</c:v>
                </c:pt>
                <c:pt idx="2261">
                  <c:v>60.2</c:v>
                </c:pt>
                <c:pt idx="2262">
                  <c:v>60.42</c:v>
                </c:pt>
                <c:pt idx="2263">
                  <c:v>61.44</c:v>
                </c:pt>
                <c:pt idx="2264">
                  <c:v>62.15</c:v>
                </c:pt>
                <c:pt idx="2265">
                  <c:v>62.52</c:v>
                </c:pt>
                <c:pt idx="2266">
                  <c:v>62.52</c:v>
                </c:pt>
                <c:pt idx="2267">
                  <c:v>62.86</c:v>
                </c:pt>
                <c:pt idx="2268">
                  <c:v>63.4</c:v>
                </c:pt>
                <c:pt idx="2269">
                  <c:v>63.15</c:v>
                </c:pt>
                <c:pt idx="2270">
                  <c:v>62.32</c:v>
                </c:pt>
                <c:pt idx="2271">
                  <c:v>61.55</c:v>
                </c:pt>
                <c:pt idx="2272">
                  <c:v>60.82</c:v>
                </c:pt>
                <c:pt idx="2273">
                  <c:v>59.34</c:v>
                </c:pt>
                <c:pt idx="2274">
                  <c:v>59.38</c:v>
                </c:pt>
                <c:pt idx="2275">
                  <c:v>59.46</c:v>
                </c:pt>
                <c:pt idx="2276">
                  <c:v>58.6</c:v>
                </c:pt>
                <c:pt idx="2277">
                  <c:v>59.33</c:v>
                </c:pt>
                <c:pt idx="2278">
                  <c:v>59.11</c:v>
                </c:pt>
                <c:pt idx="2279">
                  <c:v>59.86</c:v>
                </c:pt>
                <c:pt idx="2280">
                  <c:v>60.6</c:v>
                </c:pt>
                <c:pt idx="2281">
                  <c:v>60.92</c:v>
                </c:pt>
                <c:pt idx="2282">
                  <c:v>61.77</c:v>
                </c:pt>
                <c:pt idx="2283">
                  <c:v>61.86</c:v>
                </c:pt>
                <c:pt idx="2284">
                  <c:v>62.03</c:v>
                </c:pt>
                <c:pt idx="2285">
                  <c:v>62.29</c:v>
                </c:pt>
                <c:pt idx="2286">
                  <c:v>63.44</c:v>
                </c:pt>
                <c:pt idx="2287">
                  <c:v>63.4</c:v>
                </c:pt>
                <c:pt idx="2288">
                  <c:v>63.99</c:v>
                </c:pt>
                <c:pt idx="2289">
                  <c:v>64.459999999999994</c:v>
                </c:pt>
                <c:pt idx="2290">
                  <c:v>64.650000000000006</c:v>
                </c:pt>
                <c:pt idx="2291">
                  <c:v>65.150000000000006</c:v>
                </c:pt>
                <c:pt idx="2292">
                  <c:v>65.180000000000007</c:v>
                </c:pt>
                <c:pt idx="2293">
                  <c:v>65.180000000000007</c:v>
                </c:pt>
                <c:pt idx="2294">
                  <c:v>65.680000000000007</c:v>
                </c:pt>
                <c:pt idx="2295">
                  <c:v>66.41</c:v>
                </c:pt>
                <c:pt idx="2296">
                  <c:v>64.03</c:v>
                </c:pt>
                <c:pt idx="2297">
                  <c:v>64.53</c:v>
                </c:pt>
                <c:pt idx="2298">
                  <c:v>65.31</c:v>
                </c:pt>
                <c:pt idx="2299">
                  <c:v>65.58</c:v>
                </c:pt>
                <c:pt idx="2300">
                  <c:v>65.19</c:v>
                </c:pt>
                <c:pt idx="2301">
                  <c:v>65.040000000000006</c:v>
                </c:pt>
                <c:pt idx="2302">
                  <c:v>64.92</c:v>
                </c:pt>
                <c:pt idx="2303">
                  <c:v>64.72</c:v>
                </c:pt>
                <c:pt idx="2304">
                  <c:v>65.239999999999995</c:v>
                </c:pt>
                <c:pt idx="2305">
                  <c:v>64.84</c:v>
                </c:pt>
                <c:pt idx="2306">
                  <c:v>64.3</c:v>
                </c:pt>
                <c:pt idx="2307">
                  <c:v>64.430000000000007</c:v>
                </c:pt>
                <c:pt idx="2308">
                  <c:v>64.44</c:v>
                </c:pt>
                <c:pt idx="2309">
                  <c:v>65.47</c:v>
                </c:pt>
                <c:pt idx="2310">
                  <c:v>65.69</c:v>
                </c:pt>
                <c:pt idx="2311">
                  <c:v>65.2</c:v>
                </c:pt>
                <c:pt idx="2312">
                  <c:v>66.37</c:v>
                </c:pt>
                <c:pt idx="2313">
                  <c:v>65.540000000000006</c:v>
                </c:pt>
                <c:pt idx="2314">
                  <c:v>65.67</c:v>
                </c:pt>
                <c:pt idx="2315">
                  <c:v>66.33</c:v>
                </c:pt>
                <c:pt idx="2316">
                  <c:v>66.48</c:v>
                </c:pt>
                <c:pt idx="2317">
                  <c:v>66.290000000000006</c:v>
                </c:pt>
                <c:pt idx="2318">
                  <c:v>66.59</c:v>
                </c:pt>
                <c:pt idx="2319">
                  <c:v>66.98</c:v>
                </c:pt>
                <c:pt idx="2320">
                  <c:v>67.150000000000006</c:v>
                </c:pt>
                <c:pt idx="2321">
                  <c:v>66.89</c:v>
                </c:pt>
                <c:pt idx="2322">
                  <c:v>66.75</c:v>
                </c:pt>
                <c:pt idx="2323">
                  <c:v>67.25</c:v>
                </c:pt>
                <c:pt idx="2324">
                  <c:v>67.94</c:v>
                </c:pt>
                <c:pt idx="2325">
                  <c:v>68.260000000000005</c:v>
                </c:pt>
                <c:pt idx="2326">
                  <c:v>68.25</c:v>
                </c:pt>
                <c:pt idx="2327">
                  <c:v>67.77</c:v>
                </c:pt>
                <c:pt idx="2328">
                  <c:v>67.23</c:v>
                </c:pt>
                <c:pt idx="2329">
                  <c:v>67.31</c:v>
                </c:pt>
                <c:pt idx="2330">
                  <c:v>67.8</c:v>
                </c:pt>
                <c:pt idx="2331">
                  <c:v>67.099999999999994</c:v>
                </c:pt>
                <c:pt idx="2332">
                  <c:v>66.94</c:v>
                </c:pt>
                <c:pt idx="2333">
                  <c:v>67.44</c:v>
                </c:pt>
                <c:pt idx="2334">
                  <c:v>67.83</c:v>
                </c:pt>
                <c:pt idx="2335">
                  <c:v>67.58</c:v>
                </c:pt>
                <c:pt idx="2336">
                  <c:v>67.58</c:v>
                </c:pt>
                <c:pt idx="2337">
                  <c:v>68.260000000000005</c:v>
                </c:pt>
                <c:pt idx="2338">
                  <c:v>68.930000000000007</c:v>
                </c:pt>
                <c:pt idx="2339">
                  <c:v>69.290000000000006</c:v>
                </c:pt>
                <c:pt idx="2340">
                  <c:v>68.56</c:v>
                </c:pt>
                <c:pt idx="2341">
                  <c:v>69.12</c:v>
                </c:pt>
                <c:pt idx="2342">
                  <c:v>68.959999999999994</c:v>
                </c:pt>
                <c:pt idx="2343">
                  <c:v>68.7</c:v>
                </c:pt>
                <c:pt idx="2344">
                  <c:v>69.05</c:v>
                </c:pt>
                <c:pt idx="2345">
                  <c:v>68.8</c:v>
                </c:pt>
                <c:pt idx="2346">
                  <c:v>68.62</c:v>
                </c:pt>
                <c:pt idx="2347">
                  <c:v>68.34</c:v>
                </c:pt>
                <c:pt idx="2348">
                  <c:v>66.959999999999994</c:v>
                </c:pt>
                <c:pt idx="2349">
                  <c:v>67.150000000000006</c:v>
                </c:pt>
                <c:pt idx="2350">
                  <c:v>67.239999999999995</c:v>
                </c:pt>
                <c:pt idx="2351">
                  <c:v>66.64</c:v>
                </c:pt>
                <c:pt idx="2352">
                  <c:v>65.75</c:v>
                </c:pt>
                <c:pt idx="2353">
                  <c:v>65.040000000000006</c:v>
                </c:pt>
                <c:pt idx="2354">
                  <c:v>65.84</c:v>
                </c:pt>
                <c:pt idx="2355">
                  <c:v>66.760000000000005</c:v>
                </c:pt>
                <c:pt idx="2356">
                  <c:v>66.650000000000006</c:v>
                </c:pt>
                <c:pt idx="2357">
                  <c:v>67.67</c:v>
                </c:pt>
                <c:pt idx="2358">
                  <c:v>66.790000000000006</c:v>
                </c:pt>
                <c:pt idx="2359">
                  <c:v>67.28</c:v>
                </c:pt>
                <c:pt idx="2360">
                  <c:v>68.28</c:v>
                </c:pt>
                <c:pt idx="2361">
                  <c:v>68.739999999999995</c:v>
                </c:pt>
                <c:pt idx="2362">
                  <c:v>69.06</c:v>
                </c:pt>
                <c:pt idx="2363">
                  <c:v>68.88</c:v>
                </c:pt>
                <c:pt idx="2364">
                  <c:v>67.52</c:v>
                </c:pt>
                <c:pt idx="2365">
                  <c:v>67.489999999999995</c:v>
                </c:pt>
                <c:pt idx="2366">
                  <c:v>67.94</c:v>
                </c:pt>
                <c:pt idx="2367">
                  <c:v>69.069999999999993</c:v>
                </c:pt>
                <c:pt idx="2368">
                  <c:v>69.260000000000005</c:v>
                </c:pt>
                <c:pt idx="2369">
                  <c:v>69.27</c:v>
                </c:pt>
                <c:pt idx="2370">
                  <c:v>70.569999999999993</c:v>
                </c:pt>
                <c:pt idx="2371">
                  <c:v>70.19</c:v>
                </c:pt>
                <c:pt idx="2372">
                  <c:v>69.92</c:v>
                </c:pt>
                <c:pt idx="2373">
                  <c:v>71.67</c:v>
                </c:pt>
                <c:pt idx="2374">
                  <c:v>70.59</c:v>
                </c:pt>
                <c:pt idx="2375">
                  <c:v>68.89</c:v>
                </c:pt>
                <c:pt idx="2376">
                  <c:v>69.78</c:v>
                </c:pt>
                <c:pt idx="2377">
                  <c:v>69.75</c:v>
                </c:pt>
                <c:pt idx="2378">
                  <c:v>68.400000000000006</c:v>
                </c:pt>
                <c:pt idx="2379">
                  <c:v>67.88</c:v>
                </c:pt>
                <c:pt idx="2380">
                  <c:v>67</c:v>
                </c:pt>
                <c:pt idx="2381">
                  <c:v>67.61</c:v>
                </c:pt>
                <c:pt idx="2382">
                  <c:v>68.28</c:v>
                </c:pt>
                <c:pt idx="2383">
                  <c:v>68.78</c:v>
                </c:pt>
                <c:pt idx="2384">
                  <c:v>69.09</c:v>
                </c:pt>
                <c:pt idx="2385">
                  <c:v>70</c:v>
                </c:pt>
                <c:pt idx="2386">
                  <c:v>70.849999999999994</c:v>
                </c:pt>
                <c:pt idx="2387">
                  <c:v>70.5</c:v>
                </c:pt>
                <c:pt idx="2388">
                  <c:v>69.94</c:v>
                </c:pt>
                <c:pt idx="2389">
                  <c:v>70.510000000000005</c:v>
                </c:pt>
                <c:pt idx="2390">
                  <c:v>70.91</c:v>
                </c:pt>
                <c:pt idx="2391">
                  <c:v>71.599999999999994</c:v>
                </c:pt>
                <c:pt idx="2392">
                  <c:v>72.22</c:v>
                </c:pt>
                <c:pt idx="2393">
                  <c:v>70.78</c:v>
                </c:pt>
                <c:pt idx="2394">
                  <c:v>70.78</c:v>
                </c:pt>
                <c:pt idx="2395">
                  <c:v>70.47</c:v>
                </c:pt>
                <c:pt idx="2396">
                  <c:v>70.59</c:v>
                </c:pt>
                <c:pt idx="2397">
                  <c:v>71.02</c:v>
                </c:pt>
                <c:pt idx="2398">
                  <c:v>70.67</c:v>
                </c:pt>
                <c:pt idx="2399">
                  <c:v>71</c:v>
                </c:pt>
                <c:pt idx="2400">
                  <c:v>72.48</c:v>
                </c:pt>
                <c:pt idx="2401">
                  <c:v>72.989999999999995</c:v>
                </c:pt>
                <c:pt idx="2402">
                  <c:v>73.28</c:v>
                </c:pt>
                <c:pt idx="2403">
                  <c:v>73.28</c:v>
                </c:pt>
                <c:pt idx="2404">
                  <c:v>73.75</c:v>
                </c:pt>
                <c:pt idx="2405">
                  <c:v>73.77</c:v>
                </c:pt>
                <c:pt idx="2406">
                  <c:v>74.430000000000007</c:v>
                </c:pt>
                <c:pt idx="2407">
                  <c:v>74.89</c:v>
                </c:pt>
                <c:pt idx="2408">
                  <c:v>73.87</c:v>
                </c:pt>
                <c:pt idx="2409">
                  <c:v>74.959999999999994</c:v>
                </c:pt>
                <c:pt idx="2410">
                  <c:v>74.36</c:v>
                </c:pt>
                <c:pt idx="2411">
                  <c:v>72.05</c:v>
                </c:pt>
                <c:pt idx="2412">
                  <c:v>71.75</c:v>
                </c:pt>
                <c:pt idx="2413">
                  <c:v>71.31</c:v>
                </c:pt>
                <c:pt idx="2414">
                  <c:v>71.739999999999995</c:v>
                </c:pt>
                <c:pt idx="2415">
                  <c:v>71.44</c:v>
                </c:pt>
                <c:pt idx="2416">
                  <c:v>67.62</c:v>
                </c:pt>
                <c:pt idx="2417">
                  <c:v>67.62</c:v>
                </c:pt>
                <c:pt idx="2418">
                  <c:v>68.45</c:v>
                </c:pt>
                <c:pt idx="2419">
                  <c:v>69.180000000000007</c:v>
                </c:pt>
                <c:pt idx="2420">
                  <c:v>69.010000000000005</c:v>
                </c:pt>
                <c:pt idx="2421">
                  <c:v>69.260000000000005</c:v>
                </c:pt>
                <c:pt idx="2422">
                  <c:v>69.260000000000005</c:v>
                </c:pt>
                <c:pt idx="2423">
                  <c:v>67.58</c:v>
                </c:pt>
                <c:pt idx="2424">
                  <c:v>67.760000000000005</c:v>
                </c:pt>
                <c:pt idx="2425">
                  <c:v>68.260000000000005</c:v>
                </c:pt>
                <c:pt idx="2426">
                  <c:v>67.95</c:v>
                </c:pt>
                <c:pt idx="2427">
                  <c:v>68.650000000000006</c:v>
                </c:pt>
                <c:pt idx="2428">
                  <c:v>68.239999999999995</c:v>
                </c:pt>
                <c:pt idx="2429">
                  <c:v>69.45</c:v>
                </c:pt>
                <c:pt idx="2430">
                  <c:v>69.44</c:v>
                </c:pt>
                <c:pt idx="2431">
                  <c:v>68.61</c:v>
                </c:pt>
                <c:pt idx="2432">
                  <c:v>69.91</c:v>
                </c:pt>
                <c:pt idx="2433">
                  <c:v>70.290000000000006</c:v>
                </c:pt>
                <c:pt idx="2434">
                  <c:v>70.930000000000007</c:v>
                </c:pt>
                <c:pt idx="2435">
                  <c:v>70.86</c:v>
                </c:pt>
                <c:pt idx="2436">
                  <c:v>70.86</c:v>
                </c:pt>
                <c:pt idx="2437">
                  <c:v>71.010000000000005</c:v>
                </c:pt>
                <c:pt idx="2438">
                  <c:v>71.8</c:v>
                </c:pt>
                <c:pt idx="2439">
                  <c:v>72.22</c:v>
                </c:pt>
                <c:pt idx="2440">
                  <c:v>71.040000000000006</c:v>
                </c:pt>
                <c:pt idx="2441">
                  <c:v>70.94</c:v>
                </c:pt>
                <c:pt idx="2442">
                  <c:v>71.13</c:v>
                </c:pt>
                <c:pt idx="2443">
                  <c:v>71.44</c:v>
                </c:pt>
                <c:pt idx="2444">
                  <c:v>73.03</c:v>
                </c:pt>
                <c:pt idx="2445">
                  <c:v>72.81</c:v>
                </c:pt>
                <c:pt idx="2446">
                  <c:v>73.09</c:v>
                </c:pt>
                <c:pt idx="2447">
                  <c:v>73.03</c:v>
                </c:pt>
                <c:pt idx="2448">
                  <c:v>73.16</c:v>
                </c:pt>
                <c:pt idx="2449">
                  <c:v>73.989999999999995</c:v>
                </c:pt>
                <c:pt idx="2450">
                  <c:v>74.72</c:v>
                </c:pt>
                <c:pt idx="2451">
                  <c:v>75.03</c:v>
                </c:pt>
                <c:pt idx="2452">
                  <c:v>75.040000000000006</c:v>
                </c:pt>
                <c:pt idx="2453">
                  <c:v>74.180000000000007</c:v>
                </c:pt>
                <c:pt idx="2454">
                  <c:v>74.27</c:v>
                </c:pt>
                <c:pt idx="2455">
                  <c:v>74.47</c:v>
                </c:pt>
                <c:pt idx="2456">
                  <c:v>74.47</c:v>
                </c:pt>
                <c:pt idx="2457">
                  <c:v>74.91</c:v>
                </c:pt>
                <c:pt idx="2458">
                  <c:v>75.099999999999994</c:v>
                </c:pt>
                <c:pt idx="2459">
                  <c:v>75.72</c:v>
                </c:pt>
                <c:pt idx="2460">
                  <c:v>76.64</c:v>
                </c:pt>
                <c:pt idx="2461">
                  <c:v>75.52</c:v>
                </c:pt>
                <c:pt idx="2462">
                  <c:v>75.34</c:v>
                </c:pt>
                <c:pt idx="2463">
                  <c:v>75.599999999999994</c:v>
                </c:pt>
                <c:pt idx="2464">
                  <c:v>76.28</c:v>
                </c:pt>
                <c:pt idx="2465">
                  <c:v>76.03</c:v>
                </c:pt>
                <c:pt idx="2466">
                  <c:v>76.260000000000005</c:v>
                </c:pt>
                <c:pt idx="2467">
                  <c:v>76.25</c:v>
                </c:pt>
                <c:pt idx="2468">
                  <c:v>76.510000000000005</c:v>
                </c:pt>
                <c:pt idx="2469">
                  <c:v>76.83</c:v>
                </c:pt>
                <c:pt idx="2470">
                  <c:v>77</c:v>
                </c:pt>
                <c:pt idx="2471">
                  <c:v>77.150000000000006</c:v>
                </c:pt>
                <c:pt idx="2472">
                  <c:v>77.58</c:v>
                </c:pt>
                <c:pt idx="2473">
                  <c:v>77.8</c:v>
                </c:pt>
                <c:pt idx="2474">
                  <c:v>77.62</c:v>
                </c:pt>
                <c:pt idx="2475">
                  <c:v>78.88</c:v>
                </c:pt>
                <c:pt idx="2476">
                  <c:v>78.39</c:v>
                </c:pt>
                <c:pt idx="2477">
                  <c:v>77.61</c:v>
                </c:pt>
                <c:pt idx="2478">
                  <c:v>77.739999999999995</c:v>
                </c:pt>
                <c:pt idx="2479">
                  <c:v>78.77</c:v>
                </c:pt>
                <c:pt idx="2480">
                  <c:v>79.33</c:v>
                </c:pt>
                <c:pt idx="2481">
                  <c:v>79.540000000000006</c:v>
                </c:pt>
                <c:pt idx="2482">
                  <c:v>79.900000000000006</c:v>
                </c:pt>
                <c:pt idx="2483">
                  <c:v>79.41</c:v>
                </c:pt>
                <c:pt idx="2484">
                  <c:v>78.459999999999994</c:v>
                </c:pt>
                <c:pt idx="2485">
                  <c:v>79.08</c:v>
                </c:pt>
                <c:pt idx="2486">
                  <c:v>78.11</c:v>
                </c:pt>
                <c:pt idx="2487">
                  <c:v>78.25</c:v>
                </c:pt>
                <c:pt idx="2488">
                  <c:v>77.91</c:v>
                </c:pt>
                <c:pt idx="2489">
                  <c:v>77.47</c:v>
                </c:pt>
                <c:pt idx="2490">
                  <c:v>78.22</c:v>
                </c:pt>
                <c:pt idx="2491">
                  <c:v>77.150000000000006</c:v>
                </c:pt>
                <c:pt idx="2492">
                  <c:v>77.47</c:v>
                </c:pt>
                <c:pt idx="2493">
                  <c:v>76.94</c:v>
                </c:pt>
                <c:pt idx="2494">
                  <c:v>77.39</c:v>
                </c:pt>
                <c:pt idx="2495">
                  <c:v>77.819999999999993</c:v>
                </c:pt>
                <c:pt idx="2496">
                  <c:v>77.680000000000007</c:v>
                </c:pt>
                <c:pt idx="2497">
                  <c:v>76.459999999999994</c:v>
                </c:pt>
                <c:pt idx="2498">
                  <c:v>76.42</c:v>
                </c:pt>
                <c:pt idx="2499">
                  <c:v>76.290000000000006</c:v>
                </c:pt>
                <c:pt idx="2500">
                  <c:v>76.290000000000006</c:v>
                </c:pt>
                <c:pt idx="2501">
                  <c:v>76.38</c:v>
                </c:pt>
                <c:pt idx="2502">
                  <c:v>76.75</c:v>
                </c:pt>
                <c:pt idx="2503">
                  <c:v>77.05</c:v>
                </c:pt>
                <c:pt idx="2504">
                  <c:v>77.8</c:v>
                </c:pt>
                <c:pt idx="2505">
                  <c:v>77.64</c:v>
                </c:pt>
                <c:pt idx="2506">
                  <c:v>76.94</c:v>
                </c:pt>
                <c:pt idx="2507">
                  <c:v>78.430000000000007</c:v>
                </c:pt>
                <c:pt idx="2508">
                  <c:v>77.650000000000006</c:v>
                </c:pt>
                <c:pt idx="2509">
                  <c:v>77.61</c:v>
                </c:pt>
                <c:pt idx="2510">
                  <c:v>78.31</c:v>
                </c:pt>
                <c:pt idx="2511">
                  <c:v>78.099999999999994</c:v>
                </c:pt>
                <c:pt idx="2512">
                  <c:v>78.36</c:v>
                </c:pt>
                <c:pt idx="2513">
                  <c:v>77.400000000000006</c:v>
                </c:pt>
                <c:pt idx="2514">
                  <c:v>77.47</c:v>
                </c:pt>
                <c:pt idx="2515">
                  <c:v>79.209999999999994</c:v>
                </c:pt>
                <c:pt idx="2516">
                  <c:v>79.86</c:v>
                </c:pt>
                <c:pt idx="2517">
                  <c:v>79.52</c:v>
                </c:pt>
                <c:pt idx="2518">
                  <c:v>79.64</c:v>
                </c:pt>
                <c:pt idx="2519">
                  <c:v>80.25</c:v>
                </c:pt>
                <c:pt idx="2520">
                  <c:v>80.900000000000006</c:v>
                </c:pt>
                <c:pt idx="2521">
                  <c:v>81.27</c:v>
                </c:pt>
                <c:pt idx="2522">
                  <c:v>80.86</c:v>
                </c:pt>
                <c:pt idx="2523">
                  <c:v>81.760000000000005</c:v>
                </c:pt>
                <c:pt idx="2524">
                  <c:v>82.23</c:v>
                </c:pt>
                <c:pt idx="2525">
                  <c:v>82.41</c:v>
                </c:pt>
                <c:pt idx="2526">
                  <c:v>82.41</c:v>
                </c:pt>
                <c:pt idx="2527">
                  <c:v>81.349999999999994</c:v>
                </c:pt>
                <c:pt idx="2528">
                  <c:v>80.3</c:v>
                </c:pt>
                <c:pt idx="2529">
                  <c:v>80.03</c:v>
                </c:pt>
                <c:pt idx="2530">
                  <c:v>80.55</c:v>
                </c:pt>
                <c:pt idx="2531">
                  <c:v>81.56</c:v>
                </c:pt>
                <c:pt idx="2532">
                  <c:v>81.290000000000006</c:v>
                </c:pt>
                <c:pt idx="2533">
                  <c:v>83.03</c:v>
                </c:pt>
                <c:pt idx="2534">
                  <c:v>83.58</c:v>
                </c:pt>
                <c:pt idx="2535">
                  <c:v>82.96</c:v>
                </c:pt>
                <c:pt idx="2536">
                  <c:v>82.74</c:v>
                </c:pt>
                <c:pt idx="2537">
                  <c:v>82.02</c:v>
                </c:pt>
                <c:pt idx="2538">
                  <c:v>83.36</c:v>
                </c:pt>
                <c:pt idx="2539">
                  <c:v>83.61</c:v>
                </c:pt>
                <c:pt idx="2540">
                  <c:v>84.31</c:v>
                </c:pt>
                <c:pt idx="2541">
                  <c:v>84.13</c:v>
                </c:pt>
                <c:pt idx="2542">
                  <c:v>84.25</c:v>
                </c:pt>
                <c:pt idx="2543">
                  <c:v>84.94</c:v>
                </c:pt>
                <c:pt idx="2544">
                  <c:v>85.39</c:v>
                </c:pt>
                <c:pt idx="2545">
                  <c:v>85.42</c:v>
                </c:pt>
                <c:pt idx="2546">
                  <c:v>85.26</c:v>
                </c:pt>
                <c:pt idx="2547">
                  <c:v>84.94</c:v>
                </c:pt>
                <c:pt idx="2548">
                  <c:v>83.33</c:v>
                </c:pt>
                <c:pt idx="2549">
                  <c:v>83.08</c:v>
                </c:pt>
                <c:pt idx="2550">
                  <c:v>83.37</c:v>
                </c:pt>
                <c:pt idx="2551">
                  <c:v>83.13</c:v>
                </c:pt>
                <c:pt idx="2552">
                  <c:v>84.25</c:v>
                </c:pt>
                <c:pt idx="2553">
                  <c:v>85.13</c:v>
                </c:pt>
                <c:pt idx="2554">
                  <c:v>85.13</c:v>
                </c:pt>
                <c:pt idx="2555">
                  <c:v>85.02</c:v>
                </c:pt>
                <c:pt idx="2556">
                  <c:v>85.29</c:v>
                </c:pt>
                <c:pt idx="2557">
                  <c:v>85.7</c:v>
                </c:pt>
                <c:pt idx="2558">
                  <c:v>86.13</c:v>
                </c:pt>
                <c:pt idx="2559">
                  <c:v>86.12</c:v>
                </c:pt>
                <c:pt idx="2560">
                  <c:v>85.47</c:v>
                </c:pt>
                <c:pt idx="2561">
                  <c:v>86.35</c:v>
                </c:pt>
                <c:pt idx="2562">
                  <c:v>86.14</c:v>
                </c:pt>
                <c:pt idx="2563">
                  <c:v>86.9</c:v>
                </c:pt>
                <c:pt idx="2564">
                  <c:v>87.85</c:v>
                </c:pt>
                <c:pt idx="2565">
                  <c:v>86.31</c:v>
                </c:pt>
                <c:pt idx="2566">
                  <c:v>86.28</c:v>
                </c:pt>
                <c:pt idx="2567">
                  <c:v>85.76</c:v>
                </c:pt>
                <c:pt idx="2568">
                  <c:v>85.8</c:v>
                </c:pt>
                <c:pt idx="2569">
                  <c:v>85.86</c:v>
                </c:pt>
                <c:pt idx="2570">
                  <c:v>86.66</c:v>
                </c:pt>
                <c:pt idx="2571">
                  <c:v>87.5</c:v>
                </c:pt>
                <c:pt idx="2572">
                  <c:v>86.66</c:v>
                </c:pt>
                <c:pt idx="2573">
                  <c:v>85.46</c:v>
                </c:pt>
                <c:pt idx="2574">
                  <c:v>87.18</c:v>
                </c:pt>
                <c:pt idx="2575">
                  <c:v>86.56</c:v>
                </c:pt>
                <c:pt idx="2576">
                  <c:v>87.03</c:v>
                </c:pt>
                <c:pt idx="2577">
                  <c:v>87.89</c:v>
                </c:pt>
                <c:pt idx="2578">
                  <c:v>88.25</c:v>
                </c:pt>
                <c:pt idx="2579">
                  <c:v>89.3</c:v>
                </c:pt>
                <c:pt idx="2580">
                  <c:v>89.87</c:v>
                </c:pt>
                <c:pt idx="2581">
                  <c:v>89.99</c:v>
                </c:pt>
                <c:pt idx="2582">
                  <c:v>89.67</c:v>
                </c:pt>
                <c:pt idx="2583">
                  <c:v>88.89</c:v>
                </c:pt>
                <c:pt idx="2584">
                  <c:v>90.69</c:v>
                </c:pt>
                <c:pt idx="2585">
                  <c:v>90.44</c:v>
                </c:pt>
                <c:pt idx="2586">
                  <c:v>91.36</c:v>
                </c:pt>
                <c:pt idx="2587">
                  <c:v>91.81</c:v>
                </c:pt>
                <c:pt idx="2588">
                  <c:v>92.74</c:v>
                </c:pt>
                <c:pt idx="2589">
                  <c:v>93.14</c:v>
                </c:pt>
                <c:pt idx="2590">
                  <c:v>92.59</c:v>
                </c:pt>
                <c:pt idx="2591">
                  <c:v>94.26</c:v>
                </c:pt>
                <c:pt idx="2592">
                  <c:v>95.31</c:v>
                </c:pt>
                <c:pt idx="2593">
                  <c:v>95.11</c:v>
                </c:pt>
                <c:pt idx="2594">
                  <c:v>95.93</c:v>
                </c:pt>
                <c:pt idx="2595">
                  <c:v>95.77</c:v>
                </c:pt>
                <c:pt idx="2596">
                  <c:v>95.77</c:v>
                </c:pt>
                <c:pt idx="2597">
                  <c:v>97.73</c:v>
                </c:pt>
                <c:pt idx="2598">
                  <c:v>97.65</c:v>
                </c:pt>
                <c:pt idx="2599">
                  <c:v>95.33</c:v>
                </c:pt>
                <c:pt idx="2600">
                  <c:v>93.13</c:v>
                </c:pt>
                <c:pt idx="2601">
                  <c:v>90.47</c:v>
                </c:pt>
                <c:pt idx="2602">
                  <c:v>90.3</c:v>
                </c:pt>
                <c:pt idx="2603">
                  <c:v>91.27</c:v>
                </c:pt>
                <c:pt idx="2604">
                  <c:v>91.55</c:v>
                </c:pt>
                <c:pt idx="2605">
                  <c:v>91.16</c:v>
                </c:pt>
                <c:pt idx="2606">
                  <c:v>91.31</c:v>
                </c:pt>
                <c:pt idx="2607">
                  <c:v>92.8</c:v>
                </c:pt>
                <c:pt idx="2608">
                  <c:v>93.15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336640"/>
        <c:axId val="-1503344800"/>
      </c:scatterChart>
      <c:valAx>
        <c:axId val="-15033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44800"/>
        <c:crosses val="autoZero"/>
        <c:crossBetween val="midCat"/>
      </c:valAx>
      <c:valAx>
        <c:axId val="-15033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Plots'!$I$1</c:f>
              <c:strCache>
                <c:ptCount val="1"/>
                <c:pt idx="0">
                  <c:v>DTE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Plots'!$I$2:$I$2610</c:f>
              <c:numCache>
                <c:formatCode>General</c:formatCode>
                <c:ptCount val="2609"/>
                <c:pt idx="0">
                  <c:v>35.25</c:v>
                </c:pt>
                <c:pt idx="1">
                  <c:v>35.17</c:v>
                </c:pt>
                <c:pt idx="2">
                  <c:v>34.700000000000003</c:v>
                </c:pt>
                <c:pt idx="3">
                  <c:v>34.979999999999997</c:v>
                </c:pt>
                <c:pt idx="4">
                  <c:v>35.119999999999997</c:v>
                </c:pt>
                <c:pt idx="5">
                  <c:v>35.03</c:v>
                </c:pt>
                <c:pt idx="6">
                  <c:v>35.42</c:v>
                </c:pt>
                <c:pt idx="7">
                  <c:v>35.58</c:v>
                </c:pt>
                <c:pt idx="8">
                  <c:v>35.14</c:v>
                </c:pt>
                <c:pt idx="9">
                  <c:v>34.76</c:v>
                </c:pt>
                <c:pt idx="10">
                  <c:v>34.04</c:v>
                </c:pt>
                <c:pt idx="11">
                  <c:v>34.22</c:v>
                </c:pt>
                <c:pt idx="12">
                  <c:v>34.57</c:v>
                </c:pt>
                <c:pt idx="13">
                  <c:v>34.78</c:v>
                </c:pt>
                <c:pt idx="14">
                  <c:v>34.880000000000003</c:v>
                </c:pt>
                <c:pt idx="15">
                  <c:v>35.119999999999997</c:v>
                </c:pt>
                <c:pt idx="16">
                  <c:v>35.51</c:v>
                </c:pt>
                <c:pt idx="17">
                  <c:v>35.68</c:v>
                </c:pt>
                <c:pt idx="18">
                  <c:v>35.96</c:v>
                </c:pt>
                <c:pt idx="19">
                  <c:v>36.33</c:v>
                </c:pt>
                <c:pt idx="20">
                  <c:v>36.53</c:v>
                </c:pt>
                <c:pt idx="21">
                  <c:v>37.9</c:v>
                </c:pt>
                <c:pt idx="22">
                  <c:v>38.659999999999997</c:v>
                </c:pt>
                <c:pt idx="23">
                  <c:v>38.6</c:v>
                </c:pt>
                <c:pt idx="24">
                  <c:v>38.61</c:v>
                </c:pt>
                <c:pt idx="25">
                  <c:v>37.85</c:v>
                </c:pt>
                <c:pt idx="26">
                  <c:v>37.549999999999997</c:v>
                </c:pt>
                <c:pt idx="27">
                  <c:v>37.93</c:v>
                </c:pt>
                <c:pt idx="28">
                  <c:v>37.61</c:v>
                </c:pt>
                <c:pt idx="29">
                  <c:v>38.479999999999997</c:v>
                </c:pt>
                <c:pt idx="30">
                  <c:v>36.979999999999997</c:v>
                </c:pt>
                <c:pt idx="31">
                  <c:v>37.049999999999997</c:v>
                </c:pt>
                <c:pt idx="32">
                  <c:v>37.590000000000003</c:v>
                </c:pt>
                <c:pt idx="33">
                  <c:v>37.729999999999997</c:v>
                </c:pt>
                <c:pt idx="34">
                  <c:v>38.54</c:v>
                </c:pt>
                <c:pt idx="35">
                  <c:v>38.340000000000003</c:v>
                </c:pt>
                <c:pt idx="36">
                  <c:v>39.19</c:v>
                </c:pt>
                <c:pt idx="37">
                  <c:v>39.29</c:v>
                </c:pt>
                <c:pt idx="38">
                  <c:v>39.51</c:v>
                </c:pt>
                <c:pt idx="39">
                  <c:v>39.450000000000003</c:v>
                </c:pt>
                <c:pt idx="40">
                  <c:v>39.68</c:v>
                </c:pt>
                <c:pt idx="41">
                  <c:v>40.200000000000003</c:v>
                </c:pt>
                <c:pt idx="42">
                  <c:v>40.21</c:v>
                </c:pt>
                <c:pt idx="43">
                  <c:v>40.270000000000003</c:v>
                </c:pt>
                <c:pt idx="44">
                  <c:v>39.85</c:v>
                </c:pt>
                <c:pt idx="45">
                  <c:v>39.68</c:v>
                </c:pt>
                <c:pt idx="46">
                  <c:v>40.14</c:v>
                </c:pt>
                <c:pt idx="47">
                  <c:v>40.270000000000003</c:v>
                </c:pt>
                <c:pt idx="48">
                  <c:v>40.590000000000003</c:v>
                </c:pt>
                <c:pt idx="49">
                  <c:v>40.590000000000003</c:v>
                </c:pt>
                <c:pt idx="50">
                  <c:v>39.83</c:v>
                </c:pt>
                <c:pt idx="51">
                  <c:v>40.11</c:v>
                </c:pt>
                <c:pt idx="52">
                  <c:v>41</c:v>
                </c:pt>
                <c:pt idx="53">
                  <c:v>41.88</c:v>
                </c:pt>
                <c:pt idx="54">
                  <c:v>42.12</c:v>
                </c:pt>
                <c:pt idx="55">
                  <c:v>42.17</c:v>
                </c:pt>
                <c:pt idx="56">
                  <c:v>42.64</c:v>
                </c:pt>
                <c:pt idx="57">
                  <c:v>42.61</c:v>
                </c:pt>
                <c:pt idx="58">
                  <c:v>42.75</c:v>
                </c:pt>
                <c:pt idx="59">
                  <c:v>43.21</c:v>
                </c:pt>
                <c:pt idx="60">
                  <c:v>43.95</c:v>
                </c:pt>
                <c:pt idx="61">
                  <c:v>44.17</c:v>
                </c:pt>
                <c:pt idx="62">
                  <c:v>43.94</c:v>
                </c:pt>
                <c:pt idx="63">
                  <c:v>43.81</c:v>
                </c:pt>
                <c:pt idx="64">
                  <c:v>42.48</c:v>
                </c:pt>
                <c:pt idx="65">
                  <c:v>42.98</c:v>
                </c:pt>
                <c:pt idx="66">
                  <c:v>43.3</c:v>
                </c:pt>
                <c:pt idx="67">
                  <c:v>43.37</c:v>
                </c:pt>
                <c:pt idx="68">
                  <c:v>43.93</c:v>
                </c:pt>
                <c:pt idx="69">
                  <c:v>44.57</c:v>
                </c:pt>
                <c:pt idx="70">
                  <c:v>44.57</c:v>
                </c:pt>
                <c:pt idx="71">
                  <c:v>44.64</c:v>
                </c:pt>
                <c:pt idx="72">
                  <c:v>44.6</c:v>
                </c:pt>
                <c:pt idx="73">
                  <c:v>44.35</c:v>
                </c:pt>
                <c:pt idx="74">
                  <c:v>43.59</c:v>
                </c:pt>
                <c:pt idx="75">
                  <c:v>43.59</c:v>
                </c:pt>
                <c:pt idx="76">
                  <c:v>43.54</c:v>
                </c:pt>
                <c:pt idx="77">
                  <c:v>43.05</c:v>
                </c:pt>
                <c:pt idx="78">
                  <c:v>43.23</c:v>
                </c:pt>
                <c:pt idx="79">
                  <c:v>42.83</c:v>
                </c:pt>
                <c:pt idx="80">
                  <c:v>43.16</c:v>
                </c:pt>
                <c:pt idx="81">
                  <c:v>43.77</c:v>
                </c:pt>
                <c:pt idx="82">
                  <c:v>43.73</c:v>
                </c:pt>
                <c:pt idx="83">
                  <c:v>44.12</c:v>
                </c:pt>
                <c:pt idx="84">
                  <c:v>44.29</c:v>
                </c:pt>
                <c:pt idx="85">
                  <c:v>43.93</c:v>
                </c:pt>
                <c:pt idx="86">
                  <c:v>43.93</c:v>
                </c:pt>
                <c:pt idx="87">
                  <c:v>44.33</c:v>
                </c:pt>
                <c:pt idx="88">
                  <c:v>43.88</c:v>
                </c:pt>
                <c:pt idx="89">
                  <c:v>42.85</c:v>
                </c:pt>
                <c:pt idx="90">
                  <c:v>42.06</c:v>
                </c:pt>
                <c:pt idx="91">
                  <c:v>42.66</c:v>
                </c:pt>
                <c:pt idx="92">
                  <c:v>43.04</c:v>
                </c:pt>
                <c:pt idx="93">
                  <c:v>42.75</c:v>
                </c:pt>
                <c:pt idx="94">
                  <c:v>42.4</c:v>
                </c:pt>
                <c:pt idx="95">
                  <c:v>42.04</c:v>
                </c:pt>
                <c:pt idx="96">
                  <c:v>42.61</c:v>
                </c:pt>
                <c:pt idx="97">
                  <c:v>43.03</c:v>
                </c:pt>
                <c:pt idx="98">
                  <c:v>42.68</c:v>
                </c:pt>
                <c:pt idx="99">
                  <c:v>41.75</c:v>
                </c:pt>
                <c:pt idx="100">
                  <c:v>41.78</c:v>
                </c:pt>
                <c:pt idx="101">
                  <c:v>41.5</c:v>
                </c:pt>
                <c:pt idx="102">
                  <c:v>42</c:v>
                </c:pt>
                <c:pt idx="103">
                  <c:v>41.95</c:v>
                </c:pt>
                <c:pt idx="104">
                  <c:v>42.33</c:v>
                </c:pt>
                <c:pt idx="105">
                  <c:v>41.95</c:v>
                </c:pt>
                <c:pt idx="106">
                  <c:v>41.95</c:v>
                </c:pt>
                <c:pt idx="107">
                  <c:v>43.07</c:v>
                </c:pt>
                <c:pt idx="108">
                  <c:v>42.88</c:v>
                </c:pt>
                <c:pt idx="109">
                  <c:v>43.59</c:v>
                </c:pt>
                <c:pt idx="110">
                  <c:v>44.6</c:v>
                </c:pt>
                <c:pt idx="111">
                  <c:v>44.62</c:v>
                </c:pt>
                <c:pt idx="112">
                  <c:v>43.99</c:v>
                </c:pt>
                <c:pt idx="113">
                  <c:v>44.26</c:v>
                </c:pt>
                <c:pt idx="114">
                  <c:v>43.95</c:v>
                </c:pt>
                <c:pt idx="115">
                  <c:v>43.42</c:v>
                </c:pt>
                <c:pt idx="116">
                  <c:v>44.31</c:v>
                </c:pt>
                <c:pt idx="117">
                  <c:v>44.65</c:v>
                </c:pt>
                <c:pt idx="118">
                  <c:v>44.59</c:v>
                </c:pt>
                <c:pt idx="119">
                  <c:v>44.7</c:v>
                </c:pt>
                <c:pt idx="120">
                  <c:v>45.04</c:v>
                </c:pt>
                <c:pt idx="121">
                  <c:v>44.84</c:v>
                </c:pt>
                <c:pt idx="122">
                  <c:v>44.94</c:v>
                </c:pt>
                <c:pt idx="123">
                  <c:v>44.81</c:v>
                </c:pt>
                <c:pt idx="124">
                  <c:v>44.91</c:v>
                </c:pt>
                <c:pt idx="125">
                  <c:v>44.87</c:v>
                </c:pt>
                <c:pt idx="126">
                  <c:v>45.06</c:v>
                </c:pt>
                <c:pt idx="127">
                  <c:v>45.61</c:v>
                </c:pt>
                <c:pt idx="128">
                  <c:v>45.82</c:v>
                </c:pt>
                <c:pt idx="129">
                  <c:v>45.14</c:v>
                </c:pt>
                <c:pt idx="130">
                  <c:v>45.1</c:v>
                </c:pt>
                <c:pt idx="131">
                  <c:v>44.96</c:v>
                </c:pt>
                <c:pt idx="132">
                  <c:v>45.28</c:v>
                </c:pt>
                <c:pt idx="133">
                  <c:v>45.04</c:v>
                </c:pt>
                <c:pt idx="134">
                  <c:v>44.69</c:v>
                </c:pt>
                <c:pt idx="135">
                  <c:v>44.7</c:v>
                </c:pt>
                <c:pt idx="136">
                  <c:v>45.38</c:v>
                </c:pt>
                <c:pt idx="137">
                  <c:v>45.2</c:v>
                </c:pt>
                <c:pt idx="138">
                  <c:v>44.6</c:v>
                </c:pt>
                <c:pt idx="139">
                  <c:v>45.38</c:v>
                </c:pt>
                <c:pt idx="140">
                  <c:v>45.38</c:v>
                </c:pt>
                <c:pt idx="141">
                  <c:v>45.75</c:v>
                </c:pt>
                <c:pt idx="142">
                  <c:v>46.48</c:v>
                </c:pt>
                <c:pt idx="143">
                  <c:v>46.12</c:v>
                </c:pt>
                <c:pt idx="144">
                  <c:v>45.88</c:v>
                </c:pt>
                <c:pt idx="145">
                  <c:v>46.12</c:v>
                </c:pt>
                <c:pt idx="146">
                  <c:v>46.25</c:v>
                </c:pt>
                <c:pt idx="147">
                  <c:v>46.03</c:v>
                </c:pt>
                <c:pt idx="148">
                  <c:v>45.99</c:v>
                </c:pt>
                <c:pt idx="149">
                  <c:v>46.12</c:v>
                </c:pt>
                <c:pt idx="150">
                  <c:v>45.64</c:v>
                </c:pt>
                <c:pt idx="151">
                  <c:v>45.9</c:v>
                </c:pt>
                <c:pt idx="152">
                  <c:v>46.21</c:v>
                </c:pt>
                <c:pt idx="153">
                  <c:v>46.82</c:v>
                </c:pt>
                <c:pt idx="154">
                  <c:v>47.26</c:v>
                </c:pt>
                <c:pt idx="155">
                  <c:v>47.93</c:v>
                </c:pt>
                <c:pt idx="156">
                  <c:v>47.55</c:v>
                </c:pt>
                <c:pt idx="157">
                  <c:v>46.87</c:v>
                </c:pt>
                <c:pt idx="158">
                  <c:v>48.29</c:v>
                </c:pt>
                <c:pt idx="159">
                  <c:v>48.07</c:v>
                </c:pt>
                <c:pt idx="160">
                  <c:v>48.17</c:v>
                </c:pt>
                <c:pt idx="161">
                  <c:v>48.91</c:v>
                </c:pt>
                <c:pt idx="162">
                  <c:v>48.14</c:v>
                </c:pt>
                <c:pt idx="163">
                  <c:v>47.64</c:v>
                </c:pt>
                <c:pt idx="164">
                  <c:v>46.55</c:v>
                </c:pt>
                <c:pt idx="165">
                  <c:v>45.69</c:v>
                </c:pt>
                <c:pt idx="166">
                  <c:v>47.4</c:v>
                </c:pt>
                <c:pt idx="167">
                  <c:v>47.72</c:v>
                </c:pt>
                <c:pt idx="168">
                  <c:v>47.95</c:v>
                </c:pt>
                <c:pt idx="169">
                  <c:v>47.79</c:v>
                </c:pt>
                <c:pt idx="170">
                  <c:v>47.3</c:v>
                </c:pt>
                <c:pt idx="171">
                  <c:v>47.6</c:v>
                </c:pt>
                <c:pt idx="172">
                  <c:v>47.17</c:v>
                </c:pt>
                <c:pt idx="173">
                  <c:v>46.49</c:v>
                </c:pt>
                <c:pt idx="174">
                  <c:v>45.1</c:v>
                </c:pt>
                <c:pt idx="175">
                  <c:v>45.39</c:v>
                </c:pt>
                <c:pt idx="176">
                  <c:v>44.86</c:v>
                </c:pt>
                <c:pt idx="177">
                  <c:v>44.74</c:v>
                </c:pt>
                <c:pt idx="178">
                  <c:v>44.54</c:v>
                </c:pt>
                <c:pt idx="179">
                  <c:v>45.49</c:v>
                </c:pt>
                <c:pt idx="180">
                  <c:v>45.51</c:v>
                </c:pt>
                <c:pt idx="181">
                  <c:v>45.51</c:v>
                </c:pt>
                <c:pt idx="182">
                  <c:v>44.91</c:v>
                </c:pt>
                <c:pt idx="183">
                  <c:v>45.62</c:v>
                </c:pt>
                <c:pt idx="184">
                  <c:v>45.9</c:v>
                </c:pt>
                <c:pt idx="185">
                  <c:v>44.42</c:v>
                </c:pt>
                <c:pt idx="186">
                  <c:v>44.45</c:v>
                </c:pt>
                <c:pt idx="187">
                  <c:v>45.07</c:v>
                </c:pt>
                <c:pt idx="188">
                  <c:v>45.12</c:v>
                </c:pt>
                <c:pt idx="189">
                  <c:v>46.14</c:v>
                </c:pt>
                <c:pt idx="190">
                  <c:v>46.09</c:v>
                </c:pt>
                <c:pt idx="191">
                  <c:v>46.5</c:v>
                </c:pt>
                <c:pt idx="192">
                  <c:v>47.76</c:v>
                </c:pt>
                <c:pt idx="193">
                  <c:v>48.24</c:v>
                </c:pt>
                <c:pt idx="194">
                  <c:v>48.35</c:v>
                </c:pt>
                <c:pt idx="195">
                  <c:v>48.35</c:v>
                </c:pt>
                <c:pt idx="196">
                  <c:v>48.03</c:v>
                </c:pt>
                <c:pt idx="197">
                  <c:v>47.01</c:v>
                </c:pt>
                <c:pt idx="198">
                  <c:v>46.51</c:v>
                </c:pt>
                <c:pt idx="199">
                  <c:v>46.52</c:v>
                </c:pt>
                <c:pt idx="200">
                  <c:v>46.53</c:v>
                </c:pt>
                <c:pt idx="201">
                  <c:v>46.79</c:v>
                </c:pt>
                <c:pt idx="202">
                  <c:v>45.62</c:v>
                </c:pt>
                <c:pt idx="203">
                  <c:v>45.61</c:v>
                </c:pt>
                <c:pt idx="204">
                  <c:v>45.08</c:v>
                </c:pt>
                <c:pt idx="205">
                  <c:v>45.47</c:v>
                </c:pt>
                <c:pt idx="206">
                  <c:v>45.47</c:v>
                </c:pt>
                <c:pt idx="207">
                  <c:v>45.92</c:v>
                </c:pt>
                <c:pt idx="208">
                  <c:v>47.35</c:v>
                </c:pt>
                <c:pt idx="209">
                  <c:v>47.4</c:v>
                </c:pt>
                <c:pt idx="210">
                  <c:v>47.73</c:v>
                </c:pt>
                <c:pt idx="211">
                  <c:v>47.67</c:v>
                </c:pt>
                <c:pt idx="212">
                  <c:v>48.11</c:v>
                </c:pt>
                <c:pt idx="213">
                  <c:v>47.92</c:v>
                </c:pt>
                <c:pt idx="214">
                  <c:v>48.24</c:v>
                </c:pt>
                <c:pt idx="215">
                  <c:v>47.13</c:v>
                </c:pt>
                <c:pt idx="216">
                  <c:v>47.68</c:v>
                </c:pt>
                <c:pt idx="217">
                  <c:v>47.76</c:v>
                </c:pt>
                <c:pt idx="218">
                  <c:v>46.83</c:v>
                </c:pt>
                <c:pt idx="219">
                  <c:v>47.7</c:v>
                </c:pt>
                <c:pt idx="220">
                  <c:v>48.06</c:v>
                </c:pt>
                <c:pt idx="221">
                  <c:v>48.39</c:v>
                </c:pt>
                <c:pt idx="222">
                  <c:v>48.97</c:v>
                </c:pt>
                <c:pt idx="223">
                  <c:v>48.67</c:v>
                </c:pt>
                <c:pt idx="224">
                  <c:v>48.16</c:v>
                </c:pt>
                <c:pt idx="225">
                  <c:v>46.16</c:v>
                </c:pt>
                <c:pt idx="226">
                  <c:v>46.52</c:v>
                </c:pt>
                <c:pt idx="227">
                  <c:v>46.28</c:v>
                </c:pt>
                <c:pt idx="228">
                  <c:v>46.45</c:v>
                </c:pt>
                <c:pt idx="229">
                  <c:v>46.79</c:v>
                </c:pt>
                <c:pt idx="230">
                  <c:v>46.83</c:v>
                </c:pt>
                <c:pt idx="231">
                  <c:v>47.33</c:v>
                </c:pt>
                <c:pt idx="232">
                  <c:v>47.27</c:v>
                </c:pt>
                <c:pt idx="233">
                  <c:v>46.23</c:v>
                </c:pt>
                <c:pt idx="234">
                  <c:v>46.18</c:v>
                </c:pt>
                <c:pt idx="235">
                  <c:v>46.21</c:v>
                </c:pt>
                <c:pt idx="236">
                  <c:v>46.41</c:v>
                </c:pt>
                <c:pt idx="237">
                  <c:v>46.61</c:v>
                </c:pt>
                <c:pt idx="238">
                  <c:v>46.44</c:v>
                </c:pt>
                <c:pt idx="239">
                  <c:v>45.86</c:v>
                </c:pt>
                <c:pt idx="240">
                  <c:v>45.91</c:v>
                </c:pt>
                <c:pt idx="241">
                  <c:v>46.16</c:v>
                </c:pt>
                <c:pt idx="242">
                  <c:v>46.15</c:v>
                </c:pt>
                <c:pt idx="243">
                  <c:v>46.16</c:v>
                </c:pt>
                <c:pt idx="244">
                  <c:v>46.14</c:v>
                </c:pt>
                <c:pt idx="245">
                  <c:v>47.13</c:v>
                </c:pt>
                <c:pt idx="246">
                  <c:v>46.62</c:v>
                </c:pt>
                <c:pt idx="247">
                  <c:v>46.85</c:v>
                </c:pt>
                <c:pt idx="248">
                  <c:v>47.83</c:v>
                </c:pt>
                <c:pt idx="249">
                  <c:v>47.43</c:v>
                </c:pt>
                <c:pt idx="250">
                  <c:v>47.54</c:v>
                </c:pt>
                <c:pt idx="251">
                  <c:v>47.54</c:v>
                </c:pt>
                <c:pt idx="252">
                  <c:v>47.18</c:v>
                </c:pt>
                <c:pt idx="253">
                  <c:v>46.95</c:v>
                </c:pt>
                <c:pt idx="254">
                  <c:v>47.1</c:v>
                </c:pt>
                <c:pt idx="255">
                  <c:v>47.47</c:v>
                </c:pt>
                <c:pt idx="256">
                  <c:v>47.84</c:v>
                </c:pt>
                <c:pt idx="257">
                  <c:v>48.25</c:v>
                </c:pt>
                <c:pt idx="258">
                  <c:v>48.19</c:v>
                </c:pt>
                <c:pt idx="259">
                  <c:v>46.69</c:v>
                </c:pt>
                <c:pt idx="260">
                  <c:v>46.31</c:v>
                </c:pt>
                <c:pt idx="261">
                  <c:v>46.55</c:v>
                </c:pt>
                <c:pt idx="262">
                  <c:v>45.99</c:v>
                </c:pt>
                <c:pt idx="263">
                  <c:v>46.12</c:v>
                </c:pt>
                <c:pt idx="264">
                  <c:v>45.47</c:v>
                </c:pt>
                <c:pt idx="265">
                  <c:v>45.84</c:v>
                </c:pt>
                <c:pt idx="266">
                  <c:v>46.01</c:v>
                </c:pt>
                <c:pt idx="267">
                  <c:v>45.98</c:v>
                </c:pt>
                <c:pt idx="268">
                  <c:v>46.16</c:v>
                </c:pt>
                <c:pt idx="269">
                  <c:v>45.93</c:v>
                </c:pt>
                <c:pt idx="270">
                  <c:v>46.48</c:v>
                </c:pt>
                <c:pt idx="271">
                  <c:v>46.34</c:v>
                </c:pt>
                <c:pt idx="272">
                  <c:v>47.01</c:v>
                </c:pt>
                <c:pt idx="273">
                  <c:v>46.86</c:v>
                </c:pt>
                <c:pt idx="274">
                  <c:v>46.83</c:v>
                </c:pt>
                <c:pt idx="275">
                  <c:v>47.22</c:v>
                </c:pt>
                <c:pt idx="276">
                  <c:v>47.44</c:v>
                </c:pt>
                <c:pt idx="277">
                  <c:v>46.98</c:v>
                </c:pt>
                <c:pt idx="278">
                  <c:v>47.09</c:v>
                </c:pt>
                <c:pt idx="279">
                  <c:v>46.88</c:v>
                </c:pt>
                <c:pt idx="280">
                  <c:v>47.11</c:v>
                </c:pt>
                <c:pt idx="281">
                  <c:v>47.27</c:v>
                </c:pt>
                <c:pt idx="282">
                  <c:v>46.9</c:v>
                </c:pt>
                <c:pt idx="283">
                  <c:v>47.28</c:v>
                </c:pt>
                <c:pt idx="284">
                  <c:v>46.99</c:v>
                </c:pt>
                <c:pt idx="285">
                  <c:v>46.93</c:v>
                </c:pt>
                <c:pt idx="286">
                  <c:v>46.82</c:v>
                </c:pt>
                <c:pt idx="287">
                  <c:v>47.05</c:v>
                </c:pt>
                <c:pt idx="288">
                  <c:v>47.06</c:v>
                </c:pt>
                <c:pt idx="289">
                  <c:v>47.25</c:v>
                </c:pt>
                <c:pt idx="290">
                  <c:v>46.76</c:v>
                </c:pt>
                <c:pt idx="291">
                  <c:v>45.67</c:v>
                </c:pt>
                <c:pt idx="292">
                  <c:v>46.31</c:v>
                </c:pt>
                <c:pt idx="293">
                  <c:v>46.34</c:v>
                </c:pt>
                <c:pt idx="294">
                  <c:v>47.1</c:v>
                </c:pt>
                <c:pt idx="295">
                  <c:v>46.83</c:v>
                </c:pt>
                <c:pt idx="296">
                  <c:v>46.48</c:v>
                </c:pt>
                <c:pt idx="297">
                  <c:v>46.29</c:v>
                </c:pt>
                <c:pt idx="298">
                  <c:v>45.97</c:v>
                </c:pt>
                <c:pt idx="299">
                  <c:v>46.07</c:v>
                </c:pt>
                <c:pt idx="300">
                  <c:v>45.71</c:v>
                </c:pt>
                <c:pt idx="301">
                  <c:v>45.72</c:v>
                </c:pt>
                <c:pt idx="302">
                  <c:v>45.11</c:v>
                </c:pt>
                <c:pt idx="303">
                  <c:v>44.97</c:v>
                </c:pt>
                <c:pt idx="304">
                  <c:v>45.31</c:v>
                </c:pt>
                <c:pt idx="305">
                  <c:v>45.71</c:v>
                </c:pt>
                <c:pt idx="306">
                  <c:v>45.88</c:v>
                </c:pt>
                <c:pt idx="307">
                  <c:v>45.14</c:v>
                </c:pt>
                <c:pt idx="308">
                  <c:v>45.38</c:v>
                </c:pt>
                <c:pt idx="309">
                  <c:v>45.38</c:v>
                </c:pt>
                <c:pt idx="310">
                  <c:v>45.1</c:v>
                </c:pt>
                <c:pt idx="311">
                  <c:v>44.81</c:v>
                </c:pt>
                <c:pt idx="312">
                  <c:v>44.55</c:v>
                </c:pt>
                <c:pt idx="313">
                  <c:v>45.4</c:v>
                </c:pt>
                <c:pt idx="314">
                  <c:v>45.53</c:v>
                </c:pt>
                <c:pt idx="315">
                  <c:v>45.58</c:v>
                </c:pt>
                <c:pt idx="316">
                  <c:v>45.3</c:v>
                </c:pt>
                <c:pt idx="317">
                  <c:v>45.46</c:v>
                </c:pt>
                <c:pt idx="318">
                  <c:v>45.27</c:v>
                </c:pt>
                <c:pt idx="319">
                  <c:v>45.67</c:v>
                </c:pt>
                <c:pt idx="320">
                  <c:v>46.11</c:v>
                </c:pt>
                <c:pt idx="321">
                  <c:v>46.21</c:v>
                </c:pt>
                <c:pt idx="322">
                  <c:v>46.17</c:v>
                </c:pt>
                <c:pt idx="323">
                  <c:v>45.41</c:v>
                </c:pt>
                <c:pt idx="324">
                  <c:v>45.61</c:v>
                </c:pt>
                <c:pt idx="325">
                  <c:v>45.37</c:v>
                </c:pt>
                <c:pt idx="326">
                  <c:v>45.61</c:v>
                </c:pt>
                <c:pt idx="327">
                  <c:v>45.53</c:v>
                </c:pt>
                <c:pt idx="328">
                  <c:v>45.39</c:v>
                </c:pt>
                <c:pt idx="329">
                  <c:v>45.48</c:v>
                </c:pt>
                <c:pt idx="330">
                  <c:v>45.48</c:v>
                </c:pt>
                <c:pt idx="331">
                  <c:v>45.09</c:v>
                </c:pt>
                <c:pt idx="332">
                  <c:v>45.17</c:v>
                </c:pt>
                <c:pt idx="333">
                  <c:v>45.22</c:v>
                </c:pt>
                <c:pt idx="334">
                  <c:v>45.38</c:v>
                </c:pt>
                <c:pt idx="335">
                  <c:v>45.32</c:v>
                </c:pt>
                <c:pt idx="336">
                  <c:v>45.57</c:v>
                </c:pt>
                <c:pt idx="337">
                  <c:v>45.83</c:v>
                </c:pt>
                <c:pt idx="338">
                  <c:v>45.84</c:v>
                </c:pt>
                <c:pt idx="339">
                  <c:v>45.67</c:v>
                </c:pt>
                <c:pt idx="340">
                  <c:v>46.34</c:v>
                </c:pt>
                <c:pt idx="341">
                  <c:v>46.14</c:v>
                </c:pt>
                <c:pt idx="342">
                  <c:v>46.44</c:v>
                </c:pt>
                <c:pt idx="343">
                  <c:v>46.66</c:v>
                </c:pt>
                <c:pt idx="344">
                  <c:v>46.72</c:v>
                </c:pt>
                <c:pt idx="345">
                  <c:v>46.85</c:v>
                </c:pt>
                <c:pt idx="346">
                  <c:v>46.85</c:v>
                </c:pt>
                <c:pt idx="347">
                  <c:v>46.91</c:v>
                </c:pt>
                <c:pt idx="348">
                  <c:v>46.56</c:v>
                </c:pt>
                <c:pt idx="349">
                  <c:v>46.75</c:v>
                </c:pt>
                <c:pt idx="350">
                  <c:v>46.52</c:v>
                </c:pt>
                <c:pt idx="351">
                  <c:v>46.9</c:v>
                </c:pt>
                <c:pt idx="352">
                  <c:v>46.89</c:v>
                </c:pt>
                <c:pt idx="353">
                  <c:v>46.53</c:v>
                </c:pt>
                <c:pt idx="354">
                  <c:v>47.01</c:v>
                </c:pt>
                <c:pt idx="355">
                  <c:v>46.22</c:v>
                </c:pt>
                <c:pt idx="356">
                  <c:v>46.26</c:v>
                </c:pt>
                <c:pt idx="357">
                  <c:v>46.63</c:v>
                </c:pt>
                <c:pt idx="358">
                  <c:v>46.23</c:v>
                </c:pt>
                <c:pt idx="359">
                  <c:v>46.36</c:v>
                </c:pt>
                <c:pt idx="360">
                  <c:v>46.3</c:v>
                </c:pt>
                <c:pt idx="361">
                  <c:v>46.33</c:v>
                </c:pt>
                <c:pt idx="362">
                  <c:v>46.45</c:v>
                </c:pt>
                <c:pt idx="363">
                  <c:v>46.98</c:v>
                </c:pt>
                <c:pt idx="364">
                  <c:v>46.89</c:v>
                </c:pt>
                <c:pt idx="365">
                  <c:v>46.94</c:v>
                </c:pt>
                <c:pt idx="366">
                  <c:v>46.64</c:v>
                </c:pt>
                <c:pt idx="367">
                  <c:v>46.74</c:v>
                </c:pt>
                <c:pt idx="368">
                  <c:v>46.7</c:v>
                </c:pt>
                <c:pt idx="369">
                  <c:v>46.85</c:v>
                </c:pt>
                <c:pt idx="370">
                  <c:v>47.13</c:v>
                </c:pt>
                <c:pt idx="371">
                  <c:v>47.13</c:v>
                </c:pt>
                <c:pt idx="372">
                  <c:v>46.45</c:v>
                </c:pt>
                <c:pt idx="373">
                  <c:v>46.56</c:v>
                </c:pt>
                <c:pt idx="374">
                  <c:v>46.62</c:v>
                </c:pt>
                <c:pt idx="375">
                  <c:v>46.98</c:v>
                </c:pt>
                <c:pt idx="376">
                  <c:v>47.08</c:v>
                </c:pt>
                <c:pt idx="377">
                  <c:v>46.65</c:v>
                </c:pt>
                <c:pt idx="378">
                  <c:v>46.95</c:v>
                </c:pt>
                <c:pt idx="379">
                  <c:v>47.58</c:v>
                </c:pt>
                <c:pt idx="380">
                  <c:v>47.72</c:v>
                </c:pt>
                <c:pt idx="381">
                  <c:v>48.09</c:v>
                </c:pt>
                <c:pt idx="382">
                  <c:v>48.7</c:v>
                </c:pt>
                <c:pt idx="383">
                  <c:v>49.17</c:v>
                </c:pt>
                <c:pt idx="384">
                  <c:v>48.52</c:v>
                </c:pt>
                <c:pt idx="385">
                  <c:v>48.99</c:v>
                </c:pt>
                <c:pt idx="386">
                  <c:v>48.47</c:v>
                </c:pt>
                <c:pt idx="387">
                  <c:v>48.18</c:v>
                </c:pt>
                <c:pt idx="388">
                  <c:v>47.67</c:v>
                </c:pt>
                <c:pt idx="389">
                  <c:v>47.25</c:v>
                </c:pt>
                <c:pt idx="390">
                  <c:v>47.03</c:v>
                </c:pt>
                <c:pt idx="391">
                  <c:v>47.7</c:v>
                </c:pt>
                <c:pt idx="392">
                  <c:v>47.52</c:v>
                </c:pt>
                <c:pt idx="393">
                  <c:v>47.47</c:v>
                </c:pt>
                <c:pt idx="394">
                  <c:v>47.69</c:v>
                </c:pt>
                <c:pt idx="395">
                  <c:v>47.78</c:v>
                </c:pt>
                <c:pt idx="396">
                  <c:v>47.51</c:v>
                </c:pt>
                <c:pt idx="397">
                  <c:v>48.1</c:v>
                </c:pt>
                <c:pt idx="398">
                  <c:v>48.99</c:v>
                </c:pt>
                <c:pt idx="399">
                  <c:v>48.96</c:v>
                </c:pt>
                <c:pt idx="400">
                  <c:v>49.36</c:v>
                </c:pt>
                <c:pt idx="401">
                  <c:v>49.37</c:v>
                </c:pt>
                <c:pt idx="402">
                  <c:v>49.49</c:v>
                </c:pt>
                <c:pt idx="403">
                  <c:v>49.64</c:v>
                </c:pt>
                <c:pt idx="404">
                  <c:v>49.5</c:v>
                </c:pt>
                <c:pt idx="405">
                  <c:v>49.21</c:v>
                </c:pt>
                <c:pt idx="406">
                  <c:v>48.73</c:v>
                </c:pt>
                <c:pt idx="407">
                  <c:v>48.35</c:v>
                </c:pt>
                <c:pt idx="408">
                  <c:v>48.48</c:v>
                </c:pt>
                <c:pt idx="409">
                  <c:v>48.37</c:v>
                </c:pt>
                <c:pt idx="410">
                  <c:v>49.34</c:v>
                </c:pt>
                <c:pt idx="411">
                  <c:v>48.8</c:v>
                </c:pt>
                <c:pt idx="412">
                  <c:v>48.7</c:v>
                </c:pt>
                <c:pt idx="413">
                  <c:v>49.4</c:v>
                </c:pt>
                <c:pt idx="414">
                  <c:v>49.47</c:v>
                </c:pt>
                <c:pt idx="415">
                  <c:v>49.47</c:v>
                </c:pt>
                <c:pt idx="416">
                  <c:v>49.41</c:v>
                </c:pt>
                <c:pt idx="417">
                  <c:v>48.87</c:v>
                </c:pt>
                <c:pt idx="418">
                  <c:v>49.62</c:v>
                </c:pt>
                <c:pt idx="419">
                  <c:v>49.96</c:v>
                </c:pt>
                <c:pt idx="420">
                  <c:v>50.53</c:v>
                </c:pt>
                <c:pt idx="421">
                  <c:v>51.09</c:v>
                </c:pt>
                <c:pt idx="422">
                  <c:v>51.46</c:v>
                </c:pt>
                <c:pt idx="423">
                  <c:v>51.47</c:v>
                </c:pt>
                <c:pt idx="424">
                  <c:v>50.84</c:v>
                </c:pt>
                <c:pt idx="425">
                  <c:v>51.16</c:v>
                </c:pt>
                <c:pt idx="426">
                  <c:v>51.19</c:v>
                </c:pt>
                <c:pt idx="427">
                  <c:v>51.99</c:v>
                </c:pt>
                <c:pt idx="428">
                  <c:v>51.94</c:v>
                </c:pt>
                <c:pt idx="429">
                  <c:v>52.45</c:v>
                </c:pt>
                <c:pt idx="430">
                  <c:v>52.54</c:v>
                </c:pt>
                <c:pt idx="431">
                  <c:v>52.05</c:v>
                </c:pt>
                <c:pt idx="432">
                  <c:v>52.12</c:v>
                </c:pt>
                <c:pt idx="433">
                  <c:v>51.68</c:v>
                </c:pt>
                <c:pt idx="434">
                  <c:v>51.91</c:v>
                </c:pt>
                <c:pt idx="435">
                  <c:v>51.9</c:v>
                </c:pt>
                <c:pt idx="436">
                  <c:v>51.47</c:v>
                </c:pt>
                <c:pt idx="437">
                  <c:v>51.51</c:v>
                </c:pt>
                <c:pt idx="438">
                  <c:v>51.12</c:v>
                </c:pt>
                <c:pt idx="439">
                  <c:v>51.04</c:v>
                </c:pt>
                <c:pt idx="440">
                  <c:v>51.12</c:v>
                </c:pt>
                <c:pt idx="441">
                  <c:v>51.12</c:v>
                </c:pt>
                <c:pt idx="442">
                  <c:v>51.62</c:v>
                </c:pt>
                <c:pt idx="443">
                  <c:v>50.85</c:v>
                </c:pt>
                <c:pt idx="444">
                  <c:v>50.71</c:v>
                </c:pt>
                <c:pt idx="445">
                  <c:v>50.26</c:v>
                </c:pt>
                <c:pt idx="446">
                  <c:v>50</c:v>
                </c:pt>
                <c:pt idx="447">
                  <c:v>49.96</c:v>
                </c:pt>
                <c:pt idx="448">
                  <c:v>49.78</c:v>
                </c:pt>
                <c:pt idx="449">
                  <c:v>49.57</c:v>
                </c:pt>
                <c:pt idx="450">
                  <c:v>49.34</c:v>
                </c:pt>
                <c:pt idx="451">
                  <c:v>49.67</c:v>
                </c:pt>
                <c:pt idx="452">
                  <c:v>49.8</c:v>
                </c:pt>
                <c:pt idx="453">
                  <c:v>49.42</c:v>
                </c:pt>
                <c:pt idx="454">
                  <c:v>49.02</c:v>
                </c:pt>
                <c:pt idx="455">
                  <c:v>49.24</c:v>
                </c:pt>
                <c:pt idx="456">
                  <c:v>49.25</c:v>
                </c:pt>
                <c:pt idx="457">
                  <c:v>49.69</c:v>
                </c:pt>
                <c:pt idx="458">
                  <c:v>49.22</c:v>
                </c:pt>
                <c:pt idx="459">
                  <c:v>48.69</c:v>
                </c:pt>
                <c:pt idx="460">
                  <c:v>49.04</c:v>
                </c:pt>
                <c:pt idx="461">
                  <c:v>49.48</c:v>
                </c:pt>
                <c:pt idx="462">
                  <c:v>49.73</c:v>
                </c:pt>
                <c:pt idx="463">
                  <c:v>49.99</c:v>
                </c:pt>
                <c:pt idx="464">
                  <c:v>50.02</c:v>
                </c:pt>
                <c:pt idx="465">
                  <c:v>50.8</c:v>
                </c:pt>
                <c:pt idx="466">
                  <c:v>50.8</c:v>
                </c:pt>
                <c:pt idx="467">
                  <c:v>50.61</c:v>
                </c:pt>
                <c:pt idx="468">
                  <c:v>50.5</c:v>
                </c:pt>
                <c:pt idx="469">
                  <c:v>50.64</c:v>
                </c:pt>
                <c:pt idx="470">
                  <c:v>50.37</c:v>
                </c:pt>
                <c:pt idx="471">
                  <c:v>49.71</c:v>
                </c:pt>
                <c:pt idx="472">
                  <c:v>50.01</c:v>
                </c:pt>
                <c:pt idx="473">
                  <c:v>49.78</c:v>
                </c:pt>
                <c:pt idx="474">
                  <c:v>49.86</c:v>
                </c:pt>
                <c:pt idx="475">
                  <c:v>50.33</c:v>
                </c:pt>
                <c:pt idx="476">
                  <c:v>49.79</c:v>
                </c:pt>
                <c:pt idx="477">
                  <c:v>50.05</c:v>
                </c:pt>
                <c:pt idx="478">
                  <c:v>50.52</c:v>
                </c:pt>
                <c:pt idx="479">
                  <c:v>51.68</c:v>
                </c:pt>
                <c:pt idx="480">
                  <c:v>51.23</c:v>
                </c:pt>
                <c:pt idx="481">
                  <c:v>51.28</c:v>
                </c:pt>
                <c:pt idx="482">
                  <c:v>51.08</c:v>
                </c:pt>
                <c:pt idx="483">
                  <c:v>50.71</c:v>
                </c:pt>
                <c:pt idx="484">
                  <c:v>50.88</c:v>
                </c:pt>
                <c:pt idx="485">
                  <c:v>49.84</c:v>
                </c:pt>
                <c:pt idx="486">
                  <c:v>49.33</c:v>
                </c:pt>
                <c:pt idx="487">
                  <c:v>48.4</c:v>
                </c:pt>
                <c:pt idx="488">
                  <c:v>48.48</c:v>
                </c:pt>
                <c:pt idx="489">
                  <c:v>47.09</c:v>
                </c:pt>
                <c:pt idx="490">
                  <c:v>47.13</c:v>
                </c:pt>
                <c:pt idx="491">
                  <c:v>44.03</c:v>
                </c:pt>
                <c:pt idx="492">
                  <c:v>45.84</c:v>
                </c:pt>
                <c:pt idx="493">
                  <c:v>45.17</c:v>
                </c:pt>
                <c:pt idx="494">
                  <c:v>47.39</c:v>
                </c:pt>
                <c:pt idx="495">
                  <c:v>46.95</c:v>
                </c:pt>
                <c:pt idx="496">
                  <c:v>48.36</c:v>
                </c:pt>
                <c:pt idx="497">
                  <c:v>48.23</c:v>
                </c:pt>
                <c:pt idx="498">
                  <c:v>48.44</c:v>
                </c:pt>
                <c:pt idx="499">
                  <c:v>47.76</c:v>
                </c:pt>
                <c:pt idx="500">
                  <c:v>47.51</c:v>
                </c:pt>
                <c:pt idx="501">
                  <c:v>47.26</c:v>
                </c:pt>
                <c:pt idx="502">
                  <c:v>48.94</c:v>
                </c:pt>
                <c:pt idx="503">
                  <c:v>49.93</c:v>
                </c:pt>
                <c:pt idx="504">
                  <c:v>49.36</c:v>
                </c:pt>
                <c:pt idx="505">
                  <c:v>49.37</c:v>
                </c:pt>
                <c:pt idx="506">
                  <c:v>50.26</c:v>
                </c:pt>
                <c:pt idx="507">
                  <c:v>50.16</c:v>
                </c:pt>
                <c:pt idx="508">
                  <c:v>50.56</c:v>
                </c:pt>
                <c:pt idx="509">
                  <c:v>49.98</c:v>
                </c:pt>
                <c:pt idx="510">
                  <c:v>49.64</c:v>
                </c:pt>
                <c:pt idx="511">
                  <c:v>49.64</c:v>
                </c:pt>
                <c:pt idx="512">
                  <c:v>48.87</c:v>
                </c:pt>
                <c:pt idx="513">
                  <c:v>49.51</c:v>
                </c:pt>
                <c:pt idx="514">
                  <c:v>49.4</c:v>
                </c:pt>
                <c:pt idx="515">
                  <c:v>48.47</c:v>
                </c:pt>
                <c:pt idx="516">
                  <c:v>49.19</c:v>
                </c:pt>
                <c:pt idx="517">
                  <c:v>49.54</c:v>
                </c:pt>
                <c:pt idx="518">
                  <c:v>49.62</c:v>
                </c:pt>
                <c:pt idx="519">
                  <c:v>50.09</c:v>
                </c:pt>
                <c:pt idx="520">
                  <c:v>50.56</c:v>
                </c:pt>
                <c:pt idx="521">
                  <c:v>50.34</c:v>
                </c:pt>
                <c:pt idx="522">
                  <c:v>50.99</c:v>
                </c:pt>
                <c:pt idx="523">
                  <c:v>49.5</c:v>
                </c:pt>
                <c:pt idx="524">
                  <c:v>48.13</c:v>
                </c:pt>
                <c:pt idx="525">
                  <c:v>48.47</c:v>
                </c:pt>
                <c:pt idx="526">
                  <c:v>49.12</c:v>
                </c:pt>
                <c:pt idx="527">
                  <c:v>49.37</c:v>
                </c:pt>
                <c:pt idx="528">
                  <c:v>48.56</c:v>
                </c:pt>
                <c:pt idx="529">
                  <c:v>49.45</c:v>
                </c:pt>
                <c:pt idx="530">
                  <c:v>49.02</c:v>
                </c:pt>
                <c:pt idx="531">
                  <c:v>48.06</c:v>
                </c:pt>
                <c:pt idx="532">
                  <c:v>48.71</c:v>
                </c:pt>
                <c:pt idx="533">
                  <c:v>48.9</c:v>
                </c:pt>
                <c:pt idx="534">
                  <c:v>49.84</c:v>
                </c:pt>
                <c:pt idx="535">
                  <c:v>49.91</c:v>
                </c:pt>
                <c:pt idx="536">
                  <c:v>51.02</c:v>
                </c:pt>
                <c:pt idx="537">
                  <c:v>50.54</c:v>
                </c:pt>
                <c:pt idx="538">
                  <c:v>50.07</c:v>
                </c:pt>
                <c:pt idx="539">
                  <c:v>50.32</c:v>
                </c:pt>
                <c:pt idx="540">
                  <c:v>50.58</c:v>
                </c:pt>
                <c:pt idx="541">
                  <c:v>50.49</c:v>
                </c:pt>
                <c:pt idx="542">
                  <c:v>50.83</c:v>
                </c:pt>
                <c:pt idx="543">
                  <c:v>50.92</c:v>
                </c:pt>
                <c:pt idx="544">
                  <c:v>51.32</c:v>
                </c:pt>
                <c:pt idx="545">
                  <c:v>51.89</c:v>
                </c:pt>
                <c:pt idx="546">
                  <c:v>51.97</c:v>
                </c:pt>
                <c:pt idx="547">
                  <c:v>51.13</c:v>
                </c:pt>
                <c:pt idx="548">
                  <c:v>51</c:v>
                </c:pt>
                <c:pt idx="549">
                  <c:v>52.17</c:v>
                </c:pt>
                <c:pt idx="550">
                  <c:v>52.3</c:v>
                </c:pt>
                <c:pt idx="551">
                  <c:v>52.11</c:v>
                </c:pt>
                <c:pt idx="552">
                  <c:v>50.7</c:v>
                </c:pt>
                <c:pt idx="553">
                  <c:v>51.89</c:v>
                </c:pt>
                <c:pt idx="554">
                  <c:v>52.19</c:v>
                </c:pt>
                <c:pt idx="555">
                  <c:v>52.12</c:v>
                </c:pt>
                <c:pt idx="556">
                  <c:v>51.99</c:v>
                </c:pt>
                <c:pt idx="557">
                  <c:v>52.29</c:v>
                </c:pt>
                <c:pt idx="558">
                  <c:v>50.89</c:v>
                </c:pt>
                <c:pt idx="559">
                  <c:v>51.18</c:v>
                </c:pt>
                <c:pt idx="560">
                  <c:v>52.26</c:v>
                </c:pt>
                <c:pt idx="561">
                  <c:v>51.65</c:v>
                </c:pt>
                <c:pt idx="562">
                  <c:v>52.23</c:v>
                </c:pt>
                <c:pt idx="563">
                  <c:v>51.3</c:v>
                </c:pt>
                <c:pt idx="564">
                  <c:v>50.92</c:v>
                </c:pt>
                <c:pt idx="565">
                  <c:v>51.21</c:v>
                </c:pt>
                <c:pt idx="566">
                  <c:v>50.66</c:v>
                </c:pt>
                <c:pt idx="567">
                  <c:v>50.04</c:v>
                </c:pt>
                <c:pt idx="568">
                  <c:v>49.33</c:v>
                </c:pt>
                <c:pt idx="569">
                  <c:v>49.33</c:v>
                </c:pt>
                <c:pt idx="570">
                  <c:v>49.43</c:v>
                </c:pt>
                <c:pt idx="571">
                  <c:v>50.26</c:v>
                </c:pt>
                <c:pt idx="572">
                  <c:v>50.94</c:v>
                </c:pt>
                <c:pt idx="573">
                  <c:v>52.65</c:v>
                </c:pt>
                <c:pt idx="574">
                  <c:v>52.63</c:v>
                </c:pt>
                <c:pt idx="575">
                  <c:v>51.69</c:v>
                </c:pt>
                <c:pt idx="576">
                  <c:v>52.31</c:v>
                </c:pt>
                <c:pt idx="577">
                  <c:v>52.6</c:v>
                </c:pt>
                <c:pt idx="578">
                  <c:v>52.29</c:v>
                </c:pt>
                <c:pt idx="579">
                  <c:v>51.46</c:v>
                </c:pt>
                <c:pt idx="580">
                  <c:v>52.18</c:v>
                </c:pt>
                <c:pt idx="581">
                  <c:v>51.93</c:v>
                </c:pt>
                <c:pt idx="582">
                  <c:v>51.99</c:v>
                </c:pt>
                <c:pt idx="583">
                  <c:v>51.72</c:v>
                </c:pt>
                <c:pt idx="584">
                  <c:v>51.51</c:v>
                </c:pt>
                <c:pt idx="585">
                  <c:v>51.44</c:v>
                </c:pt>
                <c:pt idx="586">
                  <c:v>52.23</c:v>
                </c:pt>
                <c:pt idx="587">
                  <c:v>53.59</c:v>
                </c:pt>
                <c:pt idx="588">
                  <c:v>54.25</c:v>
                </c:pt>
                <c:pt idx="589">
                  <c:v>54.21</c:v>
                </c:pt>
                <c:pt idx="590">
                  <c:v>54.7</c:v>
                </c:pt>
                <c:pt idx="591">
                  <c:v>54.7</c:v>
                </c:pt>
                <c:pt idx="592">
                  <c:v>55.05</c:v>
                </c:pt>
                <c:pt idx="593">
                  <c:v>54.64</c:v>
                </c:pt>
                <c:pt idx="594">
                  <c:v>55.02</c:v>
                </c:pt>
                <c:pt idx="595">
                  <c:v>54.45</c:v>
                </c:pt>
                <c:pt idx="596">
                  <c:v>54.45</c:v>
                </c:pt>
                <c:pt idx="597">
                  <c:v>53.87</c:v>
                </c:pt>
                <c:pt idx="598">
                  <c:v>53.6</c:v>
                </c:pt>
                <c:pt idx="599">
                  <c:v>53.99</c:v>
                </c:pt>
                <c:pt idx="600">
                  <c:v>53.52</c:v>
                </c:pt>
                <c:pt idx="601">
                  <c:v>53.52</c:v>
                </c:pt>
                <c:pt idx="602">
                  <c:v>53.76</c:v>
                </c:pt>
                <c:pt idx="603">
                  <c:v>53.58</c:v>
                </c:pt>
                <c:pt idx="604">
                  <c:v>53.58</c:v>
                </c:pt>
                <c:pt idx="605">
                  <c:v>53.48</c:v>
                </c:pt>
                <c:pt idx="606">
                  <c:v>53.48</c:v>
                </c:pt>
                <c:pt idx="607">
                  <c:v>53.57</c:v>
                </c:pt>
                <c:pt idx="608">
                  <c:v>53.53</c:v>
                </c:pt>
                <c:pt idx="609">
                  <c:v>52.99</c:v>
                </c:pt>
                <c:pt idx="610">
                  <c:v>53.63</c:v>
                </c:pt>
                <c:pt idx="611">
                  <c:v>53.27</c:v>
                </c:pt>
                <c:pt idx="612">
                  <c:v>52.96</c:v>
                </c:pt>
                <c:pt idx="613">
                  <c:v>54.06</c:v>
                </c:pt>
                <c:pt idx="614">
                  <c:v>54.34</c:v>
                </c:pt>
                <c:pt idx="615">
                  <c:v>53.6</c:v>
                </c:pt>
                <c:pt idx="616">
                  <c:v>53.16</c:v>
                </c:pt>
                <c:pt idx="617">
                  <c:v>53.21</c:v>
                </c:pt>
                <c:pt idx="618">
                  <c:v>53.45</c:v>
                </c:pt>
                <c:pt idx="619">
                  <c:v>53.55</c:v>
                </c:pt>
                <c:pt idx="620">
                  <c:v>53.71</c:v>
                </c:pt>
                <c:pt idx="621">
                  <c:v>53.17</c:v>
                </c:pt>
                <c:pt idx="622">
                  <c:v>54.38</c:v>
                </c:pt>
                <c:pt idx="623">
                  <c:v>54.52</c:v>
                </c:pt>
                <c:pt idx="624">
                  <c:v>54.26</c:v>
                </c:pt>
                <c:pt idx="625">
                  <c:v>53.95</c:v>
                </c:pt>
                <c:pt idx="626">
                  <c:v>53.72</c:v>
                </c:pt>
                <c:pt idx="627">
                  <c:v>53.39</c:v>
                </c:pt>
                <c:pt idx="628">
                  <c:v>53.21</c:v>
                </c:pt>
                <c:pt idx="629">
                  <c:v>54</c:v>
                </c:pt>
                <c:pt idx="630">
                  <c:v>54.3</c:v>
                </c:pt>
                <c:pt idx="631">
                  <c:v>54.3</c:v>
                </c:pt>
                <c:pt idx="632">
                  <c:v>54.34</c:v>
                </c:pt>
                <c:pt idx="633">
                  <c:v>54.38</c:v>
                </c:pt>
                <c:pt idx="634">
                  <c:v>54.81</c:v>
                </c:pt>
                <c:pt idx="635">
                  <c:v>54.85</c:v>
                </c:pt>
                <c:pt idx="636">
                  <c:v>54.32</c:v>
                </c:pt>
                <c:pt idx="637">
                  <c:v>54.39</c:v>
                </c:pt>
                <c:pt idx="638">
                  <c:v>53.99</c:v>
                </c:pt>
                <c:pt idx="639">
                  <c:v>54.41</c:v>
                </c:pt>
                <c:pt idx="640">
                  <c:v>54.35</c:v>
                </c:pt>
                <c:pt idx="641">
                  <c:v>54.36</c:v>
                </c:pt>
                <c:pt idx="642">
                  <c:v>53.87</c:v>
                </c:pt>
                <c:pt idx="643">
                  <c:v>54.29</c:v>
                </c:pt>
                <c:pt idx="644">
                  <c:v>55.03</c:v>
                </c:pt>
                <c:pt idx="645">
                  <c:v>55.38</c:v>
                </c:pt>
                <c:pt idx="646">
                  <c:v>55.88</c:v>
                </c:pt>
                <c:pt idx="647">
                  <c:v>56.46</c:v>
                </c:pt>
                <c:pt idx="648">
                  <c:v>55.26</c:v>
                </c:pt>
                <c:pt idx="649">
                  <c:v>54.72</c:v>
                </c:pt>
                <c:pt idx="650">
                  <c:v>55.04</c:v>
                </c:pt>
                <c:pt idx="651">
                  <c:v>54.67</c:v>
                </c:pt>
                <c:pt idx="652">
                  <c:v>54.58</c:v>
                </c:pt>
                <c:pt idx="653">
                  <c:v>54.23</c:v>
                </c:pt>
                <c:pt idx="654">
                  <c:v>54.18</c:v>
                </c:pt>
                <c:pt idx="655">
                  <c:v>54.66</c:v>
                </c:pt>
                <c:pt idx="656">
                  <c:v>55.44</c:v>
                </c:pt>
                <c:pt idx="657">
                  <c:v>55.34</c:v>
                </c:pt>
                <c:pt idx="658">
                  <c:v>54.82</c:v>
                </c:pt>
                <c:pt idx="659">
                  <c:v>54.86</c:v>
                </c:pt>
                <c:pt idx="660">
                  <c:v>55.03</c:v>
                </c:pt>
                <c:pt idx="661">
                  <c:v>55.2</c:v>
                </c:pt>
                <c:pt idx="662">
                  <c:v>55.22</c:v>
                </c:pt>
                <c:pt idx="663">
                  <c:v>55.19</c:v>
                </c:pt>
                <c:pt idx="664">
                  <c:v>54.78</c:v>
                </c:pt>
                <c:pt idx="665">
                  <c:v>54.78</c:v>
                </c:pt>
                <c:pt idx="666">
                  <c:v>54.48</c:v>
                </c:pt>
                <c:pt idx="667">
                  <c:v>53.83</c:v>
                </c:pt>
                <c:pt idx="668">
                  <c:v>54.12</c:v>
                </c:pt>
                <c:pt idx="669">
                  <c:v>54.52</c:v>
                </c:pt>
                <c:pt idx="670">
                  <c:v>54.25</c:v>
                </c:pt>
                <c:pt idx="671">
                  <c:v>55.01</c:v>
                </c:pt>
                <c:pt idx="672">
                  <c:v>55.36</c:v>
                </c:pt>
                <c:pt idx="673">
                  <c:v>55.13</c:v>
                </c:pt>
                <c:pt idx="674">
                  <c:v>54.72</c:v>
                </c:pt>
                <c:pt idx="675">
                  <c:v>55.46</c:v>
                </c:pt>
                <c:pt idx="676">
                  <c:v>55.27</c:v>
                </c:pt>
                <c:pt idx="677">
                  <c:v>55.98</c:v>
                </c:pt>
                <c:pt idx="678">
                  <c:v>56.24</c:v>
                </c:pt>
                <c:pt idx="679">
                  <c:v>56.53</c:v>
                </c:pt>
                <c:pt idx="680">
                  <c:v>56.4</c:v>
                </c:pt>
                <c:pt idx="681">
                  <c:v>56.38</c:v>
                </c:pt>
                <c:pt idx="682">
                  <c:v>56.8</c:v>
                </c:pt>
                <c:pt idx="683">
                  <c:v>56.31</c:v>
                </c:pt>
                <c:pt idx="684">
                  <c:v>56.15</c:v>
                </c:pt>
                <c:pt idx="685">
                  <c:v>55.76</c:v>
                </c:pt>
                <c:pt idx="686">
                  <c:v>55.48</c:v>
                </c:pt>
                <c:pt idx="687">
                  <c:v>55.69</c:v>
                </c:pt>
                <c:pt idx="688">
                  <c:v>55.58</c:v>
                </c:pt>
                <c:pt idx="689">
                  <c:v>56.34</c:v>
                </c:pt>
                <c:pt idx="690">
                  <c:v>56.34</c:v>
                </c:pt>
                <c:pt idx="691">
                  <c:v>56.28</c:v>
                </c:pt>
                <c:pt idx="692">
                  <c:v>55.84</c:v>
                </c:pt>
                <c:pt idx="693">
                  <c:v>55.89</c:v>
                </c:pt>
                <c:pt idx="694">
                  <c:v>55.07</c:v>
                </c:pt>
                <c:pt idx="695">
                  <c:v>55.06</c:v>
                </c:pt>
                <c:pt idx="696">
                  <c:v>55.73</c:v>
                </c:pt>
                <c:pt idx="697">
                  <c:v>56.15</c:v>
                </c:pt>
                <c:pt idx="698">
                  <c:v>55.9</c:v>
                </c:pt>
                <c:pt idx="699">
                  <c:v>56.45</c:v>
                </c:pt>
                <c:pt idx="700">
                  <c:v>56.56</c:v>
                </c:pt>
                <c:pt idx="701">
                  <c:v>56.56</c:v>
                </c:pt>
                <c:pt idx="702">
                  <c:v>56.84</c:v>
                </c:pt>
                <c:pt idx="703">
                  <c:v>56.25</c:v>
                </c:pt>
                <c:pt idx="704">
                  <c:v>56.83</c:v>
                </c:pt>
                <c:pt idx="705">
                  <c:v>56.36</c:v>
                </c:pt>
                <c:pt idx="706">
                  <c:v>56.8</c:v>
                </c:pt>
                <c:pt idx="707">
                  <c:v>57.15</c:v>
                </c:pt>
                <c:pt idx="708">
                  <c:v>57.76</c:v>
                </c:pt>
                <c:pt idx="709">
                  <c:v>57.59</c:v>
                </c:pt>
                <c:pt idx="710">
                  <c:v>57.99</c:v>
                </c:pt>
                <c:pt idx="711">
                  <c:v>58.14</c:v>
                </c:pt>
                <c:pt idx="712">
                  <c:v>58.64</c:v>
                </c:pt>
                <c:pt idx="713">
                  <c:v>58.77</c:v>
                </c:pt>
                <c:pt idx="714">
                  <c:v>59.47</c:v>
                </c:pt>
                <c:pt idx="715">
                  <c:v>60.09</c:v>
                </c:pt>
                <c:pt idx="716">
                  <c:v>59.94</c:v>
                </c:pt>
                <c:pt idx="717">
                  <c:v>59.46</c:v>
                </c:pt>
                <c:pt idx="718">
                  <c:v>59.08</c:v>
                </c:pt>
                <c:pt idx="719">
                  <c:v>58.48</c:v>
                </c:pt>
                <c:pt idx="720">
                  <c:v>58.42</c:v>
                </c:pt>
                <c:pt idx="721">
                  <c:v>58.15</c:v>
                </c:pt>
                <c:pt idx="722">
                  <c:v>58.17</c:v>
                </c:pt>
                <c:pt idx="723">
                  <c:v>58.65</c:v>
                </c:pt>
                <c:pt idx="724">
                  <c:v>59.02</c:v>
                </c:pt>
                <c:pt idx="725">
                  <c:v>59.33</c:v>
                </c:pt>
                <c:pt idx="726">
                  <c:v>59.38</c:v>
                </c:pt>
                <c:pt idx="727">
                  <c:v>59.55</c:v>
                </c:pt>
                <c:pt idx="728">
                  <c:v>59.55</c:v>
                </c:pt>
                <c:pt idx="729">
                  <c:v>59.19</c:v>
                </c:pt>
                <c:pt idx="730">
                  <c:v>59.24</c:v>
                </c:pt>
                <c:pt idx="731">
                  <c:v>58.97</c:v>
                </c:pt>
                <c:pt idx="732">
                  <c:v>58.99</c:v>
                </c:pt>
                <c:pt idx="733">
                  <c:v>59.09</c:v>
                </c:pt>
                <c:pt idx="734">
                  <c:v>59.23</c:v>
                </c:pt>
                <c:pt idx="735">
                  <c:v>59.99</c:v>
                </c:pt>
                <c:pt idx="736">
                  <c:v>60.24</c:v>
                </c:pt>
                <c:pt idx="737">
                  <c:v>60.6</c:v>
                </c:pt>
                <c:pt idx="738">
                  <c:v>60.86</c:v>
                </c:pt>
                <c:pt idx="739">
                  <c:v>60.68</c:v>
                </c:pt>
                <c:pt idx="740">
                  <c:v>61.03</c:v>
                </c:pt>
                <c:pt idx="741">
                  <c:v>60.17</c:v>
                </c:pt>
                <c:pt idx="742">
                  <c:v>59.37</c:v>
                </c:pt>
                <c:pt idx="743">
                  <c:v>59.33</c:v>
                </c:pt>
                <c:pt idx="744">
                  <c:v>60.12</c:v>
                </c:pt>
                <c:pt idx="745">
                  <c:v>61.15</c:v>
                </c:pt>
                <c:pt idx="746">
                  <c:v>61.66</c:v>
                </c:pt>
                <c:pt idx="747">
                  <c:v>61.37</c:v>
                </c:pt>
                <c:pt idx="748">
                  <c:v>61.2</c:v>
                </c:pt>
                <c:pt idx="749">
                  <c:v>60.94</c:v>
                </c:pt>
                <c:pt idx="750">
                  <c:v>61.65</c:v>
                </c:pt>
                <c:pt idx="751">
                  <c:v>61.45</c:v>
                </c:pt>
                <c:pt idx="752">
                  <c:v>60.8</c:v>
                </c:pt>
                <c:pt idx="753">
                  <c:v>60.7</c:v>
                </c:pt>
                <c:pt idx="754">
                  <c:v>60.22</c:v>
                </c:pt>
                <c:pt idx="755">
                  <c:v>60.51</c:v>
                </c:pt>
                <c:pt idx="756">
                  <c:v>60.21</c:v>
                </c:pt>
                <c:pt idx="757">
                  <c:v>60.01</c:v>
                </c:pt>
                <c:pt idx="758">
                  <c:v>60.24</c:v>
                </c:pt>
                <c:pt idx="759">
                  <c:v>60.39</c:v>
                </c:pt>
                <c:pt idx="760">
                  <c:v>60.53</c:v>
                </c:pt>
                <c:pt idx="761">
                  <c:v>60.45</c:v>
                </c:pt>
                <c:pt idx="762">
                  <c:v>59.86</c:v>
                </c:pt>
                <c:pt idx="763">
                  <c:v>59.49</c:v>
                </c:pt>
                <c:pt idx="764">
                  <c:v>58.53</c:v>
                </c:pt>
                <c:pt idx="765">
                  <c:v>58.74</c:v>
                </c:pt>
                <c:pt idx="766">
                  <c:v>58.98</c:v>
                </c:pt>
                <c:pt idx="767">
                  <c:v>58.97</c:v>
                </c:pt>
                <c:pt idx="768">
                  <c:v>58.86</c:v>
                </c:pt>
                <c:pt idx="769">
                  <c:v>58.58</c:v>
                </c:pt>
                <c:pt idx="770">
                  <c:v>58.4</c:v>
                </c:pt>
                <c:pt idx="771">
                  <c:v>58.4</c:v>
                </c:pt>
                <c:pt idx="772">
                  <c:v>59.42</c:v>
                </c:pt>
                <c:pt idx="773">
                  <c:v>59.1</c:v>
                </c:pt>
                <c:pt idx="774">
                  <c:v>59.69</c:v>
                </c:pt>
                <c:pt idx="775">
                  <c:v>59.49</c:v>
                </c:pt>
                <c:pt idx="776">
                  <c:v>59.48</c:v>
                </c:pt>
                <c:pt idx="777">
                  <c:v>59.61</c:v>
                </c:pt>
                <c:pt idx="778">
                  <c:v>59.24</c:v>
                </c:pt>
                <c:pt idx="779">
                  <c:v>59.27</c:v>
                </c:pt>
                <c:pt idx="780">
                  <c:v>58.81</c:v>
                </c:pt>
                <c:pt idx="781">
                  <c:v>58.52</c:v>
                </c:pt>
                <c:pt idx="782">
                  <c:v>58.46</c:v>
                </c:pt>
                <c:pt idx="783">
                  <c:v>58.56</c:v>
                </c:pt>
                <c:pt idx="784">
                  <c:v>58.78</c:v>
                </c:pt>
                <c:pt idx="785">
                  <c:v>58.81</c:v>
                </c:pt>
                <c:pt idx="786">
                  <c:v>59.55</c:v>
                </c:pt>
                <c:pt idx="787">
                  <c:v>59.71</c:v>
                </c:pt>
                <c:pt idx="788">
                  <c:v>60</c:v>
                </c:pt>
                <c:pt idx="789">
                  <c:v>59.76</c:v>
                </c:pt>
                <c:pt idx="790">
                  <c:v>59.94</c:v>
                </c:pt>
                <c:pt idx="791">
                  <c:v>59.51</c:v>
                </c:pt>
                <c:pt idx="792">
                  <c:v>59.8</c:v>
                </c:pt>
                <c:pt idx="793">
                  <c:v>60.23</c:v>
                </c:pt>
                <c:pt idx="794">
                  <c:v>60.58</c:v>
                </c:pt>
                <c:pt idx="795">
                  <c:v>60.67</c:v>
                </c:pt>
                <c:pt idx="796">
                  <c:v>60.68</c:v>
                </c:pt>
                <c:pt idx="797">
                  <c:v>60.72</c:v>
                </c:pt>
                <c:pt idx="798">
                  <c:v>60.59</c:v>
                </c:pt>
                <c:pt idx="799">
                  <c:v>60.76</c:v>
                </c:pt>
                <c:pt idx="800">
                  <c:v>60.38</c:v>
                </c:pt>
                <c:pt idx="801">
                  <c:v>60.78</c:v>
                </c:pt>
                <c:pt idx="802">
                  <c:v>60.94</c:v>
                </c:pt>
                <c:pt idx="803">
                  <c:v>61.59</c:v>
                </c:pt>
                <c:pt idx="804">
                  <c:v>61.69</c:v>
                </c:pt>
                <c:pt idx="805">
                  <c:v>61.41</c:v>
                </c:pt>
                <c:pt idx="806">
                  <c:v>61.55</c:v>
                </c:pt>
                <c:pt idx="807">
                  <c:v>60.74</c:v>
                </c:pt>
                <c:pt idx="808">
                  <c:v>61.02</c:v>
                </c:pt>
                <c:pt idx="809">
                  <c:v>61.6</c:v>
                </c:pt>
                <c:pt idx="810">
                  <c:v>61.66</c:v>
                </c:pt>
                <c:pt idx="811">
                  <c:v>61.66</c:v>
                </c:pt>
                <c:pt idx="812">
                  <c:v>61.66</c:v>
                </c:pt>
                <c:pt idx="813">
                  <c:v>62.1</c:v>
                </c:pt>
                <c:pt idx="814">
                  <c:v>61.62</c:v>
                </c:pt>
                <c:pt idx="815">
                  <c:v>61.28</c:v>
                </c:pt>
                <c:pt idx="816">
                  <c:v>60.39</c:v>
                </c:pt>
                <c:pt idx="817">
                  <c:v>60.76</c:v>
                </c:pt>
                <c:pt idx="818">
                  <c:v>59.46</c:v>
                </c:pt>
                <c:pt idx="819">
                  <c:v>59.31</c:v>
                </c:pt>
                <c:pt idx="820">
                  <c:v>59.19</c:v>
                </c:pt>
                <c:pt idx="821">
                  <c:v>58.56</c:v>
                </c:pt>
                <c:pt idx="822">
                  <c:v>58.95</c:v>
                </c:pt>
                <c:pt idx="823">
                  <c:v>58.76</c:v>
                </c:pt>
                <c:pt idx="824">
                  <c:v>58.64</c:v>
                </c:pt>
                <c:pt idx="825">
                  <c:v>59.3</c:v>
                </c:pt>
                <c:pt idx="826">
                  <c:v>59.18</c:v>
                </c:pt>
                <c:pt idx="827">
                  <c:v>59.29</c:v>
                </c:pt>
                <c:pt idx="828">
                  <c:v>59.02</c:v>
                </c:pt>
                <c:pt idx="829">
                  <c:v>59.02</c:v>
                </c:pt>
                <c:pt idx="830">
                  <c:v>58.88</c:v>
                </c:pt>
                <c:pt idx="831">
                  <c:v>59.27</c:v>
                </c:pt>
                <c:pt idx="832">
                  <c:v>59.26</c:v>
                </c:pt>
                <c:pt idx="833">
                  <c:v>59.58</c:v>
                </c:pt>
                <c:pt idx="834">
                  <c:v>59.89</c:v>
                </c:pt>
                <c:pt idx="835">
                  <c:v>60.58</c:v>
                </c:pt>
                <c:pt idx="836">
                  <c:v>60.58</c:v>
                </c:pt>
                <c:pt idx="837">
                  <c:v>60.49</c:v>
                </c:pt>
                <c:pt idx="838">
                  <c:v>61.57</c:v>
                </c:pt>
                <c:pt idx="839">
                  <c:v>61.2</c:v>
                </c:pt>
                <c:pt idx="840">
                  <c:v>61.05</c:v>
                </c:pt>
                <c:pt idx="841">
                  <c:v>61.15</c:v>
                </c:pt>
                <c:pt idx="842">
                  <c:v>61.29</c:v>
                </c:pt>
                <c:pt idx="843">
                  <c:v>61.55</c:v>
                </c:pt>
                <c:pt idx="844">
                  <c:v>60.94</c:v>
                </c:pt>
                <c:pt idx="845">
                  <c:v>60.55</c:v>
                </c:pt>
                <c:pt idx="846">
                  <c:v>61.21</c:v>
                </c:pt>
                <c:pt idx="847">
                  <c:v>61.31</c:v>
                </c:pt>
                <c:pt idx="848">
                  <c:v>60.9</c:v>
                </c:pt>
                <c:pt idx="849">
                  <c:v>61.18</c:v>
                </c:pt>
                <c:pt idx="850">
                  <c:v>61.13</c:v>
                </c:pt>
                <c:pt idx="851">
                  <c:v>60.95</c:v>
                </c:pt>
                <c:pt idx="852">
                  <c:v>60.95</c:v>
                </c:pt>
                <c:pt idx="853">
                  <c:v>60.28</c:v>
                </c:pt>
                <c:pt idx="854">
                  <c:v>60.08</c:v>
                </c:pt>
                <c:pt idx="855">
                  <c:v>59.41</c:v>
                </c:pt>
                <c:pt idx="856">
                  <c:v>60.05</c:v>
                </c:pt>
                <c:pt idx="857">
                  <c:v>60.05</c:v>
                </c:pt>
                <c:pt idx="858">
                  <c:v>61.48</c:v>
                </c:pt>
                <c:pt idx="859">
                  <c:v>61.43</c:v>
                </c:pt>
                <c:pt idx="860">
                  <c:v>61.64</c:v>
                </c:pt>
                <c:pt idx="861">
                  <c:v>60.95</c:v>
                </c:pt>
                <c:pt idx="862">
                  <c:v>60.71</c:v>
                </c:pt>
                <c:pt idx="863">
                  <c:v>60.79</c:v>
                </c:pt>
                <c:pt idx="864">
                  <c:v>61.41</c:v>
                </c:pt>
                <c:pt idx="865">
                  <c:v>61.46</c:v>
                </c:pt>
                <c:pt idx="866">
                  <c:v>61.31</c:v>
                </c:pt>
                <c:pt idx="867">
                  <c:v>61.33</c:v>
                </c:pt>
                <c:pt idx="868">
                  <c:v>61.01</c:v>
                </c:pt>
                <c:pt idx="869">
                  <c:v>61.28</c:v>
                </c:pt>
                <c:pt idx="870">
                  <c:v>61.9</c:v>
                </c:pt>
                <c:pt idx="871">
                  <c:v>61.9</c:v>
                </c:pt>
                <c:pt idx="872">
                  <c:v>62.65</c:v>
                </c:pt>
                <c:pt idx="873">
                  <c:v>62.34</c:v>
                </c:pt>
                <c:pt idx="874">
                  <c:v>62.5</c:v>
                </c:pt>
                <c:pt idx="875">
                  <c:v>62.75</c:v>
                </c:pt>
                <c:pt idx="876">
                  <c:v>62.46</c:v>
                </c:pt>
                <c:pt idx="877">
                  <c:v>62.85</c:v>
                </c:pt>
                <c:pt idx="878">
                  <c:v>63.37</c:v>
                </c:pt>
                <c:pt idx="879">
                  <c:v>63.31</c:v>
                </c:pt>
                <c:pt idx="880">
                  <c:v>63.97</c:v>
                </c:pt>
                <c:pt idx="881">
                  <c:v>63.64</c:v>
                </c:pt>
                <c:pt idx="882">
                  <c:v>63.87</c:v>
                </c:pt>
                <c:pt idx="883">
                  <c:v>64.040000000000006</c:v>
                </c:pt>
                <c:pt idx="884">
                  <c:v>64.16</c:v>
                </c:pt>
                <c:pt idx="885">
                  <c:v>64.28</c:v>
                </c:pt>
                <c:pt idx="886">
                  <c:v>64.400000000000006</c:v>
                </c:pt>
                <c:pt idx="887">
                  <c:v>64.510000000000005</c:v>
                </c:pt>
                <c:pt idx="888">
                  <c:v>64.400000000000006</c:v>
                </c:pt>
                <c:pt idx="889">
                  <c:v>64.36</c:v>
                </c:pt>
                <c:pt idx="890">
                  <c:v>64.42</c:v>
                </c:pt>
                <c:pt idx="891">
                  <c:v>64.42</c:v>
                </c:pt>
                <c:pt idx="892">
                  <c:v>64.75</c:v>
                </c:pt>
                <c:pt idx="893">
                  <c:v>64.86</c:v>
                </c:pt>
                <c:pt idx="894">
                  <c:v>64.83</c:v>
                </c:pt>
                <c:pt idx="895">
                  <c:v>65.62</c:v>
                </c:pt>
                <c:pt idx="896">
                  <c:v>65.34</c:v>
                </c:pt>
                <c:pt idx="897">
                  <c:v>65.790000000000006</c:v>
                </c:pt>
                <c:pt idx="898">
                  <c:v>66.260000000000005</c:v>
                </c:pt>
                <c:pt idx="899">
                  <c:v>66.8</c:v>
                </c:pt>
                <c:pt idx="900">
                  <c:v>66.430000000000007</c:v>
                </c:pt>
                <c:pt idx="901">
                  <c:v>67.08</c:v>
                </c:pt>
                <c:pt idx="902">
                  <c:v>67.52</c:v>
                </c:pt>
                <c:pt idx="903">
                  <c:v>66.81</c:v>
                </c:pt>
                <c:pt idx="904">
                  <c:v>66.489999999999995</c:v>
                </c:pt>
                <c:pt idx="905">
                  <c:v>66.650000000000006</c:v>
                </c:pt>
                <c:pt idx="906">
                  <c:v>66.75</c:v>
                </c:pt>
                <c:pt idx="907">
                  <c:v>66.66</c:v>
                </c:pt>
                <c:pt idx="908">
                  <c:v>66.89</c:v>
                </c:pt>
                <c:pt idx="909">
                  <c:v>66.41</c:v>
                </c:pt>
                <c:pt idx="910">
                  <c:v>66.36</c:v>
                </c:pt>
                <c:pt idx="911">
                  <c:v>66.099999999999994</c:v>
                </c:pt>
                <c:pt idx="912">
                  <c:v>66.02</c:v>
                </c:pt>
                <c:pt idx="913">
                  <c:v>66.47</c:v>
                </c:pt>
                <c:pt idx="914">
                  <c:v>66.2</c:v>
                </c:pt>
                <c:pt idx="915">
                  <c:v>66.28</c:v>
                </c:pt>
                <c:pt idx="916">
                  <c:v>66.06</c:v>
                </c:pt>
                <c:pt idx="917">
                  <c:v>66.819999999999993</c:v>
                </c:pt>
                <c:pt idx="918">
                  <c:v>66.989999999999995</c:v>
                </c:pt>
                <c:pt idx="919">
                  <c:v>68.34</c:v>
                </c:pt>
                <c:pt idx="920">
                  <c:v>68.34</c:v>
                </c:pt>
                <c:pt idx="921">
                  <c:v>68.39</c:v>
                </c:pt>
                <c:pt idx="922">
                  <c:v>68.53</c:v>
                </c:pt>
                <c:pt idx="923">
                  <c:v>68.430000000000007</c:v>
                </c:pt>
                <c:pt idx="924">
                  <c:v>68.84</c:v>
                </c:pt>
                <c:pt idx="925">
                  <c:v>68.83</c:v>
                </c:pt>
                <c:pt idx="926">
                  <c:v>69.45</c:v>
                </c:pt>
                <c:pt idx="927">
                  <c:v>68.58</c:v>
                </c:pt>
                <c:pt idx="928">
                  <c:v>69.239999999999995</c:v>
                </c:pt>
                <c:pt idx="929">
                  <c:v>69.55</c:v>
                </c:pt>
                <c:pt idx="930">
                  <c:v>70.349999999999994</c:v>
                </c:pt>
                <c:pt idx="931">
                  <c:v>70.39</c:v>
                </c:pt>
                <c:pt idx="932">
                  <c:v>71.36</c:v>
                </c:pt>
                <c:pt idx="933">
                  <c:v>71.95</c:v>
                </c:pt>
                <c:pt idx="934">
                  <c:v>72.05</c:v>
                </c:pt>
                <c:pt idx="935">
                  <c:v>72.260000000000005</c:v>
                </c:pt>
                <c:pt idx="936">
                  <c:v>72.900000000000006</c:v>
                </c:pt>
                <c:pt idx="937">
                  <c:v>72.77</c:v>
                </c:pt>
                <c:pt idx="938">
                  <c:v>72.680000000000007</c:v>
                </c:pt>
                <c:pt idx="939">
                  <c:v>72.25</c:v>
                </c:pt>
                <c:pt idx="940">
                  <c:v>72.260000000000005</c:v>
                </c:pt>
                <c:pt idx="941">
                  <c:v>72.19</c:v>
                </c:pt>
                <c:pt idx="942">
                  <c:v>72.88</c:v>
                </c:pt>
                <c:pt idx="943">
                  <c:v>72.44</c:v>
                </c:pt>
                <c:pt idx="944">
                  <c:v>72.38</c:v>
                </c:pt>
                <c:pt idx="945">
                  <c:v>72.599999999999994</c:v>
                </c:pt>
                <c:pt idx="946">
                  <c:v>71.459999999999994</c:v>
                </c:pt>
                <c:pt idx="947">
                  <c:v>71.98</c:v>
                </c:pt>
                <c:pt idx="948">
                  <c:v>71.63</c:v>
                </c:pt>
                <c:pt idx="949">
                  <c:v>70.209999999999994</c:v>
                </c:pt>
                <c:pt idx="950">
                  <c:v>70.3</c:v>
                </c:pt>
                <c:pt idx="951">
                  <c:v>69.88</c:v>
                </c:pt>
                <c:pt idx="952">
                  <c:v>70.680000000000007</c:v>
                </c:pt>
                <c:pt idx="953">
                  <c:v>71.39</c:v>
                </c:pt>
                <c:pt idx="954">
                  <c:v>71.03</c:v>
                </c:pt>
                <c:pt idx="955">
                  <c:v>71.77</c:v>
                </c:pt>
                <c:pt idx="956">
                  <c:v>71.540000000000006</c:v>
                </c:pt>
                <c:pt idx="957">
                  <c:v>71.510000000000005</c:v>
                </c:pt>
                <c:pt idx="958">
                  <c:v>70.3</c:v>
                </c:pt>
                <c:pt idx="959">
                  <c:v>69.28</c:v>
                </c:pt>
                <c:pt idx="960">
                  <c:v>68.27</c:v>
                </c:pt>
                <c:pt idx="961">
                  <c:v>68.27</c:v>
                </c:pt>
                <c:pt idx="962">
                  <c:v>67.69</c:v>
                </c:pt>
                <c:pt idx="963">
                  <c:v>66.260000000000005</c:v>
                </c:pt>
                <c:pt idx="964">
                  <c:v>67.45</c:v>
                </c:pt>
                <c:pt idx="965">
                  <c:v>66.61</c:v>
                </c:pt>
                <c:pt idx="966">
                  <c:v>66.81</c:v>
                </c:pt>
                <c:pt idx="967">
                  <c:v>66.489999999999995</c:v>
                </c:pt>
                <c:pt idx="968">
                  <c:v>65.98</c:v>
                </c:pt>
                <c:pt idx="969">
                  <c:v>66.78</c:v>
                </c:pt>
                <c:pt idx="970">
                  <c:v>67.510000000000005</c:v>
                </c:pt>
                <c:pt idx="971">
                  <c:v>67.12</c:v>
                </c:pt>
                <c:pt idx="972">
                  <c:v>67</c:v>
                </c:pt>
                <c:pt idx="973">
                  <c:v>66.349999999999994</c:v>
                </c:pt>
                <c:pt idx="974">
                  <c:v>67.040000000000006</c:v>
                </c:pt>
                <c:pt idx="975">
                  <c:v>66.87</c:v>
                </c:pt>
                <c:pt idx="976">
                  <c:v>67.05</c:v>
                </c:pt>
                <c:pt idx="977">
                  <c:v>67.59</c:v>
                </c:pt>
                <c:pt idx="978">
                  <c:v>66.08</c:v>
                </c:pt>
                <c:pt idx="979">
                  <c:v>64</c:v>
                </c:pt>
                <c:pt idx="980">
                  <c:v>64.67</c:v>
                </c:pt>
                <c:pt idx="981">
                  <c:v>64.31</c:v>
                </c:pt>
                <c:pt idx="982">
                  <c:v>65.3</c:v>
                </c:pt>
                <c:pt idx="983">
                  <c:v>66.39</c:v>
                </c:pt>
                <c:pt idx="984">
                  <c:v>66.66</c:v>
                </c:pt>
                <c:pt idx="985">
                  <c:v>67.010000000000005</c:v>
                </c:pt>
                <c:pt idx="986">
                  <c:v>65.819999999999993</c:v>
                </c:pt>
                <c:pt idx="987">
                  <c:v>66.010000000000005</c:v>
                </c:pt>
                <c:pt idx="988">
                  <c:v>65.900000000000006</c:v>
                </c:pt>
                <c:pt idx="989">
                  <c:v>65.900000000000006</c:v>
                </c:pt>
                <c:pt idx="990">
                  <c:v>65.77</c:v>
                </c:pt>
                <c:pt idx="991">
                  <c:v>66.41</c:v>
                </c:pt>
                <c:pt idx="992">
                  <c:v>66.83</c:v>
                </c:pt>
                <c:pt idx="993">
                  <c:v>67.569999999999993</c:v>
                </c:pt>
                <c:pt idx="994">
                  <c:v>68.739999999999995</c:v>
                </c:pt>
                <c:pt idx="995">
                  <c:v>68.989999999999995</c:v>
                </c:pt>
                <c:pt idx="996">
                  <c:v>69.81</c:v>
                </c:pt>
                <c:pt idx="997">
                  <c:v>69.56</c:v>
                </c:pt>
                <c:pt idx="998">
                  <c:v>69.599999999999994</c:v>
                </c:pt>
                <c:pt idx="999">
                  <c:v>70.53</c:v>
                </c:pt>
                <c:pt idx="1000">
                  <c:v>70.27</c:v>
                </c:pt>
                <c:pt idx="1001">
                  <c:v>70.48</c:v>
                </c:pt>
                <c:pt idx="1002">
                  <c:v>70.84</c:v>
                </c:pt>
                <c:pt idx="1003">
                  <c:v>69.650000000000006</c:v>
                </c:pt>
                <c:pt idx="1004">
                  <c:v>70.02</c:v>
                </c:pt>
                <c:pt idx="1005">
                  <c:v>70.150000000000006</c:v>
                </c:pt>
                <c:pt idx="1006">
                  <c:v>70.599999999999994</c:v>
                </c:pt>
                <c:pt idx="1007">
                  <c:v>71.23</c:v>
                </c:pt>
                <c:pt idx="1008">
                  <c:v>70.7</c:v>
                </c:pt>
                <c:pt idx="1009">
                  <c:v>71.59</c:v>
                </c:pt>
                <c:pt idx="1010">
                  <c:v>71.64</c:v>
                </c:pt>
                <c:pt idx="1011">
                  <c:v>71.05</c:v>
                </c:pt>
                <c:pt idx="1012">
                  <c:v>70.73</c:v>
                </c:pt>
                <c:pt idx="1013">
                  <c:v>70.63</c:v>
                </c:pt>
                <c:pt idx="1014">
                  <c:v>71.069999999999993</c:v>
                </c:pt>
                <c:pt idx="1015">
                  <c:v>70.8</c:v>
                </c:pt>
                <c:pt idx="1016">
                  <c:v>70.45</c:v>
                </c:pt>
                <c:pt idx="1017">
                  <c:v>69.92</c:v>
                </c:pt>
                <c:pt idx="1018">
                  <c:v>69.37</c:v>
                </c:pt>
                <c:pt idx="1019">
                  <c:v>68.459999999999994</c:v>
                </c:pt>
                <c:pt idx="1020">
                  <c:v>67.59</c:v>
                </c:pt>
                <c:pt idx="1021">
                  <c:v>67.16</c:v>
                </c:pt>
                <c:pt idx="1022">
                  <c:v>67.59</c:v>
                </c:pt>
                <c:pt idx="1023">
                  <c:v>66.78</c:v>
                </c:pt>
                <c:pt idx="1024">
                  <c:v>66.930000000000007</c:v>
                </c:pt>
                <c:pt idx="1025">
                  <c:v>67.38</c:v>
                </c:pt>
                <c:pt idx="1026">
                  <c:v>67.040000000000006</c:v>
                </c:pt>
                <c:pt idx="1027">
                  <c:v>67.2</c:v>
                </c:pt>
                <c:pt idx="1028">
                  <c:v>67.3</c:v>
                </c:pt>
                <c:pt idx="1029">
                  <c:v>67.02</c:v>
                </c:pt>
                <c:pt idx="1030">
                  <c:v>66.87</c:v>
                </c:pt>
                <c:pt idx="1031">
                  <c:v>66.87</c:v>
                </c:pt>
                <c:pt idx="1032">
                  <c:v>65.86</c:v>
                </c:pt>
                <c:pt idx="1033">
                  <c:v>65.739999999999995</c:v>
                </c:pt>
                <c:pt idx="1034">
                  <c:v>65</c:v>
                </c:pt>
                <c:pt idx="1035">
                  <c:v>65.56</c:v>
                </c:pt>
                <c:pt idx="1036">
                  <c:v>66.099999999999994</c:v>
                </c:pt>
                <c:pt idx="1037">
                  <c:v>66.709999999999994</c:v>
                </c:pt>
                <c:pt idx="1038">
                  <c:v>66.86</c:v>
                </c:pt>
                <c:pt idx="1039">
                  <c:v>65.69</c:v>
                </c:pt>
                <c:pt idx="1040">
                  <c:v>65.819999999999993</c:v>
                </c:pt>
                <c:pt idx="1041">
                  <c:v>65.91</c:v>
                </c:pt>
                <c:pt idx="1042">
                  <c:v>66.22</c:v>
                </c:pt>
                <c:pt idx="1043">
                  <c:v>68.2</c:v>
                </c:pt>
                <c:pt idx="1044">
                  <c:v>67.91</c:v>
                </c:pt>
                <c:pt idx="1045">
                  <c:v>67.180000000000007</c:v>
                </c:pt>
                <c:pt idx="1046">
                  <c:v>67.599999999999994</c:v>
                </c:pt>
                <c:pt idx="1047">
                  <c:v>67.180000000000007</c:v>
                </c:pt>
                <c:pt idx="1048">
                  <c:v>66.55</c:v>
                </c:pt>
                <c:pt idx="1049">
                  <c:v>66.56</c:v>
                </c:pt>
                <c:pt idx="1050">
                  <c:v>66.06</c:v>
                </c:pt>
                <c:pt idx="1051">
                  <c:v>65.98</c:v>
                </c:pt>
                <c:pt idx="1052">
                  <c:v>66.13</c:v>
                </c:pt>
                <c:pt idx="1053">
                  <c:v>66.319999999999993</c:v>
                </c:pt>
                <c:pt idx="1054">
                  <c:v>65.19</c:v>
                </c:pt>
                <c:pt idx="1055">
                  <c:v>65.069999999999993</c:v>
                </c:pt>
                <c:pt idx="1056">
                  <c:v>64.53</c:v>
                </c:pt>
                <c:pt idx="1057">
                  <c:v>65.069999999999993</c:v>
                </c:pt>
                <c:pt idx="1058">
                  <c:v>65.62</c:v>
                </c:pt>
                <c:pt idx="1059">
                  <c:v>66.52</c:v>
                </c:pt>
                <c:pt idx="1060">
                  <c:v>66.83</c:v>
                </c:pt>
                <c:pt idx="1061">
                  <c:v>66.489999999999995</c:v>
                </c:pt>
                <c:pt idx="1062">
                  <c:v>65.709999999999994</c:v>
                </c:pt>
                <c:pt idx="1063">
                  <c:v>66.260000000000005</c:v>
                </c:pt>
                <c:pt idx="1064">
                  <c:v>67.22</c:v>
                </c:pt>
                <c:pt idx="1065">
                  <c:v>67.209999999999994</c:v>
                </c:pt>
                <c:pt idx="1066">
                  <c:v>66.84</c:v>
                </c:pt>
                <c:pt idx="1067">
                  <c:v>67.42</c:v>
                </c:pt>
                <c:pt idx="1068">
                  <c:v>68.260000000000005</c:v>
                </c:pt>
                <c:pt idx="1069">
                  <c:v>67.599999999999994</c:v>
                </c:pt>
                <c:pt idx="1070">
                  <c:v>69.44</c:v>
                </c:pt>
                <c:pt idx="1071">
                  <c:v>69.64</c:v>
                </c:pt>
                <c:pt idx="1072">
                  <c:v>69.790000000000006</c:v>
                </c:pt>
                <c:pt idx="1073">
                  <c:v>69.34</c:v>
                </c:pt>
                <c:pt idx="1074">
                  <c:v>69.14</c:v>
                </c:pt>
                <c:pt idx="1075">
                  <c:v>69.44</c:v>
                </c:pt>
                <c:pt idx="1076">
                  <c:v>70.099999999999994</c:v>
                </c:pt>
                <c:pt idx="1077">
                  <c:v>69.760000000000005</c:v>
                </c:pt>
                <c:pt idx="1078">
                  <c:v>70.19</c:v>
                </c:pt>
                <c:pt idx="1079">
                  <c:v>69.36</c:v>
                </c:pt>
                <c:pt idx="1080">
                  <c:v>69.34</c:v>
                </c:pt>
                <c:pt idx="1081">
                  <c:v>69.180000000000007</c:v>
                </c:pt>
                <c:pt idx="1082">
                  <c:v>68.290000000000006</c:v>
                </c:pt>
                <c:pt idx="1083">
                  <c:v>68.16</c:v>
                </c:pt>
                <c:pt idx="1084">
                  <c:v>69.150000000000006</c:v>
                </c:pt>
                <c:pt idx="1085">
                  <c:v>69.489999999999995</c:v>
                </c:pt>
                <c:pt idx="1086">
                  <c:v>69.37</c:v>
                </c:pt>
                <c:pt idx="1087">
                  <c:v>68.790000000000006</c:v>
                </c:pt>
                <c:pt idx="1088">
                  <c:v>68.77</c:v>
                </c:pt>
                <c:pt idx="1089">
                  <c:v>68.92</c:v>
                </c:pt>
                <c:pt idx="1090">
                  <c:v>68.86</c:v>
                </c:pt>
                <c:pt idx="1091">
                  <c:v>68.17</c:v>
                </c:pt>
                <c:pt idx="1092">
                  <c:v>67.19</c:v>
                </c:pt>
                <c:pt idx="1093">
                  <c:v>66.92</c:v>
                </c:pt>
                <c:pt idx="1094">
                  <c:v>66.92</c:v>
                </c:pt>
                <c:pt idx="1095">
                  <c:v>66.739999999999995</c:v>
                </c:pt>
                <c:pt idx="1096">
                  <c:v>66.78</c:v>
                </c:pt>
                <c:pt idx="1097">
                  <c:v>66.849999999999994</c:v>
                </c:pt>
                <c:pt idx="1098">
                  <c:v>66.83</c:v>
                </c:pt>
                <c:pt idx="1099">
                  <c:v>66.38</c:v>
                </c:pt>
                <c:pt idx="1100">
                  <c:v>67.61</c:v>
                </c:pt>
                <c:pt idx="1101">
                  <c:v>67.22</c:v>
                </c:pt>
                <c:pt idx="1102">
                  <c:v>66.63</c:v>
                </c:pt>
                <c:pt idx="1103">
                  <c:v>66</c:v>
                </c:pt>
                <c:pt idx="1104">
                  <c:v>65.36</c:v>
                </c:pt>
                <c:pt idx="1105">
                  <c:v>65.36</c:v>
                </c:pt>
                <c:pt idx="1106">
                  <c:v>66.05</c:v>
                </c:pt>
                <c:pt idx="1107">
                  <c:v>65.28</c:v>
                </c:pt>
                <c:pt idx="1108">
                  <c:v>66.150000000000006</c:v>
                </c:pt>
                <c:pt idx="1109">
                  <c:v>65.599999999999994</c:v>
                </c:pt>
                <c:pt idx="1110">
                  <c:v>66.61</c:v>
                </c:pt>
                <c:pt idx="1111">
                  <c:v>66.55</c:v>
                </c:pt>
                <c:pt idx="1112">
                  <c:v>66.680000000000007</c:v>
                </c:pt>
                <c:pt idx="1113">
                  <c:v>66.680000000000007</c:v>
                </c:pt>
                <c:pt idx="1114">
                  <c:v>66.16</c:v>
                </c:pt>
                <c:pt idx="1115">
                  <c:v>66.36</c:v>
                </c:pt>
                <c:pt idx="1116">
                  <c:v>66.319999999999993</c:v>
                </c:pt>
                <c:pt idx="1117">
                  <c:v>66.39</c:v>
                </c:pt>
                <c:pt idx="1118">
                  <c:v>66.39</c:v>
                </c:pt>
                <c:pt idx="1119">
                  <c:v>65.260000000000005</c:v>
                </c:pt>
                <c:pt idx="1120">
                  <c:v>65.13</c:v>
                </c:pt>
                <c:pt idx="1121">
                  <c:v>65.19</c:v>
                </c:pt>
                <c:pt idx="1122">
                  <c:v>65.760000000000005</c:v>
                </c:pt>
                <c:pt idx="1123">
                  <c:v>65.099999999999994</c:v>
                </c:pt>
                <c:pt idx="1124">
                  <c:v>65.680000000000007</c:v>
                </c:pt>
                <c:pt idx="1125">
                  <c:v>66.67</c:v>
                </c:pt>
                <c:pt idx="1126">
                  <c:v>66.05</c:v>
                </c:pt>
                <c:pt idx="1127">
                  <c:v>66.17</c:v>
                </c:pt>
                <c:pt idx="1128">
                  <c:v>65.67</c:v>
                </c:pt>
                <c:pt idx="1129">
                  <c:v>65.91</c:v>
                </c:pt>
                <c:pt idx="1130">
                  <c:v>65.849999999999994</c:v>
                </c:pt>
                <c:pt idx="1131">
                  <c:v>65.849999999999994</c:v>
                </c:pt>
                <c:pt idx="1132">
                  <c:v>66.61</c:v>
                </c:pt>
                <c:pt idx="1133">
                  <c:v>66.87</c:v>
                </c:pt>
                <c:pt idx="1134">
                  <c:v>66.459999999999994</c:v>
                </c:pt>
                <c:pt idx="1135">
                  <c:v>65.47</c:v>
                </c:pt>
                <c:pt idx="1136">
                  <c:v>65.959999999999994</c:v>
                </c:pt>
                <c:pt idx="1137">
                  <c:v>66.37</c:v>
                </c:pt>
                <c:pt idx="1138">
                  <c:v>66.33</c:v>
                </c:pt>
                <c:pt idx="1139">
                  <c:v>67.28</c:v>
                </c:pt>
                <c:pt idx="1140">
                  <c:v>68.22</c:v>
                </c:pt>
                <c:pt idx="1141">
                  <c:v>67.97</c:v>
                </c:pt>
                <c:pt idx="1142">
                  <c:v>67.459999999999994</c:v>
                </c:pt>
                <c:pt idx="1143">
                  <c:v>67.05</c:v>
                </c:pt>
                <c:pt idx="1144">
                  <c:v>67.58</c:v>
                </c:pt>
                <c:pt idx="1145">
                  <c:v>67.89</c:v>
                </c:pt>
                <c:pt idx="1146">
                  <c:v>68.23</c:v>
                </c:pt>
                <c:pt idx="1147">
                  <c:v>69.099999999999994</c:v>
                </c:pt>
                <c:pt idx="1148">
                  <c:v>68.900000000000006</c:v>
                </c:pt>
                <c:pt idx="1149">
                  <c:v>69.569999999999993</c:v>
                </c:pt>
                <c:pt idx="1150">
                  <c:v>71.73</c:v>
                </c:pt>
                <c:pt idx="1151">
                  <c:v>71.73</c:v>
                </c:pt>
                <c:pt idx="1152">
                  <c:v>72.12</c:v>
                </c:pt>
                <c:pt idx="1153">
                  <c:v>71.47</c:v>
                </c:pt>
                <c:pt idx="1154">
                  <c:v>72.33</c:v>
                </c:pt>
                <c:pt idx="1155">
                  <c:v>72.290000000000006</c:v>
                </c:pt>
                <c:pt idx="1156">
                  <c:v>71.86</c:v>
                </c:pt>
                <c:pt idx="1157">
                  <c:v>71.83</c:v>
                </c:pt>
                <c:pt idx="1158">
                  <c:v>71.510000000000005</c:v>
                </c:pt>
                <c:pt idx="1159">
                  <c:v>71.239999999999995</c:v>
                </c:pt>
                <c:pt idx="1160">
                  <c:v>71.760000000000005</c:v>
                </c:pt>
                <c:pt idx="1161">
                  <c:v>70.900000000000006</c:v>
                </c:pt>
                <c:pt idx="1162">
                  <c:v>71.47</c:v>
                </c:pt>
                <c:pt idx="1163">
                  <c:v>70.900000000000006</c:v>
                </c:pt>
                <c:pt idx="1164">
                  <c:v>70.349999999999994</c:v>
                </c:pt>
                <c:pt idx="1165">
                  <c:v>70.33</c:v>
                </c:pt>
                <c:pt idx="1166">
                  <c:v>70.37</c:v>
                </c:pt>
                <c:pt idx="1167">
                  <c:v>69.94</c:v>
                </c:pt>
                <c:pt idx="1168">
                  <c:v>71.17</c:v>
                </c:pt>
                <c:pt idx="1169">
                  <c:v>71.39</c:v>
                </c:pt>
                <c:pt idx="1170">
                  <c:v>71.650000000000006</c:v>
                </c:pt>
                <c:pt idx="1171">
                  <c:v>71.98</c:v>
                </c:pt>
                <c:pt idx="1172">
                  <c:v>71.8</c:v>
                </c:pt>
                <c:pt idx="1173">
                  <c:v>70.650000000000006</c:v>
                </c:pt>
                <c:pt idx="1174">
                  <c:v>70.77</c:v>
                </c:pt>
                <c:pt idx="1175">
                  <c:v>71.52</c:v>
                </c:pt>
                <c:pt idx="1176">
                  <c:v>71.94</c:v>
                </c:pt>
                <c:pt idx="1177">
                  <c:v>72.19</c:v>
                </c:pt>
                <c:pt idx="1178">
                  <c:v>72.28</c:v>
                </c:pt>
                <c:pt idx="1179">
                  <c:v>72.92</c:v>
                </c:pt>
                <c:pt idx="1180">
                  <c:v>73.19</c:v>
                </c:pt>
                <c:pt idx="1181">
                  <c:v>74.290000000000006</c:v>
                </c:pt>
                <c:pt idx="1182">
                  <c:v>74.540000000000006</c:v>
                </c:pt>
                <c:pt idx="1183">
                  <c:v>74.41</c:v>
                </c:pt>
                <c:pt idx="1184">
                  <c:v>74.650000000000006</c:v>
                </c:pt>
                <c:pt idx="1185">
                  <c:v>74.739999999999995</c:v>
                </c:pt>
                <c:pt idx="1186">
                  <c:v>74.3</c:v>
                </c:pt>
                <c:pt idx="1187">
                  <c:v>75.17</c:v>
                </c:pt>
                <c:pt idx="1188">
                  <c:v>75.260000000000005</c:v>
                </c:pt>
                <c:pt idx="1189">
                  <c:v>75.17</c:v>
                </c:pt>
                <c:pt idx="1190">
                  <c:v>74.86</c:v>
                </c:pt>
                <c:pt idx="1191">
                  <c:v>75.52</c:v>
                </c:pt>
                <c:pt idx="1192">
                  <c:v>76.84</c:v>
                </c:pt>
                <c:pt idx="1193">
                  <c:v>77.180000000000007</c:v>
                </c:pt>
                <c:pt idx="1194">
                  <c:v>76.62</c:v>
                </c:pt>
                <c:pt idx="1195">
                  <c:v>76.62</c:v>
                </c:pt>
                <c:pt idx="1196">
                  <c:v>76.180000000000007</c:v>
                </c:pt>
                <c:pt idx="1197">
                  <c:v>76.5</c:v>
                </c:pt>
                <c:pt idx="1198">
                  <c:v>76.89</c:v>
                </c:pt>
                <c:pt idx="1199">
                  <c:v>77.150000000000006</c:v>
                </c:pt>
                <c:pt idx="1200">
                  <c:v>78.38</c:v>
                </c:pt>
                <c:pt idx="1201">
                  <c:v>78.010000000000005</c:v>
                </c:pt>
                <c:pt idx="1202">
                  <c:v>77.67</c:v>
                </c:pt>
                <c:pt idx="1203">
                  <c:v>78.14</c:v>
                </c:pt>
                <c:pt idx="1204">
                  <c:v>78.19</c:v>
                </c:pt>
                <c:pt idx="1205">
                  <c:v>77</c:v>
                </c:pt>
                <c:pt idx="1206">
                  <c:v>77.930000000000007</c:v>
                </c:pt>
                <c:pt idx="1207">
                  <c:v>77.790000000000006</c:v>
                </c:pt>
                <c:pt idx="1208">
                  <c:v>79.319999999999993</c:v>
                </c:pt>
                <c:pt idx="1209">
                  <c:v>77.97</c:v>
                </c:pt>
                <c:pt idx="1210">
                  <c:v>76.63</c:v>
                </c:pt>
                <c:pt idx="1211">
                  <c:v>75.98</c:v>
                </c:pt>
                <c:pt idx="1212">
                  <c:v>76.14</c:v>
                </c:pt>
                <c:pt idx="1213">
                  <c:v>76.150000000000006</c:v>
                </c:pt>
                <c:pt idx="1214">
                  <c:v>75.849999999999994</c:v>
                </c:pt>
                <c:pt idx="1215">
                  <c:v>76.44</c:v>
                </c:pt>
                <c:pt idx="1216">
                  <c:v>74.7</c:v>
                </c:pt>
                <c:pt idx="1217">
                  <c:v>74.459999999999994</c:v>
                </c:pt>
                <c:pt idx="1218">
                  <c:v>74.36</c:v>
                </c:pt>
                <c:pt idx="1219">
                  <c:v>75.150000000000006</c:v>
                </c:pt>
                <c:pt idx="1220">
                  <c:v>74.88</c:v>
                </c:pt>
                <c:pt idx="1221">
                  <c:v>74.88</c:v>
                </c:pt>
                <c:pt idx="1222">
                  <c:v>75.28</c:v>
                </c:pt>
                <c:pt idx="1223">
                  <c:v>75.36</c:v>
                </c:pt>
                <c:pt idx="1224">
                  <c:v>75.37</c:v>
                </c:pt>
                <c:pt idx="1225">
                  <c:v>76.12</c:v>
                </c:pt>
                <c:pt idx="1226">
                  <c:v>76.180000000000007</c:v>
                </c:pt>
                <c:pt idx="1227">
                  <c:v>76.22</c:v>
                </c:pt>
                <c:pt idx="1228">
                  <c:v>76.22</c:v>
                </c:pt>
                <c:pt idx="1229">
                  <c:v>76.540000000000006</c:v>
                </c:pt>
                <c:pt idx="1230">
                  <c:v>76.239999999999995</c:v>
                </c:pt>
                <c:pt idx="1231">
                  <c:v>75.52</c:v>
                </c:pt>
                <c:pt idx="1232">
                  <c:v>75.099999999999994</c:v>
                </c:pt>
                <c:pt idx="1233">
                  <c:v>74.209999999999994</c:v>
                </c:pt>
                <c:pt idx="1234">
                  <c:v>74.180000000000007</c:v>
                </c:pt>
                <c:pt idx="1235">
                  <c:v>74.47</c:v>
                </c:pt>
                <c:pt idx="1236">
                  <c:v>75.25</c:v>
                </c:pt>
                <c:pt idx="1237">
                  <c:v>74.97</c:v>
                </c:pt>
                <c:pt idx="1238">
                  <c:v>76.84</c:v>
                </c:pt>
                <c:pt idx="1239">
                  <c:v>77.67</c:v>
                </c:pt>
                <c:pt idx="1240">
                  <c:v>77.63</c:v>
                </c:pt>
                <c:pt idx="1241">
                  <c:v>77.47</c:v>
                </c:pt>
                <c:pt idx="1242">
                  <c:v>77.709999999999994</c:v>
                </c:pt>
                <c:pt idx="1243">
                  <c:v>78.040000000000006</c:v>
                </c:pt>
                <c:pt idx="1244">
                  <c:v>77.739999999999995</c:v>
                </c:pt>
                <c:pt idx="1245">
                  <c:v>77.739999999999995</c:v>
                </c:pt>
                <c:pt idx="1246">
                  <c:v>77.87</c:v>
                </c:pt>
                <c:pt idx="1247">
                  <c:v>77.19</c:v>
                </c:pt>
                <c:pt idx="1248">
                  <c:v>75.680000000000007</c:v>
                </c:pt>
                <c:pt idx="1249">
                  <c:v>75.11</c:v>
                </c:pt>
                <c:pt idx="1250">
                  <c:v>75.11</c:v>
                </c:pt>
                <c:pt idx="1251">
                  <c:v>75.400000000000006</c:v>
                </c:pt>
                <c:pt idx="1252">
                  <c:v>75.97</c:v>
                </c:pt>
                <c:pt idx="1253">
                  <c:v>75.42</c:v>
                </c:pt>
                <c:pt idx="1254">
                  <c:v>76.36</c:v>
                </c:pt>
                <c:pt idx="1255">
                  <c:v>75.91</c:v>
                </c:pt>
                <c:pt idx="1256">
                  <c:v>75.400000000000006</c:v>
                </c:pt>
                <c:pt idx="1257">
                  <c:v>76.06</c:v>
                </c:pt>
                <c:pt idx="1258">
                  <c:v>76.19</c:v>
                </c:pt>
                <c:pt idx="1259">
                  <c:v>75.84</c:v>
                </c:pt>
                <c:pt idx="1260">
                  <c:v>76.569999999999993</c:v>
                </c:pt>
                <c:pt idx="1261">
                  <c:v>75.92</c:v>
                </c:pt>
                <c:pt idx="1262">
                  <c:v>76.09</c:v>
                </c:pt>
                <c:pt idx="1263">
                  <c:v>76.569999999999993</c:v>
                </c:pt>
                <c:pt idx="1264">
                  <c:v>77.260000000000005</c:v>
                </c:pt>
                <c:pt idx="1265">
                  <c:v>76</c:v>
                </c:pt>
                <c:pt idx="1266">
                  <c:v>77.03</c:v>
                </c:pt>
                <c:pt idx="1267">
                  <c:v>76.650000000000006</c:v>
                </c:pt>
                <c:pt idx="1268">
                  <c:v>75.400000000000006</c:v>
                </c:pt>
                <c:pt idx="1269">
                  <c:v>73.819999999999993</c:v>
                </c:pt>
                <c:pt idx="1270">
                  <c:v>74.13</c:v>
                </c:pt>
                <c:pt idx="1271">
                  <c:v>73.540000000000006</c:v>
                </c:pt>
                <c:pt idx="1272">
                  <c:v>72.11</c:v>
                </c:pt>
                <c:pt idx="1273">
                  <c:v>72.069999999999993</c:v>
                </c:pt>
                <c:pt idx="1274">
                  <c:v>73.069999999999993</c:v>
                </c:pt>
                <c:pt idx="1275">
                  <c:v>74.72</c:v>
                </c:pt>
                <c:pt idx="1276">
                  <c:v>74.63</c:v>
                </c:pt>
                <c:pt idx="1277">
                  <c:v>74.39</c:v>
                </c:pt>
                <c:pt idx="1278">
                  <c:v>75.13</c:v>
                </c:pt>
                <c:pt idx="1279">
                  <c:v>75.92</c:v>
                </c:pt>
                <c:pt idx="1280">
                  <c:v>76.36</c:v>
                </c:pt>
                <c:pt idx="1281">
                  <c:v>76.3</c:v>
                </c:pt>
                <c:pt idx="1282">
                  <c:v>77.239999999999995</c:v>
                </c:pt>
                <c:pt idx="1283">
                  <c:v>77.36</c:v>
                </c:pt>
                <c:pt idx="1284">
                  <c:v>77.33</c:v>
                </c:pt>
                <c:pt idx="1285">
                  <c:v>76.89</c:v>
                </c:pt>
                <c:pt idx="1286">
                  <c:v>77.45</c:v>
                </c:pt>
                <c:pt idx="1287">
                  <c:v>76.31</c:v>
                </c:pt>
                <c:pt idx="1288">
                  <c:v>76.930000000000007</c:v>
                </c:pt>
                <c:pt idx="1289">
                  <c:v>77.91</c:v>
                </c:pt>
                <c:pt idx="1290">
                  <c:v>78.25</c:v>
                </c:pt>
                <c:pt idx="1291">
                  <c:v>78.25</c:v>
                </c:pt>
                <c:pt idx="1292">
                  <c:v>77.42</c:v>
                </c:pt>
                <c:pt idx="1293">
                  <c:v>77.739999999999995</c:v>
                </c:pt>
                <c:pt idx="1294">
                  <c:v>77.75</c:v>
                </c:pt>
                <c:pt idx="1295">
                  <c:v>78.83</c:v>
                </c:pt>
                <c:pt idx="1296">
                  <c:v>78.45</c:v>
                </c:pt>
                <c:pt idx="1297">
                  <c:v>77.87</c:v>
                </c:pt>
                <c:pt idx="1298">
                  <c:v>77.319999999999993</c:v>
                </c:pt>
                <c:pt idx="1299">
                  <c:v>77.239999999999995</c:v>
                </c:pt>
                <c:pt idx="1300">
                  <c:v>75.569999999999993</c:v>
                </c:pt>
                <c:pt idx="1301">
                  <c:v>76.040000000000006</c:v>
                </c:pt>
                <c:pt idx="1302">
                  <c:v>76.900000000000006</c:v>
                </c:pt>
                <c:pt idx="1303">
                  <c:v>76.59</c:v>
                </c:pt>
                <c:pt idx="1304">
                  <c:v>75.75</c:v>
                </c:pt>
                <c:pt idx="1305">
                  <c:v>76.3</c:v>
                </c:pt>
                <c:pt idx="1306">
                  <c:v>75.8</c:v>
                </c:pt>
                <c:pt idx="1307">
                  <c:v>75.86</c:v>
                </c:pt>
                <c:pt idx="1308">
                  <c:v>75.760000000000005</c:v>
                </c:pt>
                <c:pt idx="1309">
                  <c:v>75.38</c:v>
                </c:pt>
                <c:pt idx="1310">
                  <c:v>75.48</c:v>
                </c:pt>
                <c:pt idx="1311">
                  <c:v>75.959999999999994</c:v>
                </c:pt>
                <c:pt idx="1312">
                  <c:v>76.08</c:v>
                </c:pt>
                <c:pt idx="1313">
                  <c:v>76.28</c:v>
                </c:pt>
                <c:pt idx="1314">
                  <c:v>76.27</c:v>
                </c:pt>
                <c:pt idx="1315">
                  <c:v>76.87</c:v>
                </c:pt>
                <c:pt idx="1316">
                  <c:v>76.849999999999994</c:v>
                </c:pt>
                <c:pt idx="1317">
                  <c:v>77.02</c:v>
                </c:pt>
                <c:pt idx="1318">
                  <c:v>79.099999999999994</c:v>
                </c:pt>
                <c:pt idx="1319">
                  <c:v>77.87</c:v>
                </c:pt>
                <c:pt idx="1320">
                  <c:v>78.73</c:v>
                </c:pt>
                <c:pt idx="1321">
                  <c:v>78.900000000000006</c:v>
                </c:pt>
                <c:pt idx="1322">
                  <c:v>79.510000000000005</c:v>
                </c:pt>
                <c:pt idx="1323">
                  <c:v>77.900000000000006</c:v>
                </c:pt>
                <c:pt idx="1324">
                  <c:v>76.88</c:v>
                </c:pt>
                <c:pt idx="1325">
                  <c:v>76.98</c:v>
                </c:pt>
                <c:pt idx="1326">
                  <c:v>78.64</c:v>
                </c:pt>
                <c:pt idx="1327">
                  <c:v>79.75</c:v>
                </c:pt>
                <c:pt idx="1328">
                  <c:v>79.86</c:v>
                </c:pt>
                <c:pt idx="1329">
                  <c:v>80</c:v>
                </c:pt>
                <c:pt idx="1330">
                  <c:v>80.2</c:v>
                </c:pt>
                <c:pt idx="1331">
                  <c:v>80.61</c:v>
                </c:pt>
                <c:pt idx="1332">
                  <c:v>81.2</c:v>
                </c:pt>
                <c:pt idx="1333">
                  <c:v>80.05</c:v>
                </c:pt>
                <c:pt idx="1334">
                  <c:v>81.99</c:v>
                </c:pt>
                <c:pt idx="1335">
                  <c:v>82.16</c:v>
                </c:pt>
                <c:pt idx="1336">
                  <c:v>82.8</c:v>
                </c:pt>
                <c:pt idx="1337">
                  <c:v>82.39</c:v>
                </c:pt>
                <c:pt idx="1338">
                  <c:v>84.16</c:v>
                </c:pt>
                <c:pt idx="1339">
                  <c:v>82.67</c:v>
                </c:pt>
                <c:pt idx="1340">
                  <c:v>83.31</c:v>
                </c:pt>
                <c:pt idx="1341">
                  <c:v>83.85</c:v>
                </c:pt>
                <c:pt idx="1342">
                  <c:v>82.79</c:v>
                </c:pt>
                <c:pt idx="1343">
                  <c:v>80.900000000000006</c:v>
                </c:pt>
                <c:pt idx="1344">
                  <c:v>79.78</c:v>
                </c:pt>
                <c:pt idx="1345">
                  <c:v>79.87</c:v>
                </c:pt>
                <c:pt idx="1346">
                  <c:v>81.099999999999994</c:v>
                </c:pt>
                <c:pt idx="1347">
                  <c:v>81.510000000000005</c:v>
                </c:pt>
                <c:pt idx="1348">
                  <c:v>81.209999999999994</c:v>
                </c:pt>
                <c:pt idx="1349">
                  <c:v>80.64</c:v>
                </c:pt>
                <c:pt idx="1350">
                  <c:v>80.650000000000006</c:v>
                </c:pt>
                <c:pt idx="1351">
                  <c:v>80.53</c:v>
                </c:pt>
                <c:pt idx="1352">
                  <c:v>80.39</c:v>
                </c:pt>
                <c:pt idx="1353">
                  <c:v>80.67</c:v>
                </c:pt>
                <c:pt idx="1354">
                  <c:v>80.67</c:v>
                </c:pt>
                <c:pt idx="1355">
                  <c:v>81.459999999999994</c:v>
                </c:pt>
                <c:pt idx="1356">
                  <c:v>81.540000000000006</c:v>
                </c:pt>
                <c:pt idx="1357">
                  <c:v>82.27</c:v>
                </c:pt>
                <c:pt idx="1358">
                  <c:v>82.45</c:v>
                </c:pt>
                <c:pt idx="1359">
                  <c:v>82.65</c:v>
                </c:pt>
                <c:pt idx="1360">
                  <c:v>82</c:v>
                </c:pt>
                <c:pt idx="1361">
                  <c:v>82.69</c:v>
                </c:pt>
                <c:pt idx="1362">
                  <c:v>83.31</c:v>
                </c:pt>
                <c:pt idx="1363">
                  <c:v>81.98</c:v>
                </c:pt>
                <c:pt idx="1364">
                  <c:v>82.73</c:v>
                </c:pt>
                <c:pt idx="1365">
                  <c:v>81.89</c:v>
                </c:pt>
                <c:pt idx="1366">
                  <c:v>81.540000000000006</c:v>
                </c:pt>
                <c:pt idx="1367">
                  <c:v>82.07</c:v>
                </c:pt>
                <c:pt idx="1368">
                  <c:v>83.75</c:v>
                </c:pt>
                <c:pt idx="1369">
                  <c:v>85.48</c:v>
                </c:pt>
                <c:pt idx="1370">
                  <c:v>85.75</c:v>
                </c:pt>
                <c:pt idx="1371">
                  <c:v>86.23</c:v>
                </c:pt>
                <c:pt idx="1372">
                  <c:v>86.41</c:v>
                </c:pt>
                <c:pt idx="1373">
                  <c:v>87.94</c:v>
                </c:pt>
                <c:pt idx="1374">
                  <c:v>87.94</c:v>
                </c:pt>
                <c:pt idx="1375">
                  <c:v>89.32</c:v>
                </c:pt>
                <c:pt idx="1376">
                  <c:v>90.18</c:v>
                </c:pt>
                <c:pt idx="1377">
                  <c:v>87.97</c:v>
                </c:pt>
                <c:pt idx="1378">
                  <c:v>86.37</c:v>
                </c:pt>
                <c:pt idx="1379">
                  <c:v>86.37</c:v>
                </c:pt>
                <c:pt idx="1380">
                  <c:v>87.01</c:v>
                </c:pt>
                <c:pt idx="1381">
                  <c:v>86.16</c:v>
                </c:pt>
                <c:pt idx="1382">
                  <c:v>86.03</c:v>
                </c:pt>
                <c:pt idx="1383">
                  <c:v>87.05</c:v>
                </c:pt>
                <c:pt idx="1384">
                  <c:v>87.45</c:v>
                </c:pt>
                <c:pt idx="1385">
                  <c:v>86.8</c:v>
                </c:pt>
                <c:pt idx="1386">
                  <c:v>86.73</c:v>
                </c:pt>
                <c:pt idx="1387">
                  <c:v>87.22</c:v>
                </c:pt>
                <c:pt idx="1388">
                  <c:v>88.16</c:v>
                </c:pt>
                <c:pt idx="1389">
                  <c:v>88.97</c:v>
                </c:pt>
                <c:pt idx="1390">
                  <c:v>89.96</c:v>
                </c:pt>
                <c:pt idx="1391">
                  <c:v>89.96</c:v>
                </c:pt>
                <c:pt idx="1392">
                  <c:v>90.08</c:v>
                </c:pt>
                <c:pt idx="1393">
                  <c:v>90.87</c:v>
                </c:pt>
                <c:pt idx="1394">
                  <c:v>90.7</c:v>
                </c:pt>
                <c:pt idx="1395">
                  <c:v>91.24</c:v>
                </c:pt>
                <c:pt idx="1396">
                  <c:v>90.93</c:v>
                </c:pt>
                <c:pt idx="1397">
                  <c:v>91.3</c:v>
                </c:pt>
                <c:pt idx="1398">
                  <c:v>90.23</c:v>
                </c:pt>
                <c:pt idx="1399">
                  <c:v>91.54</c:v>
                </c:pt>
                <c:pt idx="1400">
                  <c:v>89.66</c:v>
                </c:pt>
                <c:pt idx="1401">
                  <c:v>90.48</c:v>
                </c:pt>
                <c:pt idx="1402">
                  <c:v>90.03</c:v>
                </c:pt>
                <c:pt idx="1403">
                  <c:v>88.62</c:v>
                </c:pt>
                <c:pt idx="1404">
                  <c:v>89.57</c:v>
                </c:pt>
                <c:pt idx="1405">
                  <c:v>85.25</c:v>
                </c:pt>
                <c:pt idx="1406">
                  <c:v>84.91</c:v>
                </c:pt>
                <c:pt idx="1407">
                  <c:v>86.7</c:v>
                </c:pt>
                <c:pt idx="1408">
                  <c:v>84.7</c:v>
                </c:pt>
                <c:pt idx="1409">
                  <c:v>83.99</c:v>
                </c:pt>
                <c:pt idx="1410">
                  <c:v>81.56</c:v>
                </c:pt>
                <c:pt idx="1411">
                  <c:v>81.56</c:v>
                </c:pt>
                <c:pt idx="1412">
                  <c:v>81.91</c:v>
                </c:pt>
                <c:pt idx="1413">
                  <c:v>84.5</c:v>
                </c:pt>
                <c:pt idx="1414">
                  <c:v>83.4</c:v>
                </c:pt>
                <c:pt idx="1415">
                  <c:v>83.2</c:v>
                </c:pt>
                <c:pt idx="1416">
                  <c:v>83.9</c:v>
                </c:pt>
                <c:pt idx="1417">
                  <c:v>84.2</c:v>
                </c:pt>
                <c:pt idx="1418">
                  <c:v>82.76</c:v>
                </c:pt>
                <c:pt idx="1419">
                  <c:v>81.96</c:v>
                </c:pt>
                <c:pt idx="1420">
                  <c:v>82.03</c:v>
                </c:pt>
                <c:pt idx="1421">
                  <c:v>80.44</c:v>
                </c:pt>
                <c:pt idx="1422">
                  <c:v>80.72</c:v>
                </c:pt>
                <c:pt idx="1423">
                  <c:v>80.58</c:v>
                </c:pt>
                <c:pt idx="1424">
                  <c:v>81.14</c:v>
                </c:pt>
                <c:pt idx="1425">
                  <c:v>78.41</c:v>
                </c:pt>
                <c:pt idx="1426">
                  <c:v>78.47</c:v>
                </c:pt>
                <c:pt idx="1427">
                  <c:v>78.78</c:v>
                </c:pt>
                <c:pt idx="1428">
                  <c:v>78.150000000000006</c:v>
                </c:pt>
                <c:pt idx="1429">
                  <c:v>78.45</c:v>
                </c:pt>
                <c:pt idx="1430">
                  <c:v>77.72</c:v>
                </c:pt>
                <c:pt idx="1431">
                  <c:v>78.97</c:v>
                </c:pt>
                <c:pt idx="1432">
                  <c:v>78.62</c:v>
                </c:pt>
                <c:pt idx="1433">
                  <c:v>80.2</c:v>
                </c:pt>
                <c:pt idx="1434">
                  <c:v>79.58</c:v>
                </c:pt>
                <c:pt idx="1435">
                  <c:v>81.569999999999993</c:v>
                </c:pt>
                <c:pt idx="1436">
                  <c:v>81.39</c:v>
                </c:pt>
                <c:pt idx="1437">
                  <c:v>80.38</c:v>
                </c:pt>
                <c:pt idx="1438">
                  <c:v>79.540000000000006</c:v>
                </c:pt>
                <c:pt idx="1439">
                  <c:v>79.45</c:v>
                </c:pt>
                <c:pt idx="1440">
                  <c:v>80.16</c:v>
                </c:pt>
                <c:pt idx="1441">
                  <c:v>80.73</c:v>
                </c:pt>
                <c:pt idx="1442">
                  <c:v>80.69</c:v>
                </c:pt>
                <c:pt idx="1443">
                  <c:v>81.38</c:v>
                </c:pt>
                <c:pt idx="1444">
                  <c:v>82.08</c:v>
                </c:pt>
                <c:pt idx="1445">
                  <c:v>82.08</c:v>
                </c:pt>
                <c:pt idx="1446">
                  <c:v>83.38</c:v>
                </c:pt>
                <c:pt idx="1447">
                  <c:v>82.15</c:v>
                </c:pt>
                <c:pt idx="1448">
                  <c:v>81.81</c:v>
                </c:pt>
                <c:pt idx="1449">
                  <c:v>81.39</c:v>
                </c:pt>
                <c:pt idx="1450">
                  <c:v>81.73</c:v>
                </c:pt>
                <c:pt idx="1451">
                  <c:v>81.05</c:v>
                </c:pt>
                <c:pt idx="1452">
                  <c:v>81.42</c:v>
                </c:pt>
                <c:pt idx="1453">
                  <c:v>81.48</c:v>
                </c:pt>
                <c:pt idx="1454">
                  <c:v>80.94</c:v>
                </c:pt>
                <c:pt idx="1455">
                  <c:v>80.7</c:v>
                </c:pt>
                <c:pt idx="1456">
                  <c:v>82.03</c:v>
                </c:pt>
                <c:pt idx="1457">
                  <c:v>81.17</c:v>
                </c:pt>
                <c:pt idx="1458">
                  <c:v>81.92</c:v>
                </c:pt>
                <c:pt idx="1459">
                  <c:v>82.82</c:v>
                </c:pt>
                <c:pt idx="1460">
                  <c:v>82.81</c:v>
                </c:pt>
                <c:pt idx="1461">
                  <c:v>81.47</c:v>
                </c:pt>
                <c:pt idx="1462">
                  <c:v>81.87</c:v>
                </c:pt>
                <c:pt idx="1463">
                  <c:v>81.290000000000006</c:v>
                </c:pt>
                <c:pt idx="1464">
                  <c:v>79.63</c:v>
                </c:pt>
                <c:pt idx="1465">
                  <c:v>80.08</c:v>
                </c:pt>
                <c:pt idx="1466">
                  <c:v>80.61</c:v>
                </c:pt>
                <c:pt idx="1467">
                  <c:v>78.69</c:v>
                </c:pt>
                <c:pt idx="1468">
                  <c:v>77.95</c:v>
                </c:pt>
                <c:pt idx="1469">
                  <c:v>78.39</c:v>
                </c:pt>
                <c:pt idx="1470">
                  <c:v>79.209999999999994</c:v>
                </c:pt>
                <c:pt idx="1471">
                  <c:v>78.78</c:v>
                </c:pt>
                <c:pt idx="1472">
                  <c:v>78.260000000000005</c:v>
                </c:pt>
                <c:pt idx="1473">
                  <c:v>77.19</c:v>
                </c:pt>
                <c:pt idx="1474">
                  <c:v>78.09</c:v>
                </c:pt>
                <c:pt idx="1475">
                  <c:v>79.14</c:v>
                </c:pt>
                <c:pt idx="1476">
                  <c:v>79.73</c:v>
                </c:pt>
                <c:pt idx="1477">
                  <c:v>79.53</c:v>
                </c:pt>
                <c:pt idx="1478">
                  <c:v>79.72</c:v>
                </c:pt>
                <c:pt idx="1479">
                  <c:v>79.66</c:v>
                </c:pt>
                <c:pt idx="1480">
                  <c:v>79.61</c:v>
                </c:pt>
                <c:pt idx="1481">
                  <c:v>79.61</c:v>
                </c:pt>
                <c:pt idx="1482">
                  <c:v>79.16</c:v>
                </c:pt>
                <c:pt idx="1483">
                  <c:v>79.2</c:v>
                </c:pt>
                <c:pt idx="1484">
                  <c:v>79.53</c:v>
                </c:pt>
                <c:pt idx="1485">
                  <c:v>79.23</c:v>
                </c:pt>
                <c:pt idx="1486">
                  <c:v>79.260000000000005</c:v>
                </c:pt>
                <c:pt idx="1487">
                  <c:v>77.84</c:v>
                </c:pt>
                <c:pt idx="1488">
                  <c:v>76.67</c:v>
                </c:pt>
                <c:pt idx="1489">
                  <c:v>76.680000000000007</c:v>
                </c:pt>
                <c:pt idx="1490">
                  <c:v>74.94</c:v>
                </c:pt>
                <c:pt idx="1491">
                  <c:v>74.53</c:v>
                </c:pt>
                <c:pt idx="1492">
                  <c:v>74.52</c:v>
                </c:pt>
                <c:pt idx="1493">
                  <c:v>75.03</c:v>
                </c:pt>
                <c:pt idx="1494">
                  <c:v>74.81</c:v>
                </c:pt>
                <c:pt idx="1495">
                  <c:v>74.08</c:v>
                </c:pt>
                <c:pt idx="1496">
                  <c:v>73.78</c:v>
                </c:pt>
                <c:pt idx="1497">
                  <c:v>74.099999999999994</c:v>
                </c:pt>
                <c:pt idx="1498">
                  <c:v>74.98</c:v>
                </c:pt>
                <c:pt idx="1499">
                  <c:v>76.05</c:v>
                </c:pt>
                <c:pt idx="1500">
                  <c:v>75.69</c:v>
                </c:pt>
                <c:pt idx="1501">
                  <c:v>75.39</c:v>
                </c:pt>
                <c:pt idx="1502">
                  <c:v>74.36</c:v>
                </c:pt>
                <c:pt idx="1503">
                  <c:v>73.849999999999994</c:v>
                </c:pt>
                <c:pt idx="1504">
                  <c:v>73.89</c:v>
                </c:pt>
                <c:pt idx="1505">
                  <c:v>74.959999999999994</c:v>
                </c:pt>
                <c:pt idx="1506">
                  <c:v>74.64</c:v>
                </c:pt>
                <c:pt idx="1507">
                  <c:v>74.64</c:v>
                </c:pt>
                <c:pt idx="1508">
                  <c:v>75.239999999999995</c:v>
                </c:pt>
                <c:pt idx="1509">
                  <c:v>76.22</c:v>
                </c:pt>
                <c:pt idx="1510">
                  <c:v>76.22</c:v>
                </c:pt>
                <c:pt idx="1511">
                  <c:v>76.47</c:v>
                </c:pt>
                <c:pt idx="1512">
                  <c:v>78.56</c:v>
                </c:pt>
                <c:pt idx="1513">
                  <c:v>77.959999999999994</c:v>
                </c:pt>
                <c:pt idx="1514">
                  <c:v>76.86</c:v>
                </c:pt>
                <c:pt idx="1515">
                  <c:v>77.510000000000005</c:v>
                </c:pt>
                <c:pt idx="1516">
                  <c:v>77.260000000000005</c:v>
                </c:pt>
                <c:pt idx="1517">
                  <c:v>77.099999999999994</c:v>
                </c:pt>
                <c:pt idx="1518">
                  <c:v>77.5</c:v>
                </c:pt>
                <c:pt idx="1519">
                  <c:v>78.540000000000006</c:v>
                </c:pt>
                <c:pt idx="1520">
                  <c:v>77.510000000000005</c:v>
                </c:pt>
                <c:pt idx="1521">
                  <c:v>77.41</c:v>
                </c:pt>
                <c:pt idx="1522">
                  <c:v>76.66</c:v>
                </c:pt>
                <c:pt idx="1523">
                  <c:v>77.14</c:v>
                </c:pt>
                <c:pt idx="1524">
                  <c:v>76.17</c:v>
                </c:pt>
                <c:pt idx="1525">
                  <c:v>77.36</c:v>
                </c:pt>
                <c:pt idx="1526">
                  <c:v>78.680000000000007</c:v>
                </c:pt>
                <c:pt idx="1527">
                  <c:v>78.62</c:v>
                </c:pt>
                <c:pt idx="1528">
                  <c:v>79.31</c:v>
                </c:pt>
                <c:pt idx="1529">
                  <c:v>79.55</c:v>
                </c:pt>
                <c:pt idx="1530">
                  <c:v>80.459999999999994</c:v>
                </c:pt>
                <c:pt idx="1531">
                  <c:v>80.36</c:v>
                </c:pt>
                <c:pt idx="1532">
                  <c:v>79.09</c:v>
                </c:pt>
                <c:pt idx="1533">
                  <c:v>79.209999999999994</c:v>
                </c:pt>
                <c:pt idx="1534">
                  <c:v>79.89</c:v>
                </c:pt>
                <c:pt idx="1535">
                  <c:v>81.22</c:v>
                </c:pt>
                <c:pt idx="1536">
                  <c:v>80.64</c:v>
                </c:pt>
                <c:pt idx="1537">
                  <c:v>81.16</c:v>
                </c:pt>
                <c:pt idx="1538">
                  <c:v>83.02</c:v>
                </c:pt>
                <c:pt idx="1539">
                  <c:v>83.14</c:v>
                </c:pt>
                <c:pt idx="1540">
                  <c:v>83.65</c:v>
                </c:pt>
                <c:pt idx="1541">
                  <c:v>84.12</c:v>
                </c:pt>
                <c:pt idx="1542">
                  <c:v>83.6</c:v>
                </c:pt>
                <c:pt idx="1543">
                  <c:v>84.38</c:v>
                </c:pt>
                <c:pt idx="1544">
                  <c:v>84.27</c:v>
                </c:pt>
                <c:pt idx="1545">
                  <c:v>83.15</c:v>
                </c:pt>
                <c:pt idx="1546">
                  <c:v>79.22</c:v>
                </c:pt>
                <c:pt idx="1547">
                  <c:v>76.56</c:v>
                </c:pt>
                <c:pt idx="1548">
                  <c:v>77.87</c:v>
                </c:pt>
                <c:pt idx="1549">
                  <c:v>78.97</c:v>
                </c:pt>
                <c:pt idx="1550">
                  <c:v>78.83</c:v>
                </c:pt>
                <c:pt idx="1551">
                  <c:v>78.06</c:v>
                </c:pt>
                <c:pt idx="1552">
                  <c:v>76.12</c:v>
                </c:pt>
                <c:pt idx="1553">
                  <c:v>76.010000000000005</c:v>
                </c:pt>
                <c:pt idx="1554">
                  <c:v>76.38</c:v>
                </c:pt>
                <c:pt idx="1555">
                  <c:v>75.010000000000005</c:v>
                </c:pt>
                <c:pt idx="1556">
                  <c:v>75.010000000000005</c:v>
                </c:pt>
                <c:pt idx="1557">
                  <c:v>76.28</c:v>
                </c:pt>
                <c:pt idx="1558">
                  <c:v>75.150000000000006</c:v>
                </c:pt>
                <c:pt idx="1559">
                  <c:v>75.069999999999993</c:v>
                </c:pt>
                <c:pt idx="1560">
                  <c:v>75.94</c:v>
                </c:pt>
                <c:pt idx="1561">
                  <c:v>75.88</c:v>
                </c:pt>
                <c:pt idx="1562">
                  <c:v>76.5</c:v>
                </c:pt>
                <c:pt idx="1563">
                  <c:v>77.63</c:v>
                </c:pt>
                <c:pt idx="1564">
                  <c:v>78.150000000000006</c:v>
                </c:pt>
                <c:pt idx="1565">
                  <c:v>77.8</c:v>
                </c:pt>
                <c:pt idx="1566">
                  <c:v>77.98</c:v>
                </c:pt>
                <c:pt idx="1567">
                  <c:v>77.27</c:v>
                </c:pt>
                <c:pt idx="1568">
                  <c:v>78.33</c:v>
                </c:pt>
                <c:pt idx="1569">
                  <c:v>78.760000000000005</c:v>
                </c:pt>
                <c:pt idx="1570">
                  <c:v>79.27</c:v>
                </c:pt>
                <c:pt idx="1571">
                  <c:v>78.77</c:v>
                </c:pt>
                <c:pt idx="1572">
                  <c:v>78.23</c:v>
                </c:pt>
                <c:pt idx="1573">
                  <c:v>80.37</c:v>
                </c:pt>
                <c:pt idx="1574">
                  <c:v>79.37</c:v>
                </c:pt>
                <c:pt idx="1575">
                  <c:v>80.599999999999994</c:v>
                </c:pt>
                <c:pt idx="1576">
                  <c:v>81.12</c:v>
                </c:pt>
                <c:pt idx="1577">
                  <c:v>80.72</c:v>
                </c:pt>
                <c:pt idx="1578">
                  <c:v>80.36</c:v>
                </c:pt>
                <c:pt idx="1579">
                  <c:v>81.37</c:v>
                </c:pt>
                <c:pt idx="1580">
                  <c:v>81.14</c:v>
                </c:pt>
                <c:pt idx="1581">
                  <c:v>81.599999999999994</c:v>
                </c:pt>
                <c:pt idx="1582">
                  <c:v>81.349999999999994</c:v>
                </c:pt>
                <c:pt idx="1583">
                  <c:v>81.760000000000005</c:v>
                </c:pt>
                <c:pt idx="1584">
                  <c:v>83.26</c:v>
                </c:pt>
                <c:pt idx="1585">
                  <c:v>83.35</c:v>
                </c:pt>
                <c:pt idx="1586">
                  <c:v>83.64</c:v>
                </c:pt>
                <c:pt idx="1587">
                  <c:v>83.82</c:v>
                </c:pt>
                <c:pt idx="1588">
                  <c:v>83.78</c:v>
                </c:pt>
                <c:pt idx="1589">
                  <c:v>84.87</c:v>
                </c:pt>
                <c:pt idx="1590">
                  <c:v>83.33</c:v>
                </c:pt>
                <c:pt idx="1591">
                  <c:v>83.5</c:v>
                </c:pt>
                <c:pt idx="1592">
                  <c:v>83.49</c:v>
                </c:pt>
                <c:pt idx="1593">
                  <c:v>82.17</c:v>
                </c:pt>
                <c:pt idx="1594">
                  <c:v>81.150000000000006</c:v>
                </c:pt>
                <c:pt idx="1595">
                  <c:v>81.59</c:v>
                </c:pt>
                <c:pt idx="1596">
                  <c:v>82.16</c:v>
                </c:pt>
                <c:pt idx="1597">
                  <c:v>82.46</c:v>
                </c:pt>
                <c:pt idx="1598">
                  <c:v>82.71</c:v>
                </c:pt>
                <c:pt idx="1599">
                  <c:v>83</c:v>
                </c:pt>
                <c:pt idx="1600">
                  <c:v>79.39</c:v>
                </c:pt>
                <c:pt idx="1601">
                  <c:v>79.3</c:v>
                </c:pt>
                <c:pt idx="1602">
                  <c:v>80.2</c:v>
                </c:pt>
                <c:pt idx="1603">
                  <c:v>81</c:v>
                </c:pt>
                <c:pt idx="1604">
                  <c:v>80.03</c:v>
                </c:pt>
                <c:pt idx="1605">
                  <c:v>79.53</c:v>
                </c:pt>
                <c:pt idx="1606">
                  <c:v>81.06</c:v>
                </c:pt>
                <c:pt idx="1607">
                  <c:v>79.55</c:v>
                </c:pt>
                <c:pt idx="1608">
                  <c:v>79.88</c:v>
                </c:pt>
                <c:pt idx="1609">
                  <c:v>80.930000000000007</c:v>
                </c:pt>
                <c:pt idx="1610">
                  <c:v>81.38</c:v>
                </c:pt>
                <c:pt idx="1611">
                  <c:v>80.53</c:v>
                </c:pt>
                <c:pt idx="1612">
                  <c:v>80.209999999999994</c:v>
                </c:pt>
                <c:pt idx="1613">
                  <c:v>79.88</c:v>
                </c:pt>
                <c:pt idx="1614">
                  <c:v>79.88</c:v>
                </c:pt>
                <c:pt idx="1615">
                  <c:v>80.17</c:v>
                </c:pt>
                <c:pt idx="1616">
                  <c:v>80.489999999999995</c:v>
                </c:pt>
                <c:pt idx="1617">
                  <c:v>80.67</c:v>
                </c:pt>
                <c:pt idx="1618">
                  <c:v>78.680000000000007</c:v>
                </c:pt>
                <c:pt idx="1619">
                  <c:v>78.27</c:v>
                </c:pt>
                <c:pt idx="1620">
                  <c:v>80.53</c:v>
                </c:pt>
                <c:pt idx="1621">
                  <c:v>81.180000000000007</c:v>
                </c:pt>
                <c:pt idx="1622">
                  <c:v>80.62</c:v>
                </c:pt>
                <c:pt idx="1623">
                  <c:v>80.209999999999994</c:v>
                </c:pt>
                <c:pt idx="1624">
                  <c:v>78.92</c:v>
                </c:pt>
                <c:pt idx="1625">
                  <c:v>78.33</c:v>
                </c:pt>
                <c:pt idx="1626">
                  <c:v>78.47</c:v>
                </c:pt>
                <c:pt idx="1627">
                  <c:v>79.12</c:v>
                </c:pt>
                <c:pt idx="1628">
                  <c:v>80.89</c:v>
                </c:pt>
                <c:pt idx="1629">
                  <c:v>79.95</c:v>
                </c:pt>
                <c:pt idx="1630">
                  <c:v>78.88</c:v>
                </c:pt>
                <c:pt idx="1631">
                  <c:v>78.66</c:v>
                </c:pt>
                <c:pt idx="1632">
                  <c:v>79.08</c:v>
                </c:pt>
                <c:pt idx="1633">
                  <c:v>80.010000000000005</c:v>
                </c:pt>
                <c:pt idx="1634">
                  <c:v>79.88</c:v>
                </c:pt>
                <c:pt idx="1635">
                  <c:v>79.88</c:v>
                </c:pt>
                <c:pt idx="1636">
                  <c:v>80.66</c:v>
                </c:pt>
                <c:pt idx="1637">
                  <c:v>81.44</c:v>
                </c:pt>
                <c:pt idx="1638">
                  <c:v>81.540000000000006</c:v>
                </c:pt>
                <c:pt idx="1639">
                  <c:v>80.19</c:v>
                </c:pt>
                <c:pt idx="1640">
                  <c:v>80.19</c:v>
                </c:pt>
                <c:pt idx="1641">
                  <c:v>79.14</c:v>
                </c:pt>
                <c:pt idx="1642">
                  <c:v>79.95</c:v>
                </c:pt>
                <c:pt idx="1643">
                  <c:v>79.59</c:v>
                </c:pt>
                <c:pt idx="1644">
                  <c:v>78.72</c:v>
                </c:pt>
                <c:pt idx="1645">
                  <c:v>78.38</c:v>
                </c:pt>
                <c:pt idx="1646">
                  <c:v>79.150000000000006</c:v>
                </c:pt>
                <c:pt idx="1647">
                  <c:v>79.599999999999994</c:v>
                </c:pt>
                <c:pt idx="1648">
                  <c:v>80.25</c:v>
                </c:pt>
                <c:pt idx="1649">
                  <c:v>81.319999999999993</c:v>
                </c:pt>
                <c:pt idx="1650">
                  <c:v>80.540000000000006</c:v>
                </c:pt>
                <c:pt idx="1651">
                  <c:v>80.540000000000006</c:v>
                </c:pt>
                <c:pt idx="1652">
                  <c:v>82.23</c:v>
                </c:pt>
                <c:pt idx="1653">
                  <c:v>80.19</c:v>
                </c:pt>
                <c:pt idx="1654">
                  <c:v>79.25</c:v>
                </c:pt>
                <c:pt idx="1655">
                  <c:v>81.33</c:v>
                </c:pt>
                <c:pt idx="1656">
                  <c:v>80.760000000000005</c:v>
                </c:pt>
                <c:pt idx="1657">
                  <c:v>81.7</c:v>
                </c:pt>
                <c:pt idx="1658">
                  <c:v>82</c:v>
                </c:pt>
                <c:pt idx="1659">
                  <c:v>83.25</c:v>
                </c:pt>
                <c:pt idx="1660">
                  <c:v>85.01</c:v>
                </c:pt>
                <c:pt idx="1661">
                  <c:v>85.31</c:v>
                </c:pt>
                <c:pt idx="1662">
                  <c:v>86.22</c:v>
                </c:pt>
                <c:pt idx="1663">
                  <c:v>87.09</c:v>
                </c:pt>
                <c:pt idx="1664">
                  <c:v>86.61</c:v>
                </c:pt>
                <c:pt idx="1665">
                  <c:v>86.45</c:v>
                </c:pt>
                <c:pt idx="1666">
                  <c:v>86.22</c:v>
                </c:pt>
                <c:pt idx="1667">
                  <c:v>86.85</c:v>
                </c:pt>
                <c:pt idx="1668">
                  <c:v>85.79</c:v>
                </c:pt>
                <c:pt idx="1669">
                  <c:v>84.08</c:v>
                </c:pt>
                <c:pt idx="1670">
                  <c:v>83.72</c:v>
                </c:pt>
                <c:pt idx="1671">
                  <c:v>83.72</c:v>
                </c:pt>
                <c:pt idx="1672">
                  <c:v>84.54</c:v>
                </c:pt>
                <c:pt idx="1673">
                  <c:v>84.22</c:v>
                </c:pt>
                <c:pt idx="1674">
                  <c:v>85.14</c:v>
                </c:pt>
                <c:pt idx="1675">
                  <c:v>84.72</c:v>
                </c:pt>
                <c:pt idx="1676">
                  <c:v>85.39</c:v>
                </c:pt>
                <c:pt idx="1677">
                  <c:v>85.76</c:v>
                </c:pt>
                <c:pt idx="1678">
                  <c:v>86.06</c:v>
                </c:pt>
                <c:pt idx="1679">
                  <c:v>86.97</c:v>
                </c:pt>
                <c:pt idx="1680">
                  <c:v>84.29</c:v>
                </c:pt>
                <c:pt idx="1681">
                  <c:v>84.12</c:v>
                </c:pt>
                <c:pt idx="1682">
                  <c:v>83.83</c:v>
                </c:pt>
                <c:pt idx="1683">
                  <c:v>84.06</c:v>
                </c:pt>
                <c:pt idx="1684">
                  <c:v>84.01</c:v>
                </c:pt>
                <c:pt idx="1685">
                  <c:v>84.86</c:v>
                </c:pt>
                <c:pt idx="1686">
                  <c:v>86.17</c:v>
                </c:pt>
                <c:pt idx="1687">
                  <c:v>87.26</c:v>
                </c:pt>
                <c:pt idx="1688">
                  <c:v>87.93</c:v>
                </c:pt>
                <c:pt idx="1689">
                  <c:v>88</c:v>
                </c:pt>
                <c:pt idx="1690">
                  <c:v>88.25</c:v>
                </c:pt>
                <c:pt idx="1691">
                  <c:v>88.06</c:v>
                </c:pt>
                <c:pt idx="1692">
                  <c:v>88.37</c:v>
                </c:pt>
                <c:pt idx="1693">
                  <c:v>89.48</c:v>
                </c:pt>
                <c:pt idx="1694">
                  <c:v>89.46</c:v>
                </c:pt>
                <c:pt idx="1695">
                  <c:v>88.91</c:v>
                </c:pt>
                <c:pt idx="1696">
                  <c:v>88.91</c:v>
                </c:pt>
                <c:pt idx="1697">
                  <c:v>88.37</c:v>
                </c:pt>
                <c:pt idx="1698">
                  <c:v>89.39</c:v>
                </c:pt>
                <c:pt idx="1699">
                  <c:v>89.46</c:v>
                </c:pt>
                <c:pt idx="1700">
                  <c:v>89.46</c:v>
                </c:pt>
                <c:pt idx="1701">
                  <c:v>89.28</c:v>
                </c:pt>
                <c:pt idx="1702">
                  <c:v>90.87</c:v>
                </c:pt>
                <c:pt idx="1703">
                  <c:v>90.72</c:v>
                </c:pt>
                <c:pt idx="1704">
                  <c:v>90.66</c:v>
                </c:pt>
                <c:pt idx="1705">
                  <c:v>91.05</c:v>
                </c:pt>
                <c:pt idx="1706">
                  <c:v>90.72</c:v>
                </c:pt>
                <c:pt idx="1707">
                  <c:v>89.05</c:v>
                </c:pt>
                <c:pt idx="1708">
                  <c:v>88.99</c:v>
                </c:pt>
                <c:pt idx="1709">
                  <c:v>88.77</c:v>
                </c:pt>
                <c:pt idx="1710">
                  <c:v>89</c:v>
                </c:pt>
                <c:pt idx="1711">
                  <c:v>88.59</c:v>
                </c:pt>
                <c:pt idx="1712">
                  <c:v>89.09</c:v>
                </c:pt>
                <c:pt idx="1713">
                  <c:v>88.69</c:v>
                </c:pt>
                <c:pt idx="1714">
                  <c:v>88.28</c:v>
                </c:pt>
                <c:pt idx="1715">
                  <c:v>89.12</c:v>
                </c:pt>
                <c:pt idx="1716">
                  <c:v>89.24</c:v>
                </c:pt>
                <c:pt idx="1717">
                  <c:v>89.55</c:v>
                </c:pt>
                <c:pt idx="1718">
                  <c:v>87.06</c:v>
                </c:pt>
                <c:pt idx="1719">
                  <c:v>85.07</c:v>
                </c:pt>
                <c:pt idx="1720">
                  <c:v>85.77</c:v>
                </c:pt>
                <c:pt idx="1721">
                  <c:v>86.27</c:v>
                </c:pt>
                <c:pt idx="1722">
                  <c:v>86.07</c:v>
                </c:pt>
                <c:pt idx="1723">
                  <c:v>87.45</c:v>
                </c:pt>
                <c:pt idx="1724">
                  <c:v>88.05</c:v>
                </c:pt>
                <c:pt idx="1725">
                  <c:v>89.16</c:v>
                </c:pt>
                <c:pt idx="1726">
                  <c:v>90.13</c:v>
                </c:pt>
                <c:pt idx="1727">
                  <c:v>89.7</c:v>
                </c:pt>
                <c:pt idx="1728">
                  <c:v>91.21</c:v>
                </c:pt>
                <c:pt idx="1729">
                  <c:v>91.1</c:v>
                </c:pt>
                <c:pt idx="1730">
                  <c:v>90.04</c:v>
                </c:pt>
                <c:pt idx="1731">
                  <c:v>90.34</c:v>
                </c:pt>
                <c:pt idx="1732">
                  <c:v>90.28</c:v>
                </c:pt>
                <c:pt idx="1733">
                  <c:v>90.69</c:v>
                </c:pt>
                <c:pt idx="1734">
                  <c:v>91.33</c:v>
                </c:pt>
                <c:pt idx="1735">
                  <c:v>90.87</c:v>
                </c:pt>
                <c:pt idx="1736">
                  <c:v>90.88</c:v>
                </c:pt>
                <c:pt idx="1737">
                  <c:v>89.12</c:v>
                </c:pt>
                <c:pt idx="1738">
                  <c:v>87.72</c:v>
                </c:pt>
                <c:pt idx="1739">
                  <c:v>88.65</c:v>
                </c:pt>
                <c:pt idx="1740">
                  <c:v>88.69</c:v>
                </c:pt>
                <c:pt idx="1741">
                  <c:v>87.75</c:v>
                </c:pt>
                <c:pt idx="1742">
                  <c:v>89.22</c:v>
                </c:pt>
                <c:pt idx="1743">
                  <c:v>88.69</c:v>
                </c:pt>
                <c:pt idx="1744">
                  <c:v>89.72</c:v>
                </c:pt>
                <c:pt idx="1745">
                  <c:v>90.21</c:v>
                </c:pt>
                <c:pt idx="1746">
                  <c:v>90.21</c:v>
                </c:pt>
                <c:pt idx="1747">
                  <c:v>90.68</c:v>
                </c:pt>
                <c:pt idx="1748">
                  <c:v>91.12</c:v>
                </c:pt>
                <c:pt idx="1749">
                  <c:v>91.11</c:v>
                </c:pt>
                <c:pt idx="1750">
                  <c:v>92.83</c:v>
                </c:pt>
                <c:pt idx="1751">
                  <c:v>92.59</c:v>
                </c:pt>
                <c:pt idx="1752">
                  <c:v>92.7</c:v>
                </c:pt>
                <c:pt idx="1753">
                  <c:v>93.38</c:v>
                </c:pt>
                <c:pt idx="1754">
                  <c:v>94.05</c:v>
                </c:pt>
                <c:pt idx="1755">
                  <c:v>93.91</c:v>
                </c:pt>
                <c:pt idx="1756">
                  <c:v>93.83</c:v>
                </c:pt>
                <c:pt idx="1757">
                  <c:v>94.98</c:v>
                </c:pt>
                <c:pt idx="1758">
                  <c:v>94</c:v>
                </c:pt>
                <c:pt idx="1759">
                  <c:v>93.94</c:v>
                </c:pt>
                <c:pt idx="1760">
                  <c:v>94.38</c:v>
                </c:pt>
                <c:pt idx="1761">
                  <c:v>93.91</c:v>
                </c:pt>
                <c:pt idx="1762">
                  <c:v>94.03</c:v>
                </c:pt>
                <c:pt idx="1763">
                  <c:v>93.75</c:v>
                </c:pt>
                <c:pt idx="1764">
                  <c:v>94.06</c:v>
                </c:pt>
                <c:pt idx="1765">
                  <c:v>95.58</c:v>
                </c:pt>
                <c:pt idx="1766">
                  <c:v>96.49</c:v>
                </c:pt>
                <c:pt idx="1767">
                  <c:v>96.79</c:v>
                </c:pt>
                <c:pt idx="1768">
                  <c:v>97.1</c:v>
                </c:pt>
                <c:pt idx="1769">
                  <c:v>99.12</c:v>
                </c:pt>
                <c:pt idx="1770">
                  <c:v>99.28</c:v>
                </c:pt>
                <c:pt idx="1771">
                  <c:v>99.28</c:v>
                </c:pt>
                <c:pt idx="1772">
                  <c:v>100.1</c:v>
                </c:pt>
                <c:pt idx="1773">
                  <c:v>99.95</c:v>
                </c:pt>
                <c:pt idx="1774">
                  <c:v>98.19</c:v>
                </c:pt>
                <c:pt idx="1775">
                  <c:v>99.14</c:v>
                </c:pt>
                <c:pt idx="1776">
                  <c:v>98.96</c:v>
                </c:pt>
                <c:pt idx="1777">
                  <c:v>97.68</c:v>
                </c:pt>
                <c:pt idx="1778">
                  <c:v>98.1</c:v>
                </c:pt>
                <c:pt idx="1779">
                  <c:v>97.09</c:v>
                </c:pt>
                <c:pt idx="1780">
                  <c:v>97.66</c:v>
                </c:pt>
                <c:pt idx="1781">
                  <c:v>97.98</c:v>
                </c:pt>
                <c:pt idx="1782">
                  <c:v>98.05</c:v>
                </c:pt>
                <c:pt idx="1783">
                  <c:v>97.53</c:v>
                </c:pt>
                <c:pt idx="1784">
                  <c:v>98.36</c:v>
                </c:pt>
                <c:pt idx="1785">
                  <c:v>99.41</c:v>
                </c:pt>
                <c:pt idx="1786">
                  <c:v>98.82</c:v>
                </c:pt>
                <c:pt idx="1787">
                  <c:v>98</c:v>
                </c:pt>
                <c:pt idx="1788">
                  <c:v>97.23</c:v>
                </c:pt>
                <c:pt idx="1789">
                  <c:v>97.1</c:v>
                </c:pt>
                <c:pt idx="1790">
                  <c:v>97.52</c:v>
                </c:pt>
                <c:pt idx="1791">
                  <c:v>98.18</c:v>
                </c:pt>
                <c:pt idx="1792">
                  <c:v>98.14</c:v>
                </c:pt>
                <c:pt idx="1793">
                  <c:v>96.67</c:v>
                </c:pt>
                <c:pt idx="1794">
                  <c:v>96.92</c:v>
                </c:pt>
                <c:pt idx="1795">
                  <c:v>95.1</c:v>
                </c:pt>
                <c:pt idx="1796">
                  <c:v>95.09</c:v>
                </c:pt>
                <c:pt idx="1797">
                  <c:v>95.3</c:v>
                </c:pt>
                <c:pt idx="1798">
                  <c:v>95.57</c:v>
                </c:pt>
                <c:pt idx="1799">
                  <c:v>95.88</c:v>
                </c:pt>
                <c:pt idx="1800">
                  <c:v>96.38</c:v>
                </c:pt>
                <c:pt idx="1801">
                  <c:v>94.76</c:v>
                </c:pt>
                <c:pt idx="1802">
                  <c:v>93.68</c:v>
                </c:pt>
                <c:pt idx="1803">
                  <c:v>95.07</c:v>
                </c:pt>
                <c:pt idx="1804">
                  <c:v>96.68</c:v>
                </c:pt>
                <c:pt idx="1805">
                  <c:v>94.7</c:v>
                </c:pt>
                <c:pt idx="1806">
                  <c:v>95.12</c:v>
                </c:pt>
                <c:pt idx="1807">
                  <c:v>94.61</c:v>
                </c:pt>
                <c:pt idx="1808">
                  <c:v>94.93</c:v>
                </c:pt>
                <c:pt idx="1809">
                  <c:v>95.16</c:v>
                </c:pt>
                <c:pt idx="1810">
                  <c:v>92.59</c:v>
                </c:pt>
                <c:pt idx="1811">
                  <c:v>93.52</c:v>
                </c:pt>
                <c:pt idx="1812">
                  <c:v>92.49</c:v>
                </c:pt>
                <c:pt idx="1813">
                  <c:v>92.9</c:v>
                </c:pt>
                <c:pt idx="1814">
                  <c:v>92.21</c:v>
                </c:pt>
                <c:pt idx="1815">
                  <c:v>93.2</c:v>
                </c:pt>
                <c:pt idx="1816">
                  <c:v>93.2</c:v>
                </c:pt>
                <c:pt idx="1817">
                  <c:v>94.16</c:v>
                </c:pt>
                <c:pt idx="1818">
                  <c:v>94.54</c:v>
                </c:pt>
                <c:pt idx="1819">
                  <c:v>94.5</c:v>
                </c:pt>
                <c:pt idx="1820">
                  <c:v>91</c:v>
                </c:pt>
                <c:pt idx="1821">
                  <c:v>92.56</c:v>
                </c:pt>
                <c:pt idx="1822">
                  <c:v>91.35</c:v>
                </c:pt>
                <c:pt idx="1823">
                  <c:v>92.35</c:v>
                </c:pt>
                <c:pt idx="1824">
                  <c:v>92.32</c:v>
                </c:pt>
                <c:pt idx="1825">
                  <c:v>93.56</c:v>
                </c:pt>
                <c:pt idx="1826">
                  <c:v>94.4</c:v>
                </c:pt>
                <c:pt idx="1827">
                  <c:v>93.89</c:v>
                </c:pt>
                <c:pt idx="1828">
                  <c:v>95.85</c:v>
                </c:pt>
                <c:pt idx="1829">
                  <c:v>96.16</c:v>
                </c:pt>
                <c:pt idx="1830">
                  <c:v>96.85</c:v>
                </c:pt>
                <c:pt idx="1831">
                  <c:v>96.63</c:v>
                </c:pt>
                <c:pt idx="1832">
                  <c:v>95.07</c:v>
                </c:pt>
                <c:pt idx="1833">
                  <c:v>94.88</c:v>
                </c:pt>
                <c:pt idx="1834">
                  <c:v>93.05</c:v>
                </c:pt>
                <c:pt idx="1835">
                  <c:v>93.67</c:v>
                </c:pt>
                <c:pt idx="1836">
                  <c:v>92.84</c:v>
                </c:pt>
                <c:pt idx="1837">
                  <c:v>91.21</c:v>
                </c:pt>
                <c:pt idx="1838">
                  <c:v>91.82</c:v>
                </c:pt>
                <c:pt idx="1839">
                  <c:v>92.22</c:v>
                </c:pt>
                <c:pt idx="1840">
                  <c:v>91.81</c:v>
                </c:pt>
                <c:pt idx="1841">
                  <c:v>92.35</c:v>
                </c:pt>
                <c:pt idx="1842">
                  <c:v>91.6</c:v>
                </c:pt>
                <c:pt idx="1843">
                  <c:v>91.75</c:v>
                </c:pt>
                <c:pt idx="1844">
                  <c:v>92.73</c:v>
                </c:pt>
                <c:pt idx="1845">
                  <c:v>92</c:v>
                </c:pt>
                <c:pt idx="1846">
                  <c:v>92.39</c:v>
                </c:pt>
                <c:pt idx="1847">
                  <c:v>92.84</c:v>
                </c:pt>
                <c:pt idx="1848">
                  <c:v>92.76</c:v>
                </c:pt>
                <c:pt idx="1849">
                  <c:v>93.11</c:v>
                </c:pt>
                <c:pt idx="1850">
                  <c:v>92.75</c:v>
                </c:pt>
                <c:pt idx="1851">
                  <c:v>93.14</c:v>
                </c:pt>
                <c:pt idx="1852">
                  <c:v>93.99</c:v>
                </c:pt>
                <c:pt idx="1853">
                  <c:v>93.9</c:v>
                </c:pt>
                <c:pt idx="1854">
                  <c:v>93.69</c:v>
                </c:pt>
                <c:pt idx="1855">
                  <c:v>93.94</c:v>
                </c:pt>
                <c:pt idx="1856">
                  <c:v>96.01</c:v>
                </c:pt>
                <c:pt idx="1857">
                  <c:v>94.29</c:v>
                </c:pt>
                <c:pt idx="1858">
                  <c:v>93.18</c:v>
                </c:pt>
                <c:pt idx="1859">
                  <c:v>93.27</c:v>
                </c:pt>
                <c:pt idx="1860">
                  <c:v>93.09</c:v>
                </c:pt>
                <c:pt idx="1861">
                  <c:v>95.29</c:v>
                </c:pt>
                <c:pt idx="1862">
                  <c:v>96.15</c:v>
                </c:pt>
                <c:pt idx="1863">
                  <c:v>92.37</c:v>
                </c:pt>
                <c:pt idx="1864">
                  <c:v>91.28</c:v>
                </c:pt>
                <c:pt idx="1865">
                  <c:v>90.97</c:v>
                </c:pt>
                <c:pt idx="1866">
                  <c:v>91.38</c:v>
                </c:pt>
                <c:pt idx="1867">
                  <c:v>93.39</c:v>
                </c:pt>
                <c:pt idx="1868">
                  <c:v>91.96</c:v>
                </c:pt>
                <c:pt idx="1869">
                  <c:v>91.68</c:v>
                </c:pt>
                <c:pt idx="1870">
                  <c:v>91.22</c:v>
                </c:pt>
                <c:pt idx="1871">
                  <c:v>92.28</c:v>
                </c:pt>
                <c:pt idx="1872">
                  <c:v>93.83</c:v>
                </c:pt>
                <c:pt idx="1873">
                  <c:v>92.66</c:v>
                </c:pt>
                <c:pt idx="1874">
                  <c:v>92.66</c:v>
                </c:pt>
                <c:pt idx="1875">
                  <c:v>94.03</c:v>
                </c:pt>
                <c:pt idx="1876">
                  <c:v>95.8</c:v>
                </c:pt>
                <c:pt idx="1877">
                  <c:v>95.8</c:v>
                </c:pt>
                <c:pt idx="1878">
                  <c:v>93.09</c:v>
                </c:pt>
                <c:pt idx="1879">
                  <c:v>93.61</c:v>
                </c:pt>
                <c:pt idx="1880">
                  <c:v>95.13</c:v>
                </c:pt>
                <c:pt idx="1881">
                  <c:v>95.08</c:v>
                </c:pt>
                <c:pt idx="1882">
                  <c:v>95.19</c:v>
                </c:pt>
                <c:pt idx="1883">
                  <c:v>96.9</c:v>
                </c:pt>
                <c:pt idx="1884">
                  <c:v>96.19</c:v>
                </c:pt>
                <c:pt idx="1885">
                  <c:v>97.45</c:v>
                </c:pt>
                <c:pt idx="1886">
                  <c:v>98.42</c:v>
                </c:pt>
                <c:pt idx="1887">
                  <c:v>98.91</c:v>
                </c:pt>
                <c:pt idx="1888">
                  <c:v>96.91</c:v>
                </c:pt>
                <c:pt idx="1889">
                  <c:v>96.69</c:v>
                </c:pt>
                <c:pt idx="1890">
                  <c:v>98.2</c:v>
                </c:pt>
                <c:pt idx="1891">
                  <c:v>98.28</c:v>
                </c:pt>
                <c:pt idx="1892">
                  <c:v>98.62</c:v>
                </c:pt>
                <c:pt idx="1893">
                  <c:v>98.21</c:v>
                </c:pt>
                <c:pt idx="1894">
                  <c:v>98.51</c:v>
                </c:pt>
                <c:pt idx="1895">
                  <c:v>98.74</c:v>
                </c:pt>
                <c:pt idx="1896">
                  <c:v>98.74</c:v>
                </c:pt>
                <c:pt idx="1897">
                  <c:v>98.65</c:v>
                </c:pt>
                <c:pt idx="1898">
                  <c:v>97.93</c:v>
                </c:pt>
                <c:pt idx="1899">
                  <c:v>98.93</c:v>
                </c:pt>
                <c:pt idx="1900">
                  <c:v>98.51</c:v>
                </c:pt>
                <c:pt idx="1901">
                  <c:v>98.51</c:v>
                </c:pt>
                <c:pt idx="1902">
                  <c:v>98.21</c:v>
                </c:pt>
                <c:pt idx="1903">
                  <c:v>98.47</c:v>
                </c:pt>
                <c:pt idx="1904">
                  <c:v>98.6</c:v>
                </c:pt>
                <c:pt idx="1905">
                  <c:v>98.86</c:v>
                </c:pt>
                <c:pt idx="1906">
                  <c:v>97.88</c:v>
                </c:pt>
                <c:pt idx="1907">
                  <c:v>97.43</c:v>
                </c:pt>
                <c:pt idx="1908">
                  <c:v>98.41</c:v>
                </c:pt>
                <c:pt idx="1909">
                  <c:v>98.37</c:v>
                </c:pt>
                <c:pt idx="1910">
                  <c:v>98.3</c:v>
                </c:pt>
                <c:pt idx="1911">
                  <c:v>98.3</c:v>
                </c:pt>
                <c:pt idx="1912">
                  <c:v>99.2</c:v>
                </c:pt>
                <c:pt idx="1913">
                  <c:v>98.89</c:v>
                </c:pt>
                <c:pt idx="1914">
                  <c:v>98.14</c:v>
                </c:pt>
                <c:pt idx="1915">
                  <c:v>98.4</c:v>
                </c:pt>
                <c:pt idx="1916">
                  <c:v>98.03</c:v>
                </c:pt>
                <c:pt idx="1917">
                  <c:v>97.96</c:v>
                </c:pt>
                <c:pt idx="1918">
                  <c:v>97.94</c:v>
                </c:pt>
                <c:pt idx="1919">
                  <c:v>98.22</c:v>
                </c:pt>
                <c:pt idx="1920">
                  <c:v>97.1</c:v>
                </c:pt>
                <c:pt idx="1921">
                  <c:v>97.15</c:v>
                </c:pt>
                <c:pt idx="1922">
                  <c:v>98.64</c:v>
                </c:pt>
                <c:pt idx="1923">
                  <c:v>97.93</c:v>
                </c:pt>
                <c:pt idx="1924">
                  <c:v>98.95</c:v>
                </c:pt>
                <c:pt idx="1925">
                  <c:v>99.01</c:v>
                </c:pt>
                <c:pt idx="1926">
                  <c:v>98.11</c:v>
                </c:pt>
                <c:pt idx="1927">
                  <c:v>98.4</c:v>
                </c:pt>
                <c:pt idx="1928">
                  <c:v>98.73</c:v>
                </c:pt>
                <c:pt idx="1929">
                  <c:v>97.21</c:v>
                </c:pt>
                <c:pt idx="1930">
                  <c:v>97.36</c:v>
                </c:pt>
                <c:pt idx="1931">
                  <c:v>98.07</c:v>
                </c:pt>
                <c:pt idx="1932">
                  <c:v>98.21</c:v>
                </c:pt>
                <c:pt idx="1933">
                  <c:v>97.96</c:v>
                </c:pt>
                <c:pt idx="1934">
                  <c:v>98.67</c:v>
                </c:pt>
                <c:pt idx="1935">
                  <c:v>98.12</c:v>
                </c:pt>
                <c:pt idx="1936">
                  <c:v>98.12</c:v>
                </c:pt>
                <c:pt idx="1937">
                  <c:v>98.95</c:v>
                </c:pt>
                <c:pt idx="1938">
                  <c:v>99.29</c:v>
                </c:pt>
                <c:pt idx="1939">
                  <c:v>100.08</c:v>
                </c:pt>
                <c:pt idx="1940">
                  <c:v>101.09</c:v>
                </c:pt>
                <c:pt idx="1941">
                  <c:v>100.6</c:v>
                </c:pt>
                <c:pt idx="1942">
                  <c:v>101.38</c:v>
                </c:pt>
                <c:pt idx="1943">
                  <c:v>100.92</c:v>
                </c:pt>
                <c:pt idx="1944">
                  <c:v>101.54</c:v>
                </c:pt>
                <c:pt idx="1945">
                  <c:v>101.13</c:v>
                </c:pt>
                <c:pt idx="1946">
                  <c:v>101.66</c:v>
                </c:pt>
                <c:pt idx="1947">
                  <c:v>101.55</c:v>
                </c:pt>
                <c:pt idx="1948">
                  <c:v>100.11</c:v>
                </c:pt>
                <c:pt idx="1949">
                  <c:v>99.72</c:v>
                </c:pt>
                <c:pt idx="1950">
                  <c:v>100.26</c:v>
                </c:pt>
                <c:pt idx="1951">
                  <c:v>100.61</c:v>
                </c:pt>
                <c:pt idx="1952">
                  <c:v>100.49</c:v>
                </c:pt>
                <c:pt idx="1953">
                  <c:v>102.56</c:v>
                </c:pt>
                <c:pt idx="1954">
                  <c:v>100.21</c:v>
                </c:pt>
                <c:pt idx="1955">
                  <c:v>100.9</c:v>
                </c:pt>
                <c:pt idx="1956">
                  <c:v>100.23</c:v>
                </c:pt>
                <c:pt idx="1957">
                  <c:v>101.47</c:v>
                </c:pt>
                <c:pt idx="1958">
                  <c:v>101.88</c:v>
                </c:pt>
                <c:pt idx="1959">
                  <c:v>101.6</c:v>
                </c:pt>
                <c:pt idx="1960">
                  <c:v>102.17</c:v>
                </c:pt>
                <c:pt idx="1961">
                  <c:v>101.89</c:v>
                </c:pt>
                <c:pt idx="1962">
                  <c:v>101.7</c:v>
                </c:pt>
                <c:pt idx="1963">
                  <c:v>101.78</c:v>
                </c:pt>
                <c:pt idx="1964">
                  <c:v>101.27</c:v>
                </c:pt>
                <c:pt idx="1965">
                  <c:v>102.11</c:v>
                </c:pt>
                <c:pt idx="1966">
                  <c:v>101.66</c:v>
                </c:pt>
                <c:pt idx="1967">
                  <c:v>102.24</c:v>
                </c:pt>
                <c:pt idx="1968">
                  <c:v>103.13</c:v>
                </c:pt>
                <c:pt idx="1969">
                  <c:v>102.97</c:v>
                </c:pt>
                <c:pt idx="1970">
                  <c:v>102.97</c:v>
                </c:pt>
                <c:pt idx="1971">
                  <c:v>103.2</c:v>
                </c:pt>
                <c:pt idx="1972">
                  <c:v>103.13</c:v>
                </c:pt>
                <c:pt idx="1973">
                  <c:v>103.96</c:v>
                </c:pt>
                <c:pt idx="1974">
                  <c:v>103.51</c:v>
                </c:pt>
                <c:pt idx="1975">
                  <c:v>103.51</c:v>
                </c:pt>
                <c:pt idx="1976">
                  <c:v>104.44</c:v>
                </c:pt>
                <c:pt idx="1977">
                  <c:v>104.42</c:v>
                </c:pt>
                <c:pt idx="1978">
                  <c:v>103.84</c:v>
                </c:pt>
                <c:pt idx="1979">
                  <c:v>103.44</c:v>
                </c:pt>
                <c:pt idx="1980">
                  <c:v>103.95</c:v>
                </c:pt>
                <c:pt idx="1981">
                  <c:v>104.45</c:v>
                </c:pt>
                <c:pt idx="1982">
                  <c:v>104.28</c:v>
                </c:pt>
                <c:pt idx="1983">
                  <c:v>104.44</c:v>
                </c:pt>
                <c:pt idx="1984">
                  <c:v>105.07</c:v>
                </c:pt>
                <c:pt idx="1985">
                  <c:v>104.59</c:v>
                </c:pt>
                <c:pt idx="1986">
                  <c:v>103.94</c:v>
                </c:pt>
                <c:pt idx="1987">
                  <c:v>104.26</c:v>
                </c:pt>
                <c:pt idx="1988">
                  <c:v>103.84</c:v>
                </c:pt>
                <c:pt idx="1989">
                  <c:v>104.19</c:v>
                </c:pt>
                <c:pt idx="1990">
                  <c:v>104.54</c:v>
                </c:pt>
                <c:pt idx="1991">
                  <c:v>104.49</c:v>
                </c:pt>
                <c:pt idx="1992">
                  <c:v>103.97</c:v>
                </c:pt>
                <c:pt idx="1993">
                  <c:v>104.62</c:v>
                </c:pt>
                <c:pt idx="1994">
                  <c:v>104.76</c:v>
                </c:pt>
                <c:pt idx="1995">
                  <c:v>105.42</c:v>
                </c:pt>
                <c:pt idx="1996">
                  <c:v>105.95</c:v>
                </c:pt>
                <c:pt idx="1997">
                  <c:v>104.8</c:v>
                </c:pt>
                <c:pt idx="1998">
                  <c:v>105.17</c:v>
                </c:pt>
                <c:pt idx="1999">
                  <c:v>105.34</c:v>
                </c:pt>
                <c:pt idx="2000">
                  <c:v>106.03</c:v>
                </c:pt>
                <c:pt idx="2001">
                  <c:v>107.04</c:v>
                </c:pt>
                <c:pt idx="2002">
                  <c:v>107.37</c:v>
                </c:pt>
                <c:pt idx="2003">
                  <c:v>107.92</c:v>
                </c:pt>
                <c:pt idx="2004">
                  <c:v>108.98</c:v>
                </c:pt>
                <c:pt idx="2005">
                  <c:v>108.88</c:v>
                </c:pt>
                <c:pt idx="2006">
                  <c:v>108.88</c:v>
                </c:pt>
                <c:pt idx="2007">
                  <c:v>109.15</c:v>
                </c:pt>
                <c:pt idx="2008">
                  <c:v>109.52</c:v>
                </c:pt>
                <c:pt idx="2009">
                  <c:v>110.41</c:v>
                </c:pt>
                <c:pt idx="2010">
                  <c:v>110.93</c:v>
                </c:pt>
                <c:pt idx="2011">
                  <c:v>110.21</c:v>
                </c:pt>
                <c:pt idx="2012">
                  <c:v>110.16</c:v>
                </c:pt>
                <c:pt idx="2013">
                  <c:v>110.63</c:v>
                </c:pt>
                <c:pt idx="2014">
                  <c:v>108.98</c:v>
                </c:pt>
                <c:pt idx="2015">
                  <c:v>108.98</c:v>
                </c:pt>
                <c:pt idx="2016">
                  <c:v>108.97</c:v>
                </c:pt>
                <c:pt idx="2017">
                  <c:v>109.41</c:v>
                </c:pt>
                <c:pt idx="2018">
                  <c:v>110.49</c:v>
                </c:pt>
                <c:pt idx="2019">
                  <c:v>110.56</c:v>
                </c:pt>
                <c:pt idx="2020">
                  <c:v>111.19</c:v>
                </c:pt>
                <c:pt idx="2021">
                  <c:v>110.9</c:v>
                </c:pt>
                <c:pt idx="2022">
                  <c:v>111.02</c:v>
                </c:pt>
                <c:pt idx="2023">
                  <c:v>110.13</c:v>
                </c:pt>
                <c:pt idx="2024">
                  <c:v>109.58</c:v>
                </c:pt>
                <c:pt idx="2025">
                  <c:v>108.89</c:v>
                </c:pt>
                <c:pt idx="2026">
                  <c:v>109.4</c:v>
                </c:pt>
                <c:pt idx="2027">
                  <c:v>107.67</c:v>
                </c:pt>
                <c:pt idx="2028">
                  <c:v>106.24</c:v>
                </c:pt>
                <c:pt idx="2029">
                  <c:v>105.92</c:v>
                </c:pt>
                <c:pt idx="2030">
                  <c:v>105.79</c:v>
                </c:pt>
                <c:pt idx="2031">
                  <c:v>105.54</c:v>
                </c:pt>
                <c:pt idx="2032">
                  <c:v>105.54</c:v>
                </c:pt>
                <c:pt idx="2033">
                  <c:v>105.44</c:v>
                </c:pt>
                <c:pt idx="2034">
                  <c:v>105.17</c:v>
                </c:pt>
                <c:pt idx="2035">
                  <c:v>105.26</c:v>
                </c:pt>
                <c:pt idx="2036">
                  <c:v>104.93</c:v>
                </c:pt>
                <c:pt idx="2037">
                  <c:v>104.68</c:v>
                </c:pt>
                <c:pt idx="2038">
                  <c:v>105.59</c:v>
                </c:pt>
                <c:pt idx="2039">
                  <c:v>104.89</c:v>
                </c:pt>
                <c:pt idx="2040">
                  <c:v>105.39</c:v>
                </c:pt>
                <c:pt idx="2041">
                  <c:v>106.08</c:v>
                </c:pt>
                <c:pt idx="2042">
                  <c:v>105.75</c:v>
                </c:pt>
                <c:pt idx="2043">
                  <c:v>105.94</c:v>
                </c:pt>
                <c:pt idx="2044">
                  <c:v>106.77</c:v>
                </c:pt>
                <c:pt idx="2045">
                  <c:v>107.94</c:v>
                </c:pt>
                <c:pt idx="2046">
                  <c:v>106.37</c:v>
                </c:pt>
                <c:pt idx="2047">
                  <c:v>106.3</c:v>
                </c:pt>
                <c:pt idx="2048">
                  <c:v>107.38</c:v>
                </c:pt>
                <c:pt idx="2049">
                  <c:v>107.35</c:v>
                </c:pt>
                <c:pt idx="2050">
                  <c:v>106.72</c:v>
                </c:pt>
                <c:pt idx="2051">
                  <c:v>107.06</c:v>
                </c:pt>
                <c:pt idx="2052">
                  <c:v>106.99</c:v>
                </c:pt>
                <c:pt idx="2053">
                  <c:v>107.6</c:v>
                </c:pt>
                <c:pt idx="2054">
                  <c:v>108.87</c:v>
                </c:pt>
                <c:pt idx="2055">
                  <c:v>108.94</c:v>
                </c:pt>
                <c:pt idx="2056">
                  <c:v>108.93</c:v>
                </c:pt>
                <c:pt idx="2057">
                  <c:v>109.4</c:v>
                </c:pt>
                <c:pt idx="2058">
                  <c:v>108.53</c:v>
                </c:pt>
                <c:pt idx="2059">
                  <c:v>109.06</c:v>
                </c:pt>
                <c:pt idx="2060">
                  <c:v>107.87</c:v>
                </c:pt>
                <c:pt idx="2061">
                  <c:v>109.05</c:v>
                </c:pt>
                <c:pt idx="2062">
                  <c:v>109.17</c:v>
                </c:pt>
                <c:pt idx="2063">
                  <c:v>109.88</c:v>
                </c:pt>
                <c:pt idx="2064">
                  <c:v>109.9</c:v>
                </c:pt>
                <c:pt idx="2065">
                  <c:v>110.63</c:v>
                </c:pt>
                <c:pt idx="2066">
                  <c:v>110.89</c:v>
                </c:pt>
                <c:pt idx="2067">
                  <c:v>111.37</c:v>
                </c:pt>
                <c:pt idx="2068">
                  <c:v>111.89</c:v>
                </c:pt>
                <c:pt idx="2069">
                  <c:v>111.74</c:v>
                </c:pt>
                <c:pt idx="2070">
                  <c:v>111.5</c:v>
                </c:pt>
                <c:pt idx="2071">
                  <c:v>112.14</c:v>
                </c:pt>
                <c:pt idx="2072">
                  <c:v>112.11</c:v>
                </c:pt>
                <c:pt idx="2073">
                  <c:v>111.97</c:v>
                </c:pt>
                <c:pt idx="2074">
                  <c:v>112.32</c:v>
                </c:pt>
                <c:pt idx="2075">
                  <c:v>112.12</c:v>
                </c:pt>
                <c:pt idx="2076">
                  <c:v>112.12</c:v>
                </c:pt>
                <c:pt idx="2077">
                  <c:v>112.77</c:v>
                </c:pt>
                <c:pt idx="2078">
                  <c:v>111.68</c:v>
                </c:pt>
                <c:pt idx="2079">
                  <c:v>111.86</c:v>
                </c:pt>
                <c:pt idx="2080">
                  <c:v>112.84</c:v>
                </c:pt>
                <c:pt idx="2081">
                  <c:v>113.51</c:v>
                </c:pt>
                <c:pt idx="2082">
                  <c:v>111.29</c:v>
                </c:pt>
                <c:pt idx="2083">
                  <c:v>110.23</c:v>
                </c:pt>
                <c:pt idx="2084">
                  <c:v>111.58</c:v>
                </c:pt>
                <c:pt idx="2085">
                  <c:v>111.45</c:v>
                </c:pt>
                <c:pt idx="2086">
                  <c:v>110.53</c:v>
                </c:pt>
                <c:pt idx="2087">
                  <c:v>110.18</c:v>
                </c:pt>
                <c:pt idx="2088">
                  <c:v>108.88</c:v>
                </c:pt>
                <c:pt idx="2089">
                  <c:v>109.02</c:v>
                </c:pt>
                <c:pt idx="2090">
                  <c:v>108.38</c:v>
                </c:pt>
                <c:pt idx="2091">
                  <c:v>109.74</c:v>
                </c:pt>
                <c:pt idx="2092">
                  <c:v>109.53</c:v>
                </c:pt>
                <c:pt idx="2093">
                  <c:v>107.24</c:v>
                </c:pt>
                <c:pt idx="2094">
                  <c:v>107.66</c:v>
                </c:pt>
                <c:pt idx="2095">
                  <c:v>107.36</c:v>
                </c:pt>
                <c:pt idx="2096">
                  <c:v>107.37</c:v>
                </c:pt>
                <c:pt idx="2097">
                  <c:v>106.6</c:v>
                </c:pt>
                <c:pt idx="2098">
                  <c:v>107.55</c:v>
                </c:pt>
                <c:pt idx="2099">
                  <c:v>107.75</c:v>
                </c:pt>
                <c:pt idx="2100">
                  <c:v>107.68</c:v>
                </c:pt>
                <c:pt idx="2101">
                  <c:v>107.93</c:v>
                </c:pt>
                <c:pt idx="2102">
                  <c:v>109.29</c:v>
                </c:pt>
                <c:pt idx="2103">
                  <c:v>109.7</c:v>
                </c:pt>
                <c:pt idx="2104">
                  <c:v>110.67</c:v>
                </c:pt>
                <c:pt idx="2105">
                  <c:v>109.89</c:v>
                </c:pt>
                <c:pt idx="2106">
                  <c:v>109.63</c:v>
                </c:pt>
                <c:pt idx="2107">
                  <c:v>110.16</c:v>
                </c:pt>
                <c:pt idx="2108">
                  <c:v>110.55</c:v>
                </c:pt>
                <c:pt idx="2109">
                  <c:v>112.14</c:v>
                </c:pt>
                <c:pt idx="2110">
                  <c:v>112.24</c:v>
                </c:pt>
                <c:pt idx="2111">
                  <c:v>113.05</c:v>
                </c:pt>
                <c:pt idx="2112">
                  <c:v>112.7</c:v>
                </c:pt>
                <c:pt idx="2113">
                  <c:v>110.77</c:v>
                </c:pt>
                <c:pt idx="2114">
                  <c:v>110.12</c:v>
                </c:pt>
                <c:pt idx="2115">
                  <c:v>110.83</c:v>
                </c:pt>
                <c:pt idx="2116">
                  <c:v>110.34</c:v>
                </c:pt>
                <c:pt idx="2117">
                  <c:v>110.46</c:v>
                </c:pt>
                <c:pt idx="2118">
                  <c:v>110.28</c:v>
                </c:pt>
                <c:pt idx="2119">
                  <c:v>110.8</c:v>
                </c:pt>
                <c:pt idx="2120">
                  <c:v>110.9</c:v>
                </c:pt>
                <c:pt idx="2121">
                  <c:v>111.58</c:v>
                </c:pt>
                <c:pt idx="2122">
                  <c:v>112.81</c:v>
                </c:pt>
                <c:pt idx="2123">
                  <c:v>113.19</c:v>
                </c:pt>
                <c:pt idx="2124">
                  <c:v>113.22</c:v>
                </c:pt>
                <c:pt idx="2125">
                  <c:v>112.45</c:v>
                </c:pt>
                <c:pt idx="2126">
                  <c:v>114.24</c:v>
                </c:pt>
                <c:pt idx="2127">
                  <c:v>115.58</c:v>
                </c:pt>
                <c:pt idx="2128">
                  <c:v>114.47</c:v>
                </c:pt>
                <c:pt idx="2129">
                  <c:v>113.99</c:v>
                </c:pt>
                <c:pt idx="2130">
                  <c:v>112.92</c:v>
                </c:pt>
                <c:pt idx="2131">
                  <c:v>112.23</c:v>
                </c:pt>
                <c:pt idx="2132">
                  <c:v>112.64</c:v>
                </c:pt>
                <c:pt idx="2133">
                  <c:v>112.62</c:v>
                </c:pt>
                <c:pt idx="2134">
                  <c:v>112.62</c:v>
                </c:pt>
                <c:pt idx="2135">
                  <c:v>112.65</c:v>
                </c:pt>
                <c:pt idx="2136">
                  <c:v>113.64</c:v>
                </c:pt>
                <c:pt idx="2137">
                  <c:v>114.34</c:v>
                </c:pt>
                <c:pt idx="2138">
                  <c:v>114.56</c:v>
                </c:pt>
                <c:pt idx="2139">
                  <c:v>115.57</c:v>
                </c:pt>
                <c:pt idx="2140">
                  <c:v>115.21</c:v>
                </c:pt>
                <c:pt idx="2141">
                  <c:v>115.53</c:v>
                </c:pt>
                <c:pt idx="2142">
                  <c:v>114.35</c:v>
                </c:pt>
                <c:pt idx="2143">
                  <c:v>115</c:v>
                </c:pt>
                <c:pt idx="2144">
                  <c:v>115.07</c:v>
                </c:pt>
                <c:pt idx="2145">
                  <c:v>115.49</c:v>
                </c:pt>
                <c:pt idx="2146">
                  <c:v>115.99</c:v>
                </c:pt>
                <c:pt idx="2147">
                  <c:v>114.01</c:v>
                </c:pt>
                <c:pt idx="2148">
                  <c:v>113.82</c:v>
                </c:pt>
                <c:pt idx="2149">
                  <c:v>113.62</c:v>
                </c:pt>
                <c:pt idx="2150">
                  <c:v>113.23</c:v>
                </c:pt>
                <c:pt idx="2151">
                  <c:v>111.16</c:v>
                </c:pt>
                <c:pt idx="2152">
                  <c:v>109.01</c:v>
                </c:pt>
                <c:pt idx="2153">
                  <c:v>108.25</c:v>
                </c:pt>
                <c:pt idx="2154">
                  <c:v>108.25</c:v>
                </c:pt>
                <c:pt idx="2155">
                  <c:v>108.72</c:v>
                </c:pt>
                <c:pt idx="2156">
                  <c:v>108.72</c:v>
                </c:pt>
                <c:pt idx="2157">
                  <c:v>108.13</c:v>
                </c:pt>
                <c:pt idx="2158">
                  <c:v>108.74</c:v>
                </c:pt>
                <c:pt idx="2159">
                  <c:v>109.61</c:v>
                </c:pt>
                <c:pt idx="2160">
                  <c:v>109.46</c:v>
                </c:pt>
                <c:pt idx="2161">
                  <c:v>109.46</c:v>
                </c:pt>
                <c:pt idx="2162">
                  <c:v>108.45</c:v>
                </c:pt>
                <c:pt idx="2163">
                  <c:v>108.1</c:v>
                </c:pt>
                <c:pt idx="2164">
                  <c:v>106.3</c:v>
                </c:pt>
                <c:pt idx="2165">
                  <c:v>106.2</c:v>
                </c:pt>
                <c:pt idx="2166">
                  <c:v>106.98</c:v>
                </c:pt>
                <c:pt idx="2167">
                  <c:v>105.68</c:v>
                </c:pt>
                <c:pt idx="2168">
                  <c:v>104.64</c:v>
                </c:pt>
                <c:pt idx="2169">
                  <c:v>103.93</c:v>
                </c:pt>
                <c:pt idx="2170">
                  <c:v>103.92</c:v>
                </c:pt>
                <c:pt idx="2171">
                  <c:v>103.92</c:v>
                </c:pt>
                <c:pt idx="2172">
                  <c:v>104.14</c:v>
                </c:pt>
                <c:pt idx="2173">
                  <c:v>104.09</c:v>
                </c:pt>
                <c:pt idx="2174">
                  <c:v>103.47</c:v>
                </c:pt>
                <c:pt idx="2175">
                  <c:v>103.15</c:v>
                </c:pt>
                <c:pt idx="2176">
                  <c:v>103.36</c:v>
                </c:pt>
                <c:pt idx="2177">
                  <c:v>104.67</c:v>
                </c:pt>
                <c:pt idx="2178">
                  <c:v>104.43</c:v>
                </c:pt>
                <c:pt idx="2179">
                  <c:v>105.96</c:v>
                </c:pt>
                <c:pt idx="2180">
                  <c:v>105.5</c:v>
                </c:pt>
                <c:pt idx="2181">
                  <c:v>104.39</c:v>
                </c:pt>
                <c:pt idx="2182">
                  <c:v>104.24</c:v>
                </c:pt>
                <c:pt idx="2183">
                  <c:v>105.64</c:v>
                </c:pt>
                <c:pt idx="2184">
                  <c:v>104.22</c:v>
                </c:pt>
                <c:pt idx="2185">
                  <c:v>103.28</c:v>
                </c:pt>
                <c:pt idx="2186">
                  <c:v>102</c:v>
                </c:pt>
                <c:pt idx="2187">
                  <c:v>99.36</c:v>
                </c:pt>
                <c:pt idx="2188">
                  <c:v>99.27</c:v>
                </c:pt>
                <c:pt idx="2189">
                  <c:v>98.49</c:v>
                </c:pt>
                <c:pt idx="2190">
                  <c:v>101.06</c:v>
                </c:pt>
                <c:pt idx="2191">
                  <c:v>101.25</c:v>
                </c:pt>
                <c:pt idx="2192">
                  <c:v>102.21</c:v>
                </c:pt>
                <c:pt idx="2193">
                  <c:v>101.23</c:v>
                </c:pt>
                <c:pt idx="2194">
                  <c:v>103.15</c:v>
                </c:pt>
                <c:pt idx="2195">
                  <c:v>105.22</c:v>
                </c:pt>
                <c:pt idx="2196">
                  <c:v>105.22</c:v>
                </c:pt>
                <c:pt idx="2197">
                  <c:v>103.2</c:v>
                </c:pt>
                <c:pt idx="2198">
                  <c:v>101.9</c:v>
                </c:pt>
                <c:pt idx="2199">
                  <c:v>101.86</c:v>
                </c:pt>
                <c:pt idx="2200">
                  <c:v>104.7</c:v>
                </c:pt>
                <c:pt idx="2201">
                  <c:v>103.76</c:v>
                </c:pt>
                <c:pt idx="2202">
                  <c:v>102.03</c:v>
                </c:pt>
                <c:pt idx="2203">
                  <c:v>100.78</c:v>
                </c:pt>
                <c:pt idx="2204">
                  <c:v>100.73</c:v>
                </c:pt>
                <c:pt idx="2205">
                  <c:v>100.79</c:v>
                </c:pt>
                <c:pt idx="2206">
                  <c:v>102.57</c:v>
                </c:pt>
                <c:pt idx="2207">
                  <c:v>101.2</c:v>
                </c:pt>
                <c:pt idx="2208">
                  <c:v>99.92</c:v>
                </c:pt>
                <c:pt idx="2209">
                  <c:v>100.4</c:v>
                </c:pt>
                <c:pt idx="2210">
                  <c:v>100.53</c:v>
                </c:pt>
                <c:pt idx="2211">
                  <c:v>100.91</c:v>
                </c:pt>
                <c:pt idx="2212">
                  <c:v>100.93</c:v>
                </c:pt>
                <c:pt idx="2213">
                  <c:v>101.77</c:v>
                </c:pt>
                <c:pt idx="2214">
                  <c:v>101.72</c:v>
                </c:pt>
                <c:pt idx="2215">
                  <c:v>102.27</c:v>
                </c:pt>
                <c:pt idx="2216">
                  <c:v>102.19</c:v>
                </c:pt>
                <c:pt idx="2217">
                  <c:v>102.15</c:v>
                </c:pt>
                <c:pt idx="2218">
                  <c:v>102.53</c:v>
                </c:pt>
                <c:pt idx="2219">
                  <c:v>102.55</c:v>
                </c:pt>
                <c:pt idx="2220">
                  <c:v>101.09</c:v>
                </c:pt>
                <c:pt idx="2221">
                  <c:v>102.12</c:v>
                </c:pt>
                <c:pt idx="2222">
                  <c:v>103.81</c:v>
                </c:pt>
                <c:pt idx="2223">
                  <c:v>104</c:v>
                </c:pt>
                <c:pt idx="2224">
                  <c:v>104.4</c:v>
                </c:pt>
                <c:pt idx="2225">
                  <c:v>104.4</c:v>
                </c:pt>
                <c:pt idx="2226">
                  <c:v>103.67</c:v>
                </c:pt>
                <c:pt idx="2227">
                  <c:v>104.42</c:v>
                </c:pt>
                <c:pt idx="2228">
                  <c:v>103.89</c:v>
                </c:pt>
                <c:pt idx="2229">
                  <c:v>104.63</c:v>
                </c:pt>
                <c:pt idx="2230">
                  <c:v>104.06</c:v>
                </c:pt>
                <c:pt idx="2231">
                  <c:v>104.34</c:v>
                </c:pt>
                <c:pt idx="2232">
                  <c:v>103.56</c:v>
                </c:pt>
                <c:pt idx="2233">
                  <c:v>103.34</c:v>
                </c:pt>
                <c:pt idx="2234">
                  <c:v>102.1</c:v>
                </c:pt>
                <c:pt idx="2235">
                  <c:v>102.44</c:v>
                </c:pt>
                <c:pt idx="2236">
                  <c:v>103.61</c:v>
                </c:pt>
                <c:pt idx="2237">
                  <c:v>104.49</c:v>
                </c:pt>
                <c:pt idx="2238">
                  <c:v>104.01</c:v>
                </c:pt>
                <c:pt idx="2239">
                  <c:v>103.74</c:v>
                </c:pt>
                <c:pt idx="2240">
                  <c:v>102.73</c:v>
                </c:pt>
                <c:pt idx="2241">
                  <c:v>103.33</c:v>
                </c:pt>
                <c:pt idx="2242">
                  <c:v>104.2</c:v>
                </c:pt>
                <c:pt idx="2243">
                  <c:v>104.01</c:v>
                </c:pt>
                <c:pt idx="2244">
                  <c:v>104.83</c:v>
                </c:pt>
                <c:pt idx="2245">
                  <c:v>105.65</c:v>
                </c:pt>
                <c:pt idx="2246">
                  <c:v>105.4</c:v>
                </c:pt>
                <c:pt idx="2247">
                  <c:v>105</c:v>
                </c:pt>
                <c:pt idx="2248">
                  <c:v>104.75</c:v>
                </c:pt>
                <c:pt idx="2249">
                  <c:v>104.6</c:v>
                </c:pt>
                <c:pt idx="2250">
                  <c:v>104.68</c:v>
                </c:pt>
                <c:pt idx="2251">
                  <c:v>104.15</c:v>
                </c:pt>
                <c:pt idx="2252">
                  <c:v>101.1</c:v>
                </c:pt>
                <c:pt idx="2253">
                  <c:v>100.24</c:v>
                </c:pt>
                <c:pt idx="2254">
                  <c:v>101.33</c:v>
                </c:pt>
                <c:pt idx="2255">
                  <c:v>102.45</c:v>
                </c:pt>
                <c:pt idx="2256">
                  <c:v>102.29</c:v>
                </c:pt>
                <c:pt idx="2257">
                  <c:v>101.47</c:v>
                </c:pt>
                <c:pt idx="2258">
                  <c:v>100.47</c:v>
                </c:pt>
                <c:pt idx="2259">
                  <c:v>99.32</c:v>
                </c:pt>
                <c:pt idx="2260">
                  <c:v>99.92</c:v>
                </c:pt>
                <c:pt idx="2261">
                  <c:v>99.97</c:v>
                </c:pt>
                <c:pt idx="2262">
                  <c:v>100.12</c:v>
                </c:pt>
                <c:pt idx="2263">
                  <c:v>101.43</c:v>
                </c:pt>
                <c:pt idx="2264">
                  <c:v>102.13</c:v>
                </c:pt>
                <c:pt idx="2265">
                  <c:v>102.18</c:v>
                </c:pt>
                <c:pt idx="2266">
                  <c:v>102.18</c:v>
                </c:pt>
                <c:pt idx="2267">
                  <c:v>102.1</c:v>
                </c:pt>
                <c:pt idx="2268">
                  <c:v>102.45</c:v>
                </c:pt>
                <c:pt idx="2269">
                  <c:v>102.43</c:v>
                </c:pt>
                <c:pt idx="2270">
                  <c:v>101.03</c:v>
                </c:pt>
                <c:pt idx="2271">
                  <c:v>100.04</c:v>
                </c:pt>
                <c:pt idx="2272">
                  <c:v>99.29</c:v>
                </c:pt>
                <c:pt idx="2273">
                  <c:v>96.94</c:v>
                </c:pt>
                <c:pt idx="2274">
                  <c:v>97.04</c:v>
                </c:pt>
                <c:pt idx="2275">
                  <c:v>96.97</c:v>
                </c:pt>
                <c:pt idx="2276">
                  <c:v>94.7</c:v>
                </c:pt>
                <c:pt idx="2277">
                  <c:v>96.49</c:v>
                </c:pt>
                <c:pt idx="2278">
                  <c:v>96.08</c:v>
                </c:pt>
                <c:pt idx="2279">
                  <c:v>97.05</c:v>
                </c:pt>
                <c:pt idx="2280">
                  <c:v>97.06</c:v>
                </c:pt>
                <c:pt idx="2281">
                  <c:v>97.4</c:v>
                </c:pt>
                <c:pt idx="2282">
                  <c:v>99.1</c:v>
                </c:pt>
                <c:pt idx="2283">
                  <c:v>99.29</c:v>
                </c:pt>
                <c:pt idx="2284">
                  <c:v>100.07</c:v>
                </c:pt>
                <c:pt idx="2285">
                  <c:v>100.45</c:v>
                </c:pt>
                <c:pt idx="2286">
                  <c:v>102.79</c:v>
                </c:pt>
                <c:pt idx="2287">
                  <c:v>103.2</c:v>
                </c:pt>
                <c:pt idx="2288">
                  <c:v>104.18</c:v>
                </c:pt>
                <c:pt idx="2289">
                  <c:v>103.94</c:v>
                </c:pt>
                <c:pt idx="2290">
                  <c:v>103.63</c:v>
                </c:pt>
                <c:pt idx="2291">
                  <c:v>104.59</c:v>
                </c:pt>
                <c:pt idx="2292">
                  <c:v>105.02</c:v>
                </c:pt>
                <c:pt idx="2293">
                  <c:v>105.02</c:v>
                </c:pt>
                <c:pt idx="2294">
                  <c:v>106.33</c:v>
                </c:pt>
                <c:pt idx="2295">
                  <c:v>107.03</c:v>
                </c:pt>
                <c:pt idx="2296">
                  <c:v>103.15</c:v>
                </c:pt>
                <c:pt idx="2297">
                  <c:v>104</c:v>
                </c:pt>
                <c:pt idx="2298">
                  <c:v>105.66</c:v>
                </c:pt>
                <c:pt idx="2299">
                  <c:v>105.92</c:v>
                </c:pt>
                <c:pt idx="2300">
                  <c:v>106.19</c:v>
                </c:pt>
                <c:pt idx="2301">
                  <c:v>106.3</c:v>
                </c:pt>
                <c:pt idx="2302">
                  <c:v>106.38</c:v>
                </c:pt>
                <c:pt idx="2303">
                  <c:v>106.06</c:v>
                </c:pt>
                <c:pt idx="2304">
                  <c:v>107.37</c:v>
                </c:pt>
                <c:pt idx="2305">
                  <c:v>106.6</c:v>
                </c:pt>
                <c:pt idx="2306">
                  <c:v>106.43</c:v>
                </c:pt>
                <c:pt idx="2307">
                  <c:v>106.72</c:v>
                </c:pt>
                <c:pt idx="2308">
                  <c:v>108.3</c:v>
                </c:pt>
                <c:pt idx="2309">
                  <c:v>108.82</c:v>
                </c:pt>
                <c:pt idx="2310">
                  <c:v>108.61</c:v>
                </c:pt>
                <c:pt idx="2311">
                  <c:v>107.78</c:v>
                </c:pt>
                <c:pt idx="2312">
                  <c:v>108.54</c:v>
                </c:pt>
                <c:pt idx="2313">
                  <c:v>107.84</c:v>
                </c:pt>
                <c:pt idx="2314">
                  <c:v>108.7</c:v>
                </c:pt>
                <c:pt idx="2315">
                  <c:v>110.1</c:v>
                </c:pt>
                <c:pt idx="2316">
                  <c:v>110.5</c:v>
                </c:pt>
                <c:pt idx="2317">
                  <c:v>110.35</c:v>
                </c:pt>
                <c:pt idx="2318">
                  <c:v>110.16</c:v>
                </c:pt>
                <c:pt idx="2319">
                  <c:v>110.72</c:v>
                </c:pt>
                <c:pt idx="2320">
                  <c:v>110.34</c:v>
                </c:pt>
                <c:pt idx="2321">
                  <c:v>110.79</c:v>
                </c:pt>
                <c:pt idx="2322">
                  <c:v>111.04</c:v>
                </c:pt>
                <c:pt idx="2323">
                  <c:v>112.27</c:v>
                </c:pt>
                <c:pt idx="2324">
                  <c:v>113.18</c:v>
                </c:pt>
                <c:pt idx="2325">
                  <c:v>113.62</c:v>
                </c:pt>
                <c:pt idx="2326">
                  <c:v>113.3</c:v>
                </c:pt>
                <c:pt idx="2327">
                  <c:v>112.72</c:v>
                </c:pt>
                <c:pt idx="2328">
                  <c:v>111.23</c:v>
                </c:pt>
                <c:pt idx="2329">
                  <c:v>111.43</c:v>
                </c:pt>
                <c:pt idx="2330">
                  <c:v>111.9</c:v>
                </c:pt>
                <c:pt idx="2331">
                  <c:v>111.34</c:v>
                </c:pt>
                <c:pt idx="2332">
                  <c:v>110.73</c:v>
                </c:pt>
                <c:pt idx="2333">
                  <c:v>111.27</c:v>
                </c:pt>
                <c:pt idx="2334">
                  <c:v>111.86</c:v>
                </c:pt>
                <c:pt idx="2335">
                  <c:v>111.14</c:v>
                </c:pt>
                <c:pt idx="2336">
                  <c:v>111.14</c:v>
                </c:pt>
                <c:pt idx="2337">
                  <c:v>111.67</c:v>
                </c:pt>
                <c:pt idx="2338">
                  <c:v>113.27</c:v>
                </c:pt>
                <c:pt idx="2339">
                  <c:v>114</c:v>
                </c:pt>
                <c:pt idx="2340">
                  <c:v>112.96</c:v>
                </c:pt>
                <c:pt idx="2341">
                  <c:v>113.4</c:v>
                </c:pt>
                <c:pt idx="2342">
                  <c:v>113.22</c:v>
                </c:pt>
                <c:pt idx="2343">
                  <c:v>113.02</c:v>
                </c:pt>
                <c:pt idx="2344">
                  <c:v>113.76</c:v>
                </c:pt>
                <c:pt idx="2345">
                  <c:v>112.3</c:v>
                </c:pt>
                <c:pt idx="2346">
                  <c:v>112.34</c:v>
                </c:pt>
                <c:pt idx="2347">
                  <c:v>112.51</c:v>
                </c:pt>
                <c:pt idx="2348">
                  <c:v>109.09</c:v>
                </c:pt>
                <c:pt idx="2349">
                  <c:v>109.18</c:v>
                </c:pt>
                <c:pt idx="2350">
                  <c:v>109.07</c:v>
                </c:pt>
                <c:pt idx="2351">
                  <c:v>108.51</c:v>
                </c:pt>
                <c:pt idx="2352">
                  <c:v>107.49</c:v>
                </c:pt>
                <c:pt idx="2353">
                  <c:v>106.49</c:v>
                </c:pt>
                <c:pt idx="2354">
                  <c:v>107.41</c:v>
                </c:pt>
                <c:pt idx="2355">
                  <c:v>109.13</c:v>
                </c:pt>
                <c:pt idx="2356">
                  <c:v>109.03</c:v>
                </c:pt>
                <c:pt idx="2357">
                  <c:v>110.76</c:v>
                </c:pt>
                <c:pt idx="2358">
                  <c:v>108.63</c:v>
                </c:pt>
                <c:pt idx="2359">
                  <c:v>109.38</c:v>
                </c:pt>
                <c:pt idx="2360">
                  <c:v>111.62</c:v>
                </c:pt>
                <c:pt idx="2361">
                  <c:v>112.59</c:v>
                </c:pt>
                <c:pt idx="2362">
                  <c:v>113.64</c:v>
                </c:pt>
                <c:pt idx="2363">
                  <c:v>112.74</c:v>
                </c:pt>
                <c:pt idx="2364">
                  <c:v>110.58</c:v>
                </c:pt>
                <c:pt idx="2365">
                  <c:v>110.14</c:v>
                </c:pt>
                <c:pt idx="2366">
                  <c:v>110.12</c:v>
                </c:pt>
                <c:pt idx="2367">
                  <c:v>111.24</c:v>
                </c:pt>
                <c:pt idx="2368">
                  <c:v>111.29</c:v>
                </c:pt>
                <c:pt idx="2369">
                  <c:v>111.16</c:v>
                </c:pt>
                <c:pt idx="2370">
                  <c:v>112.94</c:v>
                </c:pt>
                <c:pt idx="2371">
                  <c:v>112.3</c:v>
                </c:pt>
                <c:pt idx="2372">
                  <c:v>111.94</c:v>
                </c:pt>
                <c:pt idx="2373">
                  <c:v>117.7</c:v>
                </c:pt>
                <c:pt idx="2374">
                  <c:v>115.05</c:v>
                </c:pt>
                <c:pt idx="2375">
                  <c:v>112.85</c:v>
                </c:pt>
                <c:pt idx="2376">
                  <c:v>113.63</c:v>
                </c:pt>
                <c:pt idx="2377">
                  <c:v>114.36</c:v>
                </c:pt>
                <c:pt idx="2378">
                  <c:v>112.4</c:v>
                </c:pt>
                <c:pt idx="2379">
                  <c:v>112.09</c:v>
                </c:pt>
                <c:pt idx="2380">
                  <c:v>111.38</c:v>
                </c:pt>
                <c:pt idx="2381">
                  <c:v>113.36</c:v>
                </c:pt>
                <c:pt idx="2382">
                  <c:v>114.84</c:v>
                </c:pt>
                <c:pt idx="2383">
                  <c:v>116.14</c:v>
                </c:pt>
                <c:pt idx="2384">
                  <c:v>116.38</c:v>
                </c:pt>
                <c:pt idx="2385">
                  <c:v>118.14</c:v>
                </c:pt>
                <c:pt idx="2386">
                  <c:v>119.05</c:v>
                </c:pt>
                <c:pt idx="2387">
                  <c:v>119.95</c:v>
                </c:pt>
                <c:pt idx="2388">
                  <c:v>119.29</c:v>
                </c:pt>
                <c:pt idx="2389">
                  <c:v>119.31</c:v>
                </c:pt>
                <c:pt idx="2390">
                  <c:v>119.03</c:v>
                </c:pt>
                <c:pt idx="2391">
                  <c:v>119.21</c:v>
                </c:pt>
                <c:pt idx="2392">
                  <c:v>118.5</c:v>
                </c:pt>
                <c:pt idx="2393">
                  <c:v>116.75</c:v>
                </c:pt>
                <c:pt idx="2394">
                  <c:v>116.75</c:v>
                </c:pt>
                <c:pt idx="2395">
                  <c:v>116.67</c:v>
                </c:pt>
                <c:pt idx="2396">
                  <c:v>116.7</c:v>
                </c:pt>
                <c:pt idx="2397">
                  <c:v>117.5</c:v>
                </c:pt>
                <c:pt idx="2398">
                  <c:v>117.4</c:v>
                </c:pt>
                <c:pt idx="2399">
                  <c:v>117.67</c:v>
                </c:pt>
                <c:pt idx="2400">
                  <c:v>119.74</c:v>
                </c:pt>
                <c:pt idx="2401">
                  <c:v>119.16</c:v>
                </c:pt>
                <c:pt idx="2402">
                  <c:v>119.17</c:v>
                </c:pt>
                <c:pt idx="2403">
                  <c:v>119.17</c:v>
                </c:pt>
                <c:pt idx="2404">
                  <c:v>119.39</c:v>
                </c:pt>
                <c:pt idx="2405">
                  <c:v>119.52</c:v>
                </c:pt>
                <c:pt idx="2406">
                  <c:v>119.31</c:v>
                </c:pt>
                <c:pt idx="2407">
                  <c:v>119.87</c:v>
                </c:pt>
                <c:pt idx="2408">
                  <c:v>118.74</c:v>
                </c:pt>
                <c:pt idx="2409">
                  <c:v>119.82</c:v>
                </c:pt>
                <c:pt idx="2410">
                  <c:v>118.22</c:v>
                </c:pt>
                <c:pt idx="2411">
                  <c:v>114.14</c:v>
                </c:pt>
                <c:pt idx="2412">
                  <c:v>113.63</c:v>
                </c:pt>
                <c:pt idx="2413">
                  <c:v>113.81</c:v>
                </c:pt>
                <c:pt idx="2414">
                  <c:v>114.54</c:v>
                </c:pt>
                <c:pt idx="2415">
                  <c:v>114.05</c:v>
                </c:pt>
                <c:pt idx="2416">
                  <c:v>108.95</c:v>
                </c:pt>
                <c:pt idx="2417">
                  <c:v>108.95</c:v>
                </c:pt>
                <c:pt idx="2418">
                  <c:v>109.65</c:v>
                </c:pt>
                <c:pt idx="2419">
                  <c:v>110.16</c:v>
                </c:pt>
                <c:pt idx="2420">
                  <c:v>110.11</c:v>
                </c:pt>
                <c:pt idx="2421">
                  <c:v>110.3</c:v>
                </c:pt>
                <c:pt idx="2422">
                  <c:v>110.3</c:v>
                </c:pt>
                <c:pt idx="2423">
                  <c:v>107.89</c:v>
                </c:pt>
                <c:pt idx="2424">
                  <c:v>108.34</c:v>
                </c:pt>
                <c:pt idx="2425">
                  <c:v>109.99</c:v>
                </c:pt>
                <c:pt idx="2426">
                  <c:v>109.62</c:v>
                </c:pt>
                <c:pt idx="2427">
                  <c:v>110.59</c:v>
                </c:pt>
                <c:pt idx="2428">
                  <c:v>110.07</c:v>
                </c:pt>
                <c:pt idx="2429">
                  <c:v>111.7</c:v>
                </c:pt>
                <c:pt idx="2430">
                  <c:v>111.86</c:v>
                </c:pt>
                <c:pt idx="2431">
                  <c:v>109.95</c:v>
                </c:pt>
                <c:pt idx="2432">
                  <c:v>111.25</c:v>
                </c:pt>
                <c:pt idx="2433">
                  <c:v>111.73</c:v>
                </c:pt>
                <c:pt idx="2434">
                  <c:v>113.19</c:v>
                </c:pt>
                <c:pt idx="2435">
                  <c:v>112.98</c:v>
                </c:pt>
                <c:pt idx="2436">
                  <c:v>112.98</c:v>
                </c:pt>
                <c:pt idx="2437">
                  <c:v>113.04</c:v>
                </c:pt>
                <c:pt idx="2438">
                  <c:v>114.27</c:v>
                </c:pt>
                <c:pt idx="2439">
                  <c:v>115.5</c:v>
                </c:pt>
                <c:pt idx="2440">
                  <c:v>114.13</c:v>
                </c:pt>
                <c:pt idx="2441">
                  <c:v>114.1</c:v>
                </c:pt>
                <c:pt idx="2442">
                  <c:v>114.93</c:v>
                </c:pt>
                <c:pt idx="2443">
                  <c:v>115.29</c:v>
                </c:pt>
                <c:pt idx="2444">
                  <c:v>117.75</c:v>
                </c:pt>
                <c:pt idx="2445">
                  <c:v>117.36</c:v>
                </c:pt>
                <c:pt idx="2446">
                  <c:v>117.39</c:v>
                </c:pt>
                <c:pt idx="2447">
                  <c:v>117.3</c:v>
                </c:pt>
                <c:pt idx="2448">
                  <c:v>117.08</c:v>
                </c:pt>
                <c:pt idx="2449">
                  <c:v>118.3</c:v>
                </c:pt>
                <c:pt idx="2450">
                  <c:v>118.56</c:v>
                </c:pt>
                <c:pt idx="2451">
                  <c:v>119.04</c:v>
                </c:pt>
                <c:pt idx="2452">
                  <c:v>119.49</c:v>
                </c:pt>
                <c:pt idx="2453">
                  <c:v>119.35</c:v>
                </c:pt>
                <c:pt idx="2454">
                  <c:v>119.21</c:v>
                </c:pt>
                <c:pt idx="2455">
                  <c:v>119.81</c:v>
                </c:pt>
                <c:pt idx="2456">
                  <c:v>119.81</c:v>
                </c:pt>
                <c:pt idx="2457">
                  <c:v>120.51</c:v>
                </c:pt>
                <c:pt idx="2458">
                  <c:v>121.77</c:v>
                </c:pt>
                <c:pt idx="2459">
                  <c:v>122.74</c:v>
                </c:pt>
                <c:pt idx="2460">
                  <c:v>123.72</c:v>
                </c:pt>
                <c:pt idx="2461">
                  <c:v>122.82</c:v>
                </c:pt>
                <c:pt idx="2462">
                  <c:v>122.3</c:v>
                </c:pt>
                <c:pt idx="2463">
                  <c:v>122.36</c:v>
                </c:pt>
                <c:pt idx="2464">
                  <c:v>123.56</c:v>
                </c:pt>
                <c:pt idx="2465">
                  <c:v>122.9</c:v>
                </c:pt>
                <c:pt idx="2466">
                  <c:v>123.11</c:v>
                </c:pt>
                <c:pt idx="2467">
                  <c:v>122.76</c:v>
                </c:pt>
                <c:pt idx="2468">
                  <c:v>122.38</c:v>
                </c:pt>
                <c:pt idx="2469">
                  <c:v>122.5</c:v>
                </c:pt>
                <c:pt idx="2470">
                  <c:v>123.2</c:v>
                </c:pt>
                <c:pt idx="2471">
                  <c:v>123.69</c:v>
                </c:pt>
                <c:pt idx="2472">
                  <c:v>124.06</c:v>
                </c:pt>
                <c:pt idx="2473">
                  <c:v>124.16</c:v>
                </c:pt>
                <c:pt idx="2474">
                  <c:v>124.38</c:v>
                </c:pt>
                <c:pt idx="2475">
                  <c:v>123.98</c:v>
                </c:pt>
                <c:pt idx="2476">
                  <c:v>123.34</c:v>
                </c:pt>
                <c:pt idx="2477">
                  <c:v>122.14</c:v>
                </c:pt>
                <c:pt idx="2478">
                  <c:v>122.4</c:v>
                </c:pt>
                <c:pt idx="2479">
                  <c:v>123.24</c:v>
                </c:pt>
                <c:pt idx="2480">
                  <c:v>124.89</c:v>
                </c:pt>
                <c:pt idx="2481">
                  <c:v>125.11</c:v>
                </c:pt>
                <c:pt idx="2482">
                  <c:v>125.91</c:v>
                </c:pt>
                <c:pt idx="2483">
                  <c:v>125.19</c:v>
                </c:pt>
                <c:pt idx="2484">
                  <c:v>123.78</c:v>
                </c:pt>
                <c:pt idx="2485">
                  <c:v>124.74</c:v>
                </c:pt>
                <c:pt idx="2486">
                  <c:v>123.8</c:v>
                </c:pt>
                <c:pt idx="2487">
                  <c:v>123.9</c:v>
                </c:pt>
                <c:pt idx="2488">
                  <c:v>123.47</c:v>
                </c:pt>
                <c:pt idx="2489">
                  <c:v>122.82</c:v>
                </c:pt>
                <c:pt idx="2490">
                  <c:v>123.98</c:v>
                </c:pt>
                <c:pt idx="2491">
                  <c:v>122.62</c:v>
                </c:pt>
                <c:pt idx="2492">
                  <c:v>123.23</c:v>
                </c:pt>
                <c:pt idx="2493">
                  <c:v>123.01</c:v>
                </c:pt>
                <c:pt idx="2494">
                  <c:v>123.92</c:v>
                </c:pt>
                <c:pt idx="2495">
                  <c:v>124.42</c:v>
                </c:pt>
                <c:pt idx="2496">
                  <c:v>124.46</c:v>
                </c:pt>
                <c:pt idx="2497">
                  <c:v>122.81</c:v>
                </c:pt>
                <c:pt idx="2498">
                  <c:v>122.81</c:v>
                </c:pt>
                <c:pt idx="2499">
                  <c:v>123.21</c:v>
                </c:pt>
                <c:pt idx="2500">
                  <c:v>123.21</c:v>
                </c:pt>
                <c:pt idx="2501">
                  <c:v>122.72</c:v>
                </c:pt>
                <c:pt idx="2502">
                  <c:v>123.14</c:v>
                </c:pt>
                <c:pt idx="2503">
                  <c:v>124.04</c:v>
                </c:pt>
                <c:pt idx="2504">
                  <c:v>124.17</c:v>
                </c:pt>
                <c:pt idx="2505">
                  <c:v>124.34</c:v>
                </c:pt>
                <c:pt idx="2506">
                  <c:v>123.62</c:v>
                </c:pt>
                <c:pt idx="2507">
                  <c:v>125.71</c:v>
                </c:pt>
                <c:pt idx="2508">
                  <c:v>124.01</c:v>
                </c:pt>
                <c:pt idx="2509">
                  <c:v>124.12</c:v>
                </c:pt>
                <c:pt idx="2510">
                  <c:v>125.22</c:v>
                </c:pt>
                <c:pt idx="2511">
                  <c:v>125.08</c:v>
                </c:pt>
                <c:pt idx="2512">
                  <c:v>124.57</c:v>
                </c:pt>
                <c:pt idx="2513">
                  <c:v>123.03</c:v>
                </c:pt>
                <c:pt idx="2514">
                  <c:v>123.6</c:v>
                </c:pt>
                <c:pt idx="2515">
                  <c:v>125.98</c:v>
                </c:pt>
                <c:pt idx="2516">
                  <c:v>127.41</c:v>
                </c:pt>
                <c:pt idx="2517">
                  <c:v>126.13</c:v>
                </c:pt>
                <c:pt idx="2518">
                  <c:v>125.68</c:v>
                </c:pt>
                <c:pt idx="2519">
                  <c:v>126.76</c:v>
                </c:pt>
                <c:pt idx="2520">
                  <c:v>127.45</c:v>
                </c:pt>
                <c:pt idx="2521">
                  <c:v>127.38</c:v>
                </c:pt>
                <c:pt idx="2522">
                  <c:v>127.21</c:v>
                </c:pt>
                <c:pt idx="2523">
                  <c:v>128.29</c:v>
                </c:pt>
                <c:pt idx="2524">
                  <c:v>129.33000000000001</c:v>
                </c:pt>
                <c:pt idx="2525">
                  <c:v>128.79</c:v>
                </c:pt>
                <c:pt idx="2526">
                  <c:v>128.79</c:v>
                </c:pt>
                <c:pt idx="2527">
                  <c:v>125.86</c:v>
                </c:pt>
                <c:pt idx="2528">
                  <c:v>124.74</c:v>
                </c:pt>
                <c:pt idx="2529">
                  <c:v>124.22</c:v>
                </c:pt>
                <c:pt idx="2530">
                  <c:v>125.47</c:v>
                </c:pt>
                <c:pt idx="2531">
                  <c:v>126.84</c:v>
                </c:pt>
                <c:pt idx="2532">
                  <c:v>126.39</c:v>
                </c:pt>
                <c:pt idx="2533">
                  <c:v>129.13</c:v>
                </c:pt>
                <c:pt idx="2534">
                  <c:v>129.57</c:v>
                </c:pt>
                <c:pt idx="2535">
                  <c:v>128.58000000000001</c:v>
                </c:pt>
                <c:pt idx="2536">
                  <c:v>128.22999999999999</c:v>
                </c:pt>
                <c:pt idx="2537">
                  <c:v>127.62</c:v>
                </c:pt>
                <c:pt idx="2538">
                  <c:v>129.15</c:v>
                </c:pt>
                <c:pt idx="2539">
                  <c:v>128.87</c:v>
                </c:pt>
                <c:pt idx="2540">
                  <c:v>129.54</c:v>
                </c:pt>
                <c:pt idx="2541">
                  <c:v>129.74</c:v>
                </c:pt>
                <c:pt idx="2542">
                  <c:v>128.97</c:v>
                </c:pt>
                <c:pt idx="2543">
                  <c:v>130.47</c:v>
                </c:pt>
                <c:pt idx="2544">
                  <c:v>131.18</c:v>
                </c:pt>
                <c:pt idx="2545">
                  <c:v>131.11000000000001</c:v>
                </c:pt>
                <c:pt idx="2546">
                  <c:v>131.59</c:v>
                </c:pt>
                <c:pt idx="2547">
                  <c:v>130.22</c:v>
                </c:pt>
                <c:pt idx="2548">
                  <c:v>127.47</c:v>
                </c:pt>
                <c:pt idx="2549">
                  <c:v>127.56</c:v>
                </c:pt>
                <c:pt idx="2550">
                  <c:v>127.88</c:v>
                </c:pt>
                <c:pt idx="2551">
                  <c:v>128.28</c:v>
                </c:pt>
                <c:pt idx="2552">
                  <c:v>129.84</c:v>
                </c:pt>
                <c:pt idx="2553">
                  <c:v>131.09</c:v>
                </c:pt>
                <c:pt idx="2554">
                  <c:v>131.09</c:v>
                </c:pt>
                <c:pt idx="2555">
                  <c:v>130.87</c:v>
                </c:pt>
                <c:pt idx="2556">
                  <c:v>131.03</c:v>
                </c:pt>
                <c:pt idx="2557">
                  <c:v>131.22</c:v>
                </c:pt>
                <c:pt idx="2558">
                  <c:v>131.56</c:v>
                </c:pt>
                <c:pt idx="2559">
                  <c:v>131.62</c:v>
                </c:pt>
                <c:pt idx="2560">
                  <c:v>130.4</c:v>
                </c:pt>
                <c:pt idx="2561">
                  <c:v>129.99</c:v>
                </c:pt>
                <c:pt idx="2562">
                  <c:v>129.55000000000001</c:v>
                </c:pt>
                <c:pt idx="2563">
                  <c:v>130.08000000000001</c:v>
                </c:pt>
                <c:pt idx="2564">
                  <c:v>131.36000000000001</c:v>
                </c:pt>
                <c:pt idx="2565">
                  <c:v>128.79</c:v>
                </c:pt>
                <c:pt idx="2566">
                  <c:v>128.61000000000001</c:v>
                </c:pt>
                <c:pt idx="2567">
                  <c:v>128.16999999999999</c:v>
                </c:pt>
                <c:pt idx="2568">
                  <c:v>127.71</c:v>
                </c:pt>
                <c:pt idx="2569">
                  <c:v>128.06</c:v>
                </c:pt>
                <c:pt idx="2570">
                  <c:v>129.37</c:v>
                </c:pt>
                <c:pt idx="2571">
                  <c:v>128.97999999999999</c:v>
                </c:pt>
                <c:pt idx="2572">
                  <c:v>127.95</c:v>
                </c:pt>
                <c:pt idx="2573">
                  <c:v>127.11</c:v>
                </c:pt>
                <c:pt idx="2574">
                  <c:v>129.05000000000001</c:v>
                </c:pt>
                <c:pt idx="2575">
                  <c:v>128.66</c:v>
                </c:pt>
                <c:pt idx="2576">
                  <c:v>126.92</c:v>
                </c:pt>
                <c:pt idx="2577">
                  <c:v>127.82</c:v>
                </c:pt>
                <c:pt idx="2578">
                  <c:v>128.18</c:v>
                </c:pt>
                <c:pt idx="2579">
                  <c:v>129.29</c:v>
                </c:pt>
                <c:pt idx="2580">
                  <c:v>129.37</c:v>
                </c:pt>
                <c:pt idx="2581">
                  <c:v>128.07</c:v>
                </c:pt>
                <c:pt idx="2582">
                  <c:v>128.22999999999999</c:v>
                </c:pt>
                <c:pt idx="2583">
                  <c:v>126.16</c:v>
                </c:pt>
                <c:pt idx="2584">
                  <c:v>128.66</c:v>
                </c:pt>
                <c:pt idx="2585">
                  <c:v>129.29</c:v>
                </c:pt>
                <c:pt idx="2586">
                  <c:v>130.79</c:v>
                </c:pt>
                <c:pt idx="2587">
                  <c:v>129.57</c:v>
                </c:pt>
                <c:pt idx="2588">
                  <c:v>130.51</c:v>
                </c:pt>
                <c:pt idx="2589">
                  <c:v>130.25</c:v>
                </c:pt>
                <c:pt idx="2590">
                  <c:v>128.38999999999999</c:v>
                </c:pt>
                <c:pt idx="2591">
                  <c:v>130.15</c:v>
                </c:pt>
                <c:pt idx="2592">
                  <c:v>130.4</c:v>
                </c:pt>
                <c:pt idx="2593">
                  <c:v>129.53</c:v>
                </c:pt>
                <c:pt idx="2594">
                  <c:v>129.97999999999999</c:v>
                </c:pt>
                <c:pt idx="2595">
                  <c:v>129.66</c:v>
                </c:pt>
                <c:pt idx="2596">
                  <c:v>129.66</c:v>
                </c:pt>
                <c:pt idx="2597">
                  <c:v>131.88</c:v>
                </c:pt>
                <c:pt idx="2598">
                  <c:v>132.06</c:v>
                </c:pt>
                <c:pt idx="2599">
                  <c:v>129.91</c:v>
                </c:pt>
                <c:pt idx="2600">
                  <c:v>128.88</c:v>
                </c:pt>
                <c:pt idx="2601">
                  <c:v>127.97</c:v>
                </c:pt>
                <c:pt idx="2602">
                  <c:v>128.57</c:v>
                </c:pt>
                <c:pt idx="2603">
                  <c:v>129.25</c:v>
                </c:pt>
                <c:pt idx="2604">
                  <c:v>129.22999999999999</c:v>
                </c:pt>
                <c:pt idx="2605">
                  <c:v>128.43</c:v>
                </c:pt>
                <c:pt idx="2606">
                  <c:v>130.05000000000001</c:v>
                </c:pt>
                <c:pt idx="2607">
                  <c:v>130.72</c:v>
                </c:pt>
                <c:pt idx="2608">
                  <c:v>131.63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341536"/>
        <c:axId val="-1503339904"/>
      </c:scatterChart>
      <c:valAx>
        <c:axId val="-15033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39904"/>
        <c:crosses val="autoZero"/>
        <c:crossBetween val="midCat"/>
      </c:valAx>
      <c:valAx>
        <c:axId val="-15033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4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Plots'!$J$1</c:f>
              <c:strCache>
                <c:ptCount val="1"/>
                <c:pt idx="0">
                  <c:v>CMS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Plots'!$J$2:$J$2610</c:f>
              <c:numCache>
                <c:formatCode>General</c:formatCode>
                <c:ptCount val="2609"/>
                <c:pt idx="0">
                  <c:v>13.43</c:v>
                </c:pt>
                <c:pt idx="1">
                  <c:v>13.44</c:v>
                </c:pt>
                <c:pt idx="2">
                  <c:v>13.38</c:v>
                </c:pt>
                <c:pt idx="3">
                  <c:v>13.38</c:v>
                </c:pt>
                <c:pt idx="4">
                  <c:v>13.35</c:v>
                </c:pt>
                <c:pt idx="5">
                  <c:v>13.35</c:v>
                </c:pt>
                <c:pt idx="6">
                  <c:v>13.51</c:v>
                </c:pt>
                <c:pt idx="7">
                  <c:v>13.51</c:v>
                </c:pt>
                <c:pt idx="8">
                  <c:v>13.4</c:v>
                </c:pt>
                <c:pt idx="9">
                  <c:v>13.21</c:v>
                </c:pt>
                <c:pt idx="10">
                  <c:v>13.21</c:v>
                </c:pt>
                <c:pt idx="11">
                  <c:v>13.3</c:v>
                </c:pt>
                <c:pt idx="12">
                  <c:v>13.35</c:v>
                </c:pt>
                <c:pt idx="13">
                  <c:v>13.3</c:v>
                </c:pt>
                <c:pt idx="14">
                  <c:v>13.25</c:v>
                </c:pt>
                <c:pt idx="15">
                  <c:v>13.47</c:v>
                </c:pt>
                <c:pt idx="16">
                  <c:v>13.59</c:v>
                </c:pt>
                <c:pt idx="17">
                  <c:v>13.63</c:v>
                </c:pt>
                <c:pt idx="18">
                  <c:v>13.76</c:v>
                </c:pt>
                <c:pt idx="19">
                  <c:v>13.75</c:v>
                </c:pt>
                <c:pt idx="20">
                  <c:v>13.75</c:v>
                </c:pt>
                <c:pt idx="21">
                  <c:v>13.88</c:v>
                </c:pt>
                <c:pt idx="22">
                  <c:v>13.92</c:v>
                </c:pt>
                <c:pt idx="23">
                  <c:v>13.88</c:v>
                </c:pt>
                <c:pt idx="24">
                  <c:v>13.81</c:v>
                </c:pt>
                <c:pt idx="25">
                  <c:v>13.59</c:v>
                </c:pt>
                <c:pt idx="26">
                  <c:v>13.53</c:v>
                </c:pt>
                <c:pt idx="27">
                  <c:v>13.52</c:v>
                </c:pt>
                <c:pt idx="28">
                  <c:v>13.4</c:v>
                </c:pt>
                <c:pt idx="29">
                  <c:v>13.74</c:v>
                </c:pt>
                <c:pt idx="30">
                  <c:v>13.3</c:v>
                </c:pt>
                <c:pt idx="31">
                  <c:v>13.05</c:v>
                </c:pt>
                <c:pt idx="32">
                  <c:v>13.13</c:v>
                </c:pt>
                <c:pt idx="33">
                  <c:v>13.17</c:v>
                </c:pt>
                <c:pt idx="34">
                  <c:v>13.43</c:v>
                </c:pt>
                <c:pt idx="35">
                  <c:v>13.53</c:v>
                </c:pt>
                <c:pt idx="36">
                  <c:v>13.85</c:v>
                </c:pt>
                <c:pt idx="37">
                  <c:v>14.09</c:v>
                </c:pt>
                <c:pt idx="38">
                  <c:v>14.23</c:v>
                </c:pt>
                <c:pt idx="39">
                  <c:v>14.11</c:v>
                </c:pt>
                <c:pt idx="40">
                  <c:v>14.37</c:v>
                </c:pt>
                <c:pt idx="41">
                  <c:v>14.56</c:v>
                </c:pt>
                <c:pt idx="42">
                  <c:v>14.71</c:v>
                </c:pt>
                <c:pt idx="43">
                  <c:v>14.42</c:v>
                </c:pt>
                <c:pt idx="44">
                  <c:v>13.97</c:v>
                </c:pt>
                <c:pt idx="45">
                  <c:v>14.05</c:v>
                </c:pt>
                <c:pt idx="46">
                  <c:v>14.09</c:v>
                </c:pt>
                <c:pt idx="47">
                  <c:v>14.05</c:v>
                </c:pt>
                <c:pt idx="48">
                  <c:v>14.37</c:v>
                </c:pt>
                <c:pt idx="49">
                  <c:v>14.37</c:v>
                </c:pt>
                <c:pt idx="50">
                  <c:v>14.14</c:v>
                </c:pt>
                <c:pt idx="51">
                  <c:v>14.24</c:v>
                </c:pt>
                <c:pt idx="52">
                  <c:v>14.54</c:v>
                </c:pt>
                <c:pt idx="53">
                  <c:v>14.87</c:v>
                </c:pt>
                <c:pt idx="54">
                  <c:v>14.8</c:v>
                </c:pt>
                <c:pt idx="55">
                  <c:v>14.86</c:v>
                </c:pt>
                <c:pt idx="56">
                  <c:v>15.12</c:v>
                </c:pt>
                <c:pt idx="57">
                  <c:v>15.06</c:v>
                </c:pt>
                <c:pt idx="58">
                  <c:v>15.07</c:v>
                </c:pt>
                <c:pt idx="59">
                  <c:v>15.13</c:v>
                </c:pt>
                <c:pt idx="60">
                  <c:v>15.46</c:v>
                </c:pt>
                <c:pt idx="61">
                  <c:v>15.6</c:v>
                </c:pt>
                <c:pt idx="62">
                  <c:v>15.46</c:v>
                </c:pt>
                <c:pt idx="63">
                  <c:v>15.3</c:v>
                </c:pt>
                <c:pt idx="64">
                  <c:v>15.37</c:v>
                </c:pt>
                <c:pt idx="65">
                  <c:v>15.67</c:v>
                </c:pt>
                <c:pt idx="66">
                  <c:v>15.74</c:v>
                </c:pt>
                <c:pt idx="67">
                  <c:v>15.63</c:v>
                </c:pt>
                <c:pt idx="68">
                  <c:v>15.69</c:v>
                </c:pt>
                <c:pt idx="69">
                  <c:v>15.89</c:v>
                </c:pt>
                <c:pt idx="70">
                  <c:v>15.89</c:v>
                </c:pt>
                <c:pt idx="71">
                  <c:v>15.94</c:v>
                </c:pt>
                <c:pt idx="72">
                  <c:v>15.94</c:v>
                </c:pt>
                <c:pt idx="73">
                  <c:v>16.04</c:v>
                </c:pt>
                <c:pt idx="74">
                  <c:v>15.66</c:v>
                </c:pt>
                <c:pt idx="75">
                  <c:v>15.66</c:v>
                </c:pt>
                <c:pt idx="76">
                  <c:v>15.79</c:v>
                </c:pt>
                <c:pt idx="77">
                  <c:v>15.74</c:v>
                </c:pt>
                <c:pt idx="78">
                  <c:v>15.69</c:v>
                </c:pt>
                <c:pt idx="79">
                  <c:v>15.49</c:v>
                </c:pt>
                <c:pt idx="80">
                  <c:v>15.55</c:v>
                </c:pt>
                <c:pt idx="81">
                  <c:v>15.75</c:v>
                </c:pt>
                <c:pt idx="82">
                  <c:v>15.66</c:v>
                </c:pt>
                <c:pt idx="83">
                  <c:v>15.78</c:v>
                </c:pt>
                <c:pt idx="84">
                  <c:v>15.8</c:v>
                </c:pt>
                <c:pt idx="85">
                  <c:v>15.69</c:v>
                </c:pt>
                <c:pt idx="86">
                  <c:v>15.69</c:v>
                </c:pt>
                <c:pt idx="87">
                  <c:v>15.9</c:v>
                </c:pt>
                <c:pt idx="88">
                  <c:v>15.86</c:v>
                </c:pt>
                <c:pt idx="89">
                  <c:v>15.54</c:v>
                </c:pt>
                <c:pt idx="90">
                  <c:v>15.22</c:v>
                </c:pt>
                <c:pt idx="91">
                  <c:v>15.38</c:v>
                </c:pt>
                <c:pt idx="92">
                  <c:v>15.54</c:v>
                </c:pt>
                <c:pt idx="93">
                  <c:v>15.39</c:v>
                </c:pt>
                <c:pt idx="94">
                  <c:v>15.3</c:v>
                </c:pt>
                <c:pt idx="95">
                  <c:v>15.17</c:v>
                </c:pt>
                <c:pt idx="96">
                  <c:v>15.25</c:v>
                </c:pt>
                <c:pt idx="97">
                  <c:v>15.51</c:v>
                </c:pt>
                <c:pt idx="98">
                  <c:v>15.36</c:v>
                </c:pt>
                <c:pt idx="99">
                  <c:v>14.89</c:v>
                </c:pt>
                <c:pt idx="100">
                  <c:v>14.81</c:v>
                </c:pt>
                <c:pt idx="101">
                  <c:v>14.59</c:v>
                </c:pt>
                <c:pt idx="102">
                  <c:v>14.65</c:v>
                </c:pt>
                <c:pt idx="103">
                  <c:v>14.57</c:v>
                </c:pt>
                <c:pt idx="104">
                  <c:v>14.89</c:v>
                </c:pt>
                <c:pt idx="105">
                  <c:v>14.83</c:v>
                </c:pt>
                <c:pt idx="106">
                  <c:v>14.83</c:v>
                </c:pt>
                <c:pt idx="107">
                  <c:v>15.12</c:v>
                </c:pt>
                <c:pt idx="108">
                  <c:v>15.13</c:v>
                </c:pt>
                <c:pt idx="109">
                  <c:v>15.19</c:v>
                </c:pt>
                <c:pt idx="110">
                  <c:v>15.58</c:v>
                </c:pt>
                <c:pt idx="111">
                  <c:v>15.49</c:v>
                </c:pt>
                <c:pt idx="112">
                  <c:v>15.32</c:v>
                </c:pt>
                <c:pt idx="113">
                  <c:v>15.4</c:v>
                </c:pt>
                <c:pt idx="114">
                  <c:v>15.29</c:v>
                </c:pt>
                <c:pt idx="115">
                  <c:v>15.27</c:v>
                </c:pt>
                <c:pt idx="116">
                  <c:v>15.38</c:v>
                </c:pt>
                <c:pt idx="117">
                  <c:v>15.63</c:v>
                </c:pt>
                <c:pt idx="118">
                  <c:v>15.51</c:v>
                </c:pt>
                <c:pt idx="119">
                  <c:v>15.5</c:v>
                </c:pt>
                <c:pt idx="120">
                  <c:v>15.69</c:v>
                </c:pt>
                <c:pt idx="121">
                  <c:v>15.62</c:v>
                </c:pt>
                <c:pt idx="122">
                  <c:v>15.76</c:v>
                </c:pt>
                <c:pt idx="123">
                  <c:v>15.73</c:v>
                </c:pt>
                <c:pt idx="124">
                  <c:v>15.77</c:v>
                </c:pt>
                <c:pt idx="125">
                  <c:v>15.71</c:v>
                </c:pt>
                <c:pt idx="126">
                  <c:v>15.65</c:v>
                </c:pt>
                <c:pt idx="127">
                  <c:v>15.74</c:v>
                </c:pt>
                <c:pt idx="128">
                  <c:v>15.75</c:v>
                </c:pt>
                <c:pt idx="129">
                  <c:v>15.83</c:v>
                </c:pt>
                <c:pt idx="130">
                  <c:v>15.82</c:v>
                </c:pt>
                <c:pt idx="131">
                  <c:v>15.67</c:v>
                </c:pt>
                <c:pt idx="132">
                  <c:v>15.69</c:v>
                </c:pt>
                <c:pt idx="133">
                  <c:v>15.55</c:v>
                </c:pt>
                <c:pt idx="134">
                  <c:v>15.43</c:v>
                </c:pt>
                <c:pt idx="135">
                  <c:v>15.53</c:v>
                </c:pt>
                <c:pt idx="136">
                  <c:v>15.55</c:v>
                </c:pt>
                <c:pt idx="137">
                  <c:v>15.53</c:v>
                </c:pt>
                <c:pt idx="138">
                  <c:v>15.46</c:v>
                </c:pt>
                <c:pt idx="139">
                  <c:v>15.62</c:v>
                </c:pt>
                <c:pt idx="140">
                  <c:v>15.62</c:v>
                </c:pt>
                <c:pt idx="141">
                  <c:v>15.84</c:v>
                </c:pt>
                <c:pt idx="142">
                  <c:v>15.98</c:v>
                </c:pt>
                <c:pt idx="143">
                  <c:v>15.94</c:v>
                </c:pt>
                <c:pt idx="144">
                  <c:v>15.78</c:v>
                </c:pt>
                <c:pt idx="145">
                  <c:v>15.9</c:v>
                </c:pt>
                <c:pt idx="146">
                  <c:v>16.05</c:v>
                </c:pt>
                <c:pt idx="147">
                  <c:v>15.91</c:v>
                </c:pt>
                <c:pt idx="148">
                  <c:v>15.92</c:v>
                </c:pt>
                <c:pt idx="149">
                  <c:v>15.85</c:v>
                </c:pt>
                <c:pt idx="150">
                  <c:v>15.72</c:v>
                </c:pt>
                <c:pt idx="151">
                  <c:v>15.77</c:v>
                </c:pt>
                <c:pt idx="152">
                  <c:v>15.8</c:v>
                </c:pt>
                <c:pt idx="153">
                  <c:v>15.77</c:v>
                </c:pt>
                <c:pt idx="154">
                  <c:v>15.8</c:v>
                </c:pt>
                <c:pt idx="155">
                  <c:v>16.38</c:v>
                </c:pt>
                <c:pt idx="156">
                  <c:v>16.55</c:v>
                </c:pt>
                <c:pt idx="157">
                  <c:v>16.13</c:v>
                </c:pt>
                <c:pt idx="158">
                  <c:v>16.350000000000001</c:v>
                </c:pt>
                <c:pt idx="159">
                  <c:v>16.309999999999999</c:v>
                </c:pt>
                <c:pt idx="160">
                  <c:v>16.260000000000002</c:v>
                </c:pt>
                <c:pt idx="161">
                  <c:v>16.510000000000002</c:v>
                </c:pt>
                <c:pt idx="162">
                  <c:v>16.11</c:v>
                </c:pt>
                <c:pt idx="163">
                  <c:v>15.69</c:v>
                </c:pt>
                <c:pt idx="164">
                  <c:v>15.27</c:v>
                </c:pt>
                <c:pt idx="165">
                  <c:v>15.07</c:v>
                </c:pt>
                <c:pt idx="166">
                  <c:v>15.5</c:v>
                </c:pt>
                <c:pt idx="167">
                  <c:v>15.46</c:v>
                </c:pt>
                <c:pt idx="168">
                  <c:v>15.75</c:v>
                </c:pt>
                <c:pt idx="169">
                  <c:v>15.68</c:v>
                </c:pt>
                <c:pt idx="170">
                  <c:v>15.56</c:v>
                </c:pt>
                <c:pt idx="171">
                  <c:v>15.59</c:v>
                </c:pt>
                <c:pt idx="172">
                  <c:v>15.45</c:v>
                </c:pt>
                <c:pt idx="173">
                  <c:v>15.3</c:v>
                </c:pt>
                <c:pt idx="174">
                  <c:v>14.74</c:v>
                </c:pt>
                <c:pt idx="175">
                  <c:v>14.78</c:v>
                </c:pt>
                <c:pt idx="176">
                  <c:v>14.61</c:v>
                </c:pt>
                <c:pt idx="177">
                  <c:v>14.38</c:v>
                </c:pt>
                <c:pt idx="178">
                  <c:v>14.51</c:v>
                </c:pt>
                <c:pt idx="179">
                  <c:v>14.71</c:v>
                </c:pt>
                <c:pt idx="180">
                  <c:v>14.68</c:v>
                </c:pt>
                <c:pt idx="181">
                  <c:v>14.68</c:v>
                </c:pt>
                <c:pt idx="182">
                  <c:v>14.32</c:v>
                </c:pt>
                <c:pt idx="183">
                  <c:v>14.61</c:v>
                </c:pt>
                <c:pt idx="184">
                  <c:v>14.76</c:v>
                </c:pt>
                <c:pt idx="185">
                  <c:v>14.26</c:v>
                </c:pt>
                <c:pt idx="186">
                  <c:v>14.31</c:v>
                </c:pt>
                <c:pt idx="187">
                  <c:v>14.42</c:v>
                </c:pt>
                <c:pt idx="188">
                  <c:v>14.45</c:v>
                </c:pt>
                <c:pt idx="189">
                  <c:v>14.8</c:v>
                </c:pt>
                <c:pt idx="190">
                  <c:v>14.91</c:v>
                </c:pt>
                <c:pt idx="191">
                  <c:v>14.95</c:v>
                </c:pt>
                <c:pt idx="192">
                  <c:v>15.29</c:v>
                </c:pt>
                <c:pt idx="193">
                  <c:v>15.39</c:v>
                </c:pt>
                <c:pt idx="194">
                  <c:v>15.55</c:v>
                </c:pt>
                <c:pt idx="195">
                  <c:v>15.54</c:v>
                </c:pt>
                <c:pt idx="196">
                  <c:v>15.46</c:v>
                </c:pt>
                <c:pt idx="197">
                  <c:v>15.13</c:v>
                </c:pt>
                <c:pt idx="198">
                  <c:v>14.89</c:v>
                </c:pt>
                <c:pt idx="199">
                  <c:v>15.08</c:v>
                </c:pt>
                <c:pt idx="200">
                  <c:v>15.18</c:v>
                </c:pt>
                <c:pt idx="201">
                  <c:v>15.27</c:v>
                </c:pt>
                <c:pt idx="202">
                  <c:v>14.93</c:v>
                </c:pt>
                <c:pt idx="203">
                  <c:v>14.65</c:v>
                </c:pt>
                <c:pt idx="204">
                  <c:v>14.68</c:v>
                </c:pt>
                <c:pt idx="205">
                  <c:v>14.68</c:v>
                </c:pt>
                <c:pt idx="206">
                  <c:v>14.68</c:v>
                </c:pt>
                <c:pt idx="207">
                  <c:v>14.87</c:v>
                </c:pt>
                <c:pt idx="208">
                  <c:v>15.24</c:v>
                </c:pt>
                <c:pt idx="209">
                  <c:v>15.44</c:v>
                </c:pt>
                <c:pt idx="210">
                  <c:v>15.67</c:v>
                </c:pt>
                <c:pt idx="211">
                  <c:v>15.76</c:v>
                </c:pt>
                <c:pt idx="212">
                  <c:v>15.84</c:v>
                </c:pt>
                <c:pt idx="213">
                  <c:v>15.81</c:v>
                </c:pt>
                <c:pt idx="214">
                  <c:v>16</c:v>
                </c:pt>
                <c:pt idx="215">
                  <c:v>15.62</c:v>
                </c:pt>
                <c:pt idx="216">
                  <c:v>15.85</c:v>
                </c:pt>
                <c:pt idx="217">
                  <c:v>15.97</c:v>
                </c:pt>
                <c:pt idx="218">
                  <c:v>15.69</c:v>
                </c:pt>
                <c:pt idx="219">
                  <c:v>15.92</c:v>
                </c:pt>
                <c:pt idx="220">
                  <c:v>16.059999999999999</c:v>
                </c:pt>
                <c:pt idx="221">
                  <c:v>16.28</c:v>
                </c:pt>
                <c:pt idx="222">
                  <c:v>16.57</c:v>
                </c:pt>
                <c:pt idx="223">
                  <c:v>16.309999999999999</c:v>
                </c:pt>
                <c:pt idx="224">
                  <c:v>16.16</c:v>
                </c:pt>
                <c:pt idx="225">
                  <c:v>15.92</c:v>
                </c:pt>
                <c:pt idx="226">
                  <c:v>16.23</c:v>
                </c:pt>
                <c:pt idx="227">
                  <c:v>16.170000000000002</c:v>
                </c:pt>
                <c:pt idx="228">
                  <c:v>16.059999999999999</c:v>
                </c:pt>
                <c:pt idx="229">
                  <c:v>16.190000000000001</c:v>
                </c:pt>
                <c:pt idx="230">
                  <c:v>16.89</c:v>
                </c:pt>
                <c:pt idx="231">
                  <c:v>17.059999999999999</c:v>
                </c:pt>
                <c:pt idx="232">
                  <c:v>17.16</c:v>
                </c:pt>
                <c:pt idx="233">
                  <c:v>16.96</c:v>
                </c:pt>
                <c:pt idx="234">
                  <c:v>17.170000000000002</c:v>
                </c:pt>
                <c:pt idx="235">
                  <c:v>17.36</c:v>
                </c:pt>
                <c:pt idx="236">
                  <c:v>17.399999999999999</c:v>
                </c:pt>
                <c:pt idx="237">
                  <c:v>17.34</c:v>
                </c:pt>
                <c:pt idx="238">
                  <c:v>17.14</c:v>
                </c:pt>
                <c:pt idx="239">
                  <c:v>17.04</c:v>
                </c:pt>
                <c:pt idx="240">
                  <c:v>17.04</c:v>
                </c:pt>
                <c:pt idx="241">
                  <c:v>17.329999999999998</c:v>
                </c:pt>
                <c:pt idx="242">
                  <c:v>17.5</c:v>
                </c:pt>
                <c:pt idx="243">
                  <c:v>17.5</c:v>
                </c:pt>
                <c:pt idx="244">
                  <c:v>17.47</c:v>
                </c:pt>
                <c:pt idx="245">
                  <c:v>17.760000000000002</c:v>
                </c:pt>
                <c:pt idx="246">
                  <c:v>17.43</c:v>
                </c:pt>
                <c:pt idx="247">
                  <c:v>17.5</c:v>
                </c:pt>
                <c:pt idx="248">
                  <c:v>17.84</c:v>
                </c:pt>
                <c:pt idx="249">
                  <c:v>17.8</c:v>
                </c:pt>
                <c:pt idx="250">
                  <c:v>17.79</c:v>
                </c:pt>
                <c:pt idx="251">
                  <c:v>17.79</c:v>
                </c:pt>
                <c:pt idx="252">
                  <c:v>17.73</c:v>
                </c:pt>
                <c:pt idx="253">
                  <c:v>17.52</c:v>
                </c:pt>
                <c:pt idx="254">
                  <c:v>17.649999999999999</c:v>
                </c:pt>
                <c:pt idx="255">
                  <c:v>17.7</c:v>
                </c:pt>
                <c:pt idx="256">
                  <c:v>17.87</c:v>
                </c:pt>
                <c:pt idx="257">
                  <c:v>17.91</c:v>
                </c:pt>
                <c:pt idx="258">
                  <c:v>17.97</c:v>
                </c:pt>
                <c:pt idx="259">
                  <c:v>17.87</c:v>
                </c:pt>
                <c:pt idx="260">
                  <c:v>17.73</c:v>
                </c:pt>
                <c:pt idx="261">
                  <c:v>18.05</c:v>
                </c:pt>
                <c:pt idx="262">
                  <c:v>17.8</c:v>
                </c:pt>
                <c:pt idx="263">
                  <c:v>18.010000000000002</c:v>
                </c:pt>
                <c:pt idx="264">
                  <c:v>17.71</c:v>
                </c:pt>
                <c:pt idx="265">
                  <c:v>18.059999999999999</c:v>
                </c:pt>
                <c:pt idx="266">
                  <c:v>18.010000000000002</c:v>
                </c:pt>
                <c:pt idx="267">
                  <c:v>18.02</c:v>
                </c:pt>
                <c:pt idx="268">
                  <c:v>18.149999999999999</c:v>
                </c:pt>
                <c:pt idx="269">
                  <c:v>18.02</c:v>
                </c:pt>
                <c:pt idx="270">
                  <c:v>18.22</c:v>
                </c:pt>
                <c:pt idx="271">
                  <c:v>18.27</c:v>
                </c:pt>
                <c:pt idx="272">
                  <c:v>18.55</c:v>
                </c:pt>
                <c:pt idx="273">
                  <c:v>18.600000000000001</c:v>
                </c:pt>
                <c:pt idx="274">
                  <c:v>18.68</c:v>
                </c:pt>
                <c:pt idx="275">
                  <c:v>18.84</c:v>
                </c:pt>
                <c:pt idx="276">
                  <c:v>18.920000000000002</c:v>
                </c:pt>
                <c:pt idx="277">
                  <c:v>18.829999999999998</c:v>
                </c:pt>
                <c:pt idx="278">
                  <c:v>18.53</c:v>
                </c:pt>
                <c:pt idx="279">
                  <c:v>18.75</c:v>
                </c:pt>
                <c:pt idx="280">
                  <c:v>18.809999999999999</c:v>
                </c:pt>
                <c:pt idx="281">
                  <c:v>18.75</c:v>
                </c:pt>
                <c:pt idx="282">
                  <c:v>18.649999999999999</c:v>
                </c:pt>
                <c:pt idx="283">
                  <c:v>18.670000000000002</c:v>
                </c:pt>
                <c:pt idx="284">
                  <c:v>18.55</c:v>
                </c:pt>
                <c:pt idx="285">
                  <c:v>18.690000000000001</c:v>
                </c:pt>
                <c:pt idx="286">
                  <c:v>18.72</c:v>
                </c:pt>
                <c:pt idx="287">
                  <c:v>18.329999999999998</c:v>
                </c:pt>
                <c:pt idx="288">
                  <c:v>18.3</c:v>
                </c:pt>
                <c:pt idx="289">
                  <c:v>18.510000000000002</c:v>
                </c:pt>
                <c:pt idx="290">
                  <c:v>18.38</c:v>
                </c:pt>
                <c:pt idx="291">
                  <c:v>18.23</c:v>
                </c:pt>
                <c:pt idx="292">
                  <c:v>18.62</c:v>
                </c:pt>
                <c:pt idx="293">
                  <c:v>18.260000000000002</c:v>
                </c:pt>
                <c:pt idx="294">
                  <c:v>18.63</c:v>
                </c:pt>
                <c:pt idx="295">
                  <c:v>18.38</c:v>
                </c:pt>
                <c:pt idx="296">
                  <c:v>18.25</c:v>
                </c:pt>
                <c:pt idx="297">
                  <c:v>18.100000000000001</c:v>
                </c:pt>
                <c:pt idx="298">
                  <c:v>17.940000000000001</c:v>
                </c:pt>
                <c:pt idx="299">
                  <c:v>17.95</c:v>
                </c:pt>
                <c:pt idx="300">
                  <c:v>17.84</c:v>
                </c:pt>
                <c:pt idx="301">
                  <c:v>17.98</c:v>
                </c:pt>
                <c:pt idx="302">
                  <c:v>17.72</c:v>
                </c:pt>
                <c:pt idx="303">
                  <c:v>17.8</c:v>
                </c:pt>
                <c:pt idx="304">
                  <c:v>17.95</c:v>
                </c:pt>
                <c:pt idx="305">
                  <c:v>17.829999999999998</c:v>
                </c:pt>
                <c:pt idx="306">
                  <c:v>18.02</c:v>
                </c:pt>
                <c:pt idx="307">
                  <c:v>17.87</c:v>
                </c:pt>
                <c:pt idx="308">
                  <c:v>18</c:v>
                </c:pt>
                <c:pt idx="309">
                  <c:v>18</c:v>
                </c:pt>
                <c:pt idx="310">
                  <c:v>17.88</c:v>
                </c:pt>
                <c:pt idx="311">
                  <c:v>17.91</c:v>
                </c:pt>
                <c:pt idx="312">
                  <c:v>17.97</c:v>
                </c:pt>
                <c:pt idx="313">
                  <c:v>18.21</c:v>
                </c:pt>
                <c:pt idx="314">
                  <c:v>18.45</c:v>
                </c:pt>
                <c:pt idx="315">
                  <c:v>18.62</c:v>
                </c:pt>
                <c:pt idx="316">
                  <c:v>18.63</c:v>
                </c:pt>
                <c:pt idx="317">
                  <c:v>18.41</c:v>
                </c:pt>
                <c:pt idx="318">
                  <c:v>18.52</c:v>
                </c:pt>
                <c:pt idx="319">
                  <c:v>18.649999999999999</c:v>
                </c:pt>
                <c:pt idx="320">
                  <c:v>18.760000000000002</c:v>
                </c:pt>
                <c:pt idx="321">
                  <c:v>18.89</c:v>
                </c:pt>
                <c:pt idx="322">
                  <c:v>18.93</c:v>
                </c:pt>
                <c:pt idx="323">
                  <c:v>18.829999999999998</c:v>
                </c:pt>
                <c:pt idx="324">
                  <c:v>19.010000000000002</c:v>
                </c:pt>
                <c:pt idx="325">
                  <c:v>19.09</c:v>
                </c:pt>
                <c:pt idx="326">
                  <c:v>19.14</c:v>
                </c:pt>
                <c:pt idx="327">
                  <c:v>19.149999999999999</c:v>
                </c:pt>
                <c:pt idx="328">
                  <c:v>19.14</c:v>
                </c:pt>
                <c:pt idx="329">
                  <c:v>19.16</c:v>
                </c:pt>
                <c:pt idx="330">
                  <c:v>19.16</c:v>
                </c:pt>
                <c:pt idx="331">
                  <c:v>18.940000000000001</c:v>
                </c:pt>
                <c:pt idx="332">
                  <c:v>18.760000000000002</c:v>
                </c:pt>
                <c:pt idx="333">
                  <c:v>18.77</c:v>
                </c:pt>
                <c:pt idx="334">
                  <c:v>18.760000000000002</c:v>
                </c:pt>
                <c:pt idx="335">
                  <c:v>18.600000000000001</c:v>
                </c:pt>
                <c:pt idx="336">
                  <c:v>18.760000000000002</c:v>
                </c:pt>
                <c:pt idx="337">
                  <c:v>18.8</c:v>
                </c:pt>
                <c:pt idx="338">
                  <c:v>18.75</c:v>
                </c:pt>
                <c:pt idx="339">
                  <c:v>18.71</c:v>
                </c:pt>
                <c:pt idx="340">
                  <c:v>18.91</c:v>
                </c:pt>
                <c:pt idx="341">
                  <c:v>18.739999999999998</c:v>
                </c:pt>
                <c:pt idx="342">
                  <c:v>18.739999999999998</c:v>
                </c:pt>
                <c:pt idx="343">
                  <c:v>18.86</c:v>
                </c:pt>
                <c:pt idx="344">
                  <c:v>18.940000000000001</c:v>
                </c:pt>
                <c:pt idx="345">
                  <c:v>19</c:v>
                </c:pt>
                <c:pt idx="346">
                  <c:v>19</c:v>
                </c:pt>
                <c:pt idx="347">
                  <c:v>19.14</c:v>
                </c:pt>
                <c:pt idx="348">
                  <c:v>19</c:v>
                </c:pt>
                <c:pt idx="349">
                  <c:v>19.12</c:v>
                </c:pt>
                <c:pt idx="350">
                  <c:v>19.13</c:v>
                </c:pt>
                <c:pt idx="351">
                  <c:v>19.38</c:v>
                </c:pt>
                <c:pt idx="352">
                  <c:v>19.54</c:v>
                </c:pt>
                <c:pt idx="353">
                  <c:v>19.52</c:v>
                </c:pt>
                <c:pt idx="354">
                  <c:v>19.63</c:v>
                </c:pt>
                <c:pt idx="355">
                  <c:v>19.34</c:v>
                </c:pt>
                <c:pt idx="356">
                  <c:v>19.5</c:v>
                </c:pt>
                <c:pt idx="357">
                  <c:v>19.71</c:v>
                </c:pt>
                <c:pt idx="358">
                  <c:v>19.62</c:v>
                </c:pt>
                <c:pt idx="359">
                  <c:v>19.41</c:v>
                </c:pt>
                <c:pt idx="360">
                  <c:v>19.350000000000001</c:v>
                </c:pt>
                <c:pt idx="361">
                  <c:v>19.489999999999998</c:v>
                </c:pt>
                <c:pt idx="362">
                  <c:v>19.3</c:v>
                </c:pt>
                <c:pt idx="363">
                  <c:v>19.09</c:v>
                </c:pt>
                <c:pt idx="364">
                  <c:v>19.28</c:v>
                </c:pt>
                <c:pt idx="365">
                  <c:v>19.27</c:v>
                </c:pt>
                <c:pt idx="366">
                  <c:v>19.329999999999998</c:v>
                </c:pt>
                <c:pt idx="367">
                  <c:v>19.46</c:v>
                </c:pt>
                <c:pt idx="368">
                  <c:v>19.59</c:v>
                </c:pt>
                <c:pt idx="369">
                  <c:v>19.53</c:v>
                </c:pt>
                <c:pt idx="370">
                  <c:v>19.62</c:v>
                </c:pt>
                <c:pt idx="371">
                  <c:v>19.62</c:v>
                </c:pt>
                <c:pt idx="372">
                  <c:v>19.38</c:v>
                </c:pt>
                <c:pt idx="373">
                  <c:v>19.350000000000001</c:v>
                </c:pt>
                <c:pt idx="374">
                  <c:v>19.059999999999999</c:v>
                </c:pt>
                <c:pt idx="375">
                  <c:v>19.13</c:v>
                </c:pt>
                <c:pt idx="376">
                  <c:v>19.260000000000002</c:v>
                </c:pt>
                <c:pt idx="377">
                  <c:v>19.12</c:v>
                </c:pt>
                <c:pt idx="378">
                  <c:v>19.2</c:v>
                </c:pt>
                <c:pt idx="379">
                  <c:v>19.41</c:v>
                </c:pt>
                <c:pt idx="380">
                  <c:v>19.170000000000002</c:v>
                </c:pt>
                <c:pt idx="381">
                  <c:v>19.16</c:v>
                </c:pt>
                <c:pt idx="382">
                  <c:v>19.600000000000001</c:v>
                </c:pt>
                <c:pt idx="383">
                  <c:v>19.71</c:v>
                </c:pt>
                <c:pt idx="384">
                  <c:v>19.25</c:v>
                </c:pt>
                <c:pt idx="385">
                  <c:v>19.23</c:v>
                </c:pt>
                <c:pt idx="386">
                  <c:v>19.13</c:v>
                </c:pt>
                <c:pt idx="387">
                  <c:v>18.88</c:v>
                </c:pt>
                <c:pt idx="388">
                  <c:v>18.600000000000001</c:v>
                </c:pt>
                <c:pt idx="389">
                  <c:v>18.72</c:v>
                </c:pt>
                <c:pt idx="390">
                  <c:v>18.91</c:v>
                </c:pt>
                <c:pt idx="391">
                  <c:v>19.260000000000002</c:v>
                </c:pt>
                <c:pt idx="392">
                  <c:v>19.25</c:v>
                </c:pt>
                <c:pt idx="393">
                  <c:v>19.2</c:v>
                </c:pt>
                <c:pt idx="394">
                  <c:v>19.100000000000001</c:v>
                </c:pt>
                <c:pt idx="395">
                  <c:v>19.13</c:v>
                </c:pt>
                <c:pt idx="396">
                  <c:v>19.309999999999999</c:v>
                </c:pt>
                <c:pt idx="397">
                  <c:v>19.45</c:v>
                </c:pt>
                <c:pt idx="398">
                  <c:v>19.78</c:v>
                </c:pt>
                <c:pt idx="399">
                  <c:v>19.64</c:v>
                </c:pt>
                <c:pt idx="400">
                  <c:v>19.7</c:v>
                </c:pt>
                <c:pt idx="401">
                  <c:v>19.64</c:v>
                </c:pt>
                <c:pt idx="402">
                  <c:v>19.420000000000002</c:v>
                </c:pt>
                <c:pt idx="403">
                  <c:v>19.63</c:v>
                </c:pt>
                <c:pt idx="404">
                  <c:v>19.579999999999998</c:v>
                </c:pt>
                <c:pt idx="405">
                  <c:v>19.260000000000002</c:v>
                </c:pt>
                <c:pt idx="406">
                  <c:v>18.899999999999999</c:v>
                </c:pt>
                <c:pt idx="407">
                  <c:v>18.93</c:v>
                </c:pt>
                <c:pt idx="408">
                  <c:v>18.96</c:v>
                </c:pt>
                <c:pt idx="409">
                  <c:v>19.04</c:v>
                </c:pt>
                <c:pt idx="410">
                  <c:v>19.28</c:v>
                </c:pt>
                <c:pt idx="411">
                  <c:v>18.899999999999999</c:v>
                </c:pt>
                <c:pt idx="412">
                  <c:v>19.04</c:v>
                </c:pt>
                <c:pt idx="413">
                  <c:v>19.39</c:v>
                </c:pt>
                <c:pt idx="414">
                  <c:v>19.43</c:v>
                </c:pt>
                <c:pt idx="415">
                  <c:v>19.43</c:v>
                </c:pt>
                <c:pt idx="416">
                  <c:v>19.32</c:v>
                </c:pt>
                <c:pt idx="417">
                  <c:v>18.940000000000001</c:v>
                </c:pt>
                <c:pt idx="418">
                  <c:v>19.059999999999999</c:v>
                </c:pt>
                <c:pt idx="419">
                  <c:v>19.34</c:v>
                </c:pt>
                <c:pt idx="420">
                  <c:v>19.8</c:v>
                </c:pt>
                <c:pt idx="421">
                  <c:v>19.87</c:v>
                </c:pt>
                <c:pt idx="422">
                  <c:v>19.940000000000001</c:v>
                </c:pt>
                <c:pt idx="423">
                  <c:v>19.899999999999999</c:v>
                </c:pt>
                <c:pt idx="424">
                  <c:v>19.829999999999998</c:v>
                </c:pt>
                <c:pt idx="425">
                  <c:v>20.149999999999999</c:v>
                </c:pt>
                <c:pt idx="426">
                  <c:v>20.059999999999999</c:v>
                </c:pt>
                <c:pt idx="427">
                  <c:v>20.39</c:v>
                </c:pt>
                <c:pt idx="428">
                  <c:v>20.18</c:v>
                </c:pt>
                <c:pt idx="429">
                  <c:v>20.309999999999999</c:v>
                </c:pt>
                <c:pt idx="430">
                  <c:v>20.21</c:v>
                </c:pt>
                <c:pt idx="431">
                  <c:v>20.12</c:v>
                </c:pt>
                <c:pt idx="432">
                  <c:v>20.079999999999998</c:v>
                </c:pt>
                <c:pt idx="433">
                  <c:v>20.16</c:v>
                </c:pt>
                <c:pt idx="434">
                  <c:v>20.32</c:v>
                </c:pt>
                <c:pt idx="435">
                  <c:v>20.28</c:v>
                </c:pt>
                <c:pt idx="436">
                  <c:v>19.940000000000001</c:v>
                </c:pt>
                <c:pt idx="437">
                  <c:v>19.77</c:v>
                </c:pt>
                <c:pt idx="438">
                  <c:v>19.829999999999998</c:v>
                </c:pt>
                <c:pt idx="439">
                  <c:v>19.760000000000002</c:v>
                </c:pt>
                <c:pt idx="440">
                  <c:v>19.7</c:v>
                </c:pt>
                <c:pt idx="441">
                  <c:v>19.7</c:v>
                </c:pt>
                <c:pt idx="442">
                  <c:v>19.940000000000001</c:v>
                </c:pt>
                <c:pt idx="443">
                  <c:v>19.64</c:v>
                </c:pt>
                <c:pt idx="444">
                  <c:v>19.8</c:v>
                </c:pt>
                <c:pt idx="445">
                  <c:v>19.739999999999998</c:v>
                </c:pt>
                <c:pt idx="446">
                  <c:v>19.57</c:v>
                </c:pt>
                <c:pt idx="447">
                  <c:v>19.48</c:v>
                </c:pt>
                <c:pt idx="448">
                  <c:v>19.579999999999998</c:v>
                </c:pt>
                <c:pt idx="449">
                  <c:v>19.510000000000002</c:v>
                </c:pt>
                <c:pt idx="450">
                  <c:v>19.46</c:v>
                </c:pt>
                <c:pt idx="451">
                  <c:v>19.350000000000001</c:v>
                </c:pt>
                <c:pt idx="452">
                  <c:v>19.57</c:v>
                </c:pt>
                <c:pt idx="453">
                  <c:v>19.47</c:v>
                </c:pt>
                <c:pt idx="454">
                  <c:v>19.43</c:v>
                </c:pt>
                <c:pt idx="455">
                  <c:v>19.68</c:v>
                </c:pt>
                <c:pt idx="456">
                  <c:v>19.64</c:v>
                </c:pt>
                <c:pt idx="457">
                  <c:v>19.739999999999998</c:v>
                </c:pt>
                <c:pt idx="458">
                  <c:v>19.57</c:v>
                </c:pt>
                <c:pt idx="459">
                  <c:v>19.350000000000001</c:v>
                </c:pt>
                <c:pt idx="460">
                  <c:v>19.5</c:v>
                </c:pt>
                <c:pt idx="461">
                  <c:v>19.57</c:v>
                </c:pt>
                <c:pt idx="462">
                  <c:v>19.72</c:v>
                </c:pt>
                <c:pt idx="463">
                  <c:v>19.73</c:v>
                </c:pt>
                <c:pt idx="464">
                  <c:v>19.690000000000001</c:v>
                </c:pt>
                <c:pt idx="465">
                  <c:v>20.11</c:v>
                </c:pt>
                <c:pt idx="466">
                  <c:v>20.11</c:v>
                </c:pt>
                <c:pt idx="467">
                  <c:v>19.93</c:v>
                </c:pt>
                <c:pt idx="468">
                  <c:v>20.04</c:v>
                </c:pt>
                <c:pt idx="469">
                  <c:v>20.059999999999999</c:v>
                </c:pt>
                <c:pt idx="470">
                  <c:v>20.059999999999999</c:v>
                </c:pt>
                <c:pt idx="471">
                  <c:v>19.760000000000002</c:v>
                </c:pt>
                <c:pt idx="472">
                  <c:v>19.760000000000002</c:v>
                </c:pt>
                <c:pt idx="473">
                  <c:v>19.8</c:v>
                </c:pt>
                <c:pt idx="474">
                  <c:v>19.73</c:v>
                </c:pt>
                <c:pt idx="475">
                  <c:v>19.7</c:v>
                </c:pt>
                <c:pt idx="476">
                  <c:v>19.440000000000001</c:v>
                </c:pt>
                <c:pt idx="477">
                  <c:v>19.64</c:v>
                </c:pt>
                <c:pt idx="478">
                  <c:v>19.8</c:v>
                </c:pt>
                <c:pt idx="479">
                  <c:v>20.02</c:v>
                </c:pt>
                <c:pt idx="480">
                  <c:v>19.93</c:v>
                </c:pt>
                <c:pt idx="481">
                  <c:v>20.05</c:v>
                </c:pt>
                <c:pt idx="482">
                  <c:v>19.91</c:v>
                </c:pt>
                <c:pt idx="483">
                  <c:v>19.61</c:v>
                </c:pt>
                <c:pt idx="484">
                  <c:v>19.440000000000001</c:v>
                </c:pt>
                <c:pt idx="485">
                  <c:v>19.14</c:v>
                </c:pt>
                <c:pt idx="486">
                  <c:v>19.46</c:v>
                </c:pt>
                <c:pt idx="487">
                  <c:v>18.93</c:v>
                </c:pt>
                <c:pt idx="488">
                  <c:v>18.71</c:v>
                </c:pt>
                <c:pt idx="489">
                  <c:v>17.98</c:v>
                </c:pt>
                <c:pt idx="490">
                  <c:v>18.27</c:v>
                </c:pt>
                <c:pt idx="491">
                  <c:v>17.16</c:v>
                </c:pt>
                <c:pt idx="492">
                  <c:v>18.010000000000002</c:v>
                </c:pt>
                <c:pt idx="493">
                  <c:v>17.739999999999998</c:v>
                </c:pt>
                <c:pt idx="494">
                  <c:v>18.48</c:v>
                </c:pt>
                <c:pt idx="495">
                  <c:v>18.239999999999998</c:v>
                </c:pt>
                <c:pt idx="496">
                  <c:v>18.899999999999999</c:v>
                </c:pt>
                <c:pt idx="497">
                  <c:v>18.88</c:v>
                </c:pt>
                <c:pt idx="498">
                  <c:v>19.03</c:v>
                </c:pt>
                <c:pt idx="499">
                  <c:v>19</c:v>
                </c:pt>
                <c:pt idx="500">
                  <c:v>18.88</c:v>
                </c:pt>
                <c:pt idx="501">
                  <c:v>18.64</c:v>
                </c:pt>
                <c:pt idx="502">
                  <c:v>19.18</c:v>
                </c:pt>
                <c:pt idx="503">
                  <c:v>19.53</c:v>
                </c:pt>
                <c:pt idx="504">
                  <c:v>19.16</c:v>
                </c:pt>
                <c:pt idx="505">
                  <c:v>19.23</c:v>
                </c:pt>
                <c:pt idx="506">
                  <c:v>19.63</c:v>
                </c:pt>
                <c:pt idx="507">
                  <c:v>19.48</c:v>
                </c:pt>
                <c:pt idx="508">
                  <c:v>19.7</c:v>
                </c:pt>
                <c:pt idx="509">
                  <c:v>19.489999999999998</c:v>
                </c:pt>
                <c:pt idx="510">
                  <c:v>19.3</c:v>
                </c:pt>
                <c:pt idx="511">
                  <c:v>19.3</c:v>
                </c:pt>
                <c:pt idx="512">
                  <c:v>19.04</c:v>
                </c:pt>
                <c:pt idx="513">
                  <c:v>19.25</c:v>
                </c:pt>
                <c:pt idx="514">
                  <c:v>19.309999999999999</c:v>
                </c:pt>
                <c:pt idx="515">
                  <c:v>18.809999999999999</c:v>
                </c:pt>
                <c:pt idx="516">
                  <c:v>19.059999999999999</c:v>
                </c:pt>
                <c:pt idx="517">
                  <c:v>19.39</c:v>
                </c:pt>
                <c:pt idx="518">
                  <c:v>19.670000000000002</c:v>
                </c:pt>
                <c:pt idx="519">
                  <c:v>20.14</c:v>
                </c:pt>
                <c:pt idx="520">
                  <c:v>20.309999999999999</c:v>
                </c:pt>
                <c:pt idx="521">
                  <c:v>20.260000000000002</c:v>
                </c:pt>
                <c:pt idx="522">
                  <c:v>20.47</c:v>
                </c:pt>
                <c:pt idx="523">
                  <c:v>20.059999999999999</c:v>
                </c:pt>
                <c:pt idx="524">
                  <c:v>19.5</c:v>
                </c:pt>
                <c:pt idx="525">
                  <c:v>19.66</c:v>
                </c:pt>
                <c:pt idx="526">
                  <c:v>19.73</c:v>
                </c:pt>
                <c:pt idx="527">
                  <c:v>20.010000000000002</c:v>
                </c:pt>
                <c:pt idx="528">
                  <c:v>19.600000000000001</c:v>
                </c:pt>
                <c:pt idx="529">
                  <c:v>19.79</c:v>
                </c:pt>
                <c:pt idx="530">
                  <c:v>19.79</c:v>
                </c:pt>
                <c:pt idx="531">
                  <c:v>19.18</c:v>
                </c:pt>
                <c:pt idx="532">
                  <c:v>19.3</c:v>
                </c:pt>
                <c:pt idx="533">
                  <c:v>19.489999999999998</c:v>
                </c:pt>
                <c:pt idx="534">
                  <c:v>19.739999999999998</c:v>
                </c:pt>
                <c:pt idx="535">
                  <c:v>19.82</c:v>
                </c:pt>
                <c:pt idx="536">
                  <c:v>20.23</c:v>
                </c:pt>
                <c:pt idx="537">
                  <c:v>19.97</c:v>
                </c:pt>
                <c:pt idx="538">
                  <c:v>20.05</c:v>
                </c:pt>
                <c:pt idx="539">
                  <c:v>20.079999999999998</c:v>
                </c:pt>
                <c:pt idx="540">
                  <c:v>20.48</c:v>
                </c:pt>
                <c:pt idx="541">
                  <c:v>20.37</c:v>
                </c:pt>
                <c:pt idx="542">
                  <c:v>20.5</c:v>
                </c:pt>
                <c:pt idx="543">
                  <c:v>20.49</c:v>
                </c:pt>
                <c:pt idx="544">
                  <c:v>20.72</c:v>
                </c:pt>
                <c:pt idx="545">
                  <c:v>20.97</c:v>
                </c:pt>
                <c:pt idx="546">
                  <c:v>21.07</c:v>
                </c:pt>
                <c:pt idx="547">
                  <c:v>20.74</c:v>
                </c:pt>
                <c:pt idx="548">
                  <c:v>20.85</c:v>
                </c:pt>
                <c:pt idx="549">
                  <c:v>21.38</c:v>
                </c:pt>
                <c:pt idx="550">
                  <c:v>21.11</c:v>
                </c:pt>
                <c:pt idx="551">
                  <c:v>20.82</c:v>
                </c:pt>
                <c:pt idx="552">
                  <c:v>20.27</c:v>
                </c:pt>
                <c:pt idx="553">
                  <c:v>20.36</c:v>
                </c:pt>
                <c:pt idx="554">
                  <c:v>20.7</c:v>
                </c:pt>
                <c:pt idx="555">
                  <c:v>20.59</c:v>
                </c:pt>
                <c:pt idx="556">
                  <c:v>20.74</c:v>
                </c:pt>
                <c:pt idx="557">
                  <c:v>21.01</c:v>
                </c:pt>
                <c:pt idx="558">
                  <c:v>20.48</c:v>
                </c:pt>
                <c:pt idx="559">
                  <c:v>20.76</c:v>
                </c:pt>
                <c:pt idx="560">
                  <c:v>21.21</c:v>
                </c:pt>
                <c:pt idx="561">
                  <c:v>20.8</c:v>
                </c:pt>
                <c:pt idx="562">
                  <c:v>20.91</c:v>
                </c:pt>
                <c:pt idx="563">
                  <c:v>20.55</c:v>
                </c:pt>
                <c:pt idx="564">
                  <c:v>20.54</c:v>
                </c:pt>
                <c:pt idx="565">
                  <c:v>20.88</c:v>
                </c:pt>
                <c:pt idx="566">
                  <c:v>20.420000000000002</c:v>
                </c:pt>
                <c:pt idx="567">
                  <c:v>20.02</c:v>
                </c:pt>
                <c:pt idx="568">
                  <c:v>19.63</c:v>
                </c:pt>
                <c:pt idx="569">
                  <c:v>19.63</c:v>
                </c:pt>
                <c:pt idx="570">
                  <c:v>19.71</c:v>
                </c:pt>
                <c:pt idx="571">
                  <c:v>20.02</c:v>
                </c:pt>
                <c:pt idx="572">
                  <c:v>20.399999999999999</c:v>
                </c:pt>
                <c:pt idx="573">
                  <c:v>20.92</c:v>
                </c:pt>
                <c:pt idx="574">
                  <c:v>21.12</c:v>
                </c:pt>
                <c:pt idx="575">
                  <c:v>20.79</c:v>
                </c:pt>
                <c:pt idx="576">
                  <c:v>20.8</c:v>
                </c:pt>
                <c:pt idx="577">
                  <c:v>20.87</c:v>
                </c:pt>
                <c:pt idx="578">
                  <c:v>20.9</c:v>
                </c:pt>
                <c:pt idx="579">
                  <c:v>20.53</c:v>
                </c:pt>
                <c:pt idx="580">
                  <c:v>20.75</c:v>
                </c:pt>
                <c:pt idx="581">
                  <c:v>20.61</c:v>
                </c:pt>
                <c:pt idx="582">
                  <c:v>20.71</c:v>
                </c:pt>
                <c:pt idx="583">
                  <c:v>20.52</c:v>
                </c:pt>
                <c:pt idx="584">
                  <c:v>20.82</c:v>
                </c:pt>
                <c:pt idx="585">
                  <c:v>20.87</c:v>
                </c:pt>
                <c:pt idx="586">
                  <c:v>20.75</c:v>
                </c:pt>
                <c:pt idx="587">
                  <c:v>21.35</c:v>
                </c:pt>
                <c:pt idx="588">
                  <c:v>21.75</c:v>
                </c:pt>
                <c:pt idx="589">
                  <c:v>21.73</c:v>
                </c:pt>
                <c:pt idx="590">
                  <c:v>22.02</c:v>
                </c:pt>
                <c:pt idx="591">
                  <c:v>22.02</c:v>
                </c:pt>
                <c:pt idx="592">
                  <c:v>22.22</c:v>
                </c:pt>
                <c:pt idx="593">
                  <c:v>22.16</c:v>
                </c:pt>
                <c:pt idx="594">
                  <c:v>22.35</c:v>
                </c:pt>
                <c:pt idx="595">
                  <c:v>22.08</c:v>
                </c:pt>
                <c:pt idx="596">
                  <c:v>22.08</c:v>
                </c:pt>
                <c:pt idx="597">
                  <c:v>21.82</c:v>
                </c:pt>
                <c:pt idx="598">
                  <c:v>21.65</c:v>
                </c:pt>
                <c:pt idx="599">
                  <c:v>21.83</c:v>
                </c:pt>
                <c:pt idx="600">
                  <c:v>21.63</c:v>
                </c:pt>
                <c:pt idx="601">
                  <c:v>21.73</c:v>
                </c:pt>
                <c:pt idx="602">
                  <c:v>21.75</c:v>
                </c:pt>
                <c:pt idx="603">
                  <c:v>21.65</c:v>
                </c:pt>
                <c:pt idx="604">
                  <c:v>21.71</c:v>
                </c:pt>
                <c:pt idx="605">
                  <c:v>21.91</c:v>
                </c:pt>
                <c:pt idx="606">
                  <c:v>21.91</c:v>
                </c:pt>
                <c:pt idx="607">
                  <c:v>21.75</c:v>
                </c:pt>
                <c:pt idx="608">
                  <c:v>21.77</c:v>
                </c:pt>
                <c:pt idx="609">
                  <c:v>21.45</c:v>
                </c:pt>
                <c:pt idx="610">
                  <c:v>21.48</c:v>
                </c:pt>
                <c:pt idx="611">
                  <c:v>21.7</c:v>
                </c:pt>
                <c:pt idx="612">
                  <c:v>21.61</c:v>
                </c:pt>
                <c:pt idx="613">
                  <c:v>22.17</c:v>
                </c:pt>
                <c:pt idx="614">
                  <c:v>22.31</c:v>
                </c:pt>
                <c:pt idx="615">
                  <c:v>22.09</c:v>
                </c:pt>
                <c:pt idx="616">
                  <c:v>21.79</c:v>
                </c:pt>
                <c:pt idx="617">
                  <c:v>21.83</c:v>
                </c:pt>
                <c:pt idx="618">
                  <c:v>22.03</c:v>
                </c:pt>
                <c:pt idx="619">
                  <c:v>22.04</c:v>
                </c:pt>
                <c:pt idx="620">
                  <c:v>22.03</c:v>
                </c:pt>
                <c:pt idx="621">
                  <c:v>21.8</c:v>
                </c:pt>
                <c:pt idx="622">
                  <c:v>21.91</c:v>
                </c:pt>
                <c:pt idx="623">
                  <c:v>21.76</c:v>
                </c:pt>
                <c:pt idx="624">
                  <c:v>21.75</c:v>
                </c:pt>
                <c:pt idx="625">
                  <c:v>21.63</c:v>
                </c:pt>
                <c:pt idx="626">
                  <c:v>21.55</c:v>
                </c:pt>
                <c:pt idx="627">
                  <c:v>21.61</c:v>
                </c:pt>
                <c:pt idx="628">
                  <c:v>21.56</c:v>
                </c:pt>
                <c:pt idx="629">
                  <c:v>21.67</c:v>
                </c:pt>
                <c:pt idx="630">
                  <c:v>21.54</c:v>
                </c:pt>
                <c:pt idx="631">
                  <c:v>21.54</c:v>
                </c:pt>
                <c:pt idx="632">
                  <c:v>21.55</c:v>
                </c:pt>
                <c:pt idx="633">
                  <c:v>21.52</c:v>
                </c:pt>
                <c:pt idx="634">
                  <c:v>21.47</c:v>
                </c:pt>
                <c:pt idx="635">
                  <c:v>21.68</c:v>
                </c:pt>
                <c:pt idx="636">
                  <c:v>21.62</c:v>
                </c:pt>
                <c:pt idx="637">
                  <c:v>21.45</c:v>
                </c:pt>
                <c:pt idx="638">
                  <c:v>21.41</c:v>
                </c:pt>
                <c:pt idx="639">
                  <c:v>21.33</c:v>
                </c:pt>
                <c:pt idx="640">
                  <c:v>21.41</c:v>
                </c:pt>
                <c:pt idx="641">
                  <c:v>21.56</c:v>
                </c:pt>
                <c:pt idx="642">
                  <c:v>21.41</c:v>
                </c:pt>
                <c:pt idx="643">
                  <c:v>21.58</c:v>
                </c:pt>
                <c:pt idx="644">
                  <c:v>21.69</c:v>
                </c:pt>
                <c:pt idx="645">
                  <c:v>21.89</c:v>
                </c:pt>
                <c:pt idx="646">
                  <c:v>22.15</c:v>
                </c:pt>
                <c:pt idx="647">
                  <c:v>22.14</c:v>
                </c:pt>
                <c:pt idx="648">
                  <c:v>21.83</c:v>
                </c:pt>
                <c:pt idx="649">
                  <c:v>21.85</c:v>
                </c:pt>
                <c:pt idx="650">
                  <c:v>21.65</c:v>
                </c:pt>
                <c:pt idx="651">
                  <c:v>21.62</c:v>
                </c:pt>
                <c:pt idx="652">
                  <c:v>21.79</c:v>
                </c:pt>
                <c:pt idx="653">
                  <c:v>21.81</c:v>
                </c:pt>
                <c:pt idx="654">
                  <c:v>21.82</c:v>
                </c:pt>
                <c:pt idx="655">
                  <c:v>21.91</c:v>
                </c:pt>
                <c:pt idx="656">
                  <c:v>22.03</c:v>
                </c:pt>
                <c:pt idx="657">
                  <c:v>21.98</c:v>
                </c:pt>
                <c:pt idx="658">
                  <c:v>21.85</c:v>
                </c:pt>
                <c:pt idx="659">
                  <c:v>21.91</c:v>
                </c:pt>
                <c:pt idx="660">
                  <c:v>22</c:v>
                </c:pt>
                <c:pt idx="661">
                  <c:v>22.3</c:v>
                </c:pt>
                <c:pt idx="662">
                  <c:v>22.38</c:v>
                </c:pt>
                <c:pt idx="663">
                  <c:v>22.21</c:v>
                </c:pt>
                <c:pt idx="664">
                  <c:v>22.14</c:v>
                </c:pt>
                <c:pt idx="665">
                  <c:v>22.14</c:v>
                </c:pt>
                <c:pt idx="666">
                  <c:v>22.1</c:v>
                </c:pt>
                <c:pt idx="667">
                  <c:v>21.62</c:v>
                </c:pt>
                <c:pt idx="668">
                  <c:v>21.52</c:v>
                </c:pt>
                <c:pt idx="669">
                  <c:v>21.53</c:v>
                </c:pt>
                <c:pt idx="670">
                  <c:v>21.54</c:v>
                </c:pt>
                <c:pt idx="671">
                  <c:v>21.89</c:v>
                </c:pt>
                <c:pt idx="672">
                  <c:v>21.98</c:v>
                </c:pt>
                <c:pt idx="673">
                  <c:v>22.06</c:v>
                </c:pt>
                <c:pt idx="674">
                  <c:v>22.04</c:v>
                </c:pt>
                <c:pt idx="675">
                  <c:v>22.3</c:v>
                </c:pt>
                <c:pt idx="676">
                  <c:v>22.11</c:v>
                </c:pt>
                <c:pt idx="677">
                  <c:v>22.24</c:v>
                </c:pt>
                <c:pt idx="678">
                  <c:v>22.32</c:v>
                </c:pt>
                <c:pt idx="679">
                  <c:v>22.69</c:v>
                </c:pt>
                <c:pt idx="680">
                  <c:v>22.83</c:v>
                </c:pt>
                <c:pt idx="681">
                  <c:v>22.99</c:v>
                </c:pt>
                <c:pt idx="682">
                  <c:v>23.24</c:v>
                </c:pt>
                <c:pt idx="683">
                  <c:v>22.61</c:v>
                </c:pt>
                <c:pt idx="684">
                  <c:v>22.59</c:v>
                </c:pt>
                <c:pt idx="685">
                  <c:v>22.47</c:v>
                </c:pt>
                <c:pt idx="686">
                  <c:v>22.44</c:v>
                </c:pt>
                <c:pt idx="687">
                  <c:v>22.62</c:v>
                </c:pt>
                <c:pt idx="688">
                  <c:v>22.47</c:v>
                </c:pt>
                <c:pt idx="689">
                  <c:v>22.9</c:v>
                </c:pt>
                <c:pt idx="690">
                  <c:v>22.84</c:v>
                </c:pt>
                <c:pt idx="691">
                  <c:v>22.76</c:v>
                </c:pt>
                <c:pt idx="692">
                  <c:v>22.51</c:v>
                </c:pt>
                <c:pt idx="693">
                  <c:v>22.78</c:v>
                </c:pt>
                <c:pt idx="694">
                  <c:v>22.7</c:v>
                </c:pt>
                <c:pt idx="695">
                  <c:v>22.68</c:v>
                </c:pt>
                <c:pt idx="696">
                  <c:v>22.82</c:v>
                </c:pt>
                <c:pt idx="697">
                  <c:v>23.05</c:v>
                </c:pt>
                <c:pt idx="698">
                  <c:v>22.89</c:v>
                </c:pt>
                <c:pt idx="699">
                  <c:v>23.07</c:v>
                </c:pt>
                <c:pt idx="700">
                  <c:v>23.12</c:v>
                </c:pt>
                <c:pt idx="701">
                  <c:v>23.12</c:v>
                </c:pt>
                <c:pt idx="702">
                  <c:v>23.28</c:v>
                </c:pt>
                <c:pt idx="703">
                  <c:v>22.97</c:v>
                </c:pt>
                <c:pt idx="704">
                  <c:v>23.3</c:v>
                </c:pt>
                <c:pt idx="705">
                  <c:v>23.07</c:v>
                </c:pt>
                <c:pt idx="706">
                  <c:v>23.1</c:v>
                </c:pt>
                <c:pt idx="707">
                  <c:v>23.26</c:v>
                </c:pt>
                <c:pt idx="708">
                  <c:v>23.28</c:v>
                </c:pt>
                <c:pt idx="709">
                  <c:v>23.37</c:v>
                </c:pt>
                <c:pt idx="710">
                  <c:v>23.56</c:v>
                </c:pt>
                <c:pt idx="711">
                  <c:v>23.48</c:v>
                </c:pt>
                <c:pt idx="712">
                  <c:v>23.42</c:v>
                </c:pt>
                <c:pt idx="713">
                  <c:v>23.48</c:v>
                </c:pt>
                <c:pt idx="714">
                  <c:v>23.66</c:v>
                </c:pt>
                <c:pt idx="715">
                  <c:v>23.74</c:v>
                </c:pt>
                <c:pt idx="716">
                  <c:v>23.87</c:v>
                </c:pt>
                <c:pt idx="717">
                  <c:v>23.75</c:v>
                </c:pt>
                <c:pt idx="718">
                  <c:v>23.5</c:v>
                </c:pt>
                <c:pt idx="719">
                  <c:v>23.27</c:v>
                </c:pt>
                <c:pt idx="720">
                  <c:v>23.24</c:v>
                </c:pt>
                <c:pt idx="721">
                  <c:v>23.12</c:v>
                </c:pt>
                <c:pt idx="722">
                  <c:v>23.16</c:v>
                </c:pt>
                <c:pt idx="723">
                  <c:v>23.34</c:v>
                </c:pt>
                <c:pt idx="724">
                  <c:v>23.33</c:v>
                </c:pt>
                <c:pt idx="725">
                  <c:v>23.5</c:v>
                </c:pt>
                <c:pt idx="726">
                  <c:v>23.59</c:v>
                </c:pt>
                <c:pt idx="727">
                  <c:v>23.64</c:v>
                </c:pt>
                <c:pt idx="728">
                  <c:v>23.64</c:v>
                </c:pt>
                <c:pt idx="729">
                  <c:v>23.61</c:v>
                </c:pt>
                <c:pt idx="730">
                  <c:v>23.68</c:v>
                </c:pt>
                <c:pt idx="731">
                  <c:v>23.61</c:v>
                </c:pt>
                <c:pt idx="732">
                  <c:v>23.7</c:v>
                </c:pt>
                <c:pt idx="733">
                  <c:v>23.71</c:v>
                </c:pt>
                <c:pt idx="734">
                  <c:v>23.81</c:v>
                </c:pt>
                <c:pt idx="735">
                  <c:v>24.32</c:v>
                </c:pt>
                <c:pt idx="736">
                  <c:v>24.28</c:v>
                </c:pt>
                <c:pt idx="737">
                  <c:v>24.42</c:v>
                </c:pt>
                <c:pt idx="738">
                  <c:v>24.51</c:v>
                </c:pt>
                <c:pt idx="739">
                  <c:v>24.43</c:v>
                </c:pt>
                <c:pt idx="740">
                  <c:v>24.54</c:v>
                </c:pt>
                <c:pt idx="741">
                  <c:v>24.39</c:v>
                </c:pt>
                <c:pt idx="742">
                  <c:v>24.12</c:v>
                </c:pt>
                <c:pt idx="743">
                  <c:v>24.04</c:v>
                </c:pt>
                <c:pt idx="744">
                  <c:v>24.53</c:v>
                </c:pt>
                <c:pt idx="745">
                  <c:v>24.8</c:v>
                </c:pt>
                <c:pt idx="746">
                  <c:v>24.81</c:v>
                </c:pt>
                <c:pt idx="747">
                  <c:v>24.66</c:v>
                </c:pt>
                <c:pt idx="748">
                  <c:v>24.17</c:v>
                </c:pt>
                <c:pt idx="749">
                  <c:v>23.93</c:v>
                </c:pt>
                <c:pt idx="750">
                  <c:v>24.19</c:v>
                </c:pt>
                <c:pt idx="751">
                  <c:v>24.17</c:v>
                </c:pt>
                <c:pt idx="752">
                  <c:v>23.88</c:v>
                </c:pt>
                <c:pt idx="753">
                  <c:v>23.89</c:v>
                </c:pt>
                <c:pt idx="754">
                  <c:v>23.72</c:v>
                </c:pt>
                <c:pt idx="755">
                  <c:v>23.89</c:v>
                </c:pt>
                <c:pt idx="756">
                  <c:v>23.76</c:v>
                </c:pt>
                <c:pt idx="757">
                  <c:v>23.72</c:v>
                </c:pt>
                <c:pt idx="758">
                  <c:v>23.5</c:v>
                </c:pt>
                <c:pt idx="759">
                  <c:v>23.43</c:v>
                </c:pt>
                <c:pt idx="760">
                  <c:v>23.38</c:v>
                </c:pt>
                <c:pt idx="761">
                  <c:v>23.41</c:v>
                </c:pt>
                <c:pt idx="762">
                  <c:v>23.12</c:v>
                </c:pt>
                <c:pt idx="763">
                  <c:v>23.03</c:v>
                </c:pt>
                <c:pt idx="764">
                  <c:v>22.7</c:v>
                </c:pt>
                <c:pt idx="765">
                  <c:v>22.86</c:v>
                </c:pt>
                <c:pt idx="766">
                  <c:v>22.92</c:v>
                </c:pt>
                <c:pt idx="767">
                  <c:v>22.97</c:v>
                </c:pt>
                <c:pt idx="768">
                  <c:v>23.05</c:v>
                </c:pt>
                <c:pt idx="769">
                  <c:v>22.94</c:v>
                </c:pt>
                <c:pt idx="770">
                  <c:v>23.07</c:v>
                </c:pt>
                <c:pt idx="771">
                  <c:v>23.07</c:v>
                </c:pt>
                <c:pt idx="772">
                  <c:v>23.25</c:v>
                </c:pt>
                <c:pt idx="773">
                  <c:v>23.15</c:v>
                </c:pt>
                <c:pt idx="774">
                  <c:v>23.4</c:v>
                </c:pt>
                <c:pt idx="775">
                  <c:v>23.34</c:v>
                </c:pt>
                <c:pt idx="776">
                  <c:v>23.38</c:v>
                </c:pt>
                <c:pt idx="777">
                  <c:v>23.28</c:v>
                </c:pt>
                <c:pt idx="778">
                  <c:v>23.21</c:v>
                </c:pt>
                <c:pt idx="779">
                  <c:v>23.48</c:v>
                </c:pt>
                <c:pt idx="780">
                  <c:v>23.19</c:v>
                </c:pt>
                <c:pt idx="781">
                  <c:v>22.94</c:v>
                </c:pt>
                <c:pt idx="782">
                  <c:v>23.09</c:v>
                </c:pt>
                <c:pt idx="783">
                  <c:v>23.05</c:v>
                </c:pt>
                <c:pt idx="784">
                  <c:v>23.02</c:v>
                </c:pt>
                <c:pt idx="785">
                  <c:v>23.14</c:v>
                </c:pt>
                <c:pt idx="786">
                  <c:v>23.43</c:v>
                </c:pt>
                <c:pt idx="787">
                  <c:v>23.36</c:v>
                </c:pt>
                <c:pt idx="788">
                  <c:v>23.58</c:v>
                </c:pt>
                <c:pt idx="789">
                  <c:v>23.38</c:v>
                </c:pt>
                <c:pt idx="790">
                  <c:v>23.55</c:v>
                </c:pt>
                <c:pt idx="791">
                  <c:v>23.43</c:v>
                </c:pt>
                <c:pt idx="792">
                  <c:v>23.57</c:v>
                </c:pt>
                <c:pt idx="793">
                  <c:v>23.64</c:v>
                </c:pt>
                <c:pt idx="794">
                  <c:v>23.85</c:v>
                </c:pt>
                <c:pt idx="795">
                  <c:v>23.82</c:v>
                </c:pt>
                <c:pt idx="796">
                  <c:v>23.83</c:v>
                </c:pt>
                <c:pt idx="797">
                  <c:v>23.86</c:v>
                </c:pt>
                <c:pt idx="798">
                  <c:v>23.73</c:v>
                </c:pt>
                <c:pt idx="799">
                  <c:v>23.87</c:v>
                </c:pt>
                <c:pt idx="800">
                  <c:v>23.67</c:v>
                </c:pt>
                <c:pt idx="801">
                  <c:v>23.81</c:v>
                </c:pt>
                <c:pt idx="802">
                  <c:v>23.84</c:v>
                </c:pt>
                <c:pt idx="803">
                  <c:v>24.17</c:v>
                </c:pt>
                <c:pt idx="804">
                  <c:v>24.32</c:v>
                </c:pt>
                <c:pt idx="805">
                  <c:v>24.3</c:v>
                </c:pt>
                <c:pt idx="806">
                  <c:v>24.2</c:v>
                </c:pt>
                <c:pt idx="807">
                  <c:v>23.97</c:v>
                </c:pt>
                <c:pt idx="808">
                  <c:v>23.88</c:v>
                </c:pt>
                <c:pt idx="809">
                  <c:v>24.21</c:v>
                </c:pt>
                <c:pt idx="810">
                  <c:v>24.22</c:v>
                </c:pt>
                <c:pt idx="811">
                  <c:v>24.22</c:v>
                </c:pt>
                <c:pt idx="812">
                  <c:v>24.22</c:v>
                </c:pt>
                <c:pt idx="813">
                  <c:v>24.32</c:v>
                </c:pt>
                <c:pt idx="814">
                  <c:v>24.2</c:v>
                </c:pt>
                <c:pt idx="815">
                  <c:v>23.98</c:v>
                </c:pt>
                <c:pt idx="816">
                  <c:v>23.59</c:v>
                </c:pt>
                <c:pt idx="817">
                  <c:v>23.65</c:v>
                </c:pt>
                <c:pt idx="818">
                  <c:v>23.15</c:v>
                </c:pt>
                <c:pt idx="819">
                  <c:v>23.08</c:v>
                </c:pt>
                <c:pt idx="820">
                  <c:v>23</c:v>
                </c:pt>
                <c:pt idx="821">
                  <c:v>22.79</c:v>
                </c:pt>
                <c:pt idx="822">
                  <c:v>22.98</c:v>
                </c:pt>
                <c:pt idx="823">
                  <c:v>22.91</c:v>
                </c:pt>
                <c:pt idx="824">
                  <c:v>22.79</c:v>
                </c:pt>
                <c:pt idx="825">
                  <c:v>23.22</c:v>
                </c:pt>
                <c:pt idx="826">
                  <c:v>23.26</c:v>
                </c:pt>
                <c:pt idx="827">
                  <c:v>23.49</c:v>
                </c:pt>
                <c:pt idx="828">
                  <c:v>23.51</c:v>
                </c:pt>
                <c:pt idx="829">
                  <c:v>23.51</c:v>
                </c:pt>
                <c:pt idx="830">
                  <c:v>23.52</c:v>
                </c:pt>
                <c:pt idx="831">
                  <c:v>23.83</c:v>
                </c:pt>
                <c:pt idx="832">
                  <c:v>23.95</c:v>
                </c:pt>
                <c:pt idx="833">
                  <c:v>24.08</c:v>
                </c:pt>
                <c:pt idx="834">
                  <c:v>24.23</c:v>
                </c:pt>
                <c:pt idx="835">
                  <c:v>24.43</c:v>
                </c:pt>
                <c:pt idx="836">
                  <c:v>24.3</c:v>
                </c:pt>
                <c:pt idx="837">
                  <c:v>24.38</c:v>
                </c:pt>
                <c:pt idx="838">
                  <c:v>24.63</c:v>
                </c:pt>
                <c:pt idx="839">
                  <c:v>24.69</c:v>
                </c:pt>
                <c:pt idx="840">
                  <c:v>24.67</c:v>
                </c:pt>
                <c:pt idx="841">
                  <c:v>24.7</c:v>
                </c:pt>
                <c:pt idx="842">
                  <c:v>24.58</c:v>
                </c:pt>
                <c:pt idx="843">
                  <c:v>24.46</c:v>
                </c:pt>
                <c:pt idx="844">
                  <c:v>24.42</c:v>
                </c:pt>
                <c:pt idx="845">
                  <c:v>24.03</c:v>
                </c:pt>
                <c:pt idx="846">
                  <c:v>24.53</c:v>
                </c:pt>
                <c:pt idx="847">
                  <c:v>24.58</c:v>
                </c:pt>
                <c:pt idx="848">
                  <c:v>24.56</c:v>
                </c:pt>
                <c:pt idx="849">
                  <c:v>24.62</c:v>
                </c:pt>
                <c:pt idx="850">
                  <c:v>24.54</c:v>
                </c:pt>
                <c:pt idx="851">
                  <c:v>24.51</c:v>
                </c:pt>
                <c:pt idx="852">
                  <c:v>24.51</c:v>
                </c:pt>
                <c:pt idx="853">
                  <c:v>24.36</c:v>
                </c:pt>
                <c:pt idx="854">
                  <c:v>24.24</c:v>
                </c:pt>
                <c:pt idx="855">
                  <c:v>24.05</c:v>
                </c:pt>
                <c:pt idx="856">
                  <c:v>24.38</c:v>
                </c:pt>
                <c:pt idx="857">
                  <c:v>24.38</c:v>
                </c:pt>
                <c:pt idx="858">
                  <c:v>24.81</c:v>
                </c:pt>
                <c:pt idx="859">
                  <c:v>24.88</c:v>
                </c:pt>
                <c:pt idx="860">
                  <c:v>25.1</c:v>
                </c:pt>
                <c:pt idx="861">
                  <c:v>24.8</c:v>
                </c:pt>
                <c:pt idx="862">
                  <c:v>24.76</c:v>
                </c:pt>
                <c:pt idx="863">
                  <c:v>24.81</c:v>
                </c:pt>
                <c:pt idx="864">
                  <c:v>24.95</c:v>
                </c:pt>
                <c:pt idx="865">
                  <c:v>24.89</c:v>
                </c:pt>
                <c:pt idx="866">
                  <c:v>24.92</c:v>
                </c:pt>
                <c:pt idx="867">
                  <c:v>24.94</c:v>
                </c:pt>
                <c:pt idx="868">
                  <c:v>24.77</c:v>
                </c:pt>
                <c:pt idx="869">
                  <c:v>24.91</c:v>
                </c:pt>
                <c:pt idx="870">
                  <c:v>25.09</c:v>
                </c:pt>
                <c:pt idx="871">
                  <c:v>25.09</c:v>
                </c:pt>
                <c:pt idx="872">
                  <c:v>25.39</c:v>
                </c:pt>
                <c:pt idx="873">
                  <c:v>25.18</c:v>
                </c:pt>
                <c:pt idx="874">
                  <c:v>25.28</c:v>
                </c:pt>
                <c:pt idx="875">
                  <c:v>25.23</c:v>
                </c:pt>
                <c:pt idx="876">
                  <c:v>25.26</c:v>
                </c:pt>
                <c:pt idx="877">
                  <c:v>25.55</c:v>
                </c:pt>
                <c:pt idx="878">
                  <c:v>25.66</c:v>
                </c:pt>
                <c:pt idx="879">
                  <c:v>25.7</c:v>
                </c:pt>
                <c:pt idx="880">
                  <c:v>25.83</c:v>
                </c:pt>
                <c:pt idx="881">
                  <c:v>25.76</c:v>
                </c:pt>
                <c:pt idx="882">
                  <c:v>25.87</c:v>
                </c:pt>
                <c:pt idx="883">
                  <c:v>25.67</c:v>
                </c:pt>
                <c:pt idx="884">
                  <c:v>25.65</c:v>
                </c:pt>
                <c:pt idx="885">
                  <c:v>25.66</c:v>
                </c:pt>
                <c:pt idx="886">
                  <c:v>25.67</c:v>
                </c:pt>
                <c:pt idx="887">
                  <c:v>25.84</c:v>
                </c:pt>
                <c:pt idx="888">
                  <c:v>25.86</c:v>
                </c:pt>
                <c:pt idx="889">
                  <c:v>25.75</c:v>
                </c:pt>
                <c:pt idx="890">
                  <c:v>25.77</c:v>
                </c:pt>
                <c:pt idx="891">
                  <c:v>25.77</c:v>
                </c:pt>
                <c:pt idx="892">
                  <c:v>26.09</c:v>
                </c:pt>
                <c:pt idx="893">
                  <c:v>26.05</c:v>
                </c:pt>
                <c:pt idx="894">
                  <c:v>26.12</c:v>
                </c:pt>
                <c:pt idx="895">
                  <c:v>26.4</c:v>
                </c:pt>
                <c:pt idx="896">
                  <c:v>26.13</c:v>
                </c:pt>
                <c:pt idx="897">
                  <c:v>26.18</c:v>
                </c:pt>
                <c:pt idx="898">
                  <c:v>26.38</c:v>
                </c:pt>
                <c:pt idx="899">
                  <c:v>26.61</c:v>
                </c:pt>
                <c:pt idx="900">
                  <c:v>26.45</c:v>
                </c:pt>
                <c:pt idx="901">
                  <c:v>26.88</c:v>
                </c:pt>
                <c:pt idx="902">
                  <c:v>27</c:v>
                </c:pt>
                <c:pt idx="903">
                  <c:v>26.89</c:v>
                </c:pt>
                <c:pt idx="904">
                  <c:v>26.85</c:v>
                </c:pt>
                <c:pt idx="905">
                  <c:v>27.08</c:v>
                </c:pt>
                <c:pt idx="906">
                  <c:v>27.18</c:v>
                </c:pt>
                <c:pt idx="907">
                  <c:v>26.97</c:v>
                </c:pt>
                <c:pt idx="908">
                  <c:v>27.11</c:v>
                </c:pt>
                <c:pt idx="909">
                  <c:v>27.35</c:v>
                </c:pt>
                <c:pt idx="910">
                  <c:v>27.44</c:v>
                </c:pt>
                <c:pt idx="911">
                  <c:v>27.2</c:v>
                </c:pt>
                <c:pt idx="912">
                  <c:v>27.09</c:v>
                </c:pt>
                <c:pt idx="913">
                  <c:v>27.27</c:v>
                </c:pt>
                <c:pt idx="914">
                  <c:v>27.13</c:v>
                </c:pt>
                <c:pt idx="915">
                  <c:v>27.33</c:v>
                </c:pt>
                <c:pt idx="916">
                  <c:v>27.21</c:v>
                </c:pt>
                <c:pt idx="917">
                  <c:v>27.35</c:v>
                </c:pt>
                <c:pt idx="918">
                  <c:v>27.45</c:v>
                </c:pt>
                <c:pt idx="919">
                  <c:v>27.94</c:v>
                </c:pt>
                <c:pt idx="920">
                  <c:v>27.94</c:v>
                </c:pt>
                <c:pt idx="921">
                  <c:v>27.8</c:v>
                </c:pt>
                <c:pt idx="922">
                  <c:v>27.85</c:v>
                </c:pt>
                <c:pt idx="923">
                  <c:v>27.79</c:v>
                </c:pt>
                <c:pt idx="924">
                  <c:v>28.14</c:v>
                </c:pt>
                <c:pt idx="925">
                  <c:v>28.21</c:v>
                </c:pt>
                <c:pt idx="926">
                  <c:v>28.41</c:v>
                </c:pt>
                <c:pt idx="927">
                  <c:v>28.25</c:v>
                </c:pt>
                <c:pt idx="928">
                  <c:v>28.47</c:v>
                </c:pt>
                <c:pt idx="929">
                  <c:v>28.45</c:v>
                </c:pt>
                <c:pt idx="930">
                  <c:v>28.73</c:v>
                </c:pt>
                <c:pt idx="931">
                  <c:v>28.29</c:v>
                </c:pt>
                <c:pt idx="932">
                  <c:v>28.69</c:v>
                </c:pt>
                <c:pt idx="933">
                  <c:v>28.53</c:v>
                </c:pt>
                <c:pt idx="934">
                  <c:v>28.66</c:v>
                </c:pt>
                <c:pt idx="935">
                  <c:v>29.09</c:v>
                </c:pt>
                <c:pt idx="936">
                  <c:v>29.06</c:v>
                </c:pt>
                <c:pt idx="937">
                  <c:v>29</c:v>
                </c:pt>
                <c:pt idx="938">
                  <c:v>29.18</c:v>
                </c:pt>
                <c:pt idx="939">
                  <c:v>29.24</c:v>
                </c:pt>
                <c:pt idx="940">
                  <c:v>29.43</c:v>
                </c:pt>
                <c:pt idx="941">
                  <c:v>29.75</c:v>
                </c:pt>
                <c:pt idx="942">
                  <c:v>29.94</c:v>
                </c:pt>
                <c:pt idx="943">
                  <c:v>29.45</c:v>
                </c:pt>
                <c:pt idx="944">
                  <c:v>29.33</c:v>
                </c:pt>
                <c:pt idx="945">
                  <c:v>29.39</c:v>
                </c:pt>
                <c:pt idx="946">
                  <c:v>28.97</c:v>
                </c:pt>
                <c:pt idx="947">
                  <c:v>29.28</c:v>
                </c:pt>
                <c:pt idx="948">
                  <c:v>28.98</c:v>
                </c:pt>
                <c:pt idx="949">
                  <c:v>28.37</c:v>
                </c:pt>
                <c:pt idx="950">
                  <c:v>28.42</c:v>
                </c:pt>
                <c:pt idx="951">
                  <c:v>28.36</c:v>
                </c:pt>
                <c:pt idx="952">
                  <c:v>28.61</c:v>
                </c:pt>
                <c:pt idx="953">
                  <c:v>28.95</c:v>
                </c:pt>
                <c:pt idx="954">
                  <c:v>28.66</c:v>
                </c:pt>
                <c:pt idx="955">
                  <c:v>29.1</c:v>
                </c:pt>
                <c:pt idx="956">
                  <c:v>28.96</c:v>
                </c:pt>
                <c:pt idx="957">
                  <c:v>28.81</c:v>
                </c:pt>
                <c:pt idx="958">
                  <c:v>28.33</c:v>
                </c:pt>
                <c:pt idx="959">
                  <c:v>27.95</c:v>
                </c:pt>
                <c:pt idx="960">
                  <c:v>27.53</c:v>
                </c:pt>
                <c:pt idx="961">
                  <c:v>27.53</c:v>
                </c:pt>
                <c:pt idx="962">
                  <c:v>27.52</c:v>
                </c:pt>
                <c:pt idx="963">
                  <c:v>27.09</c:v>
                </c:pt>
                <c:pt idx="964">
                  <c:v>27.19</c:v>
                </c:pt>
                <c:pt idx="965">
                  <c:v>26.95</c:v>
                </c:pt>
                <c:pt idx="966">
                  <c:v>26.98</c:v>
                </c:pt>
                <c:pt idx="967">
                  <c:v>26.63</c:v>
                </c:pt>
                <c:pt idx="968">
                  <c:v>26.34</c:v>
                </c:pt>
                <c:pt idx="969">
                  <c:v>26.93</c:v>
                </c:pt>
                <c:pt idx="970">
                  <c:v>27.04</c:v>
                </c:pt>
                <c:pt idx="971">
                  <c:v>27.15</c:v>
                </c:pt>
                <c:pt idx="972">
                  <c:v>26.96</c:v>
                </c:pt>
                <c:pt idx="973">
                  <c:v>26.52</c:v>
                </c:pt>
                <c:pt idx="974">
                  <c:v>27.2</c:v>
                </c:pt>
                <c:pt idx="975">
                  <c:v>27.4</c:v>
                </c:pt>
                <c:pt idx="976">
                  <c:v>27.4</c:v>
                </c:pt>
                <c:pt idx="977">
                  <c:v>27.57</c:v>
                </c:pt>
                <c:pt idx="978">
                  <c:v>26.85</c:v>
                </c:pt>
                <c:pt idx="979">
                  <c:v>25.95</c:v>
                </c:pt>
                <c:pt idx="980">
                  <c:v>26.4</c:v>
                </c:pt>
                <c:pt idx="981">
                  <c:v>26.6</c:v>
                </c:pt>
                <c:pt idx="982">
                  <c:v>27</c:v>
                </c:pt>
                <c:pt idx="983">
                  <c:v>27.43</c:v>
                </c:pt>
                <c:pt idx="984">
                  <c:v>27.52</c:v>
                </c:pt>
                <c:pt idx="985">
                  <c:v>27.17</c:v>
                </c:pt>
                <c:pt idx="986">
                  <c:v>26.63</c:v>
                </c:pt>
                <c:pt idx="987">
                  <c:v>26.69</c:v>
                </c:pt>
                <c:pt idx="988">
                  <c:v>26.61</c:v>
                </c:pt>
                <c:pt idx="989">
                  <c:v>26.61</c:v>
                </c:pt>
                <c:pt idx="990">
                  <c:v>26.7</c:v>
                </c:pt>
                <c:pt idx="991">
                  <c:v>27.16</c:v>
                </c:pt>
                <c:pt idx="992">
                  <c:v>27.45</c:v>
                </c:pt>
                <c:pt idx="993">
                  <c:v>27.54</c:v>
                </c:pt>
                <c:pt idx="994">
                  <c:v>27.78</c:v>
                </c:pt>
                <c:pt idx="995">
                  <c:v>27.92</c:v>
                </c:pt>
                <c:pt idx="996">
                  <c:v>28.23</c:v>
                </c:pt>
                <c:pt idx="997">
                  <c:v>28.12</c:v>
                </c:pt>
                <c:pt idx="998">
                  <c:v>28.11</c:v>
                </c:pt>
                <c:pt idx="999">
                  <c:v>28.46</c:v>
                </c:pt>
                <c:pt idx="1000">
                  <c:v>28.48</c:v>
                </c:pt>
                <c:pt idx="1001">
                  <c:v>28.36</c:v>
                </c:pt>
                <c:pt idx="1002">
                  <c:v>28.39</c:v>
                </c:pt>
                <c:pt idx="1003">
                  <c:v>27.98</c:v>
                </c:pt>
                <c:pt idx="1004">
                  <c:v>28.21</c:v>
                </c:pt>
                <c:pt idx="1005">
                  <c:v>28.2</c:v>
                </c:pt>
                <c:pt idx="1006">
                  <c:v>28.28</c:v>
                </c:pt>
                <c:pt idx="1007">
                  <c:v>28.47</c:v>
                </c:pt>
                <c:pt idx="1008">
                  <c:v>27.99</c:v>
                </c:pt>
                <c:pt idx="1009">
                  <c:v>28.46</c:v>
                </c:pt>
                <c:pt idx="1010">
                  <c:v>28.52</c:v>
                </c:pt>
                <c:pt idx="1011">
                  <c:v>28.14</c:v>
                </c:pt>
                <c:pt idx="1012">
                  <c:v>27.89</c:v>
                </c:pt>
                <c:pt idx="1013">
                  <c:v>28.02</c:v>
                </c:pt>
                <c:pt idx="1014">
                  <c:v>28.22</c:v>
                </c:pt>
                <c:pt idx="1015">
                  <c:v>27.96</c:v>
                </c:pt>
                <c:pt idx="1016">
                  <c:v>27.9</c:v>
                </c:pt>
                <c:pt idx="1017">
                  <c:v>27.6</c:v>
                </c:pt>
                <c:pt idx="1018">
                  <c:v>27.36</c:v>
                </c:pt>
                <c:pt idx="1019">
                  <c:v>26.92</c:v>
                </c:pt>
                <c:pt idx="1020">
                  <c:v>26.87</c:v>
                </c:pt>
                <c:pt idx="1021">
                  <c:v>26.75</c:v>
                </c:pt>
                <c:pt idx="1022">
                  <c:v>27</c:v>
                </c:pt>
                <c:pt idx="1023">
                  <c:v>26.64</c:v>
                </c:pt>
                <c:pt idx="1024">
                  <c:v>26.75</c:v>
                </c:pt>
                <c:pt idx="1025">
                  <c:v>26.94</c:v>
                </c:pt>
                <c:pt idx="1026">
                  <c:v>26.67</c:v>
                </c:pt>
                <c:pt idx="1027">
                  <c:v>26.6</c:v>
                </c:pt>
                <c:pt idx="1028">
                  <c:v>26.68</c:v>
                </c:pt>
                <c:pt idx="1029">
                  <c:v>26.54</c:v>
                </c:pt>
                <c:pt idx="1030">
                  <c:v>26.53</c:v>
                </c:pt>
                <c:pt idx="1031">
                  <c:v>26.53</c:v>
                </c:pt>
                <c:pt idx="1032">
                  <c:v>26.16</c:v>
                </c:pt>
                <c:pt idx="1033">
                  <c:v>26</c:v>
                </c:pt>
                <c:pt idx="1034">
                  <c:v>25.86</c:v>
                </c:pt>
                <c:pt idx="1035">
                  <c:v>25.98</c:v>
                </c:pt>
                <c:pt idx="1036">
                  <c:v>25.94</c:v>
                </c:pt>
                <c:pt idx="1037">
                  <c:v>26.11</c:v>
                </c:pt>
                <c:pt idx="1038">
                  <c:v>25.99</c:v>
                </c:pt>
                <c:pt idx="1039">
                  <c:v>25.91</c:v>
                </c:pt>
                <c:pt idx="1040">
                  <c:v>26.19</c:v>
                </c:pt>
                <c:pt idx="1041">
                  <c:v>26.12</c:v>
                </c:pt>
                <c:pt idx="1042">
                  <c:v>26.11</c:v>
                </c:pt>
                <c:pt idx="1043">
                  <c:v>26.92</c:v>
                </c:pt>
                <c:pt idx="1044">
                  <c:v>26.82</c:v>
                </c:pt>
                <c:pt idx="1045">
                  <c:v>26.59</c:v>
                </c:pt>
                <c:pt idx="1046">
                  <c:v>26.95</c:v>
                </c:pt>
                <c:pt idx="1047">
                  <c:v>26.8</c:v>
                </c:pt>
                <c:pt idx="1048">
                  <c:v>26.37</c:v>
                </c:pt>
                <c:pt idx="1049">
                  <c:v>26.35</c:v>
                </c:pt>
                <c:pt idx="1050">
                  <c:v>26.21</c:v>
                </c:pt>
                <c:pt idx="1051">
                  <c:v>26.32</c:v>
                </c:pt>
                <c:pt idx="1052">
                  <c:v>26.38</c:v>
                </c:pt>
                <c:pt idx="1053">
                  <c:v>26.45</c:v>
                </c:pt>
                <c:pt idx="1054">
                  <c:v>25.99</c:v>
                </c:pt>
                <c:pt idx="1055">
                  <c:v>26.03</c:v>
                </c:pt>
                <c:pt idx="1056">
                  <c:v>25.9</c:v>
                </c:pt>
                <c:pt idx="1057">
                  <c:v>25.96</c:v>
                </c:pt>
                <c:pt idx="1058">
                  <c:v>26.12</c:v>
                </c:pt>
                <c:pt idx="1059">
                  <c:v>26.53</c:v>
                </c:pt>
                <c:pt idx="1060">
                  <c:v>27.06</c:v>
                </c:pt>
                <c:pt idx="1061">
                  <c:v>26.94</c:v>
                </c:pt>
                <c:pt idx="1062">
                  <c:v>26.76</c:v>
                </c:pt>
                <c:pt idx="1063">
                  <c:v>26.88</c:v>
                </c:pt>
                <c:pt idx="1064">
                  <c:v>27.27</c:v>
                </c:pt>
                <c:pt idx="1065">
                  <c:v>27.32</c:v>
                </c:pt>
                <c:pt idx="1066">
                  <c:v>27.4</c:v>
                </c:pt>
                <c:pt idx="1067">
                  <c:v>27.62</c:v>
                </c:pt>
                <c:pt idx="1068">
                  <c:v>27.71</c:v>
                </c:pt>
                <c:pt idx="1069">
                  <c:v>27.84</c:v>
                </c:pt>
                <c:pt idx="1070">
                  <c:v>28.03</c:v>
                </c:pt>
                <c:pt idx="1071">
                  <c:v>28.05</c:v>
                </c:pt>
                <c:pt idx="1072">
                  <c:v>27.96</c:v>
                </c:pt>
                <c:pt idx="1073">
                  <c:v>27.44</c:v>
                </c:pt>
                <c:pt idx="1074">
                  <c:v>27.46</c:v>
                </c:pt>
                <c:pt idx="1075">
                  <c:v>27.62</c:v>
                </c:pt>
                <c:pt idx="1076">
                  <c:v>27.63</c:v>
                </c:pt>
                <c:pt idx="1077">
                  <c:v>27.45</c:v>
                </c:pt>
                <c:pt idx="1078">
                  <c:v>27.56</c:v>
                </c:pt>
                <c:pt idx="1079">
                  <c:v>27.37</c:v>
                </c:pt>
                <c:pt idx="1080">
                  <c:v>27.28</c:v>
                </c:pt>
                <c:pt idx="1081">
                  <c:v>27.36</c:v>
                </c:pt>
                <c:pt idx="1082">
                  <c:v>26.91</c:v>
                </c:pt>
                <c:pt idx="1083">
                  <c:v>26.94</c:v>
                </c:pt>
                <c:pt idx="1084">
                  <c:v>27.3</c:v>
                </c:pt>
                <c:pt idx="1085">
                  <c:v>27.61</c:v>
                </c:pt>
                <c:pt idx="1086">
                  <c:v>27.66</c:v>
                </c:pt>
                <c:pt idx="1087">
                  <c:v>27.57</c:v>
                </c:pt>
                <c:pt idx="1088">
                  <c:v>27.27</c:v>
                </c:pt>
                <c:pt idx="1089">
                  <c:v>27.31</c:v>
                </c:pt>
                <c:pt idx="1090">
                  <c:v>27.31</c:v>
                </c:pt>
                <c:pt idx="1091">
                  <c:v>27</c:v>
                </c:pt>
                <c:pt idx="1092">
                  <c:v>26.61</c:v>
                </c:pt>
                <c:pt idx="1093">
                  <c:v>26.56</c:v>
                </c:pt>
                <c:pt idx="1094">
                  <c:v>26.56</c:v>
                </c:pt>
                <c:pt idx="1095">
                  <c:v>26.54</c:v>
                </c:pt>
                <c:pt idx="1096">
                  <c:v>26.46</c:v>
                </c:pt>
                <c:pt idx="1097">
                  <c:v>26.51</c:v>
                </c:pt>
                <c:pt idx="1098">
                  <c:v>26.57</c:v>
                </c:pt>
                <c:pt idx="1099">
                  <c:v>26.27</c:v>
                </c:pt>
                <c:pt idx="1100">
                  <c:v>26.49</c:v>
                </c:pt>
                <c:pt idx="1101">
                  <c:v>26.49</c:v>
                </c:pt>
                <c:pt idx="1102">
                  <c:v>26.13</c:v>
                </c:pt>
                <c:pt idx="1103">
                  <c:v>25.97</c:v>
                </c:pt>
                <c:pt idx="1104">
                  <c:v>26.14</c:v>
                </c:pt>
                <c:pt idx="1105">
                  <c:v>26.21</c:v>
                </c:pt>
                <c:pt idx="1106">
                  <c:v>26.39</c:v>
                </c:pt>
                <c:pt idx="1107">
                  <c:v>26.45</c:v>
                </c:pt>
                <c:pt idx="1108">
                  <c:v>26.79</c:v>
                </c:pt>
                <c:pt idx="1109">
                  <c:v>26.67</c:v>
                </c:pt>
                <c:pt idx="1110">
                  <c:v>26.92</c:v>
                </c:pt>
                <c:pt idx="1111">
                  <c:v>26.81</c:v>
                </c:pt>
                <c:pt idx="1112">
                  <c:v>26.79</c:v>
                </c:pt>
                <c:pt idx="1113">
                  <c:v>26.79</c:v>
                </c:pt>
                <c:pt idx="1114">
                  <c:v>26.66</c:v>
                </c:pt>
                <c:pt idx="1115">
                  <c:v>26.69</c:v>
                </c:pt>
                <c:pt idx="1116">
                  <c:v>26.72</c:v>
                </c:pt>
                <c:pt idx="1117">
                  <c:v>26.77</c:v>
                </c:pt>
                <c:pt idx="1118">
                  <c:v>26.77</c:v>
                </c:pt>
                <c:pt idx="1119">
                  <c:v>26.3</c:v>
                </c:pt>
                <c:pt idx="1120">
                  <c:v>26.29</c:v>
                </c:pt>
                <c:pt idx="1121">
                  <c:v>26.12</c:v>
                </c:pt>
                <c:pt idx="1122">
                  <c:v>26.3</c:v>
                </c:pt>
                <c:pt idx="1123">
                  <c:v>26.24</c:v>
                </c:pt>
                <c:pt idx="1124">
                  <c:v>26.53</c:v>
                </c:pt>
                <c:pt idx="1125">
                  <c:v>27.11</c:v>
                </c:pt>
                <c:pt idx="1126">
                  <c:v>26.73</c:v>
                </c:pt>
                <c:pt idx="1127">
                  <c:v>26.67</c:v>
                </c:pt>
                <c:pt idx="1128">
                  <c:v>26.42</c:v>
                </c:pt>
                <c:pt idx="1129">
                  <c:v>26.62</c:v>
                </c:pt>
                <c:pt idx="1130">
                  <c:v>26.43</c:v>
                </c:pt>
                <c:pt idx="1131">
                  <c:v>26.43</c:v>
                </c:pt>
                <c:pt idx="1132">
                  <c:v>26.72</c:v>
                </c:pt>
                <c:pt idx="1133">
                  <c:v>26.93</c:v>
                </c:pt>
                <c:pt idx="1134">
                  <c:v>26.91</c:v>
                </c:pt>
                <c:pt idx="1135">
                  <c:v>26.54</c:v>
                </c:pt>
                <c:pt idx="1136">
                  <c:v>26.54</c:v>
                </c:pt>
                <c:pt idx="1137">
                  <c:v>26.96</c:v>
                </c:pt>
                <c:pt idx="1138">
                  <c:v>26.78</c:v>
                </c:pt>
                <c:pt idx="1139">
                  <c:v>27.23</c:v>
                </c:pt>
                <c:pt idx="1140">
                  <c:v>27.79</c:v>
                </c:pt>
                <c:pt idx="1141">
                  <c:v>27.42</c:v>
                </c:pt>
                <c:pt idx="1142">
                  <c:v>27.27</c:v>
                </c:pt>
                <c:pt idx="1143">
                  <c:v>26.86</c:v>
                </c:pt>
                <c:pt idx="1144">
                  <c:v>26.94</c:v>
                </c:pt>
                <c:pt idx="1145">
                  <c:v>27.23</c:v>
                </c:pt>
                <c:pt idx="1146">
                  <c:v>27.57</c:v>
                </c:pt>
                <c:pt idx="1147">
                  <c:v>27.94</c:v>
                </c:pt>
                <c:pt idx="1148">
                  <c:v>27.97</c:v>
                </c:pt>
                <c:pt idx="1149">
                  <c:v>28.2</c:v>
                </c:pt>
                <c:pt idx="1150">
                  <c:v>28.53</c:v>
                </c:pt>
                <c:pt idx="1151">
                  <c:v>28.53</c:v>
                </c:pt>
                <c:pt idx="1152">
                  <c:v>28.47</c:v>
                </c:pt>
                <c:pt idx="1153">
                  <c:v>28.38</c:v>
                </c:pt>
                <c:pt idx="1154">
                  <c:v>28.61</c:v>
                </c:pt>
                <c:pt idx="1155">
                  <c:v>28.48</c:v>
                </c:pt>
                <c:pt idx="1156">
                  <c:v>28.34</c:v>
                </c:pt>
                <c:pt idx="1157">
                  <c:v>28.6</c:v>
                </c:pt>
                <c:pt idx="1158">
                  <c:v>28.37</c:v>
                </c:pt>
                <c:pt idx="1159">
                  <c:v>28.25</c:v>
                </c:pt>
                <c:pt idx="1160">
                  <c:v>28.43</c:v>
                </c:pt>
                <c:pt idx="1161">
                  <c:v>28.26</c:v>
                </c:pt>
                <c:pt idx="1162">
                  <c:v>28.53</c:v>
                </c:pt>
                <c:pt idx="1163">
                  <c:v>28.19</c:v>
                </c:pt>
                <c:pt idx="1164">
                  <c:v>28</c:v>
                </c:pt>
                <c:pt idx="1165">
                  <c:v>27.98</c:v>
                </c:pt>
                <c:pt idx="1166">
                  <c:v>27.85</c:v>
                </c:pt>
                <c:pt idx="1167">
                  <c:v>27.74</c:v>
                </c:pt>
                <c:pt idx="1168">
                  <c:v>28.17</c:v>
                </c:pt>
                <c:pt idx="1169">
                  <c:v>28.59</c:v>
                </c:pt>
                <c:pt idx="1170">
                  <c:v>28.8</c:v>
                </c:pt>
                <c:pt idx="1171">
                  <c:v>28.97</c:v>
                </c:pt>
                <c:pt idx="1172">
                  <c:v>28.92</c:v>
                </c:pt>
                <c:pt idx="1173">
                  <c:v>28.47</c:v>
                </c:pt>
                <c:pt idx="1174">
                  <c:v>28.37</c:v>
                </c:pt>
                <c:pt idx="1175">
                  <c:v>28.58</c:v>
                </c:pt>
                <c:pt idx="1176">
                  <c:v>28.62</c:v>
                </c:pt>
                <c:pt idx="1177">
                  <c:v>28.62</c:v>
                </c:pt>
                <c:pt idx="1178">
                  <c:v>28.58</c:v>
                </c:pt>
                <c:pt idx="1179">
                  <c:v>28.86</c:v>
                </c:pt>
                <c:pt idx="1180">
                  <c:v>28.83</c:v>
                </c:pt>
                <c:pt idx="1181">
                  <c:v>29.28</c:v>
                </c:pt>
                <c:pt idx="1182">
                  <c:v>29.14</c:v>
                </c:pt>
                <c:pt idx="1183">
                  <c:v>29.15</c:v>
                </c:pt>
                <c:pt idx="1184">
                  <c:v>29.21</c:v>
                </c:pt>
                <c:pt idx="1185">
                  <c:v>29.38</c:v>
                </c:pt>
                <c:pt idx="1186">
                  <c:v>29.33</c:v>
                </c:pt>
                <c:pt idx="1187">
                  <c:v>29.53</c:v>
                </c:pt>
                <c:pt idx="1188">
                  <c:v>29.41</c:v>
                </c:pt>
                <c:pt idx="1189">
                  <c:v>29.38</c:v>
                </c:pt>
                <c:pt idx="1190">
                  <c:v>29.45</c:v>
                </c:pt>
                <c:pt idx="1191">
                  <c:v>29.56</c:v>
                </c:pt>
                <c:pt idx="1192">
                  <c:v>29.98</c:v>
                </c:pt>
                <c:pt idx="1193">
                  <c:v>30.2</c:v>
                </c:pt>
                <c:pt idx="1194">
                  <c:v>29.78</c:v>
                </c:pt>
                <c:pt idx="1195">
                  <c:v>29.78</c:v>
                </c:pt>
                <c:pt idx="1196">
                  <c:v>29.67</c:v>
                </c:pt>
                <c:pt idx="1197">
                  <c:v>29.7</c:v>
                </c:pt>
                <c:pt idx="1198">
                  <c:v>29.66</c:v>
                </c:pt>
                <c:pt idx="1199">
                  <c:v>29.95</c:v>
                </c:pt>
                <c:pt idx="1200">
                  <c:v>30.39</c:v>
                </c:pt>
                <c:pt idx="1201">
                  <c:v>30.25</c:v>
                </c:pt>
                <c:pt idx="1202">
                  <c:v>30.08</c:v>
                </c:pt>
                <c:pt idx="1203">
                  <c:v>30.31</c:v>
                </c:pt>
                <c:pt idx="1204">
                  <c:v>30.22</c:v>
                </c:pt>
                <c:pt idx="1205">
                  <c:v>29.57</c:v>
                </c:pt>
                <c:pt idx="1206">
                  <c:v>29.78</c:v>
                </c:pt>
                <c:pt idx="1207">
                  <c:v>29.73</c:v>
                </c:pt>
                <c:pt idx="1208">
                  <c:v>30.26</c:v>
                </c:pt>
                <c:pt idx="1209">
                  <c:v>29.88</c:v>
                </c:pt>
                <c:pt idx="1210">
                  <c:v>29.41</c:v>
                </c:pt>
                <c:pt idx="1211">
                  <c:v>29.04</c:v>
                </c:pt>
                <c:pt idx="1212">
                  <c:v>29.11</c:v>
                </c:pt>
                <c:pt idx="1213">
                  <c:v>29.25</c:v>
                </c:pt>
                <c:pt idx="1214">
                  <c:v>29.23</c:v>
                </c:pt>
                <c:pt idx="1215">
                  <c:v>29.27</c:v>
                </c:pt>
                <c:pt idx="1216">
                  <c:v>28.88</c:v>
                </c:pt>
                <c:pt idx="1217">
                  <c:v>28.95</c:v>
                </c:pt>
                <c:pt idx="1218">
                  <c:v>28.87</c:v>
                </c:pt>
                <c:pt idx="1219">
                  <c:v>29.22</c:v>
                </c:pt>
                <c:pt idx="1220">
                  <c:v>29.3</c:v>
                </c:pt>
                <c:pt idx="1221">
                  <c:v>29.3</c:v>
                </c:pt>
                <c:pt idx="1222">
                  <c:v>29.23</c:v>
                </c:pt>
                <c:pt idx="1223">
                  <c:v>29.53</c:v>
                </c:pt>
                <c:pt idx="1224">
                  <c:v>29.46</c:v>
                </c:pt>
                <c:pt idx="1225">
                  <c:v>29.75</c:v>
                </c:pt>
                <c:pt idx="1226">
                  <c:v>29.72</c:v>
                </c:pt>
                <c:pt idx="1227">
                  <c:v>29.78</c:v>
                </c:pt>
                <c:pt idx="1228">
                  <c:v>29.78</c:v>
                </c:pt>
                <c:pt idx="1229">
                  <c:v>30.12</c:v>
                </c:pt>
                <c:pt idx="1230">
                  <c:v>30.12</c:v>
                </c:pt>
                <c:pt idx="1231">
                  <c:v>29.83</c:v>
                </c:pt>
                <c:pt idx="1232">
                  <c:v>29.65</c:v>
                </c:pt>
                <c:pt idx="1233">
                  <c:v>29.37</c:v>
                </c:pt>
                <c:pt idx="1234">
                  <c:v>29.41</c:v>
                </c:pt>
                <c:pt idx="1235">
                  <c:v>29.56</c:v>
                </c:pt>
                <c:pt idx="1236">
                  <c:v>29.83</c:v>
                </c:pt>
                <c:pt idx="1237">
                  <c:v>29.71</c:v>
                </c:pt>
                <c:pt idx="1238">
                  <c:v>30.46</c:v>
                </c:pt>
                <c:pt idx="1239">
                  <c:v>30.72</c:v>
                </c:pt>
                <c:pt idx="1240">
                  <c:v>30.62</c:v>
                </c:pt>
                <c:pt idx="1241">
                  <c:v>30.51</c:v>
                </c:pt>
                <c:pt idx="1242">
                  <c:v>30.53</c:v>
                </c:pt>
                <c:pt idx="1243">
                  <c:v>30.79</c:v>
                </c:pt>
                <c:pt idx="1244">
                  <c:v>30.8</c:v>
                </c:pt>
                <c:pt idx="1245">
                  <c:v>30.91</c:v>
                </c:pt>
                <c:pt idx="1246">
                  <c:v>31.15</c:v>
                </c:pt>
                <c:pt idx="1247">
                  <c:v>30.87</c:v>
                </c:pt>
                <c:pt idx="1248">
                  <c:v>30.09</c:v>
                </c:pt>
                <c:pt idx="1249">
                  <c:v>29.74</c:v>
                </c:pt>
                <c:pt idx="1250">
                  <c:v>29.74</c:v>
                </c:pt>
                <c:pt idx="1251">
                  <c:v>30.01</c:v>
                </c:pt>
                <c:pt idx="1252">
                  <c:v>30.22</c:v>
                </c:pt>
                <c:pt idx="1253">
                  <c:v>30.07</c:v>
                </c:pt>
                <c:pt idx="1254">
                  <c:v>30.39</c:v>
                </c:pt>
                <c:pt idx="1255">
                  <c:v>30.2</c:v>
                </c:pt>
                <c:pt idx="1256">
                  <c:v>29.92</c:v>
                </c:pt>
                <c:pt idx="1257">
                  <c:v>30.21</c:v>
                </c:pt>
                <c:pt idx="1258">
                  <c:v>30.21</c:v>
                </c:pt>
                <c:pt idx="1259">
                  <c:v>30.07</c:v>
                </c:pt>
                <c:pt idx="1260">
                  <c:v>30.4</c:v>
                </c:pt>
                <c:pt idx="1261">
                  <c:v>30.41</c:v>
                </c:pt>
                <c:pt idx="1262">
                  <c:v>30.46</c:v>
                </c:pt>
                <c:pt idx="1263">
                  <c:v>30.49</c:v>
                </c:pt>
                <c:pt idx="1264">
                  <c:v>30.57</c:v>
                </c:pt>
                <c:pt idx="1265">
                  <c:v>30.22</c:v>
                </c:pt>
                <c:pt idx="1266">
                  <c:v>30.58</c:v>
                </c:pt>
                <c:pt idx="1267">
                  <c:v>30.24</c:v>
                </c:pt>
                <c:pt idx="1268">
                  <c:v>29.41</c:v>
                </c:pt>
                <c:pt idx="1269">
                  <c:v>28.93</c:v>
                </c:pt>
                <c:pt idx="1270">
                  <c:v>29.01</c:v>
                </c:pt>
                <c:pt idx="1271">
                  <c:v>28.87</c:v>
                </c:pt>
                <c:pt idx="1272">
                  <c:v>28.39</c:v>
                </c:pt>
                <c:pt idx="1273">
                  <c:v>28.18</c:v>
                </c:pt>
                <c:pt idx="1274">
                  <c:v>28.5</c:v>
                </c:pt>
                <c:pt idx="1275">
                  <c:v>29.13</c:v>
                </c:pt>
                <c:pt idx="1276">
                  <c:v>29.19</c:v>
                </c:pt>
                <c:pt idx="1277">
                  <c:v>29.2</c:v>
                </c:pt>
                <c:pt idx="1278">
                  <c:v>29.36</c:v>
                </c:pt>
                <c:pt idx="1279">
                  <c:v>29.54</c:v>
                </c:pt>
                <c:pt idx="1280">
                  <c:v>29.61</c:v>
                </c:pt>
                <c:pt idx="1281">
                  <c:v>29.51</c:v>
                </c:pt>
                <c:pt idx="1282">
                  <c:v>29.89</c:v>
                </c:pt>
                <c:pt idx="1283">
                  <c:v>29.94</c:v>
                </c:pt>
                <c:pt idx="1284">
                  <c:v>30.06</c:v>
                </c:pt>
                <c:pt idx="1285">
                  <c:v>29.94</c:v>
                </c:pt>
                <c:pt idx="1286">
                  <c:v>30.13</c:v>
                </c:pt>
                <c:pt idx="1287">
                  <c:v>29.7</c:v>
                </c:pt>
                <c:pt idx="1288">
                  <c:v>29.99</c:v>
                </c:pt>
                <c:pt idx="1289">
                  <c:v>30.39</c:v>
                </c:pt>
                <c:pt idx="1290">
                  <c:v>30.54</c:v>
                </c:pt>
                <c:pt idx="1291">
                  <c:v>30.54</c:v>
                </c:pt>
                <c:pt idx="1292">
                  <c:v>30.24</c:v>
                </c:pt>
                <c:pt idx="1293">
                  <c:v>30.47</c:v>
                </c:pt>
                <c:pt idx="1294">
                  <c:v>30.33</c:v>
                </c:pt>
                <c:pt idx="1295">
                  <c:v>30.82</c:v>
                </c:pt>
                <c:pt idx="1296">
                  <c:v>30.54</c:v>
                </c:pt>
                <c:pt idx="1297">
                  <c:v>30.23</c:v>
                </c:pt>
                <c:pt idx="1298">
                  <c:v>30.05</c:v>
                </c:pt>
                <c:pt idx="1299">
                  <c:v>30.22</c:v>
                </c:pt>
                <c:pt idx="1300">
                  <c:v>29.63</c:v>
                </c:pt>
                <c:pt idx="1301">
                  <c:v>29.6</c:v>
                </c:pt>
                <c:pt idx="1302">
                  <c:v>29.86</c:v>
                </c:pt>
                <c:pt idx="1303">
                  <c:v>29.77</c:v>
                </c:pt>
                <c:pt idx="1304">
                  <c:v>29.43</c:v>
                </c:pt>
                <c:pt idx="1305">
                  <c:v>29.62</c:v>
                </c:pt>
                <c:pt idx="1306">
                  <c:v>29.36</c:v>
                </c:pt>
                <c:pt idx="1307">
                  <c:v>29.6</c:v>
                </c:pt>
                <c:pt idx="1308">
                  <c:v>29.58</c:v>
                </c:pt>
                <c:pt idx="1309">
                  <c:v>29.56</c:v>
                </c:pt>
                <c:pt idx="1310">
                  <c:v>29.51</c:v>
                </c:pt>
                <c:pt idx="1311">
                  <c:v>29.52</c:v>
                </c:pt>
                <c:pt idx="1312">
                  <c:v>29.66</c:v>
                </c:pt>
                <c:pt idx="1313">
                  <c:v>29.81</c:v>
                </c:pt>
                <c:pt idx="1314">
                  <c:v>29.78</c:v>
                </c:pt>
                <c:pt idx="1315">
                  <c:v>29.99</c:v>
                </c:pt>
                <c:pt idx="1316">
                  <c:v>30.02</c:v>
                </c:pt>
                <c:pt idx="1317">
                  <c:v>29.97</c:v>
                </c:pt>
                <c:pt idx="1318">
                  <c:v>30.71</c:v>
                </c:pt>
                <c:pt idx="1319">
                  <c:v>30.17</c:v>
                </c:pt>
                <c:pt idx="1320">
                  <c:v>30.51</c:v>
                </c:pt>
                <c:pt idx="1321">
                  <c:v>30.62</c:v>
                </c:pt>
                <c:pt idx="1322">
                  <c:v>31.07</c:v>
                </c:pt>
                <c:pt idx="1323">
                  <c:v>30.7</c:v>
                </c:pt>
                <c:pt idx="1324">
                  <c:v>30.59</c:v>
                </c:pt>
                <c:pt idx="1325">
                  <c:v>30.55</c:v>
                </c:pt>
                <c:pt idx="1326">
                  <c:v>31.37</c:v>
                </c:pt>
                <c:pt idx="1327">
                  <c:v>31.56</c:v>
                </c:pt>
                <c:pt idx="1328">
                  <c:v>31.73</c:v>
                </c:pt>
                <c:pt idx="1329">
                  <c:v>31.93</c:v>
                </c:pt>
                <c:pt idx="1330">
                  <c:v>32.090000000000003</c:v>
                </c:pt>
                <c:pt idx="1331">
                  <c:v>32.11</c:v>
                </c:pt>
                <c:pt idx="1332">
                  <c:v>32.33</c:v>
                </c:pt>
                <c:pt idx="1333">
                  <c:v>32.15</c:v>
                </c:pt>
                <c:pt idx="1334">
                  <c:v>32.770000000000003</c:v>
                </c:pt>
                <c:pt idx="1335">
                  <c:v>32.67</c:v>
                </c:pt>
                <c:pt idx="1336">
                  <c:v>32.99</c:v>
                </c:pt>
                <c:pt idx="1337">
                  <c:v>32.799999999999997</c:v>
                </c:pt>
                <c:pt idx="1338">
                  <c:v>33.21</c:v>
                </c:pt>
                <c:pt idx="1339">
                  <c:v>32.369999999999997</c:v>
                </c:pt>
                <c:pt idx="1340">
                  <c:v>32.909999999999997</c:v>
                </c:pt>
                <c:pt idx="1341">
                  <c:v>33.200000000000003</c:v>
                </c:pt>
                <c:pt idx="1342">
                  <c:v>33.26</c:v>
                </c:pt>
                <c:pt idx="1343">
                  <c:v>32.479999999999997</c:v>
                </c:pt>
                <c:pt idx="1344">
                  <c:v>32.31</c:v>
                </c:pt>
                <c:pt idx="1345">
                  <c:v>32.15</c:v>
                </c:pt>
                <c:pt idx="1346">
                  <c:v>32.659999999999997</c:v>
                </c:pt>
                <c:pt idx="1347">
                  <c:v>32.770000000000003</c:v>
                </c:pt>
                <c:pt idx="1348">
                  <c:v>32.68</c:v>
                </c:pt>
                <c:pt idx="1349">
                  <c:v>32.51</c:v>
                </c:pt>
                <c:pt idx="1350">
                  <c:v>32.770000000000003</c:v>
                </c:pt>
                <c:pt idx="1351">
                  <c:v>32.58</c:v>
                </c:pt>
                <c:pt idx="1352">
                  <c:v>32.6</c:v>
                </c:pt>
                <c:pt idx="1353">
                  <c:v>32.700000000000003</c:v>
                </c:pt>
                <c:pt idx="1354">
                  <c:v>32.700000000000003</c:v>
                </c:pt>
                <c:pt idx="1355">
                  <c:v>33.1</c:v>
                </c:pt>
                <c:pt idx="1356">
                  <c:v>33.25</c:v>
                </c:pt>
                <c:pt idx="1357">
                  <c:v>33.5</c:v>
                </c:pt>
                <c:pt idx="1358">
                  <c:v>33.65</c:v>
                </c:pt>
                <c:pt idx="1359">
                  <c:v>33.630000000000003</c:v>
                </c:pt>
                <c:pt idx="1360">
                  <c:v>33.49</c:v>
                </c:pt>
                <c:pt idx="1361">
                  <c:v>33.840000000000003</c:v>
                </c:pt>
                <c:pt idx="1362">
                  <c:v>34.01</c:v>
                </c:pt>
                <c:pt idx="1363">
                  <c:v>33.450000000000003</c:v>
                </c:pt>
                <c:pt idx="1364">
                  <c:v>33.69</c:v>
                </c:pt>
                <c:pt idx="1365">
                  <c:v>33.549999999999997</c:v>
                </c:pt>
                <c:pt idx="1366">
                  <c:v>33.31</c:v>
                </c:pt>
                <c:pt idx="1367">
                  <c:v>33.26</c:v>
                </c:pt>
                <c:pt idx="1368">
                  <c:v>33.93</c:v>
                </c:pt>
                <c:pt idx="1369">
                  <c:v>34.549999999999997</c:v>
                </c:pt>
                <c:pt idx="1370">
                  <c:v>34.49</c:v>
                </c:pt>
                <c:pt idx="1371">
                  <c:v>34.79</c:v>
                </c:pt>
                <c:pt idx="1372">
                  <c:v>34.880000000000003</c:v>
                </c:pt>
                <c:pt idx="1373">
                  <c:v>35.69</c:v>
                </c:pt>
                <c:pt idx="1374">
                  <c:v>35.69</c:v>
                </c:pt>
                <c:pt idx="1375">
                  <c:v>36.090000000000003</c:v>
                </c:pt>
                <c:pt idx="1376">
                  <c:v>36.42</c:v>
                </c:pt>
                <c:pt idx="1377">
                  <c:v>35.25</c:v>
                </c:pt>
                <c:pt idx="1378">
                  <c:v>34.75</c:v>
                </c:pt>
                <c:pt idx="1379">
                  <c:v>34.75</c:v>
                </c:pt>
                <c:pt idx="1380">
                  <c:v>35.14</c:v>
                </c:pt>
                <c:pt idx="1381">
                  <c:v>34.85</c:v>
                </c:pt>
                <c:pt idx="1382">
                  <c:v>34.909999999999997</c:v>
                </c:pt>
                <c:pt idx="1383">
                  <c:v>35.479999999999997</c:v>
                </c:pt>
                <c:pt idx="1384">
                  <c:v>35.67</c:v>
                </c:pt>
                <c:pt idx="1385">
                  <c:v>35.28</c:v>
                </c:pt>
                <c:pt idx="1386">
                  <c:v>35.17</c:v>
                </c:pt>
                <c:pt idx="1387">
                  <c:v>35.69</c:v>
                </c:pt>
                <c:pt idx="1388">
                  <c:v>35.97</c:v>
                </c:pt>
                <c:pt idx="1389">
                  <c:v>36.18</c:v>
                </c:pt>
                <c:pt idx="1390">
                  <c:v>36.64</c:v>
                </c:pt>
                <c:pt idx="1391">
                  <c:v>36.64</c:v>
                </c:pt>
                <c:pt idx="1392">
                  <c:v>36.78</c:v>
                </c:pt>
                <c:pt idx="1393">
                  <c:v>37.22</c:v>
                </c:pt>
                <c:pt idx="1394">
                  <c:v>37.049999999999997</c:v>
                </c:pt>
                <c:pt idx="1395">
                  <c:v>37.549999999999997</c:v>
                </c:pt>
                <c:pt idx="1396">
                  <c:v>37.46</c:v>
                </c:pt>
                <c:pt idx="1397">
                  <c:v>37.49</c:v>
                </c:pt>
                <c:pt idx="1398">
                  <c:v>37.24</c:v>
                </c:pt>
                <c:pt idx="1399">
                  <c:v>38.200000000000003</c:v>
                </c:pt>
                <c:pt idx="1400">
                  <c:v>37.729999999999997</c:v>
                </c:pt>
                <c:pt idx="1401">
                  <c:v>37.770000000000003</c:v>
                </c:pt>
                <c:pt idx="1402">
                  <c:v>37.840000000000003</c:v>
                </c:pt>
                <c:pt idx="1403">
                  <c:v>36.94</c:v>
                </c:pt>
                <c:pt idx="1404">
                  <c:v>37.32</c:v>
                </c:pt>
                <c:pt idx="1405">
                  <c:v>35.69</c:v>
                </c:pt>
                <c:pt idx="1406">
                  <c:v>35.369999999999997</c:v>
                </c:pt>
                <c:pt idx="1407">
                  <c:v>36.200000000000003</c:v>
                </c:pt>
                <c:pt idx="1408">
                  <c:v>35.57</c:v>
                </c:pt>
                <c:pt idx="1409">
                  <c:v>35.53</c:v>
                </c:pt>
                <c:pt idx="1410">
                  <c:v>34.65</c:v>
                </c:pt>
                <c:pt idx="1411">
                  <c:v>34.65</c:v>
                </c:pt>
                <c:pt idx="1412">
                  <c:v>34.86</c:v>
                </c:pt>
                <c:pt idx="1413">
                  <c:v>35.979999999999997</c:v>
                </c:pt>
                <c:pt idx="1414">
                  <c:v>35.46</c:v>
                </c:pt>
                <c:pt idx="1415">
                  <c:v>35.58</c:v>
                </c:pt>
                <c:pt idx="1416">
                  <c:v>35.97</c:v>
                </c:pt>
                <c:pt idx="1417">
                  <c:v>36.06</c:v>
                </c:pt>
                <c:pt idx="1418">
                  <c:v>35.51</c:v>
                </c:pt>
                <c:pt idx="1419">
                  <c:v>35.32</c:v>
                </c:pt>
                <c:pt idx="1420">
                  <c:v>35.130000000000003</c:v>
                </c:pt>
                <c:pt idx="1421">
                  <c:v>34.35</c:v>
                </c:pt>
                <c:pt idx="1422">
                  <c:v>34.24</c:v>
                </c:pt>
                <c:pt idx="1423">
                  <c:v>34.29</c:v>
                </c:pt>
                <c:pt idx="1424">
                  <c:v>34.630000000000003</c:v>
                </c:pt>
                <c:pt idx="1425">
                  <c:v>33.15</c:v>
                </c:pt>
                <c:pt idx="1426">
                  <c:v>33.119999999999997</c:v>
                </c:pt>
                <c:pt idx="1427">
                  <c:v>33.08</c:v>
                </c:pt>
                <c:pt idx="1428">
                  <c:v>32.83</c:v>
                </c:pt>
                <c:pt idx="1429">
                  <c:v>33.770000000000003</c:v>
                </c:pt>
                <c:pt idx="1430">
                  <c:v>33.49</c:v>
                </c:pt>
                <c:pt idx="1431">
                  <c:v>34.299999999999997</c:v>
                </c:pt>
                <c:pt idx="1432">
                  <c:v>34.39</c:v>
                </c:pt>
                <c:pt idx="1433">
                  <c:v>35.5</c:v>
                </c:pt>
                <c:pt idx="1434">
                  <c:v>35.130000000000003</c:v>
                </c:pt>
                <c:pt idx="1435">
                  <c:v>35.68</c:v>
                </c:pt>
                <c:pt idx="1436">
                  <c:v>35.71</c:v>
                </c:pt>
                <c:pt idx="1437">
                  <c:v>35.03</c:v>
                </c:pt>
                <c:pt idx="1438">
                  <c:v>34.49</c:v>
                </c:pt>
                <c:pt idx="1439">
                  <c:v>34.11</c:v>
                </c:pt>
                <c:pt idx="1440">
                  <c:v>34.28</c:v>
                </c:pt>
                <c:pt idx="1441">
                  <c:v>34.64</c:v>
                </c:pt>
                <c:pt idx="1442">
                  <c:v>34.909999999999997</c:v>
                </c:pt>
                <c:pt idx="1443">
                  <c:v>35.200000000000003</c:v>
                </c:pt>
                <c:pt idx="1444">
                  <c:v>35.29</c:v>
                </c:pt>
                <c:pt idx="1445">
                  <c:v>35.29</c:v>
                </c:pt>
                <c:pt idx="1446">
                  <c:v>35.57</c:v>
                </c:pt>
                <c:pt idx="1447">
                  <c:v>34.89</c:v>
                </c:pt>
                <c:pt idx="1448">
                  <c:v>34.86</c:v>
                </c:pt>
                <c:pt idx="1449">
                  <c:v>34.450000000000003</c:v>
                </c:pt>
                <c:pt idx="1450">
                  <c:v>34.840000000000003</c:v>
                </c:pt>
                <c:pt idx="1451">
                  <c:v>34.64</c:v>
                </c:pt>
                <c:pt idx="1452">
                  <c:v>34.79</c:v>
                </c:pt>
                <c:pt idx="1453">
                  <c:v>34.78</c:v>
                </c:pt>
                <c:pt idx="1454">
                  <c:v>34.520000000000003</c:v>
                </c:pt>
                <c:pt idx="1455">
                  <c:v>34.5</c:v>
                </c:pt>
                <c:pt idx="1456">
                  <c:v>35.049999999999997</c:v>
                </c:pt>
                <c:pt idx="1457">
                  <c:v>34.92</c:v>
                </c:pt>
                <c:pt idx="1458">
                  <c:v>35.07</c:v>
                </c:pt>
                <c:pt idx="1459">
                  <c:v>35.01</c:v>
                </c:pt>
                <c:pt idx="1460">
                  <c:v>35.159999999999997</c:v>
                </c:pt>
                <c:pt idx="1461">
                  <c:v>34.869999999999997</c:v>
                </c:pt>
                <c:pt idx="1462">
                  <c:v>35</c:v>
                </c:pt>
                <c:pt idx="1463">
                  <c:v>34.78</c:v>
                </c:pt>
                <c:pt idx="1464">
                  <c:v>33.93</c:v>
                </c:pt>
                <c:pt idx="1465">
                  <c:v>34.25</c:v>
                </c:pt>
                <c:pt idx="1466">
                  <c:v>34.36</c:v>
                </c:pt>
                <c:pt idx="1467">
                  <c:v>33.6</c:v>
                </c:pt>
                <c:pt idx="1468">
                  <c:v>33.159999999999997</c:v>
                </c:pt>
                <c:pt idx="1469">
                  <c:v>33.17</c:v>
                </c:pt>
                <c:pt idx="1470">
                  <c:v>33.659999999999997</c:v>
                </c:pt>
                <c:pt idx="1471">
                  <c:v>33.46</c:v>
                </c:pt>
                <c:pt idx="1472">
                  <c:v>33.21</c:v>
                </c:pt>
                <c:pt idx="1473">
                  <c:v>32.76</c:v>
                </c:pt>
                <c:pt idx="1474">
                  <c:v>33.35</c:v>
                </c:pt>
                <c:pt idx="1475">
                  <c:v>33.78</c:v>
                </c:pt>
                <c:pt idx="1476">
                  <c:v>33.979999999999997</c:v>
                </c:pt>
                <c:pt idx="1477">
                  <c:v>34.15</c:v>
                </c:pt>
                <c:pt idx="1478">
                  <c:v>34.14</c:v>
                </c:pt>
                <c:pt idx="1479">
                  <c:v>34.21</c:v>
                </c:pt>
                <c:pt idx="1480">
                  <c:v>34.18</c:v>
                </c:pt>
                <c:pt idx="1481">
                  <c:v>34.18</c:v>
                </c:pt>
                <c:pt idx="1482">
                  <c:v>33.909999999999997</c:v>
                </c:pt>
                <c:pt idx="1483">
                  <c:v>34.01</c:v>
                </c:pt>
                <c:pt idx="1484">
                  <c:v>34.119999999999997</c:v>
                </c:pt>
                <c:pt idx="1485">
                  <c:v>34.14</c:v>
                </c:pt>
                <c:pt idx="1486">
                  <c:v>34.11</c:v>
                </c:pt>
                <c:pt idx="1487">
                  <c:v>33.32</c:v>
                </c:pt>
                <c:pt idx="1488">
                  <c:v>32.65</c:v>
                </c:pt>
                <c:pt idx="1489">
                  <c:v>32.49</c:v>
                </c:pt>
                <c:pt idx="1490">
                  <c:v>31.78</c:v>
                </c:pt>
                <c:pt idx="1491">
                  <c:v>31.7</c:v>
                </c:pt>
                <c:pt idx="1492">
                  <c:v>31.79</c:v>
                </c:pt>
                <c:pt idx="1493">
                  <c:v>32.119999999999997</c:v>
                </c:pt>
                <c:pt idx="1494">
                  <c:v>32.6</c:v>
                </c:pt>
                <c:pt idx="1495">
                  <c:v>32.29</c:v>
                </c:pt>
                <c:pt idx="1496">
                  <c:v>31.93</c:v>
                </c:pt>
                <c:pt idx="1497">
                  <c:v>31.96</c:v>
                </c:pt>
                <c:pt idx="1498">
                  <c:v>32.35</c:v>
                </c:pt>
                <c:pt idx="1499">
                  <c:v>32.799999999999997</c:v>
                </c:pt>
                <c:pt idx="1500">
                  <c:v>32.5</c:v>
                </c:pt>
                <c:pt idx="1501">
                  <c:v>32.44</c:v>
                </c:pt>
                <c:pt idx="1502">
                  <c:v>31.97</c:v>
                </c:pt>
                <c:pt idx="1503">
                  <c:v>31.63</c:v>
                </c:pt>
                <c:pt idx="1504">
                  <c:v>31.39</c:v>
                </c:pt>
                <c:pt idx="1505">
                  <c:v>31.81</c:v>
                </c:pt>
                <c:pt idx="1506">
                  <c:v>31.59</c:v>
                </c:pt>
                <c:pt idx="1507">
                  <c:v>31.84</c:v>
                </c:pt>
                <c:pt idx="1508">
                  <c:v>32.19</c:v>
                </c:pt>
                <c:pt idx="1509">
                  <c:v>32.75</c:v>
                </c:pt>
                <c:pt idx="1510">
                  <c:v>32.75</c:v>
                </c:pt>
                <c:pt idx="1511">
                  <c:v>32.92</c:v>
                </c:pt>
                <c:pt idx="1512">
                  <c:v>33.979999999999997</c:v>
                </c:pt>
                <c:pt idx="1513">
                  <c:v>33.76</c:v>
                </c:pt>
                <c:pt idx="1514">
                  <c:v>33.51</c:v>
                </c:pt>
                <c:pt idx="1515">
                  <c:v>33.72</c:v>
                </c:pt>
                <c:pt idx="1516">
                  <c:v>33.82</c:v>
                </c:pt>
                <c:pt idx="1517">
                  <c:v>33.76</c:v>
                </c:pt>
                <c:pt idx="1518">
                  <c:v>33.840000000000003</c:v>
                </c:pt>
                <c:pt idx="1519">
                  <c:v>34.33</c:v>
                </c:pt>
                <c:pt idx="1520">
                  <c:v>33.65</c:v>
                </c:pt>
                <c:pt idx="1521">
                  <c:v>33.36</c:v>
                </c:pt>
                <c:pt idx="1522">
                  <c:v>33.06</c:v>
                </c:pt>
                <c:pt idx="1523">
                  <c:v>33.11</c:v>
                </c:pt>
                <c:pt idx="1524">
                  <c:v>32.700000000000003</c:v>
                </c:pt>
                <c:pt idx="1525">
                  <c:v>32.97</c:v>
                </c:pt>
                <c:pt idx="1526">
                  <c:v>33.28</c:v>
                </c:pt>
                <c:pt idx="1527">
                  <c:v>33.53</c:v>
                </c:pt>
                <c:pt idx="1528">
                  <c:v>33.659999999999997</c:v>
                </c:pt>
                <c:pt idx="1529">
                  <c:v>33.92</c:v>
                </c:pt>
                <c:pt idx="1530">
                  <c:v>34.26</c:v>
                </c:pt>
                <c:pt idx="1531">
                  <c:v>34.340000000000003</c:v>
                </c:pt>
                <c:pt idx="1532">
                  <c:v>33.93</c:v>
                </c:pt>
                <c:pt idx="1533">
                  <c:v>33.71</c:v>
                </c:pt>
                <c:pt idx="1534">
                  <c:v>33.99</c:v>
                </c:pt>
                <c:pt idx="1535">
                  <c:v>34.21</c:v>
                </c:pt>
                <c:pt idx="1536">
                  <c:v>34.229999999999997</c:v>
                </c:pt>
                <c:pt idx="1537">
                  <c:v>34.71</c:v>
                </c:pt>
                <c:pt idx="1538">
                  <c:v>35.17</c:v>
                </c:pt>
                <c:pt idx="1539">
                  <c:v>35.19</c:v>
                </c:pt>
                <c:pt idx="1540">
                  <c:v>35.299999999999997</c:v>
                </c:pt>
                <c:pt idx="1541">
                  <c:v>35.58</c:v>
                </c:pt>
                <c:pt idx="1542">
                  <c:v>35.729999999999997</c:v>
                </c:pt>
                <c:pt idx="1543">
                  <c:v>35.82</c:v>
                </c:pt>
                <c:pt idx="1544">
                  <c:v>35.65</c:v>
                </c:pt>
                <c:pt idx="1545">
                  <c:v>35.56</c:v>
                </c:pt>
                <c:pt idx="1546">
                  <c:v>34.17</c:v>
                </c:pt>
                <c:pt idx="1547">
                  <c:v>32.729999999999997</c:v>
                </c:pt>
                <c:pt idx="1548">
                  <c:v>33.18</c:v>
                </c:pt>
                <c:pt idx="1549">
                  <c:v>33.76</c:v>
                </c:pt>
                <c:pt idx="1550">
                  <c:v>33.47</c:v>
                </c:pt>
                <c:pt idx="1551">
                  <c:v>32.78</c:v>
                </c:pt>
                <c:pt idx="1552">
                  <c:v>32.1</c:v>
                </c:pt>
                <c:pt idx="1553">
                  <c:v>32.24</c:v>
                </c:pt>
                <c:pt idx="1554">
                  <c:v>32.49</c:v>
                </c:pt>
                <c:pt idx="1555">
                  <c:v>32.22</c:v>
                </c:pt>
                <c:pt idx="1556">
                  <c:v>32.22</c:v>
                </c:pt>
                <c:pt idx="1557">
                  <c:v>32.64</c:v>
                </c:pt>
                <c:pt idx="1558">
                  <c:v>32.229999999999997</c:v>
                </c:pt>
                <c:pt idx="1559">
                  <c:v>32.25</c:v>
                </c:pt>
                <c:pt idx="1560">
                  <c:v>32.67</c:v>
                </c:pt>
                <c:pt idx="1561">
                  <c:v>32.68</c:v>
                </c:pt>
                <c:pt idx="1562">
                  <c:v>32.9</c:v>
                </c:pt>
                <c:pt idx="1563">
                  <c:v>33.229999999999997</c:v>
                </c:pt>
                <c:pt idx="1564">
                  <c:v>33.79</c:v>
                </c:pt>
                <c:pt idx="1565">
                  <c:v>33.68</c:v>
                </c:pt>
                <c:pt idx="1566">
                  <c:v>33.86</c:v>
                </c:pt>
                <c:pt idx="1567">
                  <c:v>33.57</c:v>
                </c:pt>
                <c:pt idx="1568">
                  <c:v>33.76</c:v>
                </c:pt>
                <c:pt idx="1569">
                  <c:v>34.22</c:v>
                </c:pt>
                <c:pt idx="1570">
                  <c:v>34.58</c:v>
                </c:pt>
                <c:pt idx="1571">
                  <c:v>34.49</c:v>
                </c:pt>
                <c:pt idx="1572">
                  <c:v>34.5</c:v>
                </c:pt>
                <c:pt idx="1573">
                  <c:v>35.32</c:v>
                </c:pt>
                <c:pt idx="1574">
                  <c:v>34.93</c:v>
                </c:pt>
                <c:pt idx="1575">
                  <c:v>35.61</c:v>
                </c:pt>
                <c:pt idx="1576">
                  <c:v>35.74</c:v>
                </c:pt>
                <c:pt idx="1577">
                  <c:v>35.67</c:v>
                </c:pt>
                <c:pt idx="1578">
                  <c:v>35.4</c:v>
                </c:pt>
                <c:pt idx="1579">
                  <c:v>35.909999999999997</c:v>
                </c:pt>
                <c:pt idx="1580">
                  <c:v>35.619999999999997</c:v>
                </c:pt>
                <c:pt idx="1581">
                  <c:v>35.89</c:v>
                </c:pt>
                <c:pt idx="1582">
                  <c:v>35.75</c:v>
                </c:pt>
                <c:pt idx="1583">
                  <c:v>35.6</c:v>
                </c:pt>
                <c:pt idx="1584">
                  <c:v>36.24</c:v>
                </c:pt>
                <c:pt idx="1585">
                  <c:v>36.39</c:v>
                </c:pt>
                <c:pt idx="1586">
                  <c:v>36.590000000000003</c:v>
                </c:pt>
                <c:pt idx="1587">
                  <c:v>36.79</c:v>
                </c:pt>
                <c:pt idx="1588">
                  <c:v>36.67</c:v>
                </c:pt>
                <c:pt idx="1589">
                  <c:v>37.17</c:v>
                </c:pt>
                <c:pt idx="1590">
                  <c:v>36.74</c:v>
                </c:pt>
                <c:pt idx="1591">
                  <c:v>36.82</c:v>
                </c:pt>
                <c:pt idx="1592">
                  <c:v>36.53</c:v>
                </c:pt>
                <c:pt idx="1593">
                  <c:v>36.25</c:v>
                </c:pt>
                <c:pt idx="1594">
                  <c:v>35.75</c:v>
                </c:pt>
                <c:pt idx="1595">
                  <c:v>36.07</c:v>
                </c:pt>
                <c:pt idx="1596">
                  <c:v>35.950000000000003</c:v>
                </c:pt>
                <c:pt idx="1597">
                  <c:v>36.24</c:v>
                </c:pt>
                <c:pt idx="1598">
                  <c:v>35.799999999999997</c:v>
                </c:pt>
                <c:pt idx="1599">
                  <c:v>35.83</c:v>
                </c:pt>
                <c:pt idx="1600">
                  <c:v>34.24</c:v>
                </c:pt>
                <c:pt idx="1601">
                  <c:v>34.4</c:v>
                </c:pt>
                <c:pt idx="1602">
                  <c:v>34.99</c:v>
                </c:pt>
                <c:pt idx="1603">
                  <c:v>35.340000000000003</c:v>
                </c:pt>
                <c:pt idx="1604">
                  <c:v>34.82</c:v>
                </c:pt>
                <c:pt idx="1605">
                  <c:v>34.619999999999997</c:v>
                </c:pt>
                <c:pt idx="1606">
                  <c:v>35.56</c:v>
                </c:pt>
                <c:pt idx="1607">
                  <c:v>35.01</c:v>
                </c:pt>
                <c:pt idx="1608">
                  <c:v>35.340000000000003</c:v>
                </c:pt>
                <c:pt idx="1609">
                  <c:v>35.44</c:v>
                </c:pt>
                <c:pt idx="1610">
                  <c:v>35.64</c:v>
                </c:pt>
                <c:pt idx="1611">
                  <c:v>35.270000000000003</c:v>
                </c:pt>
                <c:pt idx="1612">
                  <c:v>35.020000000000003</c:v>
                </c:pt>
                <c:pt idx="1613">
                  <c:v>34.81</c:v>
                </c:pt>
                <c:pt idx="1614">
                  <c:v>34.81</c:v>
                </c:pt>
                <c:pt idx="1615">
                  <c:v>35.17</c:v>
                </c:pt>
                <c:pt idx="1616">
                  <c:v>35.020000000000003</c:v>
                </c:pt>
                <c:pt idx="1617">
                  <c:v>35.39</c:v>
                </c:pt>
                <c:pt idx="1618">
                  <c:v>34.79</c:v>
                </c:pt>
                <c:pt idx="1619">
                  <c:v>34.24</c:v>
                </c:pt>
                <c:pt idx="1620">
                  <c:v>34.979999999999997</c:v>
                </c:pt>
                <c:pt idx="1621">
                  <c:v>35.5</c:v>
                </c:pt>
                <c:pt idx="1622">
                  <c:v>35.380000000000003</c:v>
                </c:pt>
                <c:pt idx="1623">
                  <c:v>35.26</c:v>
                </c:pt>
                <c:pt idx="1624">
                  <c:v>34.869999999999997</c:v>
                </c:pt>
                <c:pt idx="1625">
                  <c:v>34.86</c:v>
                </c:pt>
                <c:pt idx="1626">
                  <c:v>35.03</c:v>
                </c:pt>
                <c:pt idx="1627">
                  <c:v>35.22</c:v>
                </c:pt>
                <c:pt idx="1628">
                  <c:v>36.229999999999997</c:v>
                </c:pt>
                <c:pt idx="1629">
                  <c:v>36.200000000000003</c:v>
                </c:pt>
                <c:pt idx="1630">
                  <c:v>35.61</c:v>
                </c:pt>
                <c:pt idx="1631">
                  <c:v>35.590000000000003</c:v>
                </c:pt>
                <c:pt idx="1632">
                  <c:v>35.69</c:v>
                </c:pt>
                <c:pt idx="1633">
                  <c:v>36.1</c:v>
                </c:pt>
                <c:pt idx="1634">
                  <c:v>36.01</c:v>
                </c:pt>
                <c:pt idx="1635">
                  <c:v>36.01</c:v>
                </c:pt>
                <c:pt idx="1636">
                  <c:v>36.409999999999997</c:v>
                </c:pt>
                <c:pt idx="1637">
                  <c:v>36.57</c:v>
                </c:pt>
                <c:pt idx="1638">
                  <c:v>36.68</c:v>
                </c:pt>
                <c:pt idx="1639">
                  <c:v>36.08</c:v>
                </c:pt>
                <c:pt idx="1640">
                  <c:v>36.08</c:v>
                </c:pt>
                <c:pt idx="1641">
                  <c:v>35.61</c:v>
                </c:pt>
                <c:pt idx="1642">
                  <c:v>35.89</c:v>
                </c:pt>
                <c:pt idx="1643">
                  <c:v>35.94</c:v>
                </c:pt>
                <c:pt idx="1644">
                  <c:v>36.159999999999997</c:v>
                </c:pt>
                <c:pt idx="1645">
                  <c:v>36.1</c:v>
                </c:pt>
                <c:pt idx="1646">
                  <c:v>36.08</c:v>
                </c:pt>
                <c:pt idx="1647">
                  <c:v>35.909999999999997</c:v>
                </c:pt>
                <c:pt idx="1648">
                  <c:v>36.130000000000003</c:v>
                </c:pt>
                <c:pt idx="1649">
                  <c:v>36.71</c:v>
                </c:pt>
                <c:pt idx="1650">
                  <c:v>36.19</c:v>
                </c:pt>
                <c:pt idx="1651">
                  <c:v>36.19</c:v>
                </c:pt>
                <c:pt idx="1652">
                  <c:v>36.869999999999997</c:v>
                </c:pt>
                <c:pt idx="1653">
                  <c:v>35.96</c:v>
                </c:pt>
                <c:pt idx="1654">
                  <c:v>35.96</c:v>
                </c:pt>
                <c:pt idx="1655">
                  <c:v>36.549999999999997</c:v>
                </c:pt>
                <c:pt idx="1656">
                  <c:v>36.380000000000003</c:v>
                </c:pt>
                <c:pt idx="1657">
                  <c:v>36.880000000000003</c:v>
                </c:pt>
                <c:pt idx="1658">
                  <c:v>37.369999999999997</c:v>
                </c:pt>
                <c:pt idx="1659">
                  <c:v>37.869999999999997</c:v>
                </c:pt>
                <c:pt idx="1660">
                  <c:v>38.880000000000003</c:v>
                </c:pt>
                <c:pt idx="1661">
                  <c:v>39.19</c:v>
                </c:pt>
                <c:pt idx="1662">
                  <c:v>39.46</c:v>
                </c:pt>
                <c:pt idx="1663">
                  <c:v>39.44</c:v>
                </c:pt>
                <c:pt idx="1664">
                  <c:v>39.26</c:v>
                </c:pt>
                <c:pt idx="1665">
                  <c:v>39.880000000000003</c:v>
                </c:pt>
                <c:pt idx="1666">
                  <c:v>39.840000000000003</c:v>
                </c:pt>
                <c:pt idx="1667">
                  <c:v>39.869999999999997</c:v>
                </c:pt>
                <c:pt idx="1668">
                  <c:v>39.479999999999997</c:v>
                </c:pt>
                <c:pt idx="1669">
                  <c:v>39.270000000000003</c:v>
                </c:pt>
                <c:pt idx="1670">
                  <c:v>39.19</c:v>
                </c:pt>
                <c:pt idx="1671">
                  <c:v>39.19</c:v>
                </c:pt>
                <c:pt idx="1672">
                  <c:v>39.18</c:v>
                </c:pt>
                <c:pt idx="1673">
                  <c:v>39</c:v>
                </c:pt>
                <c:pt idx="1674">
                  <c:v>39.68</c:v>
                </c:pt>
                <c:pt idx="1675">
                  <c:v>39.4</c:v>
                </c:pt>
                <c:pt idx="1676">
                  <c:v>39.68</c:v>
                </c:pt>
                <c:pt idx="1677">
                  <c:v>39.93</c:v>
                </c:pt>
                <c:pt idx="1678">
                  <c:v>40.200000000000003</c:v>
                </c:pt>
                <c:pt idx="1679">
                  <c:v>40.590000000000003</c:v>
                </c:pt>
                <c:pt idx="1680">
                  <c:v>39.5</c:v>
                </c:pt>
                <c:pt idx="1681">
                  <c:v>39.56</c:v>
                </c:pt>
                <c:pt idx="1682">
                  <c:v>39.44</c:v>
                </c:pt>
                <c:pt idx="1683">
                  <c:v>39.450000000000003</c:v>
                </c:pt>
                <c:pt idx="1684">
                  <c:v>39.69</c:v>
                </c:pt>
                <c:pt idx="1685">
                  <c:v>40.39</c:v>
                </c:pt>
                <c:pt idx="1686">
                  <c:v>40.56</c:v>
                </c:pt>
                <c:pt idx="1687">
                  <c:v>40.880000000000003</c:v>
                </c:pt>
                <c:pt idx="1688">
                  <c:v>40.9</c:v>
                </c:pt>
                <c:pt idx="1689">
                  <c:v>41.01</c:v>
                </c:pt>
                <c:pt idx="1690">
                  <c:v>40.99</c:v>
                </c:pt>
                <c:pt idx="1691">
                  <c:v>40.96</c:v>
                </c:pt>
                <c:pt idx="1692">
                  <c:v>41.07</c:v>
                </c:pt>
                <c:pt idx="1693">
                  <c:v>41.39</c:v>
                </c:pt>
                <c:pt idx="1694">
                  <c:v>41.78</c:v>
                </c:pt>
                <c:pt idx="1695">
                  <c:v>41.31</c:v>
                </c:pt>
                <c:pt idx="1696">
                  <c:v>41.32</c:v>
                </c:pt>
                <c:pt idx="1697">
                  <c:v>41.09</c:v>
                </c:pt>
                <c:pt idx="1698">
                  <c:v>41.59</c:v>
                </c:pt>
                <c:pt idx="1699">
                  <c:v>41.68</c:v>
                </c:pt>
                <c:pt idx="1700">
                  <c:v>41.68</c:v>
                </c:pt>
                <c:pt idx="1701">
                  <c:v>41.66</c:v>
                </c:pt>
                <c:pt idx="1702">
                  <c:v>42.23</c:v>
                </c:pt>
                <c:pt idx="1703">
                  <c:v>42.22</c:v>
                </c:pt>
                <c:pt idx="1704">
                  <c:v>42.44</c:v>
                </c:pt>
                <c:pt idx="1705">
                  <c:v>42.71</c:v>
                </c:pt>
                <c:pt idx="1706">
                  <c:v>42.69</c:v>
                </c:pt>
                <c:pt idx="1707">
                  <c:v>41.77</c:v>
                </c:pt>
                <c:pt idx="1708">
                  <c:v>41.85</c:v>
                </c:pt>
                <c:pt idx="1709">
                  <c:v>41.57</c:v>
                </c:pt>
                <c:pt idx="1710">
                  <c:v>41.71</c:v>
                </c:pt>
                <c:pt idx="1711">
                  <c:v>41.61</c:v>
                </c:pt>
                <c:pt idx="1712">
                  <c:v>41.72</c:v>
                </c:pt>
                <c:pt idx="1713">
                  <c:v>41.33</c:v>
                </c:pt>
                <c:pt idx="1714">
                  <c:v>41.29</c:v>
                </c:pt>
                <c:pt idx="1715">
                  <c:v>41.55</c:v>
                </c:pt>
                <c:pt idx="1716">
                  <c:v>41.65</c:v>
                </c:pt>
                <c:pt idx="1717">
                  <c:v>41.79</c:v>
                </c:pt>
                <c:pt idx="1718">
                  <c:v>40.33</c:v>
                </c:pt>
                <c:pt idx="1719">
                  <c:v>39.380000000000003</c:v>
                </c:pt>
                <c:pt idx="1720">
                  <c:v>39.65</c:v>
                </c:pt>
                <c:pt idx="1721">
                  <c:v>39.590000000000003</c:v>
                </c:pt>
                <c:pt idx="1722">
                  <c:v>39.47</c:v>
                </c:pt>
                <c:pt idx="1723">
                  <c:v>40.049999999999997</c:v>
                </c:pt>
                <c:pt idx="1724">
                  <c:v>40.369999999999997</c:v>
                </c:pt>
                <c:pt idx="1725">
                  <c:v>40.68</c:v>
                </c:pt>
                <c:pt idx="1726">
                  <c:v>41.1</c:v>
                </c:pt>
                <c:pt idx="1727">
                  <c:v>40.98</c:v>
                </c:pt>
                <c:pt idx="1728">
                  <c:v>41.35</c:v>
                </c:pt>
                <c:pt idx="1729">
                  <c:v>41.21</c:v>
                </c:pt>
                <c:pt idx="1730">
                  <c:v>41.11</c:v>
                </c:pt>
                <c:pt idx="1731">
                  <c:v>41.39</c:v>
                </c:pt>
                <c:pt idx="1732">
                  <c:v>41.64</c:v>
                </c:pt>
                <c:pt idx="1733">
                  <c:v>41.65</c:v>
                </c:pt>
                <c:pt idx="1734">
                  <c:v>42.09</c:v>
                </c:pt>
                <c:pt idx="1735">
                  <c:v>41.93</c:v>
                </c:pt>
                <c:pt idx="1736">
                  <c:v>41.83</c:v>
                </c:pt>
                <c:pt idx="1737">
                  <c:v>40.92</c:v>
                </c:pt>
                <c:pt idx="1738">
                  <c:v>40.32</c:v>
                </c:pt>
                <c:pt idx="1739">
                  <c:v>40.83</c:v>
                </c:pt>
                <c:pt idx="1740">
                  <c:v>40.85</c:v>
                </c:pt>
                <c:pt idx="1741">
                  <c:v>40.6</c:v>
                </c:pt>
                <c:pt idx="1742">
                  <c:v>41.21</c:v>
                </c:pt>
                <c:pt idx="1743">
                  <c:v>40.93</c:v>
                </c:pt>
                <c:pt idx="1744">
                  <c:v>41.43</c:v>
                </c:pt>
                <c:pt idx="1745">
                  <c:v>41.59</c:v>
                </c:pt>
                <c:pt idx="1746">
                  <c:v>41.59</c:v>
                </c:pt>
                <c:pt idx="1747">
                  <c:v>41.82</c:v>
                </c:pt>
                <c:pt idx="1748">
                  <c:v>42.02</c:v>
                </c:pt>
                <c:pt idx="1749">
                  <c:v>42.01</c:v>
                </c:pt>
                <c:pt idx="1750">
                  <c:v>42.82</c:v>
                </c:pt>
                <c:pt idx="1751">
                  <c:v>42.63</c:v>
                </c:pt>
                <c:pt idx="1752">
                  <c:v>42.58</c:v>
                </c:pt>
                <c:pt idx="1753">
                  <c:v>42.83</c:v>
                </c:pt>
                <c:pt idx="1754">
                  <c:v>43.39</c:v>
                </c:pt>
                <c:pt idx="1755">
                  <c:v>43.31</c:v>
                </c:pt>
                <c:pt idx="1756">
                  <c:v>43.31</c:v>
                </c:pt>
                <c:pt idx="1757">
                  <c:v>43.84</c:v>
                </c:pt>
                <c:pt idx="1758">
                  <c:v>43.42</c:v>
                </c:pt>
                <c:pt idx="1759">
                  <c:v>43.71</c:v>
                </c:pt>
                <c:pt idx="1760">
                  <c:v>43.82</c:v>
                </c:pt>
                <c:pt idx="1761">
                  <c:v>43.56</c:v>
                </c:pt>
                <c:pt idx="1762">
                  <c:v>43.71</c:v>
                </c:pt>
                <c:pt idx="1763">
                  <c:v>43.65</c:v>
                </c:pt>
                <c:pt idx="1764">
                  <c:v>43.59</c:v>
                </c:pt>
                <c:pt idx="1765">
                  <c:v>44.36</c:v>
                </c:pt>
                <c:pt idx="1766">
                  <c:v>44.94</c:v>
                </c:pt>
                <c:pt idx="1767">
                  <c:v>44.98</c:v>
                </c:pt>
                <c:pt idx="1768">
                  <c:v>44.84</c:v>
                </c:pt>
                <c:pt idx="1769">
                  <c:v>45.86</c:v>
                </c:pt>
                <c:pt idx="1770">
                  <c:v>45.63</c:v>
                </c:pt>
                <c:pt idx="1771">
                  <c:v>45.63</c:v>
                </c:pt>
                <c:pt idx="1772">
                  <c:v>46.08</c:v>
                </c:pt>
                <c:pt idx="1773">
                  <c:v>46.17</c:v>
                </c:pt>
                <c:pt idx="1774">
                  <c:v>45.26</c:v>
                </c:pt>
                <c:pt idx="1775">
                  <c:v>45.51</c:v>
                </c:pt>
                <c:pt idx="1776">
                  <c:v>45.38</c:v>
                </c:pt>
                <c:pt idx="1777">
                  <c:v>44.58</c:v>
                </c:pt>
                <c:pt idx="1778">
                  <c:v>45.03</c:v>
                </c:pt>
                <c:pt idx="1779">
                  <c:v>44.76</c:v>
                </c:pt>
                <c:pt idx="1780">
                  <c:v>44.82</c:v>
                </c:pt>
                <c:pt idx="1781">
                  <c:v>44.93</c:v>
                </c:pt>
                <c:pt idx="1782">
                  <c:v>45</c:v>
                </c:pt>
                <c:pt idx="1783">
                  <c:v>44.84</c:v>
                </c:pt>
                <c:pt idx="1784">
                  <c:v>45.11</c:v>
                </c:pt>
                <c:pt idx="1785">
                  <c:v>45.54</c:v>
                </c:pt>
                <c:pt idx="1786">
                  <c:v>45.57</c:v>
                </c:pt>
                <c:pt idx="1787">
                  <c:v>45</c:v>
                </c:pt>
                <c:pt idx="1788">
                  <c:v>44.68</c:v>
                </c:pt>
                <c:pt idx="1789">
                  <c:v>44.99</c:v>
                </c:pt>
                <c:pt idx="1790">
                  <c:v>45.18</c:v>
                </c:pt>
                <c:pt idx="1791">
                  <c:v>45.15</c:v>
                </c:pt>
                <c:pt idx="1792">
                  <c:v>45.03</c:v>
                </c:pt>
                <c:pt idx="1793">
                  <c:v>44.13</c:v>
                </c:pt>
                <c:pt idx="1794">
                  <c:v>44.32</c:v>
                </c:pt>
                <c:pt idx="1795">
                  <c:v>43.69</c:v>
                </c:pt>
                <c:pt idx="1796">
                  <c:v>43.55</c:v>
                </c:pt>
                <c:pt idx="1797">
                  <c:v>43.65</c:v>
                </c:pt>
                <c:pt idx="1798">
                  <c:v>43.75</c:v>
                </c:pt>
                <c:pt idx="1799">
                  <c:v>43.72</c:v>
                </c:pt>
                <c:pt idx="1800">
                  <c:v>43.86</c:v>
                </c:pt>
                <c:pt idx="1801">
                  <c:v>43.01</c:v>
                </c:pt>
                <c:pt idx="1802">
                  <c:v>42.3</c:v>
                </c:pt>
                <c:pt idx="1803">
                  <c:v>43.03</c:v>
                </c:pt>
                <c:pt idx="1804">
                  <c:v>43.57</c:v>
                </c:pt>
                <c:pt idx="1805">
                  <c:v>43.06</c:v>
                </c:pt>
                <c:pt idx="1806">
                  <c:v>43.18</c:v>
                </c:pt>
                <c:pt idx="1807">
                  <c:v>42.82</c:v>
                </c:pt>
                <c:pt idx="1808">
                  <c:v>42.86</c:v>
                </c:pt>
                <c:pt idx="1809">
                  <c:v>42.96</c:v>
                </c:pt>
                <c:pt idx="1810">
                  <c:v>41.95</c:v>
                </c:pt>
                <c:pt idx="1811">
                  <c:v>42.33</c:v>
                </c:pt>
                <c:pt idx="1812">
                  <c:v>41.79</c:v>
                </c:pt>
                <c:pt idx="1813">
                  <c:v>41.97</c:v>
                </c:pt>
                <c:pt idx="1814">
                  <c:v>41.85</c:v>
                </c:pt>
                <c:pt idx="1815">
                  <c:v>42.31</c:v>
                </c:pt>
                <c:pt idx="1816">
                  <c:v>42.31</c:v>
                </c:pt>
                <c:pt idx="1817">
                  <c:v>42.8</c:v>
                </c:pt>
                <c:pt idx="1818">
                  <c:v>42.84</c:v>
                </c:pt>
                <c:pt idx="1819">
                  <c:v>42.93</c:v>
                </c:pt>
                <c:pt idx="1820">
                  <c:v>41.31</c:v>
                </c:pt>
                <c:pt idx="1821">
                  <c:v>41.86</c:v>
                </c:pt>
                <c:pt idx="1822">
                  <c:v>41.4</c:v>
                </c:pt>
                <c:pt idx="1823">
                  <c:v>41.68</c:v>
                </c:pt>
                <c:pt idx="1824">
                  <c:v>41.88</c:v>
                </c:pt>
                <c:pt idx="1825">
                  <c:v>42.33</c:v>
                </c:pt>
                <c:pt idx="1826">
                  <c:v>42.81</c:v>
                </c:pt>
                <c:pt idx="1827">
                  <c:v>42.7</c:v>
                </c:pt>
                <c:pt idx="1828">
                  <c:v>43.6</c:v>
                </c:pt>
                <c:pt idx="1829">
                  <c:v>43.76</c:v>
                </c:pt>
                <c:pt idx="1830">
                  <c:v>43.87</c:v>
                </c:pt>
                <c:pt idx="1831">
                  <c:v>44.02</c:v>
                </c:pt>
                <c:pt idx="1832">
                  <c:v>43.26</c:v>
                </c:pt>
                <c:pt idx="1833">
                  <c:v>43</c:v>
                </c:pt>
                <c:pt idx="1834">
                  <c:v>42.31</c:v>
                </c:pt>
                <c:pt idx="1835">
                  <c:v>42.01</c:v>
                </c:pt>
                <c:pt idx="1836">
                  <c:v>41.4</c:v>
                </c:pt>
                <c:pt idx="1837">
                  <c:v>40.46</c:v>
                </c:pt>
                <c:pt idx="1838">
                  <c:v>40.380000000000003</c:v>
                </c:pt>
                <c:pt idx="1839">
                  <c:v>40.450000000000003</c:v>
                </c:pt>
                <c:pt idx="1840">
                  <c:v>40.26</c:v>
                </c:pt>
                <c:pt idx="1841">
                  <c:v>40.61</c:v>
                </c:pt>
                <c:pt idx="1842">
                  <c:v>40.11</c:v>
                </c:pt>
                <c:pt idx="1843">
                  <c:v>40.409999999999997</c:v>
                </c:pt>
                <c:pt idx="1844">
                  <c:v>40.85</c:v>
                </c:pt>
                <c:pt idx="1845">
                  <c:v>40.700000000000003</c:v>
                </c:pt>
                <c:pt idx="1846">
                  <c:v>41.04</c:v>
                </c:pt>
                <c:pt idx="1847">
                  <c:v>41.42</c:v>
                </c:pt>
                <c:pt idx="1848">
                  <c:v>41.36</c:v>
                </c:pt>
                <c:pt idx="1849">
                  <c:v>41.35</c:v>
                </c:pt>
                <c:pt idx="1850">
                  <c:v>41.16</c:v>
                </c:pt>
                <c:pt idx="1851">
                  <c:v>41.38</c:v>
                </c:pt>
                <c:pt idx="1852">
                  <c:v>41.61</c:v>
                </c:pt>
                <c:pt idx="1853">
                  <c:v>41.65</c:v>
                </c:pt>
                <c:pt idx="1854">
                  <c:v>41.36</c:v>
                </c:pt>
                <c:pt idx="1855">
                  <c:v>41.3</c:v>
                </c:pt>
                <c:pt idx="1856">
                  <c:v>42.15</c:v>
                </c:pt>
                <c:pt idx="1857">
                  <c:v>41.53</c:v>
                </c:pt>
                <c:pt idx="1858">
                  <c:v>40.869999999999997</c:v>
                </c:pt>
                <c:pt idx="1859">
                  <c:v>41.16</c:v>
                </c:pt>
                <c:pt idx="1860">
                  <c:v>40.78</c:v>
                </c:pt>
                <c:pt idx="1861">
                  <c:v>41.71</c:v>
                </c:pt>
                <c:pt idx="1862">
                  <c:v>41.98</c:v>
                </c:pt>
                <c:pt idx="1863">
                  <c:v>40.340000000000003</c:v>
                </c:pt>
                <c:pt idx="1864">
                  <c:v>39.49</c:v>
                </c:pt>
                <c:pt idx="1865">
                  <c:v>39.75</c:v>
                </c:pt>
                <c:pt idx="1866">
                  <c:v>39.49</c:v>
                </c:pt>
                <c:pt idx="1867">
                  <c:v>39.99</c:v>
                </c:pt>
                <c:pt idx="1868">
                  <c:v>39.92</c:v>
                </c:pt>
                <c:pt idx="1869">
                  <c:v>39.770000000000003</c:v>
                </c:pt>
                <c:pt idx="1870">
                  <c:v>39.72</c:v>
                </c:pt>
                <c:pt idx="1871">
                  <c:v>40.18</c:v>
                </c:pt>
                <c:pt idx="1872">
                  <c:v>40.53</c:v>
                </c:pt>
                <c:pt idx="1873">
                  <c:v>39.72</c:v>
                </c:pt>
                <c:pt idx="1874">
                  <c:v>39.72</c:v>
                </c:pt>
                <c:pt idx="1875">
                  <c:v>40.6</c:v>
                </c:pt>
                <c:pt idx="1876">
                  <c:v>41.52</c:v>
                </c:pt>
                <c:pt idx="1877">
                  <c:v>41.84</c:v>
                </c:pt>
                <c:pt idx="1878">
                  <c:v>40.22</c:v>
                </c:pt>
                <c:pt idx="1879">
                  <c:v>39.69</c:v>
                </c:pt>
                <c:pt idx="1880">
                  <c:v>39.94</c:v>
                </c:pt>
                <c:pt idx="1881">
                  <c:v>39.92</c:v>
                </c:pt>
                <c:pt idx="1882">
                  <c:v>39.92</c:v>
                </c:pt>
                <c:pt idx="1883">
                  <c:v>40.57</c:v>
                </c:pt>
                <c:pt idx="1884">
                  <c:v>40.61</c:v>
                </c:pt>
                <c:pt idx="1885">
                  <c:v>41.12</c:v>
                </c:pt>
                <c:pt idx="1886">
                  <c:v>41.72</c:v>
                </c:pt>
                <c:pt idx="1887">
                  <c:v>41.53</c:v>
                </c:pt>
                <c:pt idx="1888">
                  <c:v>40.82</c:v>
                </c:pt>
                <c:pt idx="1889">
                  <c:v>40.9</c:v>
                </c:pt>
                <c:pt idx="1890">
                  <c:v>41.5</c:v>
                </c:pt>
                <c:pt idx="1891">
                  <c:v>41.89</c:v>
                </c:pt>
                <c:pt idx="1892">
                  <c:v>41.71</c:v>
                </c:pt>
                <c:pt idx="1893">
                  <c:v>41.56</c:v>
                </c:pt>
                <c:pt idx="1894">
                  <c:v>41.59</c:v>
                </c:pt>
                <c:pt idx="1895">
                  <c:v>41.7</c:v>
                </c:pt>
                <c:pt idx="1896">
                  <c:v>41.7</c:v>
                </c:pt>
                <c:pt idx="1897">
                  <c:v>41.69</c:v>
                </c:pt>
                <c:pt idx="1898">
                  <c:v>41.3</c:v>
                </c:pt>
                <c:pt idx="1899">
                  <c:v>41.77</c:v>
                </c:pt>
                <c:pt idx="1900">
                  <c:v>41.62</c:v>
                </c:pt>
                <c:pt idx="1901">
                  <c:v>41.62</c:v>
                </c:pt>
                <c:pt idx="1902">
                  <c:v>41.53</c:v>
                </c:pt>
                <c:pt idx="1903">
                  <c:v>41.76</c:v>
                </c:pt>
                <c:pt idx="1904">
                  <c:v>41.99</c:v>
                </c:pt>
                <c:pt idx="1905">
                  <c:v>42.15</c:v>
                </c:pt>
                <c:pt idx="1906">
                  <c:v>41.58</c:v>
                </c:pt>
                <c:pt idx="1907">
                  <c:v>41.51</c:v>
                </c:pt>
                <c:pt idx="1908">
                  <c:v>41.95</c:v>
                </c:pt>
                <c:pt idx="1909">
                  <c:v>41.9</c:v>
                </c:pt>
                <c:pt idx="1910">
                  <c:v>41.94</c:v>
                </c:pt>
                <c:pt idx="1911">
                  <c:v>41.94</c:v>
                </c:pt>
                <c:pt idx="1912">
                  <c:v>42.2</c:v>
                </c:pt>
                <c:pt idx="1913">
                  <c:v>42.19</c:v>
                </c:pt>
                <c:pt idx="1914">
                  <c:v>42.13</c:v>
                </c:pt>
                <c:pt idx="1915">
                  <c:v>42.33</c:v>
                </c:pt>
                <c:pt idx="1916">
                  <c:v>42.29</c:v>
                </c:pt>
                <c:pt idx="1917">
                  <c:v>41.97</c:v>
                </c:pt>
                <c:pt idx="1918">
                  <c:v>41.81</c:v>
                </c:pt>
                <c:pt idx="1919">
                  <c:v>41.96</c:v>
                </c:pt>
                <c:pt idx="1920">
                  <c:v>41.78</c:v>
                </c:pt>
                <c:pt idx="1921">
                  <c:v>42.04</c:v>
                </c:pt>
                <c:pt idx="1922">
                  <c:v>42.6</c:v>
                </c:pt>
                <c:pt idx="1923">
                  <c:v>42.12</c:v>
                </c:pt>
                <c:pt idx="1924">
                  <c:v>42.76</c:v>
                </c:pt>
                <c:pt idx="1925">
                  <c:v>42.62</c:v>
                </c:pt>
                <c:pt idx="1926">
                  <c:v>42.45</c:v>
                </c:pt>
                <c:pt idx="1927">
                  <c:v>42.51</c:v>
                </c:pt>
                <c:pt idx="1928">
                  <c:v>42.9</c:v>
                </c:pt>
                <c:pt idx="1929">
                  <c:v>42.74</c:v>
                </c:pt>
                <c:pt idx="1930">
                  <c:v>42.93</c:v>
                </c:pt>
                <c:pt idx="1931">
                  <c:v>43.13</c:v>
                </c:pt>
                <c:pt idx="1932">
                  <c:v>42.78</c:v>
                </c:pt>
                <c:pt idx="1933">
                  <c:v>42.77</c:v>
                </c:pt>
                <c:pt idx="1934">
                  <c:v>43.09</c:v>
                </c:pt>
                <c:pt idx="1935">
                  <c:v>43.22</c:v>
                </c:pt>
                <c:pt idx="1936">
                  <c:v>43.22</c:v>
                </c:pt>
                <c:pt idx="1937">
                  <c:v>43.54</c:v>
                </c:pt>
                <c:pt idx="1938">
                  <c:v>43.76</c:v>
                </c:pt>
                <c:pt idx="1939">
                  <c:v>44.19</c:v>
                </c:pt>
                <c:pt idx="1940">
                  <c:v>44.68</c:v>
                </c:pt>
                <c:pt idx="1941">
                  <c:v>44.3</c:v>
                </c:pt>
                <c:pt idx="1942">
                  <c:v>44.52</c:v>
                </c:pt>
                <c:pt idx="1943">
                  <c:v>44.13</c:v>
                </c:pt>
                <c:pt idx="1944">
                  <c:v>44.52</c:v>
                </c:pt>
                <c:pt idx="1945">
                  <c:v>44.3</c:v>
                </c:pt>
                <c:pt idx="1946">
                  <c:v>44.35</c:v>
                </c:pt>
                <c:pt idx="1947">
                  <c:v>44.44</c:v>
                </c:pt>
                <c:pt idx="1948">
                  <c:v>43.67</c:v>
                </c:pt>
                <c:pt idx="1949">
                  <c:v>43.72</c:v>
                </c:pt>
                <c:pt idx="1950">
                  <c:v>44.14</c:v>
                </c:pt>
                <c:pt idx="1951">
                  <c:v>44.19</c:v>
                </c:pt>
                <c:pt idx="1952">
                  <c:v>44.23</c:v>
                </c:pt>
                <c:pt idx="1953">
                  <c:v>45</c:v>
                </c:pt>
                <c:pt idx="1954">
                  <c:v>44.39</c:v>
                </c:pt>
                <c:pt idx="1955">
                  <c:v>44.71</c:v>
                </c:pt>
                <c:pt idx="1956">
                  <c:v>44.25</c:v>
                </c:pt>
                <c:pt idx="1957">
                  <c:v>45.01</c:v>
                </c:pt>
                <c:pt idx="1958">
                  <c:v>45.19</c:v>
                </c:pt>
                <c:pt idx="1959">
                  <c:v>45.1</c:v>
                </c:pt>
                <c:pt idx="1960">
                  <c:v>45.28</c:v>
                </c:pt>
                <c:pt idx="1961">
                  <c:v>45.1</c:v>
                </c:pt>
                <c:pt idx="1962">
                  <c:v>45.16</c:v>
                </c:pt>
                <c:pt idx="1963">
                  <c:v>44.82</c:v>
                </c:pt>
                <c:pt idx="1964">
                  <c:v>44.63</c:v>
                </c:pt>
                <c:pt idx="1965">
                  <c:v>44.74</c:v>
                </c:pt>
                <c:pt idx="1966">
                  <c:v>44.83</c:v>
                </c:pt>
                <c:pt idx="1967">
                  <c:v>44.91</c:v>
                </c:pt>
                <c:pt idx="1968">
                  <c:v>45.26</c:v>
                </c:pt>
                <c:pt idx="1969">
                  <c:v>45.1</c:v>
                </c:pt>
                <c:pt idx="1970">
                  <c:v>44.95</c:v>
                </c:pt>
                <c:pt idx="1971">
                  <c:v>45.24</c:v>
                </c:pt>
                <c:pt idx="1972">
                  <c:v>45.3</c:v>
                </c:pt>
                <c:pt idx="1973">
                  <c:v>45.55</c:v>
                </c:pt>
                <c:pt idx="1974">
                  <c:v>45.21</c:v>
                </c:pt>
                <c:pt idx="1975">
                  <c:v>45.21</c:v>
                </c:pt>
                <c:pt idx="1976">
                  <c:v>45.55</c:v>
                </c:pt>
                <c:pt idx="1977">
                  <c:v>45.69</c:v>
                </c:pt>
                <c:pt idx="1978">
                  <c:v>45.14</c:v>
                </c:pt>
                <c:pt idx="1979">
                  <c:v>44.82</c:v>
                </c:pt>
                <c:pt idx="1980">
                  <c:v>45.19</c:v>
                </c:pt>
                <c:pt idx="1981">
                  <c:v>45.47</c:v>
                </c:pt>
                <c:pt idx="1982">
                  <c:v>45.51</c:v>
                </c:pt>
                <c:pt idx="1983">
                  <c:v>45.36</c:v>
                </c:pt>
                <c:pt idx="1984">
                  <c:v>45.49</c:v>
                </c:pt>
                <c:pt idx="1985">
                  <c:v>45.4</c:v>
                </c:pt>
                <c:pt idx="1986">
                  <c:v>45.15</c:v>
                </c:pt>
                <c:pt idx="1987">
                  <c:v>45.32</c:v>
                </c:pt>
                <c:pt idx="1988">
                  <c:v>44.98</c:v>
                </c:pt>
                <c:pt idx="1989">
                  <c:v>45.13</c:v>
                </c:pt>
                <c:pt idx="1990">
                  <c:v>45.44</c:v>
                </c:pt>
                <c:pt idx="1991">
                  <c:v>45.48</c:v>
                </c:pt>
                <c:pt idx="1992">
                  <c:v>44.9</c:v>
                </c:pt>
                <c:pt idx="1993">
                  <c:v>45.18</c:v>
                </c:pt>
                <c:pt idx="1994">
                  <c:v>45.2</c:v>
                </c:pt>
                <c:pt idx="1995">
                  <c:v>45.54</c:v>
                </c:pt>
                <c:pt idx="1996">
                  <c:v>45.71</c:v>
                </c:pt>
                <c:pt idx="1997">
                  <c:v>45.31</c:v>
                </c:pt>
                <c:pt idx="1998">
                  <c:v>45.56</c:v>
                </c:pt>
                <c:pt idx="1999">
                  <c:v>45.75</c:v>
                </c:pt>
                <c:pt idx="2000">
                  <c:v>46.05</c:v>
                </c:pt>
                <c:pt idx="2001">
                  <c:v>46.47</c:v>
                </c:pt>
                <c:pt idx="2002">
                  <c:v>46.67</c:v>
                </c:pt>
                <c:pt idx="2003">
                  <c:v>46.82</c:v>
                </c:pt>
                <c:pt idx="2004">
                  <c:v>47.41</c:v>
                </c:pt>
                <c:pt idx="2005">
                  <c:v>47.41</c:v>
                </c:pt>
                <c:pt idx="2006">
                  <c:v>47.41</c:v>
                </c:pt>
                <c:pt idx="2007">
                  <c:v>47.48</c:v>
                </c:pt>
                <c:pt idx="2008">
                  <c:v>47.41</c:v>
                </c:pt>
                <c:pt idx="2009">
                  <c:v>47.68</c:v>
                </c:pt>
                <c:pt idx="2010">
                  <c:v>47.79</c:v>
                </c:pt>
                <c:pt idx="2011">
                  <c:v>47.32</c:v>
                </c:pt>
                <c:pt idx="2012">
                  <c:v>47.32</c:v>
                </c:pt>
                <c:pt idx="2013">
                  <c:v>47.52</c:v>
                </c:pt>
                <c:pt idx="2014">
                  <c:v>46.92</c:v>
                </c:pt>
                <c:pt idx="2015">
                  <c:v>46.98</c:v>
                </c:pt>
                <c:pt idx="2016">
                  <c:v>47.02</c:v>
                </c:pt>
                <c:pt idx="2017">
                  <c:v>47.27</c:v>
                </c:pt>
                <c:pt idx="2018">
                  <c:v>47.74</c:v>
                </c:pt>
                <c:pt idx="2019">
                  <c:v>48.08</c:v>
                </c:pt>
                <c:pt idx="2020">
                  <c:v>48.25</c:v>
                </c:pt>
                <c:pt idx="2021">
                  <c:v>47.96</c:v>
                </c:pt>
                <c:pt idx="2022">
                  <c:v>48.02</c:v>
                </c:pt>
                <c:pt idx="2023">
                  <c:v>47.71</c:v>
                </c:pt>
                <c:pt idx="2024">
                  <c:v>47.62</c:v>
                </c:pt>
                <c:pt idx="2025">
                  <c:v>47.31</c:v>
                </c:pt>
                <c:pt idx="2026">
                  <c:v>47.56</c:v>
                </c:pt>
                <c:pt idx="2027">
                  <c:v>47.02</c:v>
                </c:pt>
                <c:pt idx="2028">
                  <c:v>46.6</c:v>
                </c:pt>
                <c:pt idx="2029">
                  <c:v>46.33</c:v>
                </c:pt>
                <c:pt idx="2030">
                  <c:v>46.25</c:v>
                </c:pt>
                <c:pt idx="2031">
                  <c:v>46</c:v>
                </c:pt>
                <c:pt idx="2032">
                  <c:v>46</c:v>
                </c:pt>
                <c:pt idx="2033">
                  <c:v>45.81</c:v>
                </c:pt>
                <c:pt idx="2034">
                  <c:v>45.7</c:v>
                </c:pt>
                <c:pt idx="2035">
                  <c:v>45.75</c:v>
                </c:pt>
                <c:pt idx="2036">
                  <c:v>45.59</c:v>
                </c:pt>
                <c:pt idx="2037">
                  <c:v>45.57</c:v>
                </c:pt>
                <c:pt idx="2038">
                  <c:v>46.04</c:v>
                </c:pt>
                <c:pt idx="2039">
                  <c:v>45.7</c:v>
                </c:pt>
                <c:pt idx="2040">
                  <c:v>45.9</c:v>
                </c:pt>
                <c:pt idx="2041">
                  <c:v>46</c:v>
                </c:pt>
                <c:pt idx="2042">
                  <c:v>46.1</c:v>
                </c:pt>
                <c:pt idx="2043">
                  <c:v>46.24</c:v>
                </c:pt>
                <c:pt idx="2044">
                  <c:v>46.59</c:v>
                </c:pt>
                <c:pt idx="2045">
                  <c:v>46.75</c:v>
                </c:pt>
                <c:pt idx="2046">
                  <c:v>46.39</c:v>
                </c:pt>
                <c:pt idx="2047">
                  <c:v>46.16</c:v>
                </c:pt>
                <c:pt idx="2048">
                  <c:v>46.53</c:v>
                </c:pt>
                <c:pt idx="2049">
                  <c:v>46.89</c:v>
                </c:pt>
                <c:pt idx="2050">
                  <c:v>46.3</c:v>
                </c:pt>
                <c:pt idx="2051">
                  <c:v>46.24</c:v>
                </c:pt>
                <c:pt idx="2052">
                  <c:v>46.64</c:v>
                </c:pt>
                <c:pt idx="2053">
                  <c:v>46.64</c:v>
                </c:pt>
                <c:pt idx="2054">
                  <c:v>47.02</c:v>
                </c:pt>
                <c:pt idx="2055">
                  <c:v>47.03</c:v>
                </c:pt>
                <c:pt idx="2056">
                  <c:v>47.19</c:v>
                </c:pt>
                <c:pt idx="2057">
                  <c:v>47.42</c:v>
                </c:pt>
                <c:pt idx="2058">
                  <c:v>47.38</c:v>
                </c:pt>
                <c:pt idx="2059">
                  <c:v>47.48</c:v>
                </c:pt>
                <c:pt idx="2060">
                  <c:v>47.31</c:v>
                </c:pt>
                <c:pt idx="2061">
                  <c:v>47.46</c:v>
                </c:pt>
                <c:pt idx="2062">
                  <c:v>47.76</c:v>
                </c:pt>
                <c:pt idx="2063">
                  <c:v>48.01</c:v>
                </c:pt>
                <c:pt idx="2064">
                  <c:v>47.84</c:v>
                </c:pt>
                <c:pt idx="2065">
                  <c:v>48.21</c:v>
                </c:pt>
                <c:pt idx="2066">
                  <c:v>48.28</c:v>
                </c:pt>
                <c:pt idx="2067">
                  <c:v>48.26</c:v>
                </c:pt>
                <c:pt idx="2068">
                  <c:v>48.58</c:v>
                </c:pt>
                <c:pt idx="2069">
                  <c:v>48.34</c:v>
                </c:pt>
                <c:pt idx="2070">
                  <c:v>48.5</c:v>
                </c:pt>
                <c:pt idx="2071">
                  <c:v>48.63</c:v>
                </c:pt>
                <c:pt idx="2072">
                  <c:v>48.74</c:v>
                </c:pt>
                <c:pt idx="2073">
                  <c:v>48.57</c:v>
                </c:pt>
                <c:pt idx="2074">
                  <c:v>48.54</c:v>
                </c:pt>
                <c:pt idx="2075">
                  <c:v>48.42</c:v>
                </c:pt>
                <c:pt idx="2076">
                  <c:v>48.42</c:v>
                </c:pt>
                <c:pt idx="2077">
                  <c:v>48.43</c:v>
                </c:pt>
                <c:pt idx="2078">
                  <c:v>48.18</c:v>
                </c:pt>
                <c:pt idx="2079">
                  <c:v>48.46</c:v>
                </c:pt>
                <c:pt idx="2080">
                  <c:v>48.66</c:v>
                </c:pt>
                <c:pt idx="2081">
                  <c:v>49.1</c:v>
                </c:pt>
                <c:pt idx="2082">
                  <c:v>48.08</c:v>
                </c:pt>
                <c:pt idx="2083">
                  <c:v>47.5</c:v>
                </c:pt>
                <c:pt idx="2084">
                  <c:v>47.89</c:v>
                </c:pt>
                <c:pt idx="2085">
                  <c:v>47.87</c:v>
                </c:pt>
                <c:pt idx="2086">
                  <c:v>47.63</c:v>
                </c:pt>
                <c:pt idx="2087">
                  <c:v>47.39</c:v>
                </c:pt>
                <c:pt idx="2088">
                  <c:v>47.07</c:v>
                </c:pt>
                <c:pt idx="2089">
                  <c:v>47.06</c:v>
                </c:pt>
                <c:pt idx="2090">
                  <c:v>46.47</c:v>
                </c:pt>
                <c:pt idx="2091">
                  <c:v>47.1</c:v>
                </c:pt>
                <c:pt idx="2092">
                  <c:v>46.94</c:v>
                </c:pt>
                <c:pt idx="2093">
                  <c:v>46.23</c:v>
                </c:pt>
                <c:pt idx="2094">
                  <c:v>46.35</c:v>
                </c:pt>
                <c:pt idx="2095">
                  <c:v>46.32</c:v>
                </c:pt>
                <c:pt idx="2096">
                  <c:v>46.42</c:v>
                </c:pt>
                <c:pt idx="2097">
                  <c:v>45.97</c:v>
                </c:pt>
                <c:pt idx="2098">
                  <c:v>46.49</c:v>
                </c:pt>
                <c:pt idx="2099">
                  <c:v>46.53</c:v>
                </c:pt>
                <c:pt idx="2100">
                  <c:v>46.3</c:v>
                </c:pt>
                <c:pt idx="2101">
                  <c:v>46.48</c:v>
                </c:pt>
                <c:pt idx="2102">
                  <c:v>47</c:v>
                </c:pt>
                <c:pt idx="2103">
                  <c:v>47.35</c:v>
                </c:pt>
                <c:pt idx="2104">
                  <c:v>47.72</c:v>
                </c:pt>
                <c:pt idx="2105">
                  <c:v>47.54</c:v>
                </c:pt>
                <c:pt idx="2106">
                  <c:v>47.41</c:v>
                </c:pt>
                <c:pt idx="2107">
                  <c:v>47.81</c:v>
                </c:pt>
                <c:pt idx="2108">
                  <c:v>47.81</c:v>
                </c:pt>
                <c:pt idx="2109">
                  <c:v>48.19</c:v>
                </c:pt>
                <c:pt idx="2110">
                  <c:v>48.18</c:v>
                </c:pt>
                <c:pt idx="2111">
                  <c:v>48.21</c:v>
                </c:pt>
                <c:pt idx="2112">
                  <c:v>48.42</c:v>
                </c:pt>
                <c:pt idx="2113">
                  <c:v>47.97</c:v>
                </c:pt>
                <c:pt idx="2114">
                  <c:v>47.94</c:v>
                </c:pt>
                <c:pt idx="2115">
                  <c:v>48.2</c:v>
                </c:pt>
                <c:pt idx="2116">
                  <c:v>47.8</c:v>
                </c:pt>
                <c:pt idx="2117">
                  <c:v>48.37</c:v>
                </c:pt>
                <c:pt idx="2118">
                  <c:v>48.07</c:v>
                </c:pt>
                <c:pt idx="2119">
                  <c:v>48.12</c:v>
                </c:pt>
                <c:pt idx="2120">
                  <c:v>48.13</c:v>
                </c:pt>
                <c:pt idx="2121">
                  <c:v>48.05</c:v>
                </c:pt>
                <c:pt idx="2122">
                  <c:v>48.91</c:v>
                </c:pt>
                <c:pt idx="2123">
                  <c:v>49.13</c:v>
                </c:pt>
                <c:pt idx="2124">
                  <c:v>49.28</c:v>
                </c:pt>
                <c:pt idx="2125">
                  <c:v>49.27</c:v>
                </c:pt>
                <c:pt idx="2126">
                  <c:v>49.63</c:v>
                </c:pt>
                <c:pt idx="2127">
                  <c:v>50.55</c:v>
                </c:pt>
                <c:pt idx="2128">
                  <c:v>50.22</c:v>
                </c:pt>
                <c:pt idx="2129">
                  <c:v>50.17</c:v>
                </c:pt>
                <c:pt idx="2130">
                  <c:v>49.59</c:v>
                </c:pt>
                <c:pt idx="2131">
                  <c:v>49.41</c:v>
                </c:pt>
                <c:pt idx="2132">
                  <c:v>49.48</c:v>
                </c:pt>
                <c:pt idx="2133">
                  <c:v>49.4</c:v>
                </c:pt>
                <c:pt idx="2134">
                  <c:v>49.4</c:v>
                </c:pt>
                <c:pt idx="2135">
                  <c:v>49.44</c:v>
                </c:pt>
                <c:pt idx="2136">
                  <c:v>49.75</c:v>
                </c:pt>
                <c:pt idx="2137">
                  <c:v>49.7</c:v>
                </c:pt>
                <c:pt idx="2138">
                  <c:v>49.61</c:v>
                </c:pt>
                <c:pt idx="2139">
                  <c:v>49.9</c:v>
                </c:pt>
                <c:pt idx="2140">
                  <c:v>49.74</c:v>
                </c:pt>
                <c:pt idx="2141">
                  <c:v>49.76</c:v>
                </c:pt>
                <c:pt idx="2142">
                  <c:v>49.31</c:v>
                </c:pt>
                <c:pt idx="2143">
                  <c:v>49.41</c:v>
                </c:pt>
                <c:pt idx="2144">
                  <c:v>49.58</c:v>
                </c:pt>
                <c:pt idx="2145">
                  <c:v>49.87</c:v>
                </c:pt>
                <c:pt idx="2146">
                  <c:v>50.09</c:v>
                </c:pt>
                <c:pt idx="2147">
                  <c:v>49.17</c:v>
                </c:pt>
                <c:pt idx="2148">
                  <c:v>49.25</c:v>
                </c:pt>
                <c:pt idx="2149">
                  <c:v>49.07</c:v>
                </c:pt>
                <c:pt idx="2150">
                  <c:v>49.25</c:v>
                </c:pt>
                <c:pt idx="2151">
                  <c:v>48.65</c:v>
                </c:pt>
                <c:pt idx="2152">
                  <c:v>47.72</c:v>
                </c:pt>
                <c:pt idx="2153">
                  <c:v>47.16</c:v>
                </c:pt>
                <c:pt idx="2154">
                  <c:v>47.26</c:v>
                </c:pt>
                <c:pt idx="2155">
                  <c:v>47.35</c:v>
                </c:pt>
                <c:pt idx="2156">
                  <c:v>47.35</c:v>
                </c:pt>
                <c:pt idx="2157">
                  <c:v>46.81</c:v>
                </c:pt>
                <c:pt idx="2158">
                  <c:v>47.21</c:v>
                </c:pt>
                <c:pt idx="2159">
                  <c:v>47.39</c:v>
                </c:pt>
                <c:pt idx="2160">
                  <c:v>47.3</c:v>
                </c:pt>
                <c:pt idx="2161">
                  <c:v>47.3</c:v>
                </c:pt>
                <c:pt idx="2162">
                  <c:v>46.95</c:v>
                </c:pt>
                <c:pt idx="2163">
                  <c:v>46.66</c:v>
                </c:pt>
                <c:pt idx="2164">
                  <c:v>46.14</c:v>
                </c:pt>
                <c:pt idx="2165">
                  <c:v>45.81</c:v>
                </c:pt>
                <c:pt idx="2166">
                  <c:v>46.34</c:v>
                </c:pt>
                <c:pt idx="2167">
                  <c:v>45.71</c:v>
                </c:pt>
                <c:pt idx="2168">
                  <c:v>44.98</c:v>
                </c:pt>
                <c:pt idx="2169">
                  <c:v>44.39</c:v>
                </c:pt>
                <c:pt idx="2170">
                  <c:v>44.01</c:v>
                </c:pt>
                <c:pt idx="2171">
                  <c:v>44.01</c:v>
                </c:pt>
                <c:pt idx="2172">
                  <c:v>44.26</c:v>
                </c:pt>
                <c:pt idx="2173">
                  <c:v>44.55</c:v>
                </c:pt>
                <c:pt idx="2174">
                  <c:v>44.1</c:v>
                </c:pt>
                <c:pt idx="2175">
                  <c:v>44.05</c:v>
                </c:pt>
                <c:pt idx="2176">
                  <c:v>44.16</c:v>
                </c:pt>
                <c:pt idx="2177">
                  <c:v>44.46</c:v>
                </c:pt>
                <c:pt idx="2178">
                  <c:v>44.26</c:v>
                </c:pt>
                <c:pt idx="2179">
                  <c:v>45</c:v>
                </c:pt>
                <c:pt idx="2180">
                  <c:v>44.79</c:v>
                </c:pt>
                <c:pt idx="2181">
                  <c:v>44.1</c:v>
                </c:pt>
                <c:pt idx="2182">
                  <c:v>44.32</c:v>
                </c:pt>
                <c:pt idx="2183">
                  <c:v>44.75</c:v>
                </c:pt>
                <c:pt idx="2184">
                  <c:v>44.16</c:v>
                </c:pt>
                <c:pt idx="2185">
                  <c:v>43.48</c:v>
                </c:pt>
                <c:pt idx="2186">
                  <c:v>42.73</c:v>
                </c:pt>
                <c:pt idx="2187">
                  <c:v>42.16</c:v>
                </c:pt>
                <c:pt idx="2188">
                  <c:v>42.16</c:v>
                </c:pt>
                <c:pt idx="2189">
                  <c:v>41.77</c:v>
                </c:pt>
                <c:pt idx="2190">
                  <c:v>42.79</c:v>
                </c:pt>
                <c:pt idx="2191">
                  <c:v>42.88</c:v>
                </c:pt>
                <c:pt idx="2192">
                  <c:v>43.05</c:v>
                </c:pt>
                <c:pt idx="2193">
                  <c:v>42.9</c:v>
                </c:pt>
                <c:pt idx="2194">
                  <c:v>43.74</c:v>
                </c:pt>
                <c:pt idx="2195">
                  <c:v>44.2</c:v>
                </c:pt>
                <c:pt idx="2196">
                  <c:v>44.2</c:v>
                </c:pt>
                <c:pt idx="2197">
                  <c:v>43.36</c:v>
                </c:pt>
                <c:pt idx="2198">
                  <c:v>43.02</c:v>
                </c:pt>
                <c:pt idx="2199">
                  <c:v>43.01</c:v>
                </c:pt>
                <c:pt idx="2200">
                  <c:v>43.86</c:v>
                </c:pt>
                <c:pt idx="2201">
                  <c:v>43.77</c:v>
                </c:pt>
                <c:pt idx="2202">
                  <c:v>42.75</c:v>
                </c:pt>
                <c:pt idx="2203">
                  <c:v>42.45</c:v>
                </c:pt>
                <c:pt idx="2204">
                  <c:v>42.36</c:v>
                </c:pt>
                <c:pt idx="2205">
                  <c:v>42.59</c:v>
                </c:pt>
                <c:pt idx="2206">
                  <c:v>43.29</c:v>
                </c:pt>
                <c:pt idx="2207">
                  <c:v>42.69</c:v>
                </c:pt>
                <c:pt idx="2208">
                  <c:v>42.49</c:v>
                </c:pt>
                <c:pt idx="2209">
                  <c:v>42.56</c:v>
                </c:pt>
                <c:pt idx="2210">
                  <c:v>42.86</c:v>
                </c:pt>
                <c:pt idx="2211">
                  <c:v>43.09</c:v>
                </c:pt>
                <c:pt idx="2212">
                  <c:v>42.96</c:v>
                </c:pt>
                <c:pt idx="2213">
                  <c:v>43.32</c:v>
                </c:pt>
                <c:pt idx="2214">
                  <c:v>43.71</c:v>
                </c:pt>
                <c:pt idx="2215">
                  <c:v>44.28</c:v>
                </c:pt>
                <c:pt idx="2216">
                  <c:v>43.98</c:v>
                </c:pt>
                <c:pt idx="2217">
                  <c:v>43.99</c:v>
                </c:pt>
                <c:pt idx="2218">
                  <c:v>43.81</c:v>
                </c:pt>
                <c:pt idx="2219">
                  <c:v>43.95</c:v>
                </c:pt>
                <c:pt idx="2220">
                  <c:v>43.25</c:v>
                </c:pt>
                <c:pt idx="2221">
                  <c:v>43.82</c:v>
                </c:pt>
                <c:pt idx="2222">
                  <c:v>44.75</c:v>
                </c:pt>
                <c:pt idx="2223">
                  <c:v>45.07</c:v>
                </c:pt>
                <c:pt idx="2224">
                  <c:v>45.29</c:v>
                </c:pt>
                <c:pt idx="2225">
                  <c:v>45.29</c:v>
                </c:pt>
                <c:pt idx="2226">
                  <c:v>45.01</c:v>
                </c:pt>
                <c:pt idx="2227">
                  <c:v>45.28</c:v>
                </c:pt>
                <c:pt idx="2228">
                  <c:v>45.31</c:v>
                </c:pt>
                <c:pt idx="2229">
                  <c:v>45.56</c:v>
                </c:pt>
                <c:pt idx="2230">
                  <c:v>45.32</c:v>
                </c:pt>
                <c:pt idx="2231">
                  <c:v>45.1</c:v>
                </c:pt>
                <c:pt idx="2232">
                  <c:v>44.63</c:v>
                </c:pt>
                <c:pt idx="2233">
                  <c:v>44.55</c:v>
                </c:pt>
                <c:pt idx="2234">
                  <c:v>43.96</c:v>
                </c:pt>
                <c:pt idx="2235">
                  <c:v>44.21</c:v>
                </c:pt>
                <c:pt idx="2236">
                  <c:v>45</c:v>
                </c:pt>
                <c:pt idx="2237">
                  <c:v>45.26</c:v>
                </c:pt>
                <c:pt idx="2238">
                  <c:v>45.07</c:v>
                </c:pt>
                <c:pt idx="2239">
                  <c:v>45.37</c:v>
                </c:pt>
                <c:pt idx="2240">
                  <c:v>45.19</c:v>
                </c:pt>
                <c:pt idx="2241">
                  <c:v>45.37</c:v>
                </c:pt>
                <c:pt idx="2242">
                  <c:v>45.75</c:v>
                </c:pt>
                <c:pt idx="2243">
                  <c:v>45.86</c:v>
                </c:pt>
                <c:pt idx="2244">
                  <c:v>46.44</c:v>
                </c:pt>
                <c:pt idx="2245">
                  <c:v>47.18</c:v>
                </c:pt>
                <c:pt idx="2246">
                  <c:v>47.19</c:v>
                </c:pt>
                <c:pt idx="2247">
                  <c:v>47.05</c:v>
                </c:pt>
                <c:pt idx="2248">
                  <c:v>46.86</c:v>
                </c:pt>
                <c:pt idx="2249">
                  <c:v>46.47</c:v>
                </c:pt>
                <c:pt idx="2250">
                  <c:v>46.45</c:v>
                </c:pt>
                <c:pt idx="2251">
                  <c:v>46.02</c:v>
                </c:pt>
                <c:pt idx="2252">
                  <c:v>44.99</c:v>
                </c:pt>
                <c:pt idx="2253">
                  <c:v>44.73</c:v>
                </c:pt>
                <c:pt idx="2254">
                  <c:v>45.21</c:v>
                </c:pt>
                <c:pt idx="2255">
                  <c:v>45.38</c:v>
                </c:pt>
                <c:pt idx="2256">
                  <c:v>45.25</c:v>
                </c:pt>
                <c:pt idx="2257">
                  <c:v>44.63</c:v>
                </c:pt>
                <c:pt idx="2258">
                  <c:v>44.4</c:v>
                </c:pt>
                <c:pt idx="2259">
                  <c:v>44.08</c:v>
                </c:pt>
                <c:pt idx="2260">
                  <c:v>44.11</c:v>
                </c:pt>
                <c:pt idx="2261">
                  <c:v>43.97</c:v>
                </c:pt>
                <c:pt idx="2262">
                  <c:v>44.12</c:v>
                </c:pt>
                <c:pt idx="2263">
                  <c:v>44.76</c:v>
                </c:pt>
                <c:pt idx="2264">
                  <c:v>45.25</c:v>
                </c:pt>
                <c:pt idx="2265">
                  <c:v>45.62</c:v>
                </c:pt>
                <c:pt idx="2266">
                  <c:v>45.62</c:v>
                </c:pt>
                <c:pt idx="2267">
                  <c:v>45.83</c:v>
                </c:pt>
                <c:pt idx="2268">
                  <c:v>46.15</c:v>
                </c:pt>
                <c:pt idx="2269">
                  <c:v>46.13</c:v>
                </c:pt>
                <c:pt idx="2270">
                  <c:v>45.17</c:v>
                </c:pt>
                <c:pt idx="2271">
                  <c:v>44.68</c:v>
                </c:pt>
                <c:pt idx="2272">
                  <c:v>44.17</c:v>
                </c:pt>
                <c:pt idx="2273">
                  <c:v>43.3</c:v>
                </c:pt>
                <c:pt idx="2274">
                  <c:v>43.38</c:v>
                </c:pt>
                <c:pt idx="2275">
                  <c:v>43.35</c:v>
                </c:pt>
                <c:pt idx="2276">
                  <c:v>42.63</c:v>
                </c:pt>
                <c:pt idx="2277">
                  <c:v>43.3</c:v>
                </c:pt>
                <c:pt idx="2278">
                  <c:v>43.09</c:v>
                </c:pt>
                <c:pt idx="2279">
                  <c:v>43.62</c:v>
                </c:pt>
                <c:pt idx="2280">
                  <c:v>44.08</c:v>
                </c:pt>
                <c:pt idx="2281">
                  <c:v>44.48</c:v>
                </c:pt>
                <c:pt idx="2282">
                  <c:v>45.21</c:v>
                </c:pt>
                <c:pt idx="2283">
                  <c:v>45.12</c:v>
                </c:pt>
                <c:pt idx="2284">
                  <c:v>45.33</c:v>
                </c:pt>
                <c:pt idx="2285">
                  <c:v>45.44</c:v>
                </c:pt>
                <c:pt idx="2286">
                  <c:v>46.51</c:v>
                </c:pt>
                <c:pt idx="2287">
                  <c:v>46.51</c:v>
                </c:pt>
                <c:pt idx="2288">
                  <c:v>47.12</c:v>
                </c:pt>
                <c:pt idx="2289">
                  <c:v>47.04</c:v>
                </c:pt>
                <c:pt idx="2290">
                  <c:v>47.28</c:v>
                </c:pt>
                <c:pt idx="2291">
                  <c:v>47.84</c:v>
                </c:pt>
                <c:pt idx="2292">
                  <c:v>47.96</c:v>
                </c:pt>
                <c:pt idx="2293">
                  <c:v>47.96</c:v>
                </c:pt>
                <c:pt idx="2294">
                  <c:v>48.18</c:v>
                </c:pt>
                <c:pt idx="2295">
                  <c:v>48.59</c:v>
                </c:pt>
                <c:pt idx="2296">
                  <c:v>46.78</c:v>
                </c:pt>
                <c:pt idx="2297">
                  <c:v>47.21</c:v>
                </c:pt>
                <c:pt idx="2298">
                  <c:v>47.89</c:v>
                </c:pt>
                <c:pt idx="2299">
                  <c:v>47.92</c:v>
                </c:pt>
                <c:pt idx="2300">
                  <c:v>47.85</c:v>
                </c:pt>
                <c:pt idx="2301">
                  <c:v>47.71</c:v>
                </c:pt>
                <c:pt idx="2302">
                  <c:v>47.6</c:v>
                </c:pt>
                <c:pt idx="2303">
                  <c:v>47.38</c:v>
                </c:pt>
                <c:pt idx="2304">
                  <c:v>47.86</c:v>
                </c:pt>
                <c:pt idx="2305">
                  <c:v>47.42</c:v>
                </c:pt>
                <c:pt idx="2306">
                  <c:v>47.09</c:v>
                </c:pt>
                <c:pt idx="2307">
                  <c:v>47.41</c:v>
                </c:pt>
                <c:pt idx="2308">
                  <c:v>47.88</c:v>
                </c:pt>
                <c:pt idx="2309">
                  <c:v>48.14</c:v>
                </c:pt>
                <c:pt idx="2310">
                  <c:v>48.12</c:v>
                </c:pt>
                <c:pt idx="2311">
                  <c:v>47.64</c:v>
                </c:pt>
                <c:pt idx="2312">
                  <c:v>48.34</c:v>
                </c:pt>
                <c:pt idx="2313">
                  <c:v>47.86</c:v>
                </c:pt>
                <c:pt idx="2314">
                  <c:v>47.83</c:v>
                </c:pt>
                <c:pt idx="2315">
                  <c:v>48.36</c:v>
                </c:pt>
                <c:pt idx="2316">
                  <c:v>48.33</c:v>
                </c:pt>
                <c:pt idx="2317">
                  <c:v>48.16</c:v>
                </c:pt>
                <c:pt idx="2318">
                  <c:v>48.21</c:v>
                </c:pt>
                <c:pt idx="2319">
                  <c:v>48.45</c:v>
                </c:pt>
                <c:pt idx="2320">
                  <c:v>48.37</c:v>
                </c:pt>
                <c:pt idx="2321">
                  <c:v>48.66</c:v>
                </c:pt>
                <c:pt idx="2322">
                  <c:v>48.8</c:v>
                </c:pt>
                <c:pt idx="2323">
                  <c:v>49.45</c:v>
                </c:pt>
                <c:pt idx="2324">
                  <c:v>49.88</c:v>
                </c:pt>
                <c:pt idx="2325">
                  <c:v>49.89</c:v>
                </c:pt>
                <c:pt idx="2326">
                  <c:v>49.77</c:v>
                </c:pt>
                <c:pt idx="2327">
                  <c:v>49.48</c:v>
                </c:pt>
                <c:pt idx="2328">
                  <c:v>49.11</c:v>
                </c:pt>
                <c:pt idx="2329">
                  <c:v>49.09</c:v>
                </c:pt>
                <c:pt idx="2330">
                  <c:v>49.36</c:v>
                </c:pt>
                <c:pt idx="2331">
                  <c:v>48.92</c:v>
                </c:pt>
                <c:pt idx="2332">
                  <c:v>48.82</c:v>
                </c:pt>
                <c:pt idx="2333">
                  <c:v>49.24</c:v>
                </c:pt>
                <c:pt idx="2334">
                  <c:v>49.51</c:v>
                </c:pt>
                <c:pt idx="2335">
                  <c:v>49.24</c:v>
                </c:pt>
                <c:pt idx="2336">
                  <c:v>49.24</c:v>
                </c:pt>
                <c:pt idx="2337">
                  <c:v>49.52</c:v>
                </c:pt>
                <c:pt idx="2338">
                  <c:v>50.18</c:v>
                </c:pt>
                <c:pt idx="2339">
                  <c:v>50.62</c:v>
                </c:pt>
                <c:pt idx="2340">
                  <c:v>50.09</c:v>
                </c:pt>
                <c:pt idx="2341">
                  <c:v>50.56</c:v>
                </c:pt>
                <c:pt idx="2342">
                  <c:v>50.44</c:v>
                </c:pt>
                <c:pt idx="2343">
                  <c:v>50.31</c:v>
                </c:pt>
                <c:pt idx="2344">
                  <c:v>50.69</c:v>
                </c:pt>
                <c:pt idx="2345">
                  <c:v>50.38</c:v>
                </c:pt>
                <c:pt idx="2346">
                  <c:v>50.3</c:v>
                </c:pt>
                <c:pt idx="2347">
                  <c:v>50.26</c:v>
                </c:pt>
                <c:pt idx="2348">
                  <c:v>48.97</c:v>
                </c:pt>
                <c:pt idx="2349">
                  <c:v>49.11</c:v>
                </c:pt>
                <c:pt idx="2350">
                  <c:v>49.33</c:v>
                </c:pt>
                <c:pt idx="2351">
                  <c:v>48.93</c:v>
                </c:pt>
                <c:pt idx="2352">
                  <c:v>48.36</c:v>
                </c:pt>
                <c:pt idx="2353">
                  <c:v>47.75</c:v>
                </c:pt>
                <c:pt idx="2354">
                  <c:v>48.32</c:v>
                </c:pt>
                <c:pt idx="2355">
                  <c:v>49</c:v>
                </c:pt>
                <c:pt idx="2356">
                  <c:v>48.85</c:v>
                </c:pt>
                <c:pt idx="2357">
                  <c:v>49.34</c:v>
                </c:pt>
                <c:pt idx="2358">
                  <c:v>48.76</c:v>
                </c:pt>
                <c:pt idx="2359">
                  <c:v>48.91</c:v>
                </c:pt>
                <c:pt idx="2360">
                  <c:v>49.89</c:v>
                </c:pt>
                <c:pt idx="2361">
                  <c:v>50.25</c:v>
                </c:pt>
                <c:pt idx="2362">
                  <c:v>50.65</c:v>
                </c:pt>
                <c:pt idx="2363">
                  <c:v>50.28</c:v>
                </c:pt>
                <c:pt idx="2364">
                  <c:v>49.21</c:v>
                </c:pt>
                <c:pt idx="2365">
                  <c:v>48.85</c:v>
                </c:pt>
                <c:pt idx="2366">
                  <c:v>49.01</c:v>
                </c:pt>
                <c:pt idx="2367">
                  <c:v>49.69</c:v>
                </c:pt>
                <c:pt idx="2368">
                  <c:v>49.87</c:v>
                </c:pt>
                <c:pt idx="2369">
                  <c:v>49.8</c:v>
                </c:pt>
                <c:pt idx="2370">
                  <c:v>50.68</c:v>
                </c:pt>
                <c:pt idx="2371">
                  <c:v>50.48</c:v>
                </c:pt>
                <c:pt idx="2372">
                  <c:v>50.27</c:v>
                </c:pt>
                <c:pt idx="2373">
                  <c:v>51.7</c:v>
                </c:pt>
                <c:pt idx="2374">
                  <c:v>50.75</c:v>
                </c:pt>
                <c:pt idx="2375">
                  <c:v>49.25</c:v>
                </c:pt>
                <c:pt idx="2376">
                  <c:v>49.79</c:v>
                </c:pt>
                <c:pt idx="2377">
                  <c:v>49.85</c:v>
                </c:pt>
                <c:pt idx="2378">
                  <c:v>49.52</c:v>
                </c:pt>
                <c:pt idx="2379">
                  <c:v>48.61</c:v>
                </c:pt>
                <c:pt idx="2380">
                  <c:v>48.14</c:v>
                </c:pt>
                <c:pt idx="2381">
                  <c:v>48.7</c:v>
                </c:pt>
                <c:pt idx="2382">
                  <c:v>49.1</c:v>
                </c:pt>
                <c:pt idx="2383">
                  <c:v>49.63</c:v>
                </c:pt>
                <c:pt idx="2384">
                  <c:v>49.5</c:v>
                </c:pt>
                <c:pt idx="2385">
                  <c:v>50.14</c:v>
                </c:pt>
                <c:pt idx="2386">
                  <c:v>50.7</c:v>
                </c:pt>
                <c:pt idx="2387">
                  <c:v>50.7</c:v>
                </c:pt>
                <c:pt idx="2388">
                  <c:v>50.53</c:v>
                </c:pt>
                <c:pt idx="2389">
                  <c:v>50.65</c:v>
                </c:pt>
                <c:pt idx="2390">
                  <c:v>51.02</c:v>
                </c:pt>
                <c:pt idx="2391">
                  <c:v>51.66</c:v>
                </c:pt>
                <c:pt idx="2392">
                  <c:v>51.74</c:v>
                </c:pt>
                <c:pt idx="2393">
                  <c:v>50.79</c:v>
                </c:pt>
                <c:pt idx="2394">
                  <c:v>50.79</c:v>
                </c:pt>
                <c:pt idx="2395">
                  <c:v>50.68</c:v>
                </c:pt>
                <c:pt idx="2396">
                  <c:v>50.96</c:v>
                </c:pt>
                <c:pt idx="2397">
                  <c:v>51.19</c:v>
                </c:pt>
                <c:pt idx="2398">
                  <c:v>51.23</c:v>
                </c:pt>
                <c:pt idx="2399">
                  <c:v>51.31</c:v>
                </c:pt>
                <c:pt idx="2400">
                  <c:v>52.09</c:v>
                </c:pt>
                <c:pt idx="2401">
                  <c:v>52.35</c:v>
                </c:pt>
                <c:pt idx="2402">
                  <c:v>52.57</c:v>
                </c:pt>
                <c:pt idx="2403">
                  <c:v>52.57</c:v>
                </c:pt>
                <c:pt idx="2404">
                  <c:v>52.91</c:v>
                </c:pt>
                <c:pt idx="2405">
                  <c:v>52.93</c:v>
                </c:pt>
                <c:pt idx="2406">
                  <c:v>53.14</c:v>
                </c:pt>
                <c:pt idx="2407">
                  <c:v>53.16</c:v>
                </c:pt>
                <c:pt idx="2408">
                  <c:v>52.73</c:v>
                </c:pt>
                <c:pt idx="2409">
                  <c:v>53.48</c:v>
                </c:pt>
                <c:pt idx="2410">
                  <c:v>52.89</c:v>
                </c:pt>
                <c:pt idx="2411">
                  <c:v>51.4</c:v>
                </c:pt>
                <c:pt idx="2412">
                  <c:v>51.19</c:v>
                </c:pt>
                <c:pt idx="2413">
                  <c:v>51.12</c:v>
                </c:pt>
                <c:pt idx="2414">
                  <c:v>51.12</c:v>
                </c:pt>
                <c:pt idx="2415">
                  <c:v>51.17</c:v>
                </c:pt>
                <c:pt idx="2416">
                  <c:v>48.25</c:v>
                </c:pt>
                <c:pt idx="2417">
                  <c:v>48.25</c:v>
                </c:pt>
                <c:pt idx="2418">
                  <c:v>48.88</c:v>
                </c:pt>
                <c:pt idx="2419">
                  <c:v>49.44</c:v>
                </c:pt>
                <c:pt idx="2420">
                  <c:v>49.37</c:v>
                </c:pt>
                <c:pt idx="2421">
                  <c:v>49.65</c:v>
                </c:pt>
                <c:pt idx="2422">
                  <c:v>49.65</c:v>
                </c:pt>
                <c:pt idx="2423">
                  <c:v>48.31</c:v>
                </c:pt>
                <c:pt idx="2424">
                  <c:v>48.4</c:v>
                </c:pt>
                <c:pt idx="2425">
                  <c:v>48.85</c:v>
                </c:pt>
                <c:pt idx="2426">
                  <c:v>48.6</c:v>
                </c:pt>
                <c:pt idx="2427">
                  <c:v>49.33</c:v>
                </c:pt>
                <c:pt idx="2428">
                  <c:v>48.86</c:v>
                </c:pt>
                <c:pt idx="2429">
                  <c:v>49.82</c:v>
                </c:pt>
                <c:pt idx="2430">
                  <c:v>49.73</c:v>
                </c:pt>
                <c:pt idx="2431">
                  <c:v>49.36</c:v>
                </c:pt>
                <c:pt idx="2432">
                  <c:v>50.22</c:v>
                </c:pt>
                <c:pt idx="2433">
                  <c:v>50.54</c:v>
                </c:pt>
                <c:pt idx="2434">
                  <c:v>50.98</c:v>
                </c:pt>
                <c:pt idx="2435">
                  <c:v>50.88</c:v>
                </c:pt>
                <c:pt idx="2436">
                  <c:v>50.88</c:v>
                </c:pt>
                <c:pt idx="2437">
                  <c:v>50.96</c:v>
                </c:pt>
                <c:pt idx="2438">
                  <c:v>51.44</c:v>
                </c:pt>
                <c:pt idx="2439">
                  <c:v>51.69</c:v>
                </c:pt>
                <c:pt idx="2440">
                  <c:v>50.81</c:v>
                </c:pt>
                <c:pt idx="2441">
                  <c:v>50.8</c:v>
                </c:pt>
                <c:pt idx="2442">
                  <c:v>50.99</c:v>
                </c:pt>
                <c:pt idx="2443">
                  <c:v>51.44</c:v>
                </c:pt>
                <c:pt idx="2444">
                  <c:v>52.14</c:v>
                </c:pt>
                <c:pt idx="2445">
                  <c:v>51.78</c:v>
                </c:pt>
                <c:pt idx="2446">
                  <c:v>52</c:v>
                </c:pt>
                <c:pt idx="2447">
                  <c:v>52.05</c:v>
                </c:pt>
                <c:pt idx="2448">
                  <c:v>51.98</c:v>
                </c:pt>
                <c:pt idx="2449">
                  <c:v>52.6</c:v>
                </c:pt>
                <c:pt idx="2450">
                  <c:v>52.95</c:v>
                </c:pt>
                <c:pt idx="2451">
                  <c:v>52.83</c:v>
                </c:pt>
                <c:pt idx="2452">
                  <c:v>52.79</c:v>
                </c:pt>
                <c:pt idx="2453">
                  <c:v>52.78</c:v>
                </c:pt>
                <c:pt idx="2454">
                  <c:v>52.5</c:v>
                </c:pt>
                <c:pt idx="2455">
                  <c:v>52.77</c:v>
                </c:pt>
                <c:pt idx="2456">
                  <c:v>52.77</c:v>
                </c:pt>
                <c:pt idx="2457">
                  <c:v>52.79</c:v>
                </c:pt>
                <c:pt idx="2458">
                  <c:v>52.79</c:v>
                </c:pt>
                <c:pt idx="2459">
                  <c:v>53.41</c:v>
                </c:pt>
                <c:pt idx="2460">
                  <c:v>54.2</c:v>
                </c:pt>
                <c:pt idx="2461">
                  <c:v>53.82</c:v>
                </c:pt>
                <c:pt idx="2462">
                  <c:v>53.85</c:v>
                </c:pt>
                <c:pt idx="2463">
                  <c:v>53.85</c:v>
                </c:pt>
                <c:pt idx="2464">
                  <c:v>54.4</c:v>
                </c:pt>
                <c:pt idx="2465">
                  <c:v>54.1</c:v>
                </c:pt>
                <c:pt idx="2466">
                  <c:v>54.15</c:v>
                </c:pt>
                <c:pt idx="2467">
                  <c:v>54</c:v>
                </c:pt>
                <c:pt idx="2468">
                  <c:v>54.03</c:v>
                </c:pt>
                <c:pt idx="2469">
                  <c:v>54.28</c:v>
                </c:pt>
                <c:pt idx="2470">
                  <c:v>54.64</c:v>
                </c:pt>
                <c:pt idx="2471">
                  <c:v>54.95</c:v>
                </c:pt>
                <c:pt idx="2472">
                  <c:v>55.32</c:v>
                </c:pt>
                <c:pt idx="2473">
                  <c:v>55.3</c:v>
                </c:pt>
                <c:pt idx="2474">
                  <c:v>55.15</c:v>
                </c:pt>
                <c:pt idx="2475">
                  <c:v>55.53</c:v>
                </c:pt>
                <c:pt idx="2476">
                  <c:v>55.32</c:v>
                </c:pt>
                <c:pt idx="2477">
                  <c:v>54.37</c:v>
                </c:pt>
                <c:pt idx="2478">
                  <c:v>54.6</c:v>
                </c:pt>
                <c:pt idx="2479">
                  <c:v>55.22</c:v>
                </c:pt>
                <c:pt idx="2480">
                  <c:v>55.64</c:v>
                </c:pt>
                <c:pt idx="2481">
                  <c:v>55.83</c:v>
                </c:pt>
                <c:pt idx="2482">
                  <c:v>56.23</c:v>
                </c:pt>
                <c:pt idx="2483">
                  <c:v>55.87</c:v>
                </c:pt>
                <c:pt idx="2484">
                  <c:v>55.21</c:v>
                </c:pt>
                <c:pt idx="2485">
                  <c:v>55.54</c:v>
                </c:pt>
                <c:pt idx="2486">
                  <c:v>54.99</c:v>
                </c:pt>
                <c:pt idx="2487">
                  <c:v>54.9</c:v>
                </c:pt>
                <c:pt idx="2488">
                  <c:v>54.86</c:v>
                </c:pt>
                <c:pt idx="2489">
                  <c:v>54.57</c:v>
                </c:pt>
                <c:pt idx="2490">
                  <c:v>55.11</c:v>
                </c:pt>
                <c:pt idx="2491">
                  <c:v>54.34</c:v>
                </c:pt>
                <c:pt idx="2492">
                  <c:v>54.62</c:v>
                </c:pt>
                <c:pt idx="2493">
                  <c:v>54.39</c:v>
                </c:pt>
                <c:pt idx="2494">
                  <c:v>54.93</c:v>
                </c:pt>
                <c:pt idx="2495">
                  <c:v>54.98</c:v>
                </c:pt>
                <c:pt idx="2496">
                  <c:v>54.87</c:v>
                </c:pt>
                <c:pt idx="2497">
                  <c:v>54.05</c:v>
                </c:pt>
                <c:pt idx="2498">
                  <c:v>54.09</c:v>
                </c:pt>
                <c:pt idx="2499">
                  <c:v>53.81</c:v>
                </c:pt>
                <c:pt idx="2500">
                  <c:v>53.81</c:v>
                </c:pt>
                <c:pt idx="2501">
                  <c:v>53.56</c:v>
                </c:pt>
                <c:pt idx="2502">
                  <c:v>54.19</c:v>
                </c:pt>
                <c:pt idx="2503">
                  <c:v>54.4</c:v>
                </c:pt>
                <c:pt idx="2504">
                  <c:v>54.76</c:v>
                </c:pt>
                <c:pt idx="2505">
                  <c:v>54.9</c:v>
                </c:pt>
                <c:pt idx="2506">
                  <c:v>54.63</c:v>
                </c:pt>
                <c:pt idx="2507">
                  <c:v>55.55</c:v>
                </c:pt>
                <c:pt idx="2508">
                  <c:v>54.98</c:v>
                </c:pt>
                <c:pt idx="2509">
                  <c:v>54.58</c:v>
                </c:pt>
                <c:pt idx="2510">
                  <c:v>55.26</c:v>
                </c:pt>
                <c:pt idx="2511">
                  <c:v>55.11</c:v>
                </c:pt>
                <c:pt idx="2512">
                  <c:v>54.94</c:v>
                </c:pt>
                <c:pt idx="2513">
                  <c:v>54.27</c:v>
                </c:pt>
                <c:pt idx="2514">
                  <c:v>54.4</c:v>
                </c:pt>
                <c:pt idx="2515">
                  <c:v>55.63</c:v>
                </c:pt>
                <c:pt idx="2516">
                  <c:v>56.45</c:v>
                </c:pt>
                <c:pt idx="2517">
                  <c:v>55.85</c:v>
                </c:pt>
                <c:pt idx="2518">
                  <c:v>55.85</c:v>
                </c:pt>
                <c:pt idx="2519">
                  <c:v>56.22</c:v>
                </c:pt>
                <c:pt idx="2520">
                  <c:v>56.46</c:v>
                </c:pt>
                <c:pt idx="2521">
                  <c:v>56.72</c:v>
                </c:pt>
                <c:pt idx="2522">
                  <c:v>56.35</c:v>
                </c:pt>
                <c:pt idx="2523">
                  <c:v>56.7</c:v>
                </c:pt>
                <c:pt idx="2524">
                  <c:v>57.35</c:v>
                </c:pt>
                <c:pt idx="2525">
                  <c:v>57.24</c:v>
                </c:pt>
                <c:pt idx="2526">
                  <c:v>57.24</c:v>
                </c:pt>
                <c:pt idx="2527">
                  <c:v>56.17</c:v>
                </c:pt>
                <c:pt idx="2528">
                  <c:v>55.49</c:v>
                </c:pt>
                <c:pt idx="2529">
                  <c:v>55.75</c:v>
                </c:pt>
                <c:pt idx="2530">
                  <c:v>56.11</c:v>
                </c:pt>
                <c:pt idx="2531">
                  <c:v>57</c:v>
                </c:pt>
                <c:pt idx="2532">
                  <c:v>56.58</c:v>
                </c:pt>
                <c:pt idx="2533">
                  <c:v>57.96</c:v>
                </c:pt>
                <c:pt idx="2534">
                  <c:v>58.21</c:v>
                </c:pt>
                <c:pt idx="2535">
                  <c:v>57.79</c:v>
                </c:pt>
                <c:pt idx="2536">
                  <c:v>57.5</c:v>
                </c:pt>
                <c:pt idx="2537">
                  <c:v>57.17</c:v>
                </c:pt>
                <c:pt idx="2538">
                  <c:v>57.95</c:v>
                </c:pt>
                <c:pt idx="2539">
                  <c:v>57.95</c:v>
                </c:pt>
                <c:pt idx="2540">
                  <c:v>58.75</c:v>
                </c:pt>
                <c:pt idx="2541">
                  <c:v>58.37</c:v>
                </c:pt>
                <c:pt idx="2542">
                  <c:v>58.12</c:v>
                </c:pt>
                <c:pt idx="2543">
                  <c:v>58.89</c:v>
                </c:pt>
                <c:pt idx="2544">
                  <c:v>59.1</c:v>
                </c:pt>
                <c:pt idx="2545">
                  <c:v>59.15</c:v>
                </c:pt>
                <c:pt idx="2546">
                  <c:v>59.02</c:v>
                </c:pt>
                <c:pt idx="2547">
                  <c:v>58.96</c:v>
                </c:pt>
                <c:pt idx="2548">
                  <c:v>57.54</c:v>
                </c:pt>
                <c:pt idx="2549">
                  <c:v>57.51</c:v>
                </c:pt>
                <c:pt idx="2550">
                  <c:v>57.91</c:v>
                </c:pt>
                <c:pt idx="2551">
                  <c:v>57.66</c:v>
                </c:pt>
                <c:pt idx="2552">
                  <c:v>58.23</c:v>
                </c:pt>
                <c:pt idx="2553">
                  <c:v>58.98</c:v>
                </c:pt>
                <c:pt idx="2554">
                  <c:v>58.98</c:v>
                </c:pt>
                <c:pt idx="2555">
                  <c:v>58.72</c:v>
                </c:pt>
                <c:pt idx="2556">
                  <c:v>58.88</c:v>
                </c:pt>
                <c:pt idx="2557">
                  <c:v>58.88</c:v>
                </c:pt>
                <c:pt idx="2558">
                  <c:v>58.92</c:v>
                </c:pt>
                <c:pt idx="2559">
                  <c:v>59</c:v>
                </c:pt>
                <c:pt idx="2560">
                  <c:v>58.58</c:v>
                </c:pt>
                <c:pt idx="2561">
                  <c:v>58.62</c:v>
                </c:pt>
                <c:pt idx="2562">
                  <c:v>58.4</c:v>
                </c:pt>
                <c:pt idx="2563">
                  <c:v>58.67</c:v>
                </c:pt>
                <c:pt idx="2564">
                  <c:v>59.13</c:v>
                </c:pt>
                <c:pt idx="2565">
                  <c:v>58.26</c:v>
                </c:pt>
                <c:pt idx="2566">
                  <c:v>58.29</c:v>
                </c:pt>
                <c:pt idx="2567">
                  <c:v>58.27</c:v>
                </c:pt>
                <c:pt idx="2568">
                  <c:v>58.01</c:v>
                </c:pt>
                <c:pt idx="2569">
                  <c:v>57.96</c:v>
                </c:pt>
                <c:pt idx="2570">
                  <c:v>58.69</c:v>
                </c:pt>
                <c:pt idx="2571">
                  <c:v>59.18</c:v>
                </c:pt>
                <c:pt idx="2572">
                  <c:v>58.56</c:v>
                </c:pt>
                <c:pt idx="2573">
                  <c:v>58.22</c:v>
                </c:pt>
                <c:pt idx="2574">
                  <c:v>58.99</c:v>
                </c:pt>
                <c:pt idx="2575">
                  <c:v>58.7</c:v>
                </c:pt>
                <c:pt idx="2576">
                  <c:v>58.22</c:v>
                </c:pt>
                <c:pt idx="2577">
                  <c:v>58.9</c:v>
                </c:pt>
                <c:pt idx="2578">
                  <c:v>59.11</c:v>
                </c:pt>
                <c:pt idx="2579">
                  <c:v>60.07</c:v>
                </c:pt>
                <c:pt idx="2580">
                  <c:v>60.32</c:v>
                </c:pt>
                <c:pt idx="2581">
                  <c:v>59.94</c:v>
                </c:pt>
                <c:pt idx="2582">
                  <c:v>60.09</c:v>
                </c:pt>
                <c:pt idx="2583">
                  <c:v>59.77</c:v>
                </c:pt>
                <c:pt idx="2584">
                  <c:v>61.27</c:v>
                </c:pt>
                <c:pt idx="2585">
                  <c:v>61.2</c:v>
                </c:pt>
                <c:pt idx="2586">
                  <c:v>61.57</c:v>
                </c:pt>
                <c:pt idx="2587">
                  <c:v>61.46</c:v>
                </c:pt>
                <c:pt idx="2588">
                  <c:v>62.06</c:v>
                </c:pt>
                <c:pt idx="2589">
                  <c:v>62.14</c:v>
                </c:pt>
                <c:pt idx="2590">
                  <c:v>61.58</c:v>
                </c:pt>
                <c:pt idx="2591">
                  <c:v>62.41</c:v>
                </c:pt>
                <c:pt idx="2592">
                  <c:v>62.56</c:v>
                </c:pt>
                <c:pt idx="2593">
                  <c:v>62.47</c:v>
                </c:pt>
                <c:pt idx="2594">
                  <c:v>63.03</c:v>
                </c:pt>
                <c:pt idx="2595">
                  <c:v>63.05</c:v>
                </c:pt>
                <c:pt idx="2596">
                  <c:v>63.05</c:v>
                </c:pt>
                <c:pt idx="2597">
                  <c:v>64.38</c:v>
                </c:pt>
                <c:pt idx="2598">
                  <c:v>64.48</c:v>
                </c:pt>
                <c:pt idx="2599">
                  <c:v>63.4</c:v>
                </c:pt>
                <c:pt idx="2600">
                  <c:v>62.76</c:v>
                </c:pt>
                <c:pt idx="2601">
                  <c:v>61.45</c:v>
                </c:pt>
                <c:pt idx="2602">
                  <c:v>60.99</c:v>
                </c:pt>
                <c:pt idx="2603">
                  <c:v>61.25</c:v>
                </c:pt>
                <c:pt idx="2604">
                  <c:v>61.63</c:v>
                </c:pt>
                <c:pt idx="2605">
                  <c:v>61.27</c:v>
                </c:pt>
                <c:pt idx="2606">
                  <c:v>61.46</c:v>
                </c:pt>
                <c:pt idx="2607">
                  <c:v>62.37</c:v>
                </c:pt>
                <c:pt idx="2608">
                  <c:v>62.63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346432"/>
        <c:axId val="-1503345888"/>
      </c:scatterChart>
      <c:valAx>
        <c:axId val="-15033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45888"/>
        <c:crosses val="autoZero"/>
        <c:crossBetween val="midCat"/>
      </c:valAx>
      <c:valAx>
        <c:axId val="-15033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'Price and Plots'!$K$1</c:f>
              <c:strCache>
                <c:ptCount val="1"/>
                <c:pt idx="0">
                  <c:v>ATMOS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and Plots'!$B$2:$B$2610</c:f>
              <c:numCache>
                <c:formatCode>General</c:formatCode>
                <c:ptCount val="26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</c:numCache>
            </c:numRef>
          </c:xVal>
          <c:yVal>
            <c:numRef>
              <c:f>'Price and Plots'!$K$2:$K$2610</c:f>
              <c:numCache>
                <c:formatCode>General</c:formatCode>
                <c:ptCount val="2609"/>
                <c:pt idx="0">
                  <c:v>28.51</c:v>
                </c:pt>
                <c:pt idx="1">
                  <c:v>28.43</c:v>
                </c:pt>
                <c:pt idx="2">
                  <c:v>28.19</c:v>
                </c:pt>
                <c:pt idx="3">
                  <c:v>28.24</c:v>
                </c:pt>
                <c:pt idx="4">
                  <c:v>28.19</c:v>
                </c:pt>
                <c:pt idx="5">
                  <c:v>28.1</c:v>
                </c:pt>
                <c:pt idx="6">
                  <c:v>28.31</c:v>
                </c:pt>
                <c:pt idx="7">
                  <c:v>28.27</c:v>
                </c:pt>
                <c:pt idx="8">
                  <c:v>28.18</c:v>
                </c:pt>
                <c:pt idx="9">
                  <c:v>27.78</c:v>
                </c:pt>
                <c:pt idx="10">
                  <c:v>27.68</c:v>
                </c:pt>
                <c:pt idx="11">
                  <c:v>28.45</c:v>
                </c:pt>
                <c:pt idx="12">
                  <c:v>28.52</c:v>
                </c:pt>
                <c:pt idx="13">
                  <c:v>28.74</c:v>
                </c:pt>
                <c:pt idx="14">
                  <c:v>28.91</c:v>
                </c:pt>
                <c:pt idx="15">
                  <c:v>28.9</c:v>
                </c:pt>
                <c:pt idx="16">
                  <c:v>29.21</c:v>
                </c:pt>
                <c:pt idx="17">
                  <c:v>29</c:v>
                </c:pt>
                <c:pt idx="18">
                  <c:v>28.82</c:v>
                </c:pt>
                <c:pt idx="19">
                  <c:v>29.01</c:v>
                </c:pt>
                <c:pt idx="20">
                  <c:v>28.9</c:v>
                </c:pt>
                <c:pt idx="21">
                  <c:v>29.3</c:v>
                </c:pt>
                <c:pt idx="22">
                  <c:v>29.34</c:v>
                </c:pt>
                <c:pt idx="23">
                  <c:v>29.05</c:v>
                </c:pt>
                <c:pt idx="24">
                  <c:v>29.11</c:v>
                </c:pt>
                <c:pt idx="25">
                  <c:v>28.68</c:v>
                </c:pt>
                <c:pt idx="26">
                  <c:v>28.69</c:v>
                </c:pt>
                <c:pt idx="27">
                  <c:v>28.84</c:v>
                </c:pt>
                <c:pt idx="28">
                  <c:v>28.59</c:v>
                </c:pt>
                <c:pt idx="29">
                  <c:v>28.88</c:v>
                </c:pt>
                <c:pt idx="30">
                  <c:v>27.85</c:v>
                </c:pt>
                <c:pt idx="31">
                  <c:v>27.71</c:v>
                </c:pt>
                <c:pt idx="32">
                  <c:v>28.14</c:v>
                </c:pt>
                <c:pt idx="33">
                  <c:v>28.13</c:v>
                </c:pt>
                <c:pt idx="34">
                  <c:v>28.98</c:v>
                </c:pt>
                <c:pt idx="35">
                  <c:v>28.8</c:v>
                </c:pt>
                <c:pt idx="36">
                  <c:v>29.17</c:v>
                </c:pt>
                <c:pt idx="37">
                  <c:v>29.24</c:v>
                </c:pt>
                <c:pt idx="38">
                  <c:v>28.67</c:v>
                </c:pt>
                <c:pt idx="39">
                  <c:v>28.12</c:v>
                </c:pt>
                <c:pt idx="40">
                  <c:v>28.25</c:v>
                </c:pt>
                <c:pt idx="41">
                  <c:v>28.82</c:v>
                </c:pt>
                <c:pt idx="42">
                  <c:v>29.1</c:v>
                </c:pt>
                <c:pt idx="43">
                  <c:v>28.83</c:v>
                </c:pt>
                <c:pt idx="44">
                  <c:v>27.93</c:v>
                </c:pt>
                <c:pt idx="45">
                  <c:v>28.08</c:v>
                </c:pt>
                <c:pt idx="46">
                  <c:v>27.99</c:v>
                </c:pt>
                <c:pt idx="47">
                  <c:v>28.23</c:v>
                </c:pt>
                <c:pt idx="48">
                  <c:v>28.27</c:v>
                </c:pt>
                <c:pt idx="49">
                  <c:v>28.27</c:v>
                </c:pt>
                <c:pt idx="50">
                  <c:v>27.85</c:v>
                </c:pt>
                <c:pt idx="51">
                  <c:v>27.39</c:v>
                </c:pt>
                <c:pt idx="52">
                  <c:v>27.53</c:v>
                </c:pt>
                <c:pt idx="53">
                  <c:v>27.64</c:v>
                </c:pt>
                <c:pt idx="54">
                  <c:v>28.02</c:v>
                </c:pt>
                <c:pt idx="55">
                  <c:v>28.24</c:v>
                </c:pt>
                <c:pt idx="56">
                  <c:v>28.77</c:v>
                </c:pt>
                <c:pt idx="57">
                  <c:v>28.46</c:v>
                </c:pt>
                <c:pt idx="58">
                  <c:v>28.26</c:v>
                </c:pt>
                <c:pt idx="59">
                  <c:v>28.64</c:v>
                </c:pt>
                <c:pt idx="60">
                  <c:v>28.99</c:v>
                </c:pt>
                <c:pt idx="61">
                  <c:v>29.31</c:v>
                </c:pt>
                <c:pt idx="62">
                  <c:v>29.37</c:v>
                </c:pt>
                <c:pt idx="63">
                  <c:v>29.37</c:v>
                </c:pt>
                <c:pt idx="64">
                  <c:v>29.29</c:v>
                </c:pt>
                <c:pt idx="65">
                  <c:v>29.35</c:v>
                </c:pt>
                <c:pt idx="66">
                  <c:v>29.52</c:v>
                </c:pt>
                <c:pt idx="67">
                  <c:v>29.69</c:v>
                </c:pt>
                <c:pt idx="68">
                  <c:v>29.82</c:v>
                </c:pt>
                <c:pt idx="69">
                  <c:v>30.03</c:v>
                </c:pt>
                <c:pt idx="70">
                  <c:v>30.03</c:v>
                </c:pt>
                <c:pt idx="71">
                  <c:v>30.06</c:v>
                </c:pt>
                <c:pt idx="72">
                  <c:v>30.06</c:v>
                </c:pt>
                <c:pt idx="73">
                  <c:v>29.88</c:v>
                </c:pt>
                <c:pt idx="74">
                  <c:v>29.4</c:v>
                </c:pt>
                <c:pt idx="75">
                  <c:v>29.4</c:v>
                </c:pt>
                <c:pt idx="76">
                  <c:v>29.52</c:v>
                </c:pt>
                <c:pt idx="77">
                  <c:v>29.21</c:v>
                </c:pt>
                <c:pt idx="78">
                  <c:v>29.22</c:v>
                </c:pt>
                <c:pt idx="79">
                  <c:v>28.94</c:v>
                </c:pt>
                <c:pt idx="80">
                  <c:v>28.46</c:v>
                </c:pt>
                <c:pt idx="81">
                  <c:v>28.63</c:v>
                </c:pt>
                <c:pt idx="82">
                  <c:v>28.62</c:v>
                </c:pt>
                <c:pt idx="83">
                  <c:v>28.87</c:v>
                </c:pt>
                <c:pt idx="84">
                  <c:v>28.89</c:v>
                </c:pt>
                <c:pt idx="85">
                  <c:v>28.66</c:v>
                </c:pt>
                <c:pt idx="86">
                  <c:v>28.66</c:v>
                </c:pt>
                <c:pt idx="87">
                  <c:v>29.1</c:v>
                </c:pt>
                <c:pt idx="88">
                  <c:v>28.85</c:v>
                </c:pt>
                <c:pt idx="89">
                  <c:v>28.55</c:v>
                </c:pt>
                <c:pt idx="90">
                  <c:v>28.13</c:v>
                </c:pt>
                <c:pt idx="91">
                  <c:v>28.43</c:v>
                </c:pt>
                <c:pt idx="92">
                  <c:v>28.27</c:v>
                </c:pt>
                <c:pt idx="93">
                  <c:v>28.04</c:v>
                </c:pt>
                <c:pt idx="94">
                  <c:v>28.02</c:v>
                </c:pt>
                <c:pt idx="95">
                  <c:v>27.62</c:v>
                </c:pt>
                <c:pt idx="96">
                  <c:v>27.6</c:v>
                </c:pt>
                <c:pt idx="97">
                  <c:v>27.67</c:v>
                </c:pt>
                <c:pt idx="98">
                  <c:v>27.61</c:v>
                </c:pt>
                <c:pt idx="99">
                  <c:v>27.36</c:v>
                </c:pt>
                <c:pt idx="100">
                  <c:v>27.26</c:v>
                </c:pt>
                <c:pt idx="101">
                  <c:v>26.7</c:v>
                </c:pt>
                <c:pt idx="102">
                  <c:v>26.76</c:v>
                </c:pt>
                <c:pt idx="103">
                  <c:v>26.52</c:v>
                </c:pt>
                <c:pt idx="104">
                  <c:v>26.95</c:v>
                </c:pt>
                <c:pt idx="105">
                  <c:v>26.99</c:v>
                </c:pt>
                <c:pt idx="106">
                  <c:v>26.99</c:v>
                </c:pt>
                <c:pt idx="107">
                  <c:v>27.22</c:v>
                </c:pt>
                <c:pt idx="108">
                  <c:v>27.4</c:v>
                </c:pt>
                <c:pt idx="109">
                  <c:v>27.38</c:v>
                </c:pt>
                <c:pt idx="110">
                  <c:v>27.78</c:v>
                </c:pt>
                <c:pt idx="111">
                  <c:v>28</c:v>
                </c:pt>
                <c:pt idx="112">
                  <c:v>27.48</c:v>
                </c:pt>
                <c:pt idx="113">
                  <c:v>27.42</c:v>
                </c:pt>
                <c:pt idx="114">
                  <c:v>27.33</c:v>
                </c:pt>
                <c:pt idx="115">
                  <c:v>27.46</c:v>
                </c:pt>
                <c:pt idx="116">
                  <c:v>27.93</c:v>
                </c:pt>
                <c:pt idx="117">
                  <c:v>28.05</c:v>
                </c:pt>
                <c:pt idx="118">
                  <c:v>28.3</c:v>
                </c:pt>
                <c:pt idx="119">
                  <c:v>28.25</c:v>
                </c:pt>
                <c:pt idx="120">
                  <c:v>28.6</c:v>
                </c:pt>
                <c:pt idx="121">
                  <c:v>28.61</c:v>
                </c:pt>
                <c:pt idx="122">
                  <c:v>28.45</c:v>
                </c:pt>
                <c:pt idx="123">
                  <c:v>28.64</c:v>
                </c:pt>
                <c:pt idx="124">
                  <c:v>28.72</c:v>
                </c:pt>
                <c:pt idx="125">
                  <c:v>28.8</c:v>
                </c:pt>
                <c:pt idx="126">
                  <c:v>28.8</c:v>
                </c:pt>
                <c:pt idx="127">
                  <c:v>28.91</c:v>
                </c:pt>
                <c:pt idx="128">
                  <c:v>29.07</c:v>
                </c:pt>
                <c:pt idx="129">
                  <c:v>29.02</c:v>
                </c:pt>
                <c:pt idx="130">
                  <c:v>28.95</c:v>
                </c:pt>
                <c:pt idx="131">
                  <c:v>28.95</c:v>
                </c:pt>
                <c:pt idx="132">
                  <c:v>28.99</c:v>
                </c:pt>
                <c:pt idx="133">
                  <c:v>28.83</c:v>
                </c:pt>
                <c:pt idx="134">
                  <c:v>28.38</c:v>
                </c:pt>
                <c:pt idx="135">
                  <c:v>28.31</c:v>
                </c:pt>
                <c:pt idx="136">
                  <c:v>28.62</c:v>
                </c:pt>
                <c:pt idx="137">
                  <c:v>28.87</c:v>
                </c:pt>
                <c:pt idx="138">
                  <c:v>28.57</c:v>
                </c:pt>
                <c:pt idx="139">
                  <c:v>28.95</c:v>
                </c:pt>
                <c:pt idx="140">
                  <c:v>28.95</c:v>
                </c:pt>
                <c:pt idx="141">
                  <c:v>29.39</c:v>
                </c:pt>
                <c:pt idx="142">
                  <c:v>29.64</c:v>
                </c:pt>
                <c:pt idx="143">
                  <c:v>29.54</c:v>
                </c:pt>
                <c:pt idx="144">
                  <c:v>29.13</c:v>
                </c:pt>
                <c:pt idx="145">
                  <c:v>29.33</c:v>
                </c:pt>
                <c:pt idx="146">
                  <c:v>29.22</c:v>
                </c:pt>
                <c:pt idx="147">
                  <c:v>29.04</c:v>
                </c:pt>
                <c:pt idx="148">
                  <c:v>29.01</c:v>
                </c:pt>
                <c:pt idx="149">
                  <c:v>29.17</c:v>
                </c:pt>
                <c:pt idx="150">
                  <c:v>29.22</c:v>
                </c:pt>
                <c:pt idx="151">
                  <c:v>29.18</c:v>
                </c:pt>
                <c:pt idx="152">
                  <c:v>29.39</c:v>
                </c:pt>
                <c:pt idx="153">
                  <c:v>29.4</c:v>
                </c:pt>
                <c:pt idx="154">
                  <c:v>29.53</c:v>
                </c:pt>
                <c:pt idx="155">
                  <c:v>29.98</c:v>
                </c:pt>
                <c:pt idx="156">
                  <c:v>29.91</c:v>
                </c:pt>
                <c:pt idx="157">
                  <c:v>29.46</c:v>
                </c:pt>
                <c:pt idx="158">
                  <c:v>29.76</c:v>
                </c:pt>
                <c:pt idx="159">
                  <c:v>29.79</c:v>
                </c:pt>
                <c:pt idx="160">
                  <c:v>29.58</c:v>
                </c:pt>
                <c:pt idx="161">
                  <c:v>29.84</c:v>
                </c:pt>
                <c:pt idx="162">
                  <c:v>29.29</c:v>
                </c:pt>
                <c:pt idx="163">
                  <c:v>28.79</c:v>
                </c:pt>
                <c:pt idx="164">
                  <c:v>27.77</c:v>
                </c:pt>
                <c:pt idx="165">
                  <c:v>27.33</c:v>
                </c:pt>
                <c:pt idx="166">
                  <c:v>28.13</c:v>
                </c:pt>
                <c:pt idx="167">
                  <c:v>28.55</c:v>
                </c:pt>
                <c:pt idx="168">
                  <c:v>28.86</c:v>
                </c:pt>
                <c:pt idx="169">
                  <c:v>28.76</c:v>
                </c:pt>
                <c:pt idx="170">
                  <c:v>28.11</c:v>
                </c:pt>
                <c:pt idx="171">
                  <c:v>28.48</c:v>
                </c:pt>
                <c:pt idx="172">
                  <c:v>28.48</c:v>
                </c:pt>
                <c:pt idx="173">
                  <c:v>28.37</c:v>
                </c:pt>
                <c:pt idx="174">
                  <c:v>27.17</c:v>
                </c:pt>
                <c:pt idx="175">
                  <c:v>26.8</c:v>
                </c:pt>
                <c:pt idx="176">
                  <c:v>26.75</c:v>
                </c:pt>
                <c:pt idx="177">
                  <c:v>26.41</c:v>
                </c:pt>
                <c:pt idx="178">
                  <c:v>26.55</c:v>
                </c:pt>
                <c:pt idx="179">
                  <c:v>27.13</c:v>
                </c:pt>
                <c:pt idx="180">
                  <c:v>27.12</c:v>
                </c:pt>
                <c:pt idx="181">
                  <c:v>27.12</c:v>
                </c:pt>
                <c:pt idx="182">
                  <c:v>26.46</c:v>
                </c:pt>
                <c:pt idx="183">
                  <c:v>27.1</c:v>
                </c:pt>
                <c:pt idx="184">
                  <c:v>27.41</c:v>
                </c:pt>
                <c:pt idx="185">
                  <c:v>26.5</c:v>
                </c:pt>
                <c:pt idx="186">
                  <c:v>26.72</c:v>
                </c:pt>
                <c:pt idx="187">
                  <c:v>27.2</c:v>
                </c:pt>
                <c:pt idx="188">
                  <c:v>26.93</c:v>
                </c:pt>
                <c:pt idx="189">
                  <c:v>27.9</c:v>
                </c:pt>
                <c:pt idx="190">
                  <c:v>27.88</c:v>
                </c:pt>
                <c:pt idx="191">
                  <c:v>27.86</c:v>
                </c:pt>
                <c:pt idx="192">
                  <c:v>28.14</c:v>
                </c:pt>
                <c:pt idx="193">
                  <c:v>28.38</c:v>
                </c:pt>
                <c:pt idx="194">
                  <c:v>28.49</c:v>
                </c:pt>
                <c:pt idx="195">
                  <c:v>28.67</c:v>
                </c:pt>
                <c:pt idx="196">
                  <c:v>28.59</c:v>
                </c:pt>
                <c:pt idx="197">
                  <c:v>28.1</c:v>
                </c:pt>
                <c:pt idx="198">
                  <c:v>27.71</c:v>
                </c:pt>
                <c:pt idx="199">
                  <c:v>27.62</c:v>
                </c:pt>
                <c:pt idx="200">
                  <c:v>27.9</c:v>
                </c:pt>
                <c:pt idx="201">
                  <c:v>28</c:v>
                </c:pt>
                <c:pt idx="202">
                  <c:v>27.21</c:v>
                </c:pt>
                <c:pt idx="203">
                  <c:v>27.04</c:v>
                </c:pt>
                <c:pt idx="204">
                  <c:v>26.86</c:v>
                </c:pt>
                <c:pt idx="205">
                  <c:v>26.82</c:v>
                </c:pt>
                <c:pt idx="206">
                  <c:v>26.82</c:v>
                </c:pt>
                <c:pt idx="207">
                  <c:v>26.97</c:v>
                </c:pt>
                <c:pt idx="208">
                  <c:v>27.83</c:v>
                </c:pt>
                <c:pt idx="209">
                  <c:v>28.41</c:v>
                </c:pt>
                <c:pt idx="210">
                  <c:v>28.39</c:v>
                </c:pt>
                <c:pt idx="211">
                  <c:v>28.45</c:v>
                </c:pt>
                <c:pt idx="212">
                  <c:v>28.86</c:v>
                </c:pt>
                <c:pt idx="213">
                  <c:v>28.72</c:v>
                </c:pt>
                <c:pt idx="214">
                  <c:v>28.75</c:v>
                </c:pt>
                <c:pt idx="215">
                  <c:v>28.02</c:v>
                </c:pt>
                <c:pt idx="216">
                  <c:v>28.46</c:v>
                </c:pt>
                <c:pt idx="217">
                  <c:v>28.71</c:v>
                </c:pt>
                <c:pt idx="218">
                  <c:v>28.43</c:v>
                </c:pt>
                <c:pt idx="219">
                  <c:v>28.88</c:v>
                </c:pt>
                <c:pt idx="220">
                  <c:v>28.98</c:v>
                </c:pt>
                <c:pt idx="221">
                  <c:v>29.49</c:v>
                </c:pt>
                <c:pt idx="222">
                  <c:v>29.81</c:v>
                </c:pt>
                <c:pt idx="223">
                  <c:v>29.42</c:v>
                </c:pt>
                <c:pt idx="224">
                  <c:v>29.21</c:v>
                </c:pt>
                <c:pt idx="225">
                  <c:v>29</c:v>
                </c:pt>
                <c:pt idx="226">
                  <c:v>29.3</c:v>
                </c:pt>
                <c:pt idx="227">
                  <c:v>29.35</c:v>
                </c:pt>
                <c:pt idx="228">
                  <c:v>29.53</c:v>
                </c:pt>
                <c:pt idx="229">
                  <c:v>29.6</c:v>
                </c:pt>
                <c:pt idx="230">
                  <c:v>29.55</c:v>
                </c:pt>
                <c:pt idx="231">
                  <c:v>29.36</c:v>
                </c:pt>
                <c:pt idx="232">
                  <c:v>29.16</c:v>
                </c:pt>
                <c:pt idx="233">
                  <c:v>28.9</c:v>
                </c:pt>
                <c:pt idx="234">
                  <c:v>28.63</c:v>
                </c:pt>
                <c:pt idx="235">
                  <c:v>28.68</c:v>
                </c:pt>
                <c:pt idx="236">
                  <c:v>28.75</c:v>
                </c:pt>
                <c:pt idx="237">
                  <c:v>29</c:v>
                </c:pt>
                <c:pt idx="238">
                  <c:v>29.02</c:v>
                </c:pt>
                <c:pt idx="239">
                  <c:v>28.57</c:v>
                </c:pt>
                <c:pt idx="240">
                  <c:v>28.7</c:v>
                </c:pt>
                <c:pt idx="241">
                  <c:v>28.48</c:v>
                </c:pt>
                <c:pt idx="242">
                  <c:v>28.32</c:v>
                </c:pt>
                <c:pt idx="243">
                  <c:v>28.56</c:v>
                </c:pt>
                <c:pt idx="244">
                  <c:v>28.54</c:v>
                </c:pt>
                <c:pt idx="245">
                  <c:v>28.88</c:v>
                </c:pt>
                <c:pt idx="246">
                  <c:v>28.25</c:v>
                </c:pt>
                <c:pt idx="247">
                  <c:v>28.3</c:v>
                </c:pt>
                <c:pt idx="248">
                  <c:v>28.96</c:v>
                </c:pt>
                <c:pt idx="249">
                  <c:v>28.93</c:v>
                </c:pt>
                <c:pt idx="250">
                  <c:v>29.14</c:v>
                </c:pt>
                <c:pt idx="251">
                  <c:v>29.14</c:v>
                </c:pt>
                <c:pt idx="252">
                  <c:v>28.64</c:v>
                </c:pt>
                <c:pt idx="253">
                  <c:v>28.46</c:v>
                </c:pt>
                <c:pt idx="254">
                  <c:v>28.75</c:v>
                </c:pt>
                <c:pt idx="255">
                  <c:v>28.79</c:v>
                </c:pt>
                <c:pt idx="256">
                  <c:v>29.03</c:v>
                </c:pt>
                <c:pt idx="257">
                  <c:v>28.89</c:v>
                </c:pt>
                <c:pt idx="258">
                  <c:v>28.76</c:v>
                </c:pt>
                <c:pt idx="259">
                  <c:v>28.56</c:v>
                </c:pt>
                <c:pt idx="260">
                  <c:v>28.49</c:v>
                </c:pt>
                <c:pt idx="261">
                  <c:v>28.75</c:v>
                </c:pt>
                <c:pt idx="262">
                  <c:v>28.6</c:v>
                </c:pt>
                <c:pt idx="263">
                  <c:v>28.7</c:v>
                </c:pt>
                <c:pt idx="264">
                  <c:v>28.58</c:v>
                </c:pt>
                <c:pt idx="265">
                  <c:v>28.94</c:v>
                </c:pt>
                <c:pt idx="266">
                  <c:v>29.04</c:v>
                </c:pt>
                <c:pt idx="267">
                  <c:v>29.06</c:v>
                </c:pt>
                <c:pt idx="268">
                  <c:v>29.01</c:v>
                </c:pt>
                <c:pt idx="269">
                  <c:v>29.25</c:v>
                </c:pt>
                <c:pt idx="270">
                  <c:v>29.4</c:v>
                </c:pt>
                <c:pt idx="271">
                  <c:v>29.4</c:v>
                </c:pt>
                <c:pt idx="272">
                  <c:v>29.43</c:v>
                </c:pt>
                <c:pt idx="273">
                  <c:v>29.37</c:v>
                </c:pt>
                <c:pt idx="274">
                  <c:v>29.4</c:v>
                </c:pt>
                <c:pt idx="275">
                  <c:v>29.34</c:v>
                </c:pt>
                <c:pt idx="276">
                  <c:v>29.29</c:v>
                </c:pt>
                <c:pt idx="277">
                  <c:v>29.12</c:v>
                </c:pt>
                <c:pt idx="278">
                  <c:v>29.23</c:v>
                </c:pt>
                <c:pt idx="279">
                  <c:v>29.18</c:v>
                </c:pt>
                <c:pt idx="280">
                  <c:v>29.18</c:v>
                </c:pt>
                <c:pt idx="281">
                  <c:v>29.27</c:v>
                </c:pt>
                <c:pt idx="282">
                  <c:v>29.18</c:v>
                </c:pt>
                <c:pt idx="283">
                  <c:v>29.3</c:v>
                </c:pt>
                <c:pt idx="284">
                  <c:v>29.14</c:v>
                </c:pt>
                <c:pt idx="285">
                  <c:v>29.11</c:v>
                </c:pt>
                <c:pt idx="286">
                  <c:v>29.1</c:v>
                </c:pt>
                <c:pt idx="287">
                  <c:v>29.2</c:v>
                </c:pt>
                <c:pt idx="288">
                  <c:v>29.31</c:v>
                </c:pt>
                <c:pt idx="289">
                  <c:v>29.49</c:v>
                </c:pt>
                <c:pt idx="290">
                  <c:v>29.45</c:v>
                </c:pt>
                <c:pt idx="291">
                  <c:v>29.53</c:v>
                </c:pt>
                <c:pt idx="292">
                  <c:v>29.79</c:v>
                </c:pt>
                <c:pt idx="293">
                  <c:v>29.81</c:v>
                </c:pt>
                <c:pt idx="294">
                  <c:v>30.39</c:v>
                </c:pt>
                <c:pt idx="295">
                  <c:v>30.41</c:v>
                </c:pt>
                <c:pt idx="296">
                  <c:v>30.31</c:v>
                </c:pt>
                <c:pt idx="297">
                  <c:v>30.14</c:v>
                </c:pt>
                <c:pt idx="298">
                  <c:v>30.34</c:v>
                </c:pt>
                <c:pt idx="299">
                  <c:v>30.21</c:v>
                </c:pt>
                <c:pt idx="300">
                  <c:v>30.17</c:v>
                </c:pt>
                <c:pt idx="301">
                  <c:v>30.36</c:v>
                </c:pt>
                <c:pt idx="302">
                  <c:v>30.04</c:v>
                </c:pt>
                <c:pt idx="303">
                  <c:v>30.16</c:v>
                </c:pt>
                <c:pt idx="304">
                  <c:v>30.54</c:v>
                </c:pt>
                <c:pt idx="305">
                  <c:v>30.49</c:v>
                </c:pt>
                <c:pt idx="306">
                  <c:v>30.63</c:v>
                </c:pt>
                <c:pt idx="307">
                  <c:v>29.97</c:v>
                </c:pt>
                <c:pt idx="308">
                  <c:v>30.34</c:v>
                </c:pt>
                <c:pt idx="309">
                  <c:v>30.34</c:v>
                </c:pt>
                <c:pt idx="310">
                  <c:v>30.17</c:v>
                </c:pt>
                <c:pt idx="311">
                  <c:v>30.23</c:v>
                </c:pt>
                <c:pt idx="312">
                  <c:v>30.07</c:v>
                </c:pt>
                <c:pt idx="313">
                  <c:v>30.58</c:v>
                </c:pt>
                <c:pt idx="314">
                  <c:v>31.38</c:v>
                </c:pt>
                <c:pt idx="315">
                  <c:v>31.72</c:v>
                </c:pt>
                <c:pt idx="316">
                  <c:v>31.59</c:v>
                </c:pt>
                <c:pt idx="317">
                  <c:v>31.21</c:v>
                </c:pt>
                <c:pt idx="318">
                  <c:v>30.91</c:v>
                </c:pt>
                <c:pt idx="319">
                  <c:v>30.81</c:v>
                </c:pt>
                <c:pt idx="320">
                  <c:v>31.1</c:v>
                </c:pt>
                <c:pt idx="321">
                  <c:v>31.19</c:v>
                </c:pt>
                <c:pt idx="322">
                  <c:v>31.49</c:v>
                </c:pt>
                <c:pt idx="323">
                  <c:v>31.05</c:v>
                </c:pt>
                <c:pt idx="324">
                  <c:v>31.31</c:v>
                </c:pt>
                <c:pt idx="325">
                  <c:v>31.34</c:v>
                </c:pt>
                <c:pt idx="326">
                  <c:v>31.17</c:v>
                </c:pt>
                <c:pt idx="327">
                  <c:v>31.22</c:v>
                </c:pt>
                <c:pt idx="328">
                  <c:v>31.35</c:v>
                </c:pt>
                <c:pt idx="329">
                  <c:v>31.27</c:v>
                </c:pt>
                <c:pt idx="330">
                  <c:v>31.27</c:v>
                </c:pt>
                <c:pt idx="331">
                  <c:v>31.34</c:v>
                </c:pt>
                <c:pt idx="332">
                  <c:v>31.36</c:v>
                </c:pt>
                <c:pt idx="333">
                  <c:v>31.47</c:v>
                </c:pt>
                <c:pt idx="334">
                  <c:v>31.44</c:v>
                </c:pt>
                <c:pt idx="335">
                  <c:v>31.2</c:v>
                </c:pt>
                <c:pt idx="336">
                  <c:v>31.52</c:v>
                </c:pt>
                <c:pt idx="337">
                  <c:v>31.51</c:v>
                </c:pt>
                <c:pt idx="338">
                  <c:v>31.62</c:v>
                </c:pt>
                <c:pt idx="339">
                  <c:v>31.71</c:v>
                </c:pt>
                <c:pt idx="340">
                  <c:v>31.74</c:v>
                </c:pt>
                <c:pt idx="341">
                  <c:v>31.6</c:v>
                </c:pt>
                <c:pt idx="342">
                  <c:v>31.94</c:v>
                </c:pt>
                <c:pt idx="343">
                  <c:v>32.19</c:v>
                </c:pt>
                <c:pt idx="344">
                  <c:v>32.590000000000003</c:v>
                </c:pt>
                <c:pt idx="345">
                  <c:v>33.14</c:v>
                </c:pt>
                <c:pt idx="346">
                  <c:v>33.14</c:v>
                </c:pt>
                <c:pt idx="347">
                  <c:v>33.58</c:v>
                </c:pt>
                <c:pt idx="348">
                  <c:v>33.46</c:v>
                </c:pt>
                <c:pt idx="349">
                  <c:v>32.950000000000003</c:v>
                </c:pt>
                <c:pt idx="350">
                  <c:v>32.99</c:v>
                </c:pt>
                <c:pt idx="351">
                  <c:v>33</c:v>
                </c:pt>
                <c:pt idx="352">
                  <c:v>33.03</c:v>
                </c:pt>
                <c:pt idx="353">
                  <c:v>33.020000000000003</c:v>
                </c:pt>
                <c:pt idx="354">
                  <c:v>32.97</c:v>
                </c:pt>
                <c:pt idx="355">
                  <c:v>32.619999999999997</c:v>
                </c:pt>
                <c:pt idx="356">
                  <c:v>32.6</c:v>
                </c:pt>
                <c:pt idx="357">
                  <c:v>33.18</c:v>
                </c:pt>
                <c:pt idx="358">
                  <c:v>33.1</c:v>
                </c:pt>
                <c:pt idx="359">
                  <c:v>33.119999999999997</c:v>
                </c:pt>
                <c:pt idx="360">
                  <c:v>33.07</c:v>
                </c:pt>
                <c:pt idx="361">
                  <c:v>33.25</c:v>
                </c:pt>
                <c:pt idx="362">
                  <c:v>33.49</c:v>
                </c:pt>
                <c:pt idx="363">
                  <c:v>33.380000000000003</c:v>
                </c:pt>
                <c:pt idx="364">
                  <c:v>33.72</c:v>
                </c:pt>
                <c:pt idx="365">
                  <c:v>33.5</c:v>
                </c:pt>
                <c:pt idx="366">
                  <c:v>33.5</c:v>
                </c:pt>
                <c:pt idx="367">
                  <c:v>33.6</c:v>
                </c:pt>
                <c:pt idx="368">
                  <c:v>33.770000000000003</c:v>
                </c:pt>
                <c:pt idx="369">
                  <c:v>33.93</c:v>
                </c:pt>
                <c:pt idx="370">
                  <c:v>34.130000000000003</c:v>
                </c:pt>
                <c:pt idx="371">
                  <c:v>34.130000000000003</c:v>
                </c:pt>
                <c:pt idx="372">
                  <c:v>34.07</c:v>
                </c:pt>
                <c:pt idx="373">
                  <c:v>33.369999999999997</c:v>
                </c:pt>
                <c:pt idx="374">
                  <c:v>33.26</c:v>
                </c:pt>
                <c:pt idx="375">
                  <c:v>33.729999999999997</c:v>
                </c:pt>
                <c:pt idx="376">
                  <c:v>33.82</c:v>
                </c:pt>
                <c:pt idx="377">
                  <c:v>33.86</c:v>
                </c:pt>
                <c:pt idx="378">
                  <c:v>34.29</c:v>
                </c:pt>
                <c:pt idx="379">
                  <c:v>34.85</c:v>
                </c:pt>
                <c:pt idx="380">
                  <c:v>34.75</c:v>
                </c:pt>
                <c:pt idx="381">
                  <c:v>34.83</c:v>
                </c:pt>
                <c:pt idx="382">
                  <c:v>34.979999999999997</c:v>
                </c:pt>
                <c:pt idx="383">
                  <c:v>34.79</c:v>
                </c:pt>
                <c:pt idx="384">
                  <c:v>33.92</c:v>
                </c:pt>
                <c:pt idx="385">
                  <c:v>34.01</c:v>
                </c:pt>
                <c:pt idx="386">
                  <c:v>33.74</c:v>
                </c:pt>
                <c:pt idx="387">
                  <c:v>33.07</c:v>
                </c:pt>
                <c:pt idx="388">
                  <c:v>32.950000000000003</c:v>
                </c:pt>
                <c:pt idx="389">
                  <c:v>33.01</c:v>
                </c:pt>
                <c:pt idx="390">
                  <c:v>33.229999999999997</c:v>
                </c:pt>
                <c:pt idx="391">
                  <c:v>33.9</c:v>
                </c:pt>
                <c:pt idx="392">
                  <c:v>33.67</c:v>
                </c:pt>
                <c:pt idx="393">
                  <c:v>33.54</c:v>
                </c:pt>
                <c:pt idx="394">
                  <c:v>33.57</c:v>
                </c:pt>
                <c:pt idx="395">
                  <c:v>33.67</c:v>
                </c:pt>
                <c:pt idx="396">
                  <c:v>33.53</c:v>
                </c:pt>
                <c:pt idx="397">
                  <c:v>33.5</c:v>
                </c:pt>
                <c:pt idx="398">
                  <c:v>33.85</c:v>
                </c:pt>
                <c:pt idx="399">
                  <c:v>34.1</c:v>
                </c:pt>
                <c:pt idx="400">
                  <c:v>34.58</c:v>
                </c:pt>
                <c:pt idx="401">
                  <c:v>34.450000000000003</c:v>
                </c:pt>
                <c:pt idx="402">
                  <c:v>34.46</c:v>
                </c:pt>
                <c:pt idx="403">
                  <c:v>34.369999999999997</c:v>
                </c:pt>
                <c:pt idx="404">
                  <c:v>33.86</c:v>
                </c:pt>
                <c:pt idx="405">
                  <c:v>33.799999999999997</c:v>
                </c:pt>
                <c:pt idx="406">
                  <c:v>33.51</c:v>
                </c:pt>
                <c:pt idx="407">
                  <c:v>32.94</c:v>
                </c:pt>
                <c:pt idx="408">
                  <c:v>33.01</c:v>
                </c:pt>
                <c:pt idx="409">
                  <c:v>33.19</c:v>
                </c:pt>
                <c:pt idx="410">
                  <c:v>33.54</c:v>
                </c:pt>
                <c:pt idx="411">
                  <c:v>32.950000000000003</c:v>
                </c:pt>
                <c:pt idx="412">
                  <c:v>32.97</c:v>
                </c:pt>
                <c:pt idx="413">
                  <c:v>33.479999999999997</c:v>
                </c:pt>
                <c:pt idx="414">
                  <c:v>33.42</c:v>
                </c:pt>
                <c:pt idx="415">
                  <c:v>33.42</c:v>
                </c:pt>
                <c:pt idx="416">
                  <c:v>33.450000000000003</c:v>
                </c:pt>
                <c:pt idx="417">
                  <c:v>34</c:v>
                </c:pt>
                <c:pt idx="418">
                  <c:v>34.42</c:v>
                </c:pt>
                <c:pt idx="419">
                  <c:v>34.700000000000003</c:v>
                </c:pt>
                <c:pt idx="420">
                  <c:v>34.89</c:v>
                </c:pt>
                <c:pt idx="421">
                  <c:v>34.61</c:v>
                </c:pt>
                <c:pt idx="422">
                  <c:v>34.619999999999997</c:v>
                </c:pt>
                <c:pt idx="423">
                  <c:v>34.22</c:v>
                </c:pt>
                <c:pt idx="424">
                  <c:v>33.950000000000003</c:v>
                </c:pt>
                <c:pt idx="425">
                  <c:v>34.200000000000003</c:v>
                </c:pt>
                <c:pt idx="426">
                  <c:v>34.61</c:v>
                </c:pt>
                <c:pt idx="427">
                  <c:v>34.94</c:v>
                </c:pt>
                <c:pt idx="428">
                  <c:v>34.409999999999997</c:v>
                </c:pt>
                <c:pt idx="429">
                  <c:v>34.35</c:v>
                </c:pt>
                <c:pt idx="430">
                  <c:v>34.049999999999997</c:v>
                </c:pt>
                <c:pt idx="431">
                  <c:v>33.65</c:v>
                </c:pt>
                <c:pt idx="432">
                  <c:v>33.369999999999997</c:v>
                </c:pt>
                <c:pt idx="433">
                  <c:v>33.56</c:v>
                </c:pt>
                <c:pt idx="434">
                  <c:v>33.840000000000003</c:v>
                </c:pt>
                <c:pt idx="435">
                  <c:v>33.83</c:v>
                </c:pt>
                <c:pt idx="436">
                  <c:v>33.08</c:v>
                </c:pt>
                <c:pt idx="437">
                  <c:v>32.9</c:v>
                </c:pt>
                <c:pt idx="438">
                  <c:v>32.93</c:v>
                </c:pt>
                <c:pt idx="439">
                  <c:v>32.99</c:v>
                </c:pt>
                <c:pt idx="440">
                  <c:v>33.090000000000003</c:v>
                </c:pt>
                <c:pt idx="441">
                  <c:v>33.090000000000003</c:v>
                </c:pt>
                <c:pt idx="442">
                  <c:v>33.35</c:v>
                </c:pt>
                <c:pt idx="443">
                  <c:v>32.9</c:v>
                </c:pt>
                <c:pt idx="444">
                  <c:v>32.5</c:v>
                </c:pt>
                <c:pt idx="445">
                  <c:v>31.91</c:v>
                </c:pt>
                <c:pt idx="446">
                  <c:v>31.78</c:v>
                </c:pt>
                <c:pt idx="447">
                  <c:v>31.74</c:v>
                </c:pt>
                <c:pt idx="448">
                  <c:v>31.86</c:v>
                </c:pt>
                <c:pt idx="449">
                  <c:v>31.72</c:v>
                </c:pt>
                <c:pt idx="450">
                  <c:v>31.58</c:v>
                </c:pt>
                <c:pt idx="451">
                  <c:v>31.45</c:v>
                </c:pt>
                <c:pt idx="452">
                  <c:v>31.66</c:v>
                </c:pt>
                <c:pt idx="453">
                  <c:v>31.34</c:v>
                </c:pt>
                <c:pt idx="454">
                  <c:v>31.5</c:v>
                </c:pt>
                <c:pt idx="455">
                  <c:v>31.91</c:v>
                </c:pt>
                <c:pt idx="456">
                  <c:v>32.17</c:v>
                </c:pt>
                <c:pt idx="457">
                  <c:v>32.31</c:v>
                </c:pt>
                <c:pt idx="458">
                  <c:v>32.29</c:v>
                </c:pt>
                <c:pt idx="459">
                  <c:v>32.26</c:v>
                </c:pt>
                <c:pt idx="460">
                  <c:v>32.299999999999997</c:v>
                </c:pt>
                <c:pt idx="461">
                  <c:v>32.35</c:v>
                </c:pt>
                <c:pt idx="462">
                  <c:v>32.61</c:v>
                </c:pt>
                <c:pt idx="463">
                  <c:v>33.1</c:v>
                </c:pt>
                <c:pt idx="464">
                  <c:v>33.25</c:v>
                </c:pt>
                <c:pt idx="465">
                  <c:v>33.85</c:v>
                </c:pt>
                <c:pt idx="466">
                  <c:v>33.85</c:v>
                </c:pt>
                <c:pt idx="467">
                  <c:v>33.65</c:v>
                </c:pt>
                <c:pt idx="468">
                  <c:v>33.99</c:v>
                </c:pt>
                <c:pt idx="469">
                  <c:v>34</c:v>
                </c:pt>
                <c:pt idx="470">
                  <c:v>33.950000000000003</c:v>
                </c:pt>
                <c:pt idx="471">
                  <c:v>33.659999999999997</c:v>
                </c:pt>
                <c:pt idx="472">
                  <c:v>33.72</c:v>
                </c:pt>
                <c:pt idx="473">
                  <c:v>33.75</c:v>
                </c:pt>
                <c:pt idx="474">
                  <c:v>33.590000000000003</c:v>
                </c:pt>
                <c:pt idx="475">
                  <c:v>33.869999999999997</c:v>
                </c:pt>
                <c:pt idx="476">
                  <c:v>33.26</c:v>
                </c:pt>
                <c:pt idx="477">
                  <c:v>33.42</c:v>
                </c:pt>
                <c:pt idx="478">
                  <c:v>33.880000000000003</c:v>
                </c:pt>
                <c:pt idx="479">
                  <c:v>34.270000000000003</c:v>
                </c:pt>
                <c:pt idx="480">
                  <c:v>34.17</c:v>
                </c:pt>
                <c:pt idx="481">
                  <c:v>34.22</c:v>
                </c:pt>
                <c:pt idx="482">
                  <c:v>33.950000000000003</c:v>
                </c:pt>
                <c:pt idx="483">
                  <c:v>33.79</c:v>
                </c:pt>
                <c:pt idx="484">
                  <c:v>33.58</c:v>
                </c:pt>
                <c:pt idx="485">
                  <c:v>33.43</c:v>
                </c:pt>
                <c:pt idx="486">
                  <c:v>33.909999999999997</c:v>
                </c:pt>
                <c:pt idx="487">
                  <c:v>33.659999999999997</c:v>
                </c:pt>
                <c:pt idx="488">
                  <c:v>33.700000000000003</c:v>
                </c:pt>
                <c:pt idx="489">
                  <c:v>31.99</c:v>
                </c:pt>
                <c:pt idx="490">
                  <c:v>31.33</c:v>
                </c:pt>
                <c:pt idx="491">
                  <c:v>28.87</c:v>
                </c:pt>
                <c:pt idx="492">
                  <c:v>30.97</c:v>
                </c:pt>
                <c:pt idx="493">
                  <c:v>29.97</c:v>
                </c:pt>
                <c:pt idx="494">
                  <c:v>31.21</c:v>
                </c:pt>
                <c:pt idx="495">
                  <c:v>31.19</c:v>
                </c:pt>
                <c:pt idx="496">
                  <c:v>32.200000000000003</c:v>
                </c:pt>
                <c:pt idx="497">
                  <c:v>32.28</c:v>
                </c:pt>
                <c:pt idx="498">
                  <c:v>32.479999999999997</c:v>
                </c:pt>
                <c:pt idx="499">
                  <c:v>31.94</c:v>
                </c:pt>
                <c:pt idx="500">
                  <c:v>31.75</c:v>
                </c:pt>
                <c:pt idx="501">
                  <c:v>31.5</c:v>
                </c:pt>
                <c:pt idx="502">
                  <c:v>32.200000000000003</c:v>
                </c:pt>
                <c:pt idx="503">
                  <c:v>33.17</c:v>
                </c:pt>
                <c:pt idx="504">
                  <c:v>32.43</c:v>
                </c:pt>
                <c:pt idx="505">
                  <c:v>32.25</c:v>
                </c:pt>
                <c:pt idx="506">
                  <c:v>33.04</c:v>
                </c:pt>
                <c:pt idx="507">
                  <c:v>33.409999999999997</c:v>
                </c:pt>
                <c:pt idx="508">
                  <c:v>33.54</c:v>
                </c:pt>
                <c:pt idx="509">
                  <c:v>34.15</c:v>
                </c:pt>
                <c:pt idx="510">
                  <c:v>33.46</c:v>
                </c:pt>
                <c:pt idx="511">
                  <c:v>33.46</c:v>
                </c:pt>
                <c:pt idx="512">
                  <c:v>32.97</c:v>
                </c:pt>
                <c:pt idx="513">
                  <c:v>33.909999999999997</c:v>
                </c:pt>
                <c:pt idx="514">
                  <c:v>34.32</c:v>
                </c:pt>
                <c:pt idx="515">
                  <c:v>33.07</c:v>
                </c:pt>
                <c:pt idx="516">
                  <c:v>33.08</c:v>
                </c:pt>
                <c:pt idx="517">
                  <c:v>32.92</c:v>
                </c:pt>
                <c:pt idx="518">
                  <c:v>33.42</c:v>
                </c:pt>
                <c:pt idx="519">
                  <c:v>33.65</c:v>
                </c:pt>
                <c:pt idx="520">
                  <c:v>33.5</c:v>
                </c:pt>
                <c:pt idx="521">
                  <c:v>33.47</c:v>
                </c:pt>
                <c:pt idx="522">
                  <c:v>33.65</c:v>
                </c:pt>
                <c:pt idx="523">
                  <c:v>32.32</c:v>
                </c:pt>
                <c:pt idx="524">
                  <c:v>31.08</c:v>
                </c:pt>
                <c:pt idx="525">
                  <c:v>31.33</c:v>
                </c:pt>
                <c:pt idx="526">
                  <c:v>31.44</c:v>
                </c:pt>
                <c:pt idx="527">
                  <c:v>32.01</c:v>
                </c:pt>
                <c:pt idx="528">
                  <c:v>31.05</c:v>
                </c:pt>
                <c:pt idx="529">
                  <c:v>32.950000000000003</c:v>
                </c:pt>
                <c:pt idx="530">
                  <c:v>32.450000000000003</c:v>
                </c:pt>
                <c:pt idx="531">
                  <c:v>30.97</c:v>
                </c:pt>
                <c:pt idx="532">
                  <c:v>31.21</c:v>
                </c:pt>
                <c:pt idx="533">
                  <c:v>32.01</c:v>
                </c:pt>
                <c:pt idx="534">
                  <c:v>32.49</c:v>
                </c:pt>
                <c:pt idx="535">
                  <c:v>31.94</c:v>
                </c:pt>
                <c:pt idx="536">
                  <c:v>32.630000000000003</c:v>
                </c:pt>
                <c:pt idx="537">
                  <c:v>32.479999999999997</c:v>
                </c:pt>
                <c:pt idx="538">
                  <c:v>32.57</c:v>
                </c:pt>
                <c:pt idx="539">
                  <c:v>33.08</c:v>
                </c:pt>
                <c:pt idx="540">
                  <c:v>33.159999999999997</c:v>
                </c:pt>
                <c:pt idx="541">
                  <c:v>32.83</c:v>
                </c:pt>
                <c:pt idx="542">
                  <c:v>33.33</c:v>
                </c:pt>
                <c:pt idx="543">
                  <c:v>33.22</c:v>
                </c:pt>
                <c:pt idx="544">
                  <c:v>33.159999999999997</c:v>
                </c:pt>
                <c:pt idx="545">
                  <c:v>33.619999999999997</c:v>
                </c:pt>
                <c:pt idx="546">
                  <c:v>34</c:v>
                </c:pt>
                <c:pt idx="547">
                  <c:v>33.4</c:v>
                </c:pt>
                <c:pt idx="548">
                  <c:v>33.659999999999997</c:v>
                </c:pt>
                <c:pt idx="549">
                  <c:v>34.97</c:v>
                </c:pt>
                <c:pt idx="550">
                  <c:v>34.89</c:v>
                </c:pt>
                <c:pt idx="551">
                  <c:v>34.32</c:v>
                </c:pt>
                <c:pt idx="552">
                  <c:v>33.03</c:v>
                </c:pt>
                <c:pt idx="553">
                  <c:v>33.799999999999997</c:v>
                </c:pt>
                <c:pt idx="554">
                  <c:v>34.880000000000003</c:v>
                </c:pt>
                <c:pt idx="555">
                  <c:v>35.1</c:v>
                </c:pt>
                <c:pt idx="556">
                  <c:v>35.130000000000003</c:v>
                </c:pt>
                <c:pt idx="557">
                  <c:v>35.4</c:v>
                </c:pt>
                <c:pt idx="558">
                  <c:v>34.32</c:v>
                </c:pt>
                <c:pt idx="559">
                  <c:v>34.54</c:v>
                </c:pt>
                <c:pt idx="560">
                  <c:v>35.35</c:v>
                </c:pt>
                <c:pt idx="561">
                  <c:v>34.92</c:v>
                </c:pt>
                <c:pt idx="562">
                  <c:v>35.020000000000003</c:v>
                </c:pt>
                <c:pt idx="563">
                  <c:v>35.01</c:v>
                </c:pt>
                <c:pt idx="564">
                  <c:v>34.89</c:v>
                </c:pt>
                <c:pt idx="565">
                  <c:v>34.950000000000003</c:v>
                </c:pt>
                <c:pt idx="566">
                  <c:v>34.1</c:v>
                </c:pt>
                <c:pt idx="567">
                  <c:v>33.11</c:v>
                </c:pt>
                <c:pt idx="568">
                  <c:v>32.54</c:v>
                </c:pt>
                <c:pt idx="569">
                  <c:v>32.54</c:v>
                </c:pt>
                <c:pt idx="570">
                  <c:v>32.479999999999997</c:v>
                </c:pt>
                <c:pt idx="571">
                  <c:v>32.78</c:v>
                </c:pt>
                <c:pt idx="572">
                  <c:v>33.299999999999997</c:v>
                </c:pt>
                <c:pt idx="573">
                  <c:v>34.21</c:v>
                </c:pt>
                <c:pt idx="574">
                  <c:v>34.14</c:v>
                </c:pt>
                <c:pt idx="575">
                  <c:v>32.520000000000003</c:v>
                </c:pt>
                <c:pt idx="576">
                  <c:v>33.28</c:v>
                </c:pt>
                <c:pt idx="577">
                  <c:v>33.229999999999997</c:v>
                </c:pt>
                <c:pt idx="578">
                  <c:v>32.86</c:v>
                </c:pt>
                <c:pt idx="579">
                  <c:v>32.35</c:v>
                </c:pt>
                <c:pt idx="580">
                  <c:v>32.869999999999997</c:v>
                </c:pt>
                <c:pt idx="581">
                  <c:v>32.32</c:v>
                </c:pt>
                <c:pt idx="582">
                  <c:v>32.1</c:v>
                </c:pt>
                <c:pt idx="583">
                  <c:v>31.99</c:v>
                </c:pt>
                <c:pt idx="584">
                  <c:v>32.409999999999997</c:v>
                </c:pt>
                <c:pt idx="585">
                  <c:v>32.75</c:v>
                </c:pt>
                <c:pt idx="586">
                  <c:v>32.14</c:v>
                </c:pt>
                <c:pt idx="587">
                  <c:v>32.729999999999997</c:v>
                </c:pt>
                <c:pt idx="588">
                  <c:v>33.03</c:v>
                </c:pt>
                <c:pt idx="589">
                  <c:v>33.15</c:v>
                </c:pt>
                <c:pt idx="590">
                  <c:v>33.25</c:v>
                </c:pt>
                <c:pt idx="591">
                  <c:v>33.25</c:v>
                </c:pt>
                <c:pt idx="592">
                  <c:v>33.54</c:v>
                </c:pt>
                <c:pt idx="593">
                  <c:v>33.450000000000003</c:v>
                </c:pt>
                <c:pt idx="594">
                  <c:v>33.659999999999997</c:v>
                </c:pt>
                <c:pt idx="595">
                  <c:v>33.35</c:v>
                </c:pt>
                <c:pt idx="596">
                  <c:v>33.35</c:v>
                </c:pt>
                <c:pt idx="597">
                  <c:v>33.15</c:v>
                </c:pt>
                <c:pt idx="598">
                  <c:v>32.979999999999997</c:v>
                </c:pt>
                <c:pt idx="599">
                  <c:v>32.85</c:v>
                </c:pt>
                <c:pt idx="600">
                  <c:v>32.65</c:v>
                </c:pt>
                <c:pt idx="601">
                  <c:v>32.380000000000003</c:v>
                </c:pt>
                <c:pt idx="602">
                  <c:v>32.270000000000003</c:v>
                </c:pt>
                <c:pt idx="603">
                  <c:v>32.49</c:v>
                </c:pt>
                <c:pt idx="604">
                  <c:v>32.44</c:v>
                </c:pt>
                <c:pt idx="605">
                  <c:v>32.29</c:v>
                </c:pt>
                <c:pt idx="606">
                  <c:v>32.29</c:v>
                </c:pt>
                <c:pt idx="607">
                  <c:v>32.340000000000003</c:v>
                </c:pt>
                <c:pt idx="608">
                  <c:v>32.49</c:v>
                </c:pt>
                <c:pt idx="609">
                  <c:v>32.15</c:v>
                </c:pt>
                <c:pt idx="610">
                  <c:v>32.56</c:v>
                </c:pt>
                <c:pt idx="611">
                  <c:v>32.57</c:v>
                </c:pt>
                <c:pt idx="612">
                  <c:v>32.22</c:v>
                </c:pt>
                <c:pt idx="613">
                  <c:v>32.6</c:v>
                </c:pt>
                <c:pt idx="614">
                  <c:v>33.01</c:v>
                </c:pt>
                <c:pt idx="615">
                  <c:v>32.340000000000003</c:v>
                </c:pt>
                <c:pt idx="616">
                  <c:v>32.119999999999997</c:v>
                </c:pt>
                <c:pt idx="617">
                  <c:v>32.409999999999997</c:v>
                </c:pt>
                <c:pt idx="618">
                  <c:v>32.619999999999997</c:v>
                </c:pt>
                <c:pt idx="619">
                  <c:v>32.619999999999997</c:v>
                </c:pt>
                <c:pt idx="620">
                  <c:v>32.799999999999997</c:v>
                </c:pt>
                <c:pt idx="621">
                  <c:v>32.6</c:v>
                </c:pt>
                <c:pt idx="622">
                  <c:v>32.869999999999997</c:v>
                </c:pt>
                <c:pt idx="623">
                  <c:v>32.380000000000003</c:v>
                </c:pt>
                <c:pt idx="624">
                  <c:v>32.15</c:v>
                </c:pt>
                <c:pt idx="625">
                  <c:v>31.56</c:v>
                </c:pt>
                <c:pt idx="626">
                  <c:v>31.75</c:v>
                </c:pt>
                <c:pt idx="627">
                  <c:v>31.54</c:v>
                </c:pt>
                <c:pt idx="628">
                  <c:v>31.45</c:v>
                </c:pt>
                <c:pt idx="629">
                  <c:v>31.64</c:v>
                </c:pt>
                <c:pt idx="630">
                  <c:v>31.8</c:v>
                </c:pt>
                <c:pt idx="631">
                  <c:v>31.8</c:v>
                </c:pt>
                <c:pt idx="632">
                  <c:v>32.090000000000003</c:v>
                </c:pt>
                <c:pt idx="633">
                  <c:v>31.99</c:v>
                </c:pt>
                <c:pt idx="634">
                  <c:v>32.049999999999997</c:v>
                </c:pt>
                <c:pt idx="635">
                  <c:v>31.68</c:v>
                </c:pt>
                <c:pt idx="636">
                  <c:v>31.38</c:v>
                </c:pt>
                <c:pt idx="637">
                  <c:v>30.89</c:v>
                </c:pt>
                <c:pt idx="638">
                  <c:v>30.73</c:v>
                </c:pt>
                <c:pt idx="639">
                  <c:v>31.04</c:v>
                </c:pt>
                <c:pt idx="640">
                  <c:v>30.95</c:v>
                </c:pt>
                <c:pt idx="641">
                  <c:v>31.23</c:v>
                </c:pt>
                <c:pt idx="642">
                  <c:v>30.75</c:v>
                </c:pt>
                <c:pt idx="643">
                  <c:v>30.74</c:v>
                </c:pt>
                <c:pt idx="644">
                  <c:v>30.92</c:v>
                </c:pt>
                <c:pt idx="645">
                  <c:v>31.09</c:v>
                </c:pt>
                <c:pt idx="646">
                  <c:v>31.2</c:v>
                </c:pt>
                <c:pt idx="647">
                  <c:v>31.46</c:v>
                </c:pt>
                <c:pt idx="648">
                  <c:v>31.11</c:v>
                </c:pt>
                <c:pt idx="649">
                  <c:v>30.82</c:v>
                </c:pt>
                <c:pt idx="650">
                  <c:v>30.71</c:v>
                </c:pt>
                <c:pt idx="651">
                  <c:v>30.78</c:v>
                </c:pt>
                <c:pt idx="652">
                  <c:v>30.63</c:v>
                </c:pt>
                <c:pt idx="653">
                  <c:v>30.6</c:v>
                </c:pt>
                <c:pt idx="654">
                  <c:v>30.61</c:v>
                </c:pt>
                <c:pt idx="655">
                  <c:v>30.8</c:v>
                </c:pt>
                <c:pt idx="656">
                  <c:v>30.99</c:v>
                </c:pt>
                <c:pt idx="657">
                  <c:v>31.11</c:v>
                </c:pt>
                <c:pt idx="658">
                  <c:v>30.88</c:v>
                </c:pt>
                <c:pt idx="659">
                  <c:v>31.19</c:v>
                </c:pt>
                <c:pt idx="660">
                  <c:v>31.46</c:v>
                </c:pt>
                <c:pt idx="661">
                  <c:v>31.51</c:v>
                </c:pt>
                <c:pt idx="662">
                  <c:v>31.8</c:v>
                </c:pt>
                <c:pt idx="663">
                  <c:v>31.72</c:v>
                </c:pt>
                <c:pt idx="664">
                  <c:v>31.44</c:v>
                </c:pt>
                <c:pt idx="665">
                  <c:v>31.44</c:v>
                </c:pt>
                <c:pt idx="666">
                  <c:v>31.17</c:v>
                </c:pt>
                <c:pt idx="667">
                  <c:v>31.01</c:v>
                </c:pt>
                <c:pt idx="668">
                  <c:v>30.91</c:v>
                </c:pt>
                <c:pt idx="669">
                  <c:v>31.12</c:v>
                </c:pt>
                <c:pt idx="670">
                  <c:v>30.95</c:v>
                </c:pt>
                <c:pt idx="671">
                  <c:v>31.45</c:v>
                </c:pt>
                <c:pt idx="672">
                  <c:v>31.68</c:v>
                </c:pt>
                <c:pt idx="673">
                  <c:v>31.41</c:v>
                </c:pt>
                <c:pt idx="674">
                  <c:v>31.52</c:v>
                </c:pt>
                <c:pt idx="675">
                  <c:v>32</c:v>
                </c:pt>
                <c:pt idx="676">
                  <c:v>31.72</c:v>
                </c:pt>
                <c:pt idx="677">
                  <c:v>31.99</c:v>
                </c:pt>
                <c:pt idx="678">
                  <c:v>32.22</c:v>
                </c:pt>
                <c:pt idx="679">
                  <c:v>32.29</c:v>
                </c:pt>
                <c:pt idx="680">
                  <c:v>32.409999999999997</c:v>
                </c:pt>
                <c:pt idx="681">
                  <c:v>32.58</c:v>
                </c:pt>
                <c:pt idx="682">
                  <c:v>32.840000000000003</c:v>
                </c:pt>
                <c:pt idx="683">
                  <c:v>32.54</c:v>
                </c:pt>
                <c:pt idx="684">
                  <c:v>32.74</c:v>
                </c:pt>
                <c:pt idx="685">
                  <c:v>32.43</c:v>
                </c:pt>
                <c:pt idx="686">
                  <c:v>32.4</c:v>
                </c:pt>
                <c:pt idx="687">
                  <c:v>32.69</c:v>
                </c:pt>
                <c:pt idx="688">
                  <c:v>32.590000000000003</c:v>
                </c:pt>
                <c:pt idx="689">
                  <c:v>32.840000000000003</c:v>
                </c:pt>
                <c:pt idx="690">
                  <c:v>32.89</c:v>
                </c:pt>
                <c:pt idx="691">
                  <c:v>32.65</c:v>
                </c:pt>
                <c:pt idx="692">
                  <c:v>32.69</c:v>
                </c:pt>
                <c:pt idx="693">
                  <c:v>32.85</c:v>
                </c:pt>
                <c:pt idx="694">
                  <c:v>33.119999999999997</c:v>
                </c:pt>
                <c:pt idx="695">
                  <c:v>32.68</c:v>
                </c:pt>
                <c:pt idx="696">
                  <c:v>32.74</c:v>
                </c:pt>
                <c:pt idx="697">
                  <c:v>33.020000000000003</c:v>
                </c:pt>
                <c:pt idx="698">
                  <c:v>32.380000000000003</c:v>
                </c:pt>
                <c:pt idx="699">
                  <c:v>32.909999999999997</c:v>
                </c:pt>
                <c:pt idx="700">
                  <c:v>32.67</c:v>
                </c:pt>
                <c:pt idx="701">
                  <c:v>32.67</c:v>
                </c:pt>
                <c:pt idx="702">
                  <c:v>32.9</c:v>
                </c:pt>
                <c:pt idx="703">
                  <c:v>32.520000000000003</c:v>
                </c:pt>
                <c:pt idx="704">
                  <c:v>33.14</c:v>
                </c:pt>
                <c:pt idx="705">
                  <c:v>33.04</c:v>
                </c:pt>
                <c:pt idx="706">
                  <c:v>33.04</c:v>
                </c:pt>
                <c:pt idx="707">
                  <c:v>33.22</c:v>
                </c:pt>
                <c:pt idx="708">
                  <c:v>33.85</c:v>
                </c:pt>
                <c:pt idx="709">
                  <c:v>33.770000000000003</c:v>
                </c:pt>
                <c:pt idx="710">
                  <c:v>33.950000000000003</c:v>
                </c:pt>
                <c:pt idx="711">
                  <c:v>33.83</c:v>
                </c:pt>
                <c:pt idx="712">
                  <c:v>33.92</c:v>
                </c:pt>
                <c:pt idx="713">
                  <c:v>34.049999999999997</c:v>
                </c:pt>
                <c:pt idx="714">
                  <c:v>34.26</c:v>
                </c:pt>
                <c:pt idx="715">
                  <c:v>34.35</c:v>
                </c:pt>
                <c:pt idx="716">
                  <c:v>34.54</c:v>
                </c:pt>
                <c:pt idx="717">
                  <c:v>34.450000000000003</c:v>
                </c:pt>
                <c:pt idx="718">
                  <c:v>34.06</c:v>
                </c:pt>
                <c:pt idx="719">
                  <c:v>33.76</c:v>
                </c:pt>
                <c:pt idx="720">
                  <c:v>33.96</c:v>
                </c:pt>
                <c:pt idx="721">
                  <c:v>33.700000000000003</c:v>
                </c:pt>
                <c:pt idx="722">
                  <c:v>33.659999999999997</c:v>
                </c:pt>
                <c:pt idx="723">
                  <c:v>34.26</c:v>
                </c:pt>
                <c:pt idx="724">
                  <c:v>34.78</c:v>
                </c:pt>
                <c:pt idx="725">
                  <c:v>35.07</c:v>
                </c:pt>
                <c:pt idx="726">
                  <c:v>35.880000000000003</c:v>
                </c:pt>
                <c:pt idx="727">
                  <c:v>35.869999999999997</c:v>
                </c:pt>
                <c:pt idx="728">
                  <c:v>35.869999999999997</c:v>
                </c:pt>
                <c:pt idx="729">
                  <c:v>35.67</c:v>
                </c:pt>
                <c:pt idx="730">
                  <c:v>35.700000000000003</c:v>
                </c:pt>
                <c:pt idx="731">
                  <c:v>35.75</c:v>
                </c:pt>
                <c:pt idx="732">
                  <c:v>36.11</c:v>
                </c:pt>
                <c:pt idx="733">
                  <c:v>36.11</c:v>
                </c:pt>
                <c:pt idx="734">
                  <c:v>36.49</c:v>
                </c:pt>
                <c:pt idx="735">
                  <c:v>36.880000000000003</c:v>
                </c:pt>
                <c:pt idx="736">
                  <c:v>36.83</c:v>
                </c:pt>
                <c:pt idx="737">
                  <c:v>36.840000000000003</c:v>
                </c:pt>
                <c:pt idx="738">
                  <c:v>36.909999999999997</c:v>
                </c:pt>
                <c:pt idx="739">
                  <c:v>36.590000000000003</c:v>
                </c:pt>
                <c:pt idx="740">
                  <c:v>36.590000000000003</c:v>
                </c:pt>
                <c:pt idx="741">
                  <c:v>36.299999999999997</c:v>
                </c:pt>
                <c:pt idx="742">
                  <c:v>35.770000000000003</c:v>
                </c:pt>
                <c:pt idx="743">
                  <c:v>35.53</c:v>
                </c:pt>
                <c:pt idx="744">
                  <c:v>35.67</c:v>
                </c:pt>
                <c:pt idx="745">
                  <c:v>36.020000000000003</c:v>
                </c:pt>
                <c:pt idx="746">
                  <c:v>35.9</c:v>
                </c:pt>
                <c:pt idx="747">
                  <c:v>35.85</c:v>
                </c:pt>
                <c:pt idx="748">
                  <c:v>36.14</c:v>
                </c:pt>
                <c:pt idx="749">
                  <c:v>35.79</c:v>
                </c:pt>
                <c:pt idx="750">
                  <c:v>36.229999999999997</c:v>
                </c:pt>
                <c:pt idx="751">
                  <c:v>36.229999999999997</c:v>
                </c:pt>
                <c:pt idx="752">
                  <c:v>36.200000000000003</c:v>
                </c:pt>
                <c:pt idx="753">
                  <c:v>36.39</c:v>
                </c:pt>
                <c:pt idx="754">
                  <c:v>36.61</c:v>
                </c:pt>
                <c:pt idx="755">
                  <c:v>36.94</c:v>
                </c:pt>
                <c:pt idx="756">
                  <c:v>36.630000000000003</c:v>
                </c:pt>
                <c:pt idx="757">
                  <c:v>36.81</c:v>
                </c:pt>
                <c:pt idx="758">
                  <c:v>36.83</c:v>
                </c:pt>
                <c:pt idx="759">
                  <c:v>36.840000000000003</c:v>
                </c:pt>
                <c:pt idx="760">
                  <c:v>36.71</c:v>
                </c:pt>
                <c:pt idx="761">
                  <c:v>36.01</c:v>
                </c:pt>
                <c:pt idx="762">
                  <c:v>35.93</c:v>
                </c:pt>
                <c:pt idx="763">
                  <c:v>35.630000000000003</c:v>
                </c:pt>
                <c:pt idx="764">
                  <c:v>35.15</c:v>
                </c:pt>
                <c:pt idx="765">
                  <c:v>35.229999999999997</c:v>
                </c:pt>
                <c:pt idx="766">
                  <c:v>35.43</c:v>
                </c:pt>
                <c:pt idx="767">
                  <c:v>35.21</c:v>
                </c:pt>
                <c:pt idx="768">
                  <c:v>35.200000000000003</c:v>
                </c:pt>
                <c:pt idx="769">
                  <c:v>35.020000000000003</c:v>
                </c:pt>
                <c:pt idx="770">
                  <c:v>34.94</c:v>
                </c:pt>
                <c:pt idx="771">
                  <c:v>34.94</c:v>
                </c:pt>
                <c:pt idx="772">
                  <c:v>35.58</c:v>
                </c:pt>
                <c:pt idx="773">
                  <c:v>35.25</c:v>
                </c:pt>
                <c:pt idx="774">
                  <c:v>35.700000000000003</c:v>
                </c:pt>
                <c:pt idx="775">
                  <c:v>35.31</c:v>
                </c:pt>
                <c:pt idx="776">
                  <c:v>35.81</c:v>
                </c:pt>
                <c:pt idx="777">
                  <c:v>35.450000000000003</c:v>
                </c:pt>
                <c:pt idx="778">
                  <c:v>35.26</c:v>
                </c:pt>
                <c:pt idx="779">
                  <c:v>35.880000000000003</c:v>
                </c:pt>
                <c:pt idx="780">
                  <c:v>35.36</c:v>
                </c:pt>
                <c:pt idx="781">
                  <c:v>35.25</c:v>
                </c:pt>
                <c:pt idx="782">
                  <c:v>35.369999999999997</c:v>
                </c:pt>
                <c:pt idx="783">
                  <c:v>35.54</c:v>
                </c:pt>
                <c:pt idx="784">
                  <c:v>35.659999999999997</c:v>
                </c:pt>
                <c:pt idx="785">
                  <c:v>35.700000000000003</c:v>
                </c:pt>
                <c:pt idx="786">
                  <c:v>36.299999999999997</c:v>
                </c:pt>
                <c:pt idx="787">
                  <c:v>36.075000000000003</c:v>
                </c:pt>
                <c:pt idx="788">
                  <c:v>35.81</c:v>
                </c:pt>
                <c:pt idx="789">
                  <c:v>35.56</c:v>
                </c:pt>
                <c:pt idx="790">
                  <c:v>35.79</c:v>
                </c:pt>
                <c:pt idx="791">
                  <c:v>35.31</c:v>
                </c:pt>
                <c:pt idx="792">
                  <c:v>35.33</c:v>
                </c:pt>
                <c:pt idx="793">
                  <c:v>35.43</c:v>
                </c:pt>
                <c:pt idx="794">
                  <c:v>35.92</c:v>
                </c:pt>
                <c:pt idx="795">
                  <c:v>36.08</c:v>
                </c:pt>
                <c:pt idx="796">
                  <c:v>36.200000000000003</c:v>
                </c:pt>
                <c:pt idx="797">
                  <c:v>35.89</c:v>
                </c:pt>
                <c:pt idx="798">
                  <c:v>35.93</c:v>
                </c:pt>
                <c:pt idx="799">
                  <c:v>35.950000000000003</c:v>
                </c:pt>
                <c:pt idx="800">
                  <c:v>35.68</c:v>
                </c:pt>
                <c:pt idx="801">
                  <c:v>35.659999999999997</c:v>
                </c:pt>
                <c:pt idx="802">
                  <c:v>36.340000000000003</c:v>
                </c:pt>
                <c:pt idx="803">
                  <c:v>36.86</c:v>
                </c:pt>
                <c:pt idx="804">
                  <c:v>36.53</c:v>
                </c:pt>
                <c:pt idx="805">
                  <c:v>35.950000000000003</c:v>
                </c:pt>
                <c:pt idx="806">
                  <c:v>35.94</c:v>
                </c:pt>
                <c:pt idx="807">
                  <c:v>35.35</c:v>
                </c:pt>
                <c:pt idx="808">
                  <c:v>35.24</c:v>
                </c:pt>
                <c:pt idx="809">
                  <c:v>35.65</c:v>
                </c:pt>
                <c:pt idx="810">
                  <c:v>35.799999999999997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35.97</c:v>
                </c:pt>
                <c:pt idx="814">
                  <c:v>36.03</c:v>
                </c:pt>
                <c:pt idx="815">
                  <c:v>35.270000000000003</c:v>
                </c:pt>
                <c:pt idx="816">
                  <c:v>35.28</c:v>
                </c:pt>
                <c:pt idx="817">
                  <c:v>35.57</c:v>
                </c:pt>
                <c:pt idx="818">
                  <c:v>34.619999999999997</c:v>
                </c:pt>
                <c:pt idx="819">
                  <c:v>34.479999999999997</c:v>
                </c:pt>
                <c:pt idx="820">
                  <c:v>34.92</c:v>
                </c:pt>
                <c:pt idx="821">
                  <c:v>34.18</c:v>
                </c:pt>
                <c:pt idx="822">
                  <c:v>34.229999999999997</c:v>
                </c:pt>
                <c:pt idx="823">
                  <c:v>33.65</c:v>
                </c:pt>
                <c:pt idx="824">
                  <c:v>33.200000000000003</c:v>
                </c:pt>
                <c:pt idx="825">
                  <c:v>33.61</c:v>
                </c:pt>
                <c:pt idx="826">
                  <c:v>34.01</c:v>
                </c:pt>
                <c:pt idx="827">
                  <c:v>34.479999999999997</c:v>
                </c:pt>
                <c:pt idx="828">
                  <c:v>34.270000000000003</c:v>
                </c:pt>
                <c:pt idx="829">
                  <c:v>34.270000000000003</c:v>
                </c:pt>
                <c:pt idx="830">
                  <c:v>34.200000000000003</c:v>
                </c:pt>
                <c:pt idx="831">
                  <c:v>34.659999999999997</c:v>
                </c:pt>
                <c:pt idx="832">
                  <c:v>34.78</c:v>
                </c:pt>
                <c:pt idx="833">
                  <c:v>34.65</c:v>
                </c:pt>
                <c:pt idx="834">
                  <c:v>34.82</c:v>
                </c:pt>
                <c:pt idx="835">
                  <c:v>35.01</c:v>
                </c:pt>
                <c:pt idx="836">
                  <c:v>35.43</c:v>
                </c:pt>
                <c:pt idx="837">
                  <c:v>35.49</c:v>
                </c:pt>
                <c:pt idx="838">
                  <c:v>35.700000000000003</c:v>
                </c:pt>
                <c:pt idx="839">
                  <c:v>35.880000000000003</c:v>
                </c:pt>
                <c:pt idx="840">
                  <c:v>35.659999999999997</c:v>
                </c:pt>
                <c:pt idx="841">
                  <c:v>35.65</c:v>
                </c:pt>
                <c:pt idx="842">
                  <c:v>35.89</c:v>
                </c:pt>
                <c:pt idx="843">
                  <c:v>35.619999999999997</c:v>
                </c:pt>
                <c:pt idx="844">
                  <c:v>35.369999999999997</c:v>
                </c:pt>
                <c:pt idx="845">
                  <c:v>35.369999999999997</c:v>
                </c:pt>
                <c:pt idx="846">
                  <c:v>36.21</c:v>
                </c:pt>
                <c:pt idx="847">
                  <c:v>36.090000000000003</c:v>
                </c:pt>
                <c:pt idx="848">
                  <c:v>36.07</c:v>
                </c:pt>
                <c:pt idx="849">
                  <c:v>36.24</c:v>
                </c:pt>
                <c:pt idx="850">
                  <c:v>36.020000000000003</c:v>
                </c:pt>
                <c:pt idx="851">
                  <c:v>35.78</c:v>
                </c:pt>
                <c:pt idx="852">
                  <c:v>35.78</c:v>
                </c:pt>
                <c:pt idx="853">
                  <c:v>35.14</c:v>
                </c:pt>
                <c:pt idx="854">
                  <c:v>34.950000000000003</c:v>
                </c:pt>
                <c:pt idx="855">
                  <c:v>34.630000000000003</c:v>
                </c:pt>
                <c:pt idx="856">
                  <c:v>35.119999999999997</c:v>
                </c:pt>
                <c:pt idx="857">
                  <c:v>35.119999999999997</c:v>
                </c:pt>
                <c:pt idx="858">
                  <c:v>35.770000000000003</c:v>
                </c:pt>
                <c:pt idx="859">
                  <c:v>35.590000000000003</c:v>
                </c:pt>
                <c:pt idx="860">
                  <c:v>35.94</c:v>
                </c:pt>
                <c:pt idx="861">
                  <c:v>35.11</c:v>
                </c:pt>
                <c:pt idx="862">
                  <c:v>35.18</c:v>
                </c:pt>
                <c:pt idx="863">
                  <c:v>35.43</c:v>
                </c:pt>
                <c:pt idx="864">
                  <c:v>35.700000000000003</c:v>
                </c:pt>
                <c:pt idx="865">
                  <c:v>35.53</c:v>
                </c:pt>
                <c:pt idx="866">
                  <c:v>35.75</c:v>
                </c:pt>
                <c:pt idx="867">
                  <c:v>36.07</c:v>
                </c:pt>
                <c:pt idx="868">
                  <c:v>36.119999999999997</c:v>
                </c:pt>
                <c:pt idx="869">
                  <c:v>36.39</c:v>
                </c:pt>
                <c:pt idx="870">
                  <c:v>36.979999999999997</c:v>
                </c:pt>
                <c:pt idx="871">
                  <c:v>36.979999999999997</c:v>
                </c:pt>
                <c:pt idx="872">
                  <c:v>37.44</c:v>
                </c:pt>
                <c:pt idx="873">
                  <c:v>37.21</c:v>
                </c:pt>
                <c:pt idx="874">
                  <c:v>37</c:v>
                </c:pt>
                <c:pt idx="875">
                  <c:v>37.1</c:v>
                </c:pt>
                <c:pt idx="876">
                  <c:v>37.31</c:v>
                </c:pt>
                <c:pt idx="877">
                  <c:v>37.57</c:v>
                </c:pt>
                <c:pt idx="878">
                  <c:v>37.25</c:v>
                </c:pt>
                <c:pt idx="879">
                  <c:v>37.36</c:v>
                </c:pt>
                <c:pt idx="880">
                  <c:v>37.659999999999997</c:v>
                </c:pt>
                <c:pt idx="881">
                  <c:v>37.549999999999997</c:v>
                </c:pt>
                <c:pt idx="882">
                  <c:v>37.520000000000003</c:v>
                </c:pt>
                <c:pt idx="883">
                  <c:v>37.58</c:v>
                </c:pt>
                <c:pt idx="884">
                  <c:v>37.729999999999997</c:v>
                </c:pt>
                <c:pt idx="885">
                  <c:v>37.799999999999997</c:v>
                </c:pt>
                <c:pt idx="886">
                  <c:v>37.86</c:v>
                </c:pt>
                <c:pt idx="887">
                  <c:v>38.01</c:v>
                </c:pt>
                <c:pt idx="888">
                  <c:v>38.1</c:v>
                </c:pt>
                <c:pt idx="889">
                  <c:v>37.85</c:v>
                </c:pt>
                <c:pt idx="890">
                  <c:v>37.9</c:v>
                </c:pt>
                <c:pt idx="891">
                  <c:v>37.9</c:v>
                </c:pt>
                <c:pt idx="892">
                  <c:v>38.07</c:v>
                </c:pt>
                <c:pt idx="893">
                  <c:v>37.81</c:v>
                </c:pt>
                <c:pt idx="894">
                  <c:v>37.700000000000003</c:v>
                </c:pt>
                <c:pt idx="895">
                  <c:v>37.979999999999997</c:v>
                </c:pt>
                <c:pt idx="896">
                  <c:v>37.729999999999997</c:v>
                </c:pt>
                <c:pt idx="897">
                  <c:v>37.85</c:v>
                </c:pt>
                <c:pt idx="898">
                  <c:v>38.369999999999997</c:v>
                </c:pt>
                <c:pt idx="899">
                  <c:v>38.17</c:v>
                </c:pt>
                <c:pt idx="900">
                  <c:v>38.86</c:v>
                </c:pt>
                <c:pt idx="901">
                  <c:v>39.479999999999997</c:v>
                </c:pt>
                <c:pt idx="902">
                  <c:v>40.11</c:v>
                </c:pt>
                <c:pt idx="903">
                  <c:v>40.32</c:v>
                </c:pt>
                <c:pt idx="904">
                  <c:v>40.479999999999997</c:v>
                </c:pt>
                <c:pt idx="905">
                  <c:v>40.85</c:v>
                </c:pt>
                <c:pt idx="906">
                  <c:v>41.43</c:v>
                </c:pt>
                <c:pt idx="907">
                  <c:v>41.02</c:v>
                </c:pt>
                <c:pt idx="908">
                  <c:v>41.15</c:v>
                </c:pt>
                <c:pt idx="909">
                  <c:v>41.11</c:v>
                </c:pt>
                <c:pt idx="910">
                  <c:v>41.27</c:v>
                </c:pt>
                <c:pt idx="911">
                  <c:v>40.92</c:v>
                </c:pt>
                <c:pt idx="912">
                  <c:v>41.23</c:v>
                </c:pt>
                <c:pt idx="913">
                  <c:v>41.64</c:v>
                </c:pt>
                <c:pt idx="914">
                  <c:v>41.52</c:v>
                </c:pt>
                <c:pt idx="915">
                  <c:v>41.74</c:v>
                </c:pt>
                <c:pt idx="916">
                  <c:v>41.69</c:v>
                </c:pt>
                <c:pt idx="917">
                  <c:v>42.1</c:v>
                </c:pt>
                <c:pt idx="918">
                  <c:v>42.09</c:v>
                </c:pt>
                <c:pt idx="919">
                  <c:v>42.69</c:v>
                </c:pt>
                <c:pt idx="920">
                  <c:v>42.69</c:v>
                </c:pt>
                <c:pt idx="921">
                  <c:v>42.28</c:v>
                </c:pt>
                <c:pt idx="922">
                  <c:v>42.28</c:v>
                </c:pt>
                <c:pt idx="923">
                  <c:v>41.63</c:v>
                </c:pt>
                <c:pt idx="924">
                  <c:v>42</c:v>
                </c:pt>
                <c:pt idx="925">
                  <c:v>42.12</c:v>
                </c:pt>
                <c:pt idx="926">
                  <c:v>42.84</c:v>
                </c:pt>
                <c:pt idx="927">
                  <c:v>42.94</c:v>
                </c:pt>
                <c:pt idx="928">
                  <c:v>43.43</c:v>
                </c:pt>
                <c:pt idx="929">
                  <c:v>43.45</c:v>
                </c:pt>
                <c:pt idx="930">
                  <c:v>43.28</c:v>
                </c:pt>
                <c:pt idx="931">
                  <c:v>42.25</c:v>
                </c:pt>
                <c:pt idx="932">
                  <c:v>43.15</c:v>
                </c:pt>
                <c:pt idx="933">
                  <c:v>42.95</c:v>
                </c:pt>
                <c:pt idx="934">
                  <c:v>42.96</c:v>
                </c:pt>
                <c:pt idx="935">
                  <c:v>44.05</c:v>
                </c:pt>
                <c:pt idx="936">
                  <c:v>43.99</c:v>
                </c:pt>
                <c:pt idx="937">
                  <c:v>44.23</c:v>
                </c:pt>
                <c:pt idx="938">
                  <c:v>44.17</c:v>
                </c:pt>
                <c:pt idx="939">
                  <c:v>44.11</c:v>
                </c:pt>
                <c:pt idx="940">
                  <c:v>43.7</c:v>
                </c:pt>
                <c:pt idx="941">
                  <c:v>44.12</c:v>
                </c:pt>
                <c:pt idx="942">
                  <c:v>44.37</c:v>
                </c:pt>
                <c:pt idx="943">
                  <c:v>43.62</c:v>
                </c:pt>
                <c:pt idx="944">
                  <c:v>44.29</c:v>
                </c:pt>
                <c:pt idx="945">
                  <c:v>44.49</c:v>
                </c:pt>
                <c:pt idx="946">
                  <c:v>44.4</c:v>
                </c:pt>
                <c:pt idx="947">
                  <c:v>44.76</c:v>
                </c:pt>
                <c:pt idx="948">
                  <c:v>44.62</c:v>
                </c:pt>
                <c:pt idx="949">
                  <c:v>44.08</c:v>
                </c:pt>
                <c:pt idx="950">
                  <c:v>44.07</c:v>
                </c:pt>
                <c:pt idx="951">
                  <c:v>44.04</c:v>
                </c:pt>
                <c:pt idx="952">
                  <c:v>44.42</c:v>
                </c:pt>
                <c:pt idx="953">
                  <c:v>44.52</c:v>
                </c:pt>
                <c:pt idx="954">
                  <c:v>44.13</c:v>
                </c:pt>
                <c:pt idx="955">
                  <c:v>44.62</c:v>
                </c:pt>
                <c:pt idx="956">
                  <c:v>44.87</c:v>
                </c:pt>
                <c:pt idx="957">
                  <c:v>44.73</c:v>
                </c:pt>
                <c:pt idx="958">
                  <c:v>43.89</c:v>
                </c:pt>
                <c:pt idx="959">
                  <c:v>43.12</c:v>
                </c:pt>
                <c:pt idx="960">
                  <c:v>42.71</c:v>
                </c:pt>
                <c:pt idx="961">
                  <c:v>42.71</c:v>
                </c:pt>
                <c:pt idx="962">
                  <c:v>43.02</c:v>
                </c:pt>
                <c:pt idx="963">
                  <c:v>42.17</c:v>
                </c:pt>
                <c:pt idx="964">
                  <c:v>42.48</c:v>
                </c:pt>
                <c:pt idx="965">
                  <c:v>42.22</c:v>
                </c:pt>
                <c:pt idx="966">
                  <c:v>42.35</c:v>
                </c:pt>
                <c:pt idx="967">
                  <c:v>41.69</c:v>
                </c:pt>
                <c:pt idx="968">
                  <c:v>41.14</c:v>
                </c:pt>
                <c:pt idx="969">
                  <c:v>41.46</c:v>
                </c:pt>
                <c:pt idx="970">
                  <c:v>41.42</c:v>
                </c:pt>
                <c:pt idx="971">
                  <c:v>41.33</c:v>
                </c:pt>
                <c:pt idx="972">
                  <c:v>40.97</c:v>
                </c:pt>
                <c:pt idx="973">
                  <c:v>40.74</c:v>
                </c:pt>
                <c:pt idx="974">
                  <c:v>40.869999999999997</c:v>
                </c:pt>
                <c:pt idx="975">
                  <c:v>40.58</c:v>
                </c:pt>
                <c:pt idx="976">
                  <c:v>40.74</c:v>
                </c:pt>
                <c:pt idx="977">
                  <c:v>41.1</c:v>
                </c:pt>
                <c:pt idx="978">
                  <c:v>40.07</c:v>
                </c:pt>
                <c:pt idx="979">
                  <c:v>38.880000000000003</c:v>
                </c:pt>
                <c:pt idx="980">
                  <c:v>38.69</c:v>
                </c:pt>
                <c:pt idx="981">
                  <c:v>38.590000000000003</c:v>
                </c:pt>
                <c:pt idx="982">
                  <c:v>39.33</c:v>
                </c:pt>
                <c:pt idx="983">
                  <c:v>40.159999999999997</c:v>
                </c:pt>
                <c:pt idx="984">
                  <c:v>40.65</c:v>
                </c:pt>
                <c:pt idx="985">
                  <c:v>41.06</c:v>
                </c:pt>
                <c:pt idx="986">
                  <c:v>40.770000000000003</c:v>
                </c:pt>
                <c:pt idx="987">
                  <c:v>40.6</c:v>
                </c:pt>
                <c:pt idx="988">
                  <c:v>40.49</c:v>
                </c:pt>
                <c:pt idx="989">
                  <c:v>40.49</c:v>
                </c:pt>
                <c:pt idx="990">
                  <c:v>40.57</c:v>
                </c:pt>
                <c:pt idx="991">
                  <c:v>41.04</c:v>
                </c:pt>
                <c:pt idx="992">
                  <c:v>41.43</c:v>
                </c:pt>
                <c:pt idx="993">
                  <c:v>41.63</c:v>
                </c:pt>
                <c:pt idx="994">
                  <c:v>41.96</c:v>
                </c:pt>
                <c:pt idx="995">
                  <c:v>42.4</c:v>
                </c:pt>
                <c:pt idx="996">
                  <c:v>43.43</c:v>
                </c:pt>
                <c:pt idx="997">
                  <c:v>43.43</c:v>
                </c:pt>
                <c:pt idx="998">
                  <c:v>43.32</c:v>
                </c:pt>
                <c:pt idx="999">
                  <c:v>43.96</c:v>
                </c:pt>
                <c:pt idx="1000">
                  <c:v>44.01</c:v>
                </c:pt>
                <c:pt idx="1001">
                  <c:v>43.95</c:v>
                </c:pt>
                <c:pt idx="1002">
                  <c:v>44.14</c:v>
                </c:pt>
                <c:pt idx="1003">
                  <c:v>43.82</c:v>
                </c:pt>
                <c:pt idx="1004">
                  <c:v>44.36</c:v>
                </c:pt>
                <c:pt idx="1005">
                  <c:v>44.28</c:v>
                </c:pt>
                <c:pt idx="1006">
                  <c:v>44.56</c:v>
                </c:pt>
                <c:pt idx="1007">
                  <c:v>44.44</c:v>
                </c:pt>
                <c:pt idx="1008">
                  <c:v>44.24</c:v>
                </c:pt>
                <c:pt idx="1009">
                  <c:v>45.19</c:v>
                </c:pt>
                <c:pt idx="1010">
                  <c:v>44.77</c:v>
                </c:pt>
                <c:pt idx="1011">
                  <c:v>44.44</c:v>
                </c:pt>
                <c:pt idx="1012">
                  <c:v>44.1</c:v>
                </c:pt>
                <c:pt idx="1013">
                  <c:v>44.24</c:v>
                </c:pt>
                <c:pt idx="1014">
                  <c:v>44.11</c:v>
                </c:pt>
                <c:pt idx="1015">
                  <c:v>44.23</c:v>
                </c:pt>
                <c:pt idx="1016">
                  <c:v>43.99</c:v>
                </c:pt>
                <c:pt idx="1017">
                  <c:v>43.46</c:v>
                </c:pt>
                <c:pt idx="1018">
                  <c:v>43.06</c:v>
                </c:pt>
                <c:pt idx="1019">
                  <c:v>42.31</c:v>
                </c:pt>
                <c:pt idx="1020">
                  <c:v>41.62</c:v>
                </c:pt>
                <c:pt idx="1021">
                  <c:v>41.34</c:v>
                </c:pt>
                <c:pt idx="1022">
                  <c:v>41.66</c:v>
                </c:pt>
                <c:pt idx="1023">
                  <c:v>41.46</c:v>
                </c:pt>
                <c:pt idx="1024">
                  <c:v>41.08</c:v>
                </c:pt>
                <c:pt idx="1025">
                  <c:v>41.83</c:v>
                </c:pt>
                <c:pt idx="1026">
                  <c:v>41.87</c:v>
                </c:pt>
                <c:pt idx="1027">
                  <c:v>41.52</c:v>
                </c:pt>
                <c:pt idx="1028">
                  <c:v>41.36</c:v>
                </c:pt>
                <c:pt idx="1029">
                  <c:v>41.13</c:v>
                </c:pt>
                <c:pt idx="1030">
                  <c:v>40.35</c:v>
                </c:pt>
                <c:pt idx="1031">
                  <c:v>40.35</c:v>
                </c:pt>
                <c:pt idx="1032">
                  <c:v>39.64</c:v>
                </c:pt>
                <c:pt idx="1033">
                  <c:v>39.64</c:v>
                </c:pt>
                <c:pt idx="1034">
                  <c:v>39.4</c:v>
                </c:pt>
                <c:pt idx="1035">
                  <c:v>39.49</c:v>
                </c:pt>
                <c:pt idx="1036">
                  <c:v>39.659999999999997</c:v>
                </c:pt>
                <c:pt idx="1037">
                  <c:v>40.130000000000003</c:v>
                </c:pt>
                <c:pt idx="1038">
                  <c:v>40</c:v>
                </c:pt>
                <c:pt idx="1039">
                  <c:v>40.49</c:v>
                </c:pt>
                <c:pt idx="1040">
                  <c:v>40.61</c:v>
                </c:pt>
                <c:pt idx="1041">
                  <c:v>40.46</c:v>
                </c:pt>
                <c:pt idx="1042">
                  <c:v>40.92</c:v>
                </c:pt>
                <c:pt idx="1043">
                  <c:v>41.77</c:v>
                </c:pt>
                <c:pt idx="1044">
                  <c:v>41.89</c:v>
                </c:pt>
                <c:pt idx="1045">
                  <c:v>41.73</c:v>
                </c:pt>
                <c:pt idx="1046">
                  <c:v>42.61</c:v>
                </c:pt>
                <c:pt idx="1047">
                  <c:v>42.52</c:v>
                </c:pt>
                <c:pt idx="1048">
                  <c:v>42.32</c:v>
                </c:pt>
                <c:pt idx="1049">
                  <c:v>42.58</c:v>
                </c:pt>
                <c:pt idx="1050">
                  <c:v>42.3</c:v>
                </c:pt>
                <c:pt idx="1051">
                  <c:v>42.59</c:v>
                </c:pt>
                <c:pt idx="1052">
                  <c:v>42.64</c:v>
                </c:pt>
                <c:pt idx="1053">
                  <c:v>42.12</c:v>
                </c:pt>
                <c:pt idx="1054">
                  <c:v>41.46</c:v>
                </c:pt>
                <c:pt idx="1055">
                  <c:v>41.62</c:v>
                </c:pt>
                <c:pt idx="1056">
                  <c:v>41.08</c:v>
                </c:pt>
                <c:pt idx="1057">
                  <c:v>41.24</c:v>
                </c:pt>
                <c:pt idx="1058">
                  <c:v>41.17</c:v>
                </c:pt>
                <c:pt idx="1059">
                  <c:v>41.91</c:v>
                </c:pt>
                <c:pt idx="1060">
                  <c:v>42.32</c:v>
                </c:pt>
                <c:pt idx="1061">
                  <c:v>42.22</c:v>
                </c:pt>
                <c:pt idx="1062">
                  <c:v>41.21</c:v>
                </c:pt>
                <c:pt idx="1063">
                  <c:v>41.76</c:v>
                </c:pt>
                <c:pt idx="1064">
                  <c:v>42.52</c:v>
                </c:pt>
                <c:pt idx="1065">
                  <c:v>42.94</c:v>
                </c:pt>
                <c:pt idx="1066">
                  <c:v>43.05</c:v>
                </c:pt>
                <c:pt idx="1067">
                  <c:v>43.54</c:v>
                </c:pt>
                <c:pt idx="1068">
                  <c:v>43.76</c:v>
                </c:pt>
                <c:pt idx="1069">
                  <c:v>43.71</c:v>
                </c:pt>
                <c:pt idx="1070">
                  <c:v>44.33</c:v>
                </c:pt>
                <c:pt idx="1071">
                  <c:v>44.59</c:v>
                </c:pt>
                <c:pt idx="1072">
                  <c:v>44.46</c:v>
                </c:pt>
                <c:pt idx="1073">
                  <c:v>44.49</c:v>
                </c:pt>
                <c:pt idx="1074">
                  <c:v>44.27</c:v>
                </c:pt>
                <c:pt idx="1075">
                  <c:v>44.57</c:v>
                </c:pt>
                <c:pt idx="1076">
                  <c:v>44.46</c:v>
                </c:pt>
                <c:pt idx="1077">
                  <c:v>44.02</c:v>
                </c:pt>
                <c:pt idx="1078">
                  <c:v>44.68</c:v>
                </c:pt>
                <c:pt idx="1079">
                  <c:v>44.8</c:v>
                </c:pt>
                <c:pt idx="1080">
                  <c:v>45.48</c:v>
                </c:pt>
                <c:pt idx="1081">
                  <c:v>45.88</c:v>
                </c:pt>
                <c:pt idx="1082">
                  <c:v>45.77</c:v>
                </c:pt>
                <c:pt idx="1083">
                  <c:v>46.73</c:v>
                </c:pt>
                <c:pt idx="1084">
                  <c:v>47.06</c:v>
                </c:pt>
                <c:pt idx="1085">
                  <c:v>46.8</c:v>
                </c:pt>
                <c:pt idx="1086">
                  <c:v>46.44</c:v>
                </c:pt>
                <c:pt idx="1087">
                  <c:v>45.77</c:v>
                </c:pt>
                <c:pt idx="1088">
                  <c:v>45.34</c:v>
                </c:pt>
                <c:pt idx="1089">
                  <c:v>44.95</c:v>
                </c:pt>
                <c:pt idx="1090">
                  <c:v>45.04</c:v>
                </c:pt>
                <c:pt idx="1091">
                  <c:v>44.8</c:v>
                </c:pt>
                <c:pt idx="1092">
                  <c:v>44.67</c:v>
                </c:pt>
                <c:pt idx="1093">
                  <c:v>44.46</c:v>
                </c:pt>
                <c:pt idx="1094">
                  <c:v>44.46</c:v>
                </c:pt>
                <c:pt idx="1095">
                  <c:v>44.45</c:v>
                </c:pt>
                <c:pt idx="1096">
                  <c:v>44.21</c:v>
                </c:pt>
                <c:pt idx="1097">
                  <c:v>44.38</c:v>
                </c:pt>
                <c:pt idx="1098">
                  <c:v>43.94</c:v>
                </c:pt>
                <c:pt idx="1099">
                  <c:v>44.01</c:v>
                </c:pt>
                <c:pt idx="1100">
                  <c:v>45.13</c:v>
                </c:pt>
                <c:pt idx="1101">
                  <c:v>44.9</c:v>
                </c:pt>
                <c:pt idx="1102">
                  <c:v>44.22</c:v>
                </c:pt>
                <c:pt idx="1103">
                  <c:v>43.83</c:v>
                </c:pt>
                <c:pt idx="1104">
                  <c:v>44.02</c:v>
                </c:pt>
                <c:pt idx="1105">
                  <c:v>44.05</c:v>
                </c:pt>
                <c:pt idx="1106">
                  <c:v>43.82</c:v>
                </c:pt>
                <c:pt idx="1107">
                  <c:v>44.34</c:v>
                </c:pt>
                <c:pt idx="1108">
                  <c:v>44.92</c:v>
                </c:pt>
                <c:pt idx="1109">
                  <c:v>44.29</c:v>
                </c:pt>
                <c:pt idx="1110">
                  <c:v>45.21</c:v>
                </c:pt>
                <c:pt idx="1111">
                  <c:v>45.02</c:v>
                </c:pt>
                <c:pt idx="1112">
                  <c:v>45.21</c:v>
                </c:pt>
                <c:pt idx="1113">
                  <c:v>45.21</c:v>
                </c:pt>
                <c:pt idx="1114">
                  <c:v>45.01</c:v>
                </c:pt>
                <c:pt idx="1115">
                  <c:v>45.17</c:v>
                </c:pt>
                <c:pt idx="1116">
                  <c:v>45.2</c:v>
                </c:pt>
                <c:pt idx="1117">
                  <c:v>45.42</c:v>
                </c:pt>
                <c:pt idx="1118">
                  <c:v>45.42</c:v>
                </c:pt>
                <c:pt idx="1119">
                  <c:v>44.67</c:v>
                </c:pt>
                <c:pt idx="1120">
                  <c:v>44.74</c:v>
                </c:pt>
                <c:pt idx="1121">
                  <c:v>44.19</c:v>
                </c:pt>
                <c:pt idx="1122">
                  <c:v>45.18</c:v>
                </c:pt>
                <c:pt idx="1123">
                  <c:v>45.42</c:v>
                </c:pt>
                <c:pt idx="1124">
                  <c:v>45.65</c:v>
                </c:pt>
                <c:pt idx="1125">
                  <c:v>45.81</c:v>
                </c:pt>
                <c:pt idx="1126">
                  <c:v>45.24</c:v>
                </c:pt>
                <c:pt idx="1127">
                  <c:v>45.62</c:v>
                </c:pt>
                <c:pt idx="1128">
                  <c:v>45.7</c:v>
                </c:pt>
                <c:pt idx="1129">
                  <c:v>45.84</c:v>
                </c:pt>
                <c:pt idx="1130">
                  <c:v>46.23</c:v>
                </c:pt>
                <c:pt idx="1131">
                  <c:v>46.23</c:v>
                </c:pt>
                <c:pt idx="1132">
                  <c:v>47.08</c:v>
                </c:pt>
                <c:pt idx="1133">
                  <c:v>47.26</c:v>
                </c:pt>
                <c:pt idx="1134">
                  <c:v>47.54</c:v>
                </c:pt>
                <c:pt idx="1135">
                  <c:v>46.89</c:v>
                </c:pt>
                <c:pt idx="1136">
                  <c:v>46.57</c:v>
                </c:pt>
                <c:pt idx="1137">
                  <c:v>46.77</c:v>
                </c:pt>
                <c:pt idx="1138">
                  <c:v>46.6</c:v>
                </c:pt>
                <c:pt idx="1139">
                  <c:v>47.54</c:v>
                </c:pt>
                <c:pt idx="1140">
                  <c:v>48.01</c:v>
                </c:pt>
                <c:pt idx="1141">
                  <c:v>46.71</c:v>
                </c:pt>
                <c:pt idx="1142">
                  <c:v>46.8</c:v>
                </c:pt>
                <c:pt idx="1143">
                  <c:v>46.28</c:v>
                </c:pt>
                <c:pt idx="1144">
                  <c:v>47.08</c:v>
                </c:pt>
                <c:pt idx="1145">
                  <c:v>47.19</c:v>
                </c:pt>
                <c:pt idx="1146">
                  <c:v>47.41</c:v>
                </c:pt>
                <c:pt idx="1147">
                  <c:v>45.47</c:v>
                </c:pt>
                <c:pt idx="1148">
                  <c:v>45.08</c:v>
                </c:pt>
                <c:pt idx="1149">
                  <c:v>45.86</c:v>
                </c:pt>
                <c:pt idx="1150">
                  <c:v>45.53</c:v>
                </c:pt>
                <c:pt idx="1151">
                  <c:v>45.53</c:v>
                </c:pt>
                <c:pt idx="1152">
                  <c:v>45.66</c:v>
                </c:pt>
                <c:pt idx="1153">
                  <c:v>44.94</c:v>
                </c:pt>
                <c:pt idx="1154">
                  <c:v>45.3</c:v>
                </c:pt>
                <c:pt idx="1155">
                  <c:v>45.56</c:v>
                </c:pt>
                <c:pt idx="1156">
                  <c:v>45.66</c:v>
                </c:pt>
                <c:pt idx="1157">
                  <c:v>45.83</c:v>
                </c:pt>
                <c:pt idx="1158">
                  <c:v>45.46</c:v>
                </c:pt>
                <c:pt idx="1159">
                  <c:v>45.71</c:v>
                </c:pt>
                <c:pt idx="1160">
                  <c:v>46.1</c:v>
                </c:pt>
                <c:pt idx="1161">
                  <c:v>45.91</c:v>
                </c:pt>
                <c:pt idx="1162">
                  <c:v>46.47</c:v>
                </c:pt>
                <c:pt idx="1163">
                  <c:v>45.99</c:v>
                </c:pt>
                <c:pt idx="1164">
                  <c:v>45.78</c:v>
                </c:pt>
                <c:pt idx="1165">
                  <c:v>45.47</c:v>
                </c:pt>
                <c:pt idx="1166">
                  <c:v>45.49</c:v>
                </c:pt>
                <c:pt idx="1167">
                  <c:v>45.06</c:v>
                </c:pt>
                <c:pt idx="1168">
                  <c:v>45.32</c:v>
                </c:pt>
                <c:pt idx="1169">
                  <c:v>45.94</c:v>
                </c:pt>
                <c:pt idx="1170">
                  <c:v>46.3</c:v>
                </c:pt>
                <c:pt idx="1171">
                  <c:v>46.78</c:v>
                </c:pt>
                <c:pt idx="1172">
                  <c:v>46.91</c:v>
                </c:pt>
                <c:pt idx="1173">
                  <c:v>46.48</c:v>
                </c:pt>
                <c:pt idx="1174">
                  <c:v>45.99</c:v>
                </c:pt>
                <c:pt idx="1175">
                  <c:v>46.12</c:v>
                </c:pt>
                <c:pt idx="1176">
                  <c:v>46.11</c:v>
                </c:pt>
                <c:pt idx="1177">
                  <c:v>45.91</c:v>
                </c:pt>
                <c:pt idx="1178">
                  <c:v>45.8</c:v>
                </c:pt>
                <c:pt idx="1179">
                  <c:v>45.94</c:v>
                </c:pt>
                <c:pt idx="1180">
                  <c:v>46.07</c:v>
                </c:pt>
                <c:pt idx="1181">
                  <c:v>47.13</c:v>
                </c:pt>
                <c:pt idx="1182">
                  <c:v>46.94</c:v>
                </c:pt>
                <c:pt idx="1183">
                  <c:v>47.4</c:v>
                </c:pt>
                <c:pt idx="1184">
                  <c:v>47.79</c:v>
                </c:pt>
                <c:pt idx="1185">
                  <c:v>47.65</c:v>
                </c:pt>
                <c:pt idx="1186">
                  <c:v>47.65</c:v>
                </c:pt>
                <c:pt idx="1187">
                  <c:v>47.99</c:v>
                </c:pt>
                <c:pt idx="1188">
                  <c:v>48.52</c:v>
                </c:pt>
                <c:pt idx="1189">
                  <c:v>48.9</c:v>
                </c:pt>
                <c:pt idx="1190">
                  <c:v>48.52</c:v>
                </c:pt>
                <c:pt idx="1191">
                  <c:v>48.99</c:v>
                </c:pt>
                <c:pt idx="1192">
                  <c:v>50.07</c:v>
                </c:pt>
                <c:pt idx="1193">
                  <c:v>50.42</c:v>
                </c:pt>
                <c:pt idx="1194">
                  <c:v>49.9</c:v>
                </c:pt>
                <c:pt idx="1195">
                  <c:v>49.9</c:v>
                </c:pt>
                <c:pt idx="1196">
                  <c:v>49.64</c:v>
                </c:pt>
                <c:pt idx="1197">
                  <c:v>50.04</c:v>
                </c:pt>
                <c:pt idx="1198">
                  <c:v>50.39</c:v>
                </c:pt>
                <c:pt idx="1199">
                  <c:v>50.79</c:v>
                </c:pt>
                <c:pt idx="1200">
                  <c:v>51.27</c:v>
                </c:pt>
                <c:pt idx="1201">
                  <c:v>51.57</c:v>
                </c:pt>
                <c:pt idx="1202">
                  <c:v>51.07</c:v>
                </c:pt>
                <c:pt idx="1203">
                  <c:v>51.04</c:v>
                </c:pt>
                <c:pt idx="1204">
                  <c:v>51.28</c:v>
                </c:pt>
                <c:pt idx="1205">
                  <c:v>50.56</c:v>
                </c:pt>
                <c:pt idx="1206">
                  <c:v>51.05</c:v>
                </c:pt>
                <c:pt idx="1207">
                  <c:v>51.16</c:v>
                </c:pt>
                <c:pt idx="1208">
                  <c:v>51.59</c:v>
                </c:pt>
                <c:pt idx="1209">
                  <c:v>50.48</c:v>
                </c:pt>
                <c:pt idx="1210">
                  <c:v>50.41</c:v>
                </c:pt>
                <c:pt idx="1211">
                  <c:v>50.02</c:v>
                </c:pt>
                <c:pt idx="1212">
                  <c:v>50.11</c:v>
                </c:pt>
                <c:pt idx="1213">
                  <c:v>50.48</c:v>
                </c:pt>
                <c:pt idx="1214">
                  <c:v>50.14</c:v>
                </c:pt>
                <c:pt idx="1215">
                  <c:v>50.58</c:v>
                </c:pt>
                <c:pt idx="1216">
                  <c:v>50.12</c:v>
                </c:pt>
                <c:pt idx="1217">
                  <c:v>50.43</c:v>
                </c:pt>
                <c:pt idx="1218">
                  <c:v>50.26</c:v>
                </c:pt>
                <c:pt idx="1219">
                  <c:v>50.42</c:v>
                </c:pt>
                <c:pt idx="1220">
                  <c:v>50.33</c:v>
                </c:pt>
                <c:pt idx="1221">
                  <c:v>50.33</c:v>
                </c:pt>
                <c:pt idx="1222">
                  <c:v>50.08</c:v>
                </c:pt>
                <c:pt idx="1223">
                  <c:v>50.12</c:v>
                </c:pt>
                <c:pt idx="1224">
                  <c:v>49.76</c:v>
                </c:pt>
                <c:pt idx="1225">
                  <c:v>50.1</c:v>
                </c:pt>
                <c:pt idx="1226">
                  <c:v>50.57</c:v>
                </c:pt>
                <c:pt idx="1227">
                  <c:v>51.1</c:v>
                </c:pt>
                <c:pt idx="1228">
                  <c:v>51.34</c:v>
                </c:pt>
                <c:pt idx="1229">
                  <c:v>51.5</c:v>
                </c:pt>
                <c:pt idx="1230">
                  <c:v>51.17</c:v>
                </c:pt>
                <c:pt idx="1231">
                  <c:v>51.17</c:v>
                </c:pt>
                <c:pt idx="1232">
                  <c:v>50.82</c:v>
                </c:pt>
                <c:pt idx="1233">
                  <c:v>50.4</c:v>
                </c:pt>
                <c:pt idx="1234">
                  <c:v>50.6</c:v>
                </c:pt>
                <c:pt idx="1235">
                  <c:v>51.07</c:v>
                </c:pt>
                <c:pt idx="1236">
                  <c:v>51.5</c:v>
                </c:pt>
                <c:pt idx="1237">
                  <c:v>51.69</c:v>
                </c:pt>
                <c:pt idx="1238">
                  <c:v>52.29</c:v>
                </c:pt>
                <c:pt idx="1239">
                  <c:v>52.78</c:v>
                </c:pt>
                <c:pt idx="1240">
                  <c:v>52.67</c:v>
                </c:pt>
                <c:pt idx="1241">
                  <c:v>52.44</c:v>
                </c:pt>
                <c:pt idx="1242">
                  <c:v>52.61</c:v>
                </c:pt>
                <c:pt idx="1243">
                  <c:v>53.02</c:v>
                </c:pt>
                <c:pt idx="1244">
                  <c:v>52.65</c:v>
                </c:pt>
                <c:pt idx="1245">
                  <c:v>52.71</c:v>
                </c:pt>
                <c:pt idx="1246">
                  <c:v>53.4</c:v>
                </c:pt>
                <c:pt idx="1247">
                  <c:v>52.68</c:v>
                </c:pt>
                <c:pt idx="1248">
                  <c:v>51.81</c:v>
                </c:pt>
                <c:pt idx="1249">
                  <c:v>51.45</c:v>
                </c:pt>
                <c:pt idx="1250">
                  <c:v>51.45</c:v>
                </c:pt>
                <c:pt idx="1251">
                  <c:v>51.17</c:v>
                </c:pt>
                <c:pt idx="1252">
                  <c:v>51.53</c:v>
                </c:pt>
                <c:pt idx="1253">
                  <c:v>51.26</c:v>
                </c:pt>
                <c:pt idx="1254">
                  <c:v>51.65</c:v>
                </c:pt>
                <c:pt idx="1255">
                  <c:v>51.2</c:v>
                </c:pt>
                <c:pt idx="1256">
                  <c:v>51.03</c:v>
                </c:pt>
                <c:pt idx="1257">
                  <c:v>51.24</c:v>
                </c:pt>
                <c:pt idx="1258">
                  <c:v>51.01</c:v>
                </c:pt>
                <c:pt idx="1259">
                  <c:v>50.55</c:v>
                </c:pt>
                <c:pt idx="1260">
                  <c:v>51.35</c:v>
                </c:pt>
                <c:pt idx="1261">
                  <c:v>51.07</c:v>
                </c:pt>
                <c:pt idx="1262">
                  <c:v>51.2</c:v>
                </c:pt>
                <c:pt idx="1263">
                  <c:v>50.94</c:v>
                </c:pt>
                <c:pt idx="1264">
                  <c:v>50.93</c:v>
                </c:pt>
                <c:pt idx="1265">
                  <c:v>50.2</c:v>
                </c:pt>
                <c:pt idx="1266">
                  <c:v>50.72</c:v>
                </c:pt>
                <c:pt idx="1267">
                  <c:v>50.53</c:v>
                </c:pt>
                <c:pt idx="1268">
                  <c:v>49.28</c:v>
                </c:pt>
                <c:pt idx="1269">
                  <c:v>48.32</c:v>
                </c:pt>
                <c:pt idx="1270">
                  <c:v>48.16</c:v>
                </c:pt>
                <c:pt idx="1271">
                  <c:v>47.79</c:v>
                </c:pt>
                <c:pt idx="1272">
                  <c:v>47.41</c:v>
                </c:pt>
                <c:pt idx="1273">
                  <c:v>47.3</c:v>
                </c:pt>
                <c:pt idx="1274">
                  <c:v>47.59</c:v>
                </c:pt>
                <c:pt idx="1275">
                  <c:v>48.47</c:v>
                </c:pt>
                <c:pt idx="1276">
                  <c:v>48.6</c:v>
                </c:pt>
                <c:pt idx="1277">
                  <c:v>48.53</c:v>
                </c:pt>
                <c:pt idx="1278">
                  <c:v>49.13</c:v>
                </c:pt>
                <c:pt idx="1279">
                  <c:v>49.57</c:v>
                </c:pt>
                <c:pt idx="1280">
                  <c:v>49.77</c:v>
                </c:pt>
                <c:pt idx="1281">
                  <c:v>49.76</c:v>
                </c:pt>
                <c:pt idx="1282">
                  <c:v>50.56</c:v>
                </c:pt>
                <c:pt idx="1283">
                  <c:v>50.65</c:v>
                </c:pt>
                <c:pt idx="1284">
                  <c:v>50.21</c:v>
                </c:pt>
                <c:pt idx="1285">
                  <c:v>50.04</c:v>
                </c:pt>
                <c:pt idx="1286">
                  <c:v>50.07</c:v>
                </c:pt>
                <c:pt idx="1287">
                  <c:v>49.68</c:v>
                </c:pt>
                <c:pt idx="1288">
                  <c:v>49.98</c:v>
                </c:pt>
                <c:pt idx="1289">
                  <c:v>50.3</c:v>
                </c:pt>
                <c:pt idx="1290">
                  <c:v>50.56</c:v>
                </c:pt>
                <c:pt idx="1291">
                  <c:v>50.56</c:v>
                </c:pt>
                <c:pt idx="1292">
                  <c:v>50.33</c:v>
                </c:pt>
                <c:pt idx="1293">
                  <c:v>50.76</c:v>
                </c:pt>
                <c:pt idx="1294">
                  <c:v>50.54</c:v>
                </c:pt>
                <c:pt idx="1295">
                  <c:v>51.31</c:v>
                </c:pt>
                <c:pt idx="1296">
                  <c:v>51.31</c:v>
                </c:pt>
                <c:pt idx="1297">
                  <c:v>50.59</c:v>
                </c:pt>
                <c:pt idx="1298">
                  <c:v>50.17</c:v>
                </c:pt>
                <c:pt idx="1299">
                  <c:v>50.46</c:v>
                </c:pt>
                <c:pt idx="1300">
                  <c:v>49.61</c:v>
                </c:pt>
                <c:pt idx="1301">
                  <c:v>49.83</c:v>
                </c:pt>
                <c:pt idx="1302">
                  <c:v>50.13</c:v>
                </c:pt>
                <c:pt idx="1303">
                  <c:v>49.86</c:v>
                </c:pt>
                <c:pt idx="1304">
                  <c:v>49.39</c:v>
                </c:pt>
                <c:pt idx="1305">
                  <c:v>49.24</c:v>
                </c:pt>
                <c:pt idx="1306">
                  <c:v>48.9</c:v>
                </c:pt>
                <c:pt idx="1307">
                  <c:v>48.29</c:v>
                </c:pt>
                <c:pt idx="1308">
                  <c:v>47.74</c:v>
                </c:pt>
                <c:pt idx="1309">
                  <c:v>47.25</c:v>
                </c:pt>
                <c:pt idx="1310">
                  <c:v>47.01</c:v>
                </c:pt>
                <c:pt idx="1311">
                  <c:v>47.84</c:v>
                </c:pt>
                <c:pt idx="1312">
                  <c:v>47.7</c:v>
                </c:pt>
                <c:pt idx="1313">
                  <c:v>47.45</c:v>
                </c:pt>
                <c:pt idx="1314">
                  <c:v>47.48</c:v>
                </c:pt>
                <c:pt idx="1315">
                  <c:v>47.69</c:v>
                </c:pt>
                <c:pt idx="1316">
                  <c:v>47.78</c:v>
                </c:pt>
                <c:pt idx="1317">
                  <c:v>47.35</c:v>
                </c:pt>
                <c:pt idx="1318">
                  <c:v>48.52</c:v>
                </c:pt>
                <c:pt idx="1319">
                  <c:v>47.69</c:v>
                </c:pt>
                <c:pt idx="1320">
                  <c:v>47.98</c:v>
                </c:pt>
                <c:pt idx="1321">
                  <c:v>47.92</c:v>
                </c:pt>
                <c:pt idx="1322">
                  <c:v>48.74</c:v>
                </c:pt>
                <c:pt idx="1323">
                  <c:v>48.49</c:v>
                </c:pt>
                <c:pt idx="1324">
                  <c:v>49.15</c:v>
                </c:pt>
                <c:pt idx="1325">
                  <c:v>50.21</c:v>
                </c:pt>
                <c:pt idx="1326">
                  <c:v>50.85</c:v>
                </c:pt>
                <c:pt idx="1327">
                  <c:v>51.24</c:v>
                </c:pt>
                <c:pt idx="1328">
                  <c:v>51.42</c:v>
                </c:pt>
                <c:pt idx="1329">
                  <c:v>51.92</c:v>
                </c:pt>
                <c:pt idx="1330">
                  <c:v>51.62</c:v>
                </c:pt>
                <c:pt idx="1331">
                  <c:v>51.62</c:v>
                </c:pt>
                <c:pt idx="1332">
                  <c:v>52.38</c:v>
                </c:pt>
                <c:pt idx="1333">
                  <c:v>52.45</c:v>
                </c:pt>
                <c:pt idx="1334">
                  <c:v>53.32</c:v>
                </c:pt>
                <c:pt idx="1335">
                  <c:v>53</c:v>
                </c:pt>
                <c:pt idx="1336">
                  <c:v>53.47</c:v>
                </c:pt>
                <c:pt idx="1337">
                  <c:v>53.46</c:v>
                </c:pt>
                <c:pt idx="1338">
                  <c:v>54.2</c:v>
                </c:pt>
                <c:pt idx="1339">
                  <c:v>54.22</c:v>
                </c:pt>
                <c:pt idx="1340">
                  <c:v>54.43</c:v>
                </c:pt>
                <c:pt idx="1341">
                  <c:v>54.3</c:v>
                </c:pt>
                <c:pt idx="1342">
                  <c:v>54.24</c:v>
                </c:pt>
                <c:pt idx="1343">
                  <c:v>53.9</c:v>
                </c:pt>
                <c:pt idx="1344">
                  <c:v>54.51</c:v>
                </c:pt>
                <c:pt idx="1345">
                  <c:v>53.29</c:v>
                </c:pt>
                <c:pt idx="1346">
                  <c:v>53.47</c:v>
                </c:pt>
                <c:pt idx="1347">
                  <c:v>53.42</c:v>
                </c:pt>
                <c:pt idx="1348">
                  <c:v>53.14</c:v>
                </c:pt>
                <c:pt idx="1349">
                  <c:v>53.08</c:v>
                </c:pt>
                <c:pt idx="1350">
                  <c:v>53.65</c:v>
                </c:pt>
                <c:pt idx="1351">
                  <c:v>53.61</c:v>
                </c:pt>
                <c:pt idx="1352">
                  <c:v>53.69</c:v>
                </c:pt>
                <c:pt idx="1353">
                  <c:v>53.74</c:v>
                </c:pt>
                <c:pt idx="1354">
                  <c:v>53.74</c:v>
                </c:pt>
                <c:pt idx="1355">
                  <c:v>53.7</c:v>
                </c:pt>
                <c:pt idx="1356">
                  <c:v>53.91</c:v>
                </c:pt>
                <c:pt idx="1357">
                  <c:v>54.16</c:v>
                </c:pt>
                <c:pt idx="1358">
                  <c:v>54.46</c:v>
                </c:pt>
                <c:pt idx="1359">
                  <c:v>54.68</c:v>
                </c:pt>
                <c:pt idx="1360">
                  <c:v>54.36</c:v>
                </c:pt>
                <c:pt idx="1361">
                  <c:v>54.16</c:v>
                </c:pt>
                <c:pt idx="1362">
                  <c:v>55.06</c:v>
                </c:pt>
                <c:pt idx="1363">
                  <c:v>53.88</c:v>
                </c:pt>
                <c:pt idx="1364">
                  <c:v>54.55</c:v>
                </c:pt>
                <c:pt idx="1365">
                  <c:v>53.13</c:v>
                </c:pt>
                <c:pt idx="1366">
                  <c:v>52.57</c:v>
                </c:pt>
                <c:pt idx="1367">
                  <c:v>52.91</c:v>
                </c:pt>
                <c:pt idx="1368">
                  <c:v>53.82</c:v>
                </c:pt>
                <c:pt idx="1369">
                  <c:v>54.66</c:v>
                </c:pt>
                <c:pt idx="1370">
                  <c:v>54.38</c:v>
                </c:pt>
                <c:pt idx="1371">
                  <c:v>54.56</c:v>
                </c:pt>
                <c:pt idx="1372">
                  <c:v>54.68</c:v>
                </c:pt>
                <c:pt idx="1373">
                  <c:v>55.58</c:v>
                </c:pt>
                <c:pt idx="1374">
                  <c:v>55.58</c:v>
                </c:pt>
                <c:pt idx="1375">
                  <c:v>56.01</c:v>
                </c:pt>
                <c:pt idx="1376">
                  <c:v>58.08</c:v>
                </c:pt>
                <c:pt idx="1377">
                  <c:v>56.85</c:v>
                </c:pt>
                <c:pt idx="1378">
                  <c:v>55.74</c:v>
                </c:pt>
                <c:pt idx="1379">
                  <c:v>55.74</c:v>
                </c:pt>
                <c:pt idx="1380">
                  <c:v>55.9</c:v>
                </c:pt>
                <c:pt idx="1381">
                  <c:v>54.89</c:v>
                </c:pt>
                <c:pt idx="1382">
                  <c:v>54.55</c:v>
                </c:pt>
                <c:pt idx="1383">
                  <c:v>55.33</c:v>
                </c:pt>
                <c:pt idx="1384">
                  <c:v>55.7</c:v>
                </c:pt>
                <c:pt idx="1385">
                  <c:v>55.25</c:v>
                </c:pt>
                <c:pt idx="1386">
                  <c:v>55.34</c:v>
                </c:pt>
                <c:pt idx="1387">
                  <c:v>55.61</c:v>
                </c:pt>
                <c:pt idx="1388">
                  <c:v>57.14</c:v>
                </c:pt>
                <c:pt idx="1389">
                  <c:v>57.31</c:v>
                </c:pt>
                <c:pt idx="1390">
                  <c:v>58.47</c:v>
                </c:pt>
                <c:pt idx="1391">
                  <c:v>58.47</c:v>
                </c:pt>
                <c:pt idx="1392">
                  <c:v>58.22</c:v>
                </c:pt>
                <c:pt idx="1393">
                  <c:v>58.61</c:v>
                </c:pt>
                <c:pt idx="1394">
                  <c:v>58.64</c:v>
                </c:pt>
                <c:pt idx="1395">
                  <c:v>58.66</c:v>
                </c:pt>
                <c:pt idx="1396">
                  <c:v>58.81</c:v>
                </c:pt>
                <c:pt idx="1397">
                  <c:v>58.47</c:v>
                </c:pt>
                <c:pt idx="1398">
                  <c:v>57.54</c:v>
                </c:pt>
                <c:pt idx="1399">
                  <c:v>58.69</c:v>
                </c:pt>
                <c:pt idx="1400">
                  <c:v>56.91</c:v>
                </c:pt>
                <c:pt idx="1401">
                  <c:v>57.5</c:v>
                </c:pt>
                <c:pt idx="1402">
                  <c:v>57.92</c:v>
                </c:pt>
                <c:pt idx="1403">
                  <c:v>56.76</c:v>
                </c:pt>
                <c:pt idx="1404">
                  <c:v>57.44</c:v>
                </c:pt>
                <c:pt idx="1405">
                  <c:v>55.09</c:v>
                </c:pt>
                <c:pt idx="1406">
                  <c:v>54.49</c:v>
                </c:pt>
                <c:pt idx="1407">
                  <c:v>54.95</c:v>
                </c:pt>
                <c:pt idx="1408">
                  <c:v>53.48</c:v>
                </c:pt>
                <c:pt idx="1409">
                  <c:v>53.17</c:v>
                </c:pt>
                <c:pt idx="1410">
                  <c:v>52.52</c:v>
                </c:pt>
                <c:pt idx="1411">
                  <c:v>52.52</c:v>
                </c:pt>
                <c:pt idx="1412">
                  <c:v>52.54</c:v>
                </c:pt>
                <c:pt idx="1413">
                  <c:v>53.53</c:v>
                </c:pt>
                <c:pt idx="1414">
                  <c:v>52.86</c:v>
                </c:pt>
                <c:pt idx="1415">
                  <c:v>52.93</c:v>
                </c:pt>
                <c:pt idx="1416">
                  <c:v>53.13</c:v>
                </c:pt>
                <c:pt idx="1417">
                  <c:v>53.33</c:v>
                </c:pt>
                <c:pt idx="1418">
                  <c:v>53.15</c:v>
                </c:pt>
                <c:pt idx="1419">
                  <c:v>52.49</c:v>
                </c:pt>
                <c:pt idx="1420">
                  <c:v>53.04</c:v>
                </c:pt>
                <c:pt idx="1421">
                  <c:v>52.12</c:v>
                </c:pt>
                <c:pt idx="1422">
                  <c:v>53.29</c:v>
                </c:pt>
                <c:pt idx="1423">
                  <c:v>53.12</c:v>
                </c:pt>
                <c:pt idx="1424">
                  <c:v>53.43</c:v>
                </c:pt>
                <c:pt idx="1425">
                  <c:v>52.21</c:v>
                </c:pt>
                <c:pt idx="1426">
                  <c:v>52.18</c:v>
                </c:pt>
                <c:pt idx="1427">
                  <c:v>52.02</c:v>
                </c:pt>
                <c:pt idx="1428">
                  <c:v>52.05</c:v>
                </c:pt>
                <c:pt idx="1429">
                  <c:v>53.4</c:v>
                </c:pt>
                <c:pt idx="1430">
                  <c:v>53.09</c:v>
                </c:pt>
                <c:pt idx="1431">
                  <c:v>53.88</c:v>
                </c:pt>
                <c:pt idx="1432">
                  <c:v>54.25</c:v>
                </c:pt>
                <c:pt idx="1433">
                  <c:v>55.66</c:v>
                </c:pt>
                <c:pt idx="1434">
                  <c:v>55.19</c:v>
                </c:pt>
                <c:pt idx="1435">
                  <c:v>55.85</c:v>
                </c:pt>
                <c:pt idx="1436">
                  <c:v>55.43</c:v>
                </c:pt>
                <c:pt idx="1437">
                  <c:v>55.19</c:v>
                </c:pt>
                <c:pt idx="1438">
                  <c:v>54.64</c:v>
                </c:pt>
                <c:pt idx="1439">
                  <c:v>53.89</c:v>
                </c:pt>
                <c:pt idx="1440">
                  <c:v>54.61</c:v>
                </c:pt>
                <c:pt idx="1441">
                  <c:v>55.38</c:v>
                </c:pt>
                <c:pt idx="1442">
                  <c:v>55.3</c:v>
                </c:pt>
                <c:pt idx="1443">
                  <c:v>55.82</c:v>
                </c:pt>
                <c:pt idx="1444">
                  <c:v>55.95</c:v>
                </c:pt>
                <c:pt idx="1445">
                  <c:v>55.95</c:v>
                </c:pt>
                <c:pt idx="1446">
                  <c:v>56.41</c:v>
                </c:pt>
                <c:pt idx="1447">
                  <c:v>55.54</c:v>
                </c:pt>
                <c:pt idx="1448">
                  <c:v>55.39</c:v>
                </c:pt>
                <c:pt idx="1449">
                  <c:v>55.03</c:v>
                </c:pt>
                <c:pt idx="1450">
                  <c:v>55.37</c:v>
                </c:pt>
                <c:pt idx="1451">
                  <c:v>54.55</c:v>
                </c:pt>
                <c:pt idx="1452">
                  <c:v>54.88</c:v>
                </c:pt>
                <c:pt idx="1453">
                  <c:v>54.77</c:v>
                </c:pt>
                <c:pt idx="1454">
                  <c:v>54.27</c:v>
                </c:pt>
                <c:pt idx="1455">
                  <c:v>54.03</c:v>
                </c:pt>
                <c:pt idx="1456">
                  <c:v>54.84</c:v>
                </c:pt>
                <c:pt idx="1457">
                  <c:v>54.64</c:v>
                </c:pt>
                <c:pt idx="1458">
                  <c:v>54.54</c:v>
                </c:pt>
                <c:pt idx="1459">
                  <c:v>55.29</c:v>
                </c:pt>
                <c:pt idx="1460">
                  <c:v>55.68</c:v>
                </c:pt>
                <c:pt idx="1461">
                  <c:v>55.36</c:v>
                </c:pt>
                <c:pt idx="1462">
                  <c:v>55.77</c:v>
                </c:pt>
                <c:pt idx="1463">
                  <c:v>55.54</c:v>
                </c:pt>
                <c:pt idx="1464">
                  <c:v>54</c:v>
                </c:pt>
                <c:pt idx="1465">
                  <c:v>54.31</c:v>
                </c:pt>
                <c:pt idx="1466">
                  <c:v>54.27</c:v>
                </c:pt>
                <c:pt idx="1467">
                  <c:v>52.5</c:v>
                </c:pt>
                <c:pt idx="1468">
                  <c:v>52.63</c:v>
                </c:pt>
                <c:pt idx="1469">
                  <c:v>53.47</c:v>
                </c:pt>
                <c:pt idx="1470">
                  <c:v>53.91</c:v>
                </c:pt>
                <c:pt idx="1471">
                  <c:v>53.61</c:v>
                </c:pt>
                <c:pt idx="1472">
                  <c:v>52.94</c:v>
                </c:pt>
                <c:pt idx="1473">
                  <c:v>52.5</c:v>
                </c:pt>
                <c:pt idx="1474">
                  <c:v>53.4</c:v>
                </c:pt>
                <c:pt idx="1475">
                  <c:v>53.84</c:v>
                </c:pt>
                <c:pt idx="1476">
                  <c:v>54.37</c:v>
                </c:pt>
                <c:pt idx="1477">
                  <c:v>54.29</c:v>
                </c:pt>
                <c:pt idx="1478">
                  <c:v>54.28</c:v>
                </c:pt>
                <c:pt idx="1479">
                  <c:v>53.59</c:v>
                </c:pt>
                <c:pt idx="1480">
                  <c:v>53.5</c:v>
                </c:pt>
                <c:pt idx="1481">
                  <c:v>53.5</c:v>
                </c:pt>
                <c:pt idx="1482">
                  <c:v>53.2</c:v>
                </c:pt>
                <c:pt idx="1483">
                  <c:v>53.41</c:v>
                </c:pt>
                <c:pt idx="1484">
                  <c:v>53.99</c:v>
                </c:pt>
                <c:pt idx="1485">
                  <c:v>54.02</c:v>
                </c:pt>
                <c:pt idx="1486">
                  <c:v>54.09</c:v>
                </c:pt>
                <c:pt idx="1487">
                  <c:v>53.2</c:v>
                </c:pt>
                <c:pt idx="1488">
                  <c:v>52.67</c:v>
                </c:pt>
                <c:pt idx="1489">
                  <c:v>52.35</c:v>
                </c:pt>
                <c:pt idx="1490">
                  <c:v>51.44</c:v>
                </c:pt>
                <c:pt idx="1491">
                  <c:v>51.4</c:v>
                </c:pt>
                <c:pt idx="1492">
                  <c:v>51.37</c:v>
                </c:pt>
                <c:pt idx="1493">
                  <c:v>51.55</c:v>
                </c:pt>
                <c:pt idx="1494">
                  <c:v>51.95</c:v>
                </c:pt>
                <c:pt idx="1495">
                  <c:v>51.48</c:v>
                </c:pt>
                <c:pt idx="1496">
                  <c:v>51.44</c:v>
                </c:pt>
                <c:pt idx="1497">
                  <c:v>51.94</c:v>
                </c:pt>
                <c:pt idx="1498">
                  <c:v>52.12</c:v>
                </c:pt>
                <c:pt idx="1499">
                  <c:v>52.89</c:v>
                </c:pt>
                <c:pt idx="1500">
                  <c:v>52.7</c:v>
                </c:pt>
                <c:pt idx="1501">
                  <c:v>52.75</c:v>
                </c:pt>
                <c:pt idx="1502">
                  <c:v>52.52</c:v>
                </c:pt>
                <c:pt idx="1503">
                  <c:v>51.95</c:v>
                </c:pt>
                <c:pt idx="1504">
                  <c:v>51.67</c:v>
                </c:pt>
                <c:pt idx="1505">
                  <c:v>51.75</c:v>
                </c:pt>
                <c:pt idx="1506">
                  <c:v>51.43</c:v>
                </c:pt>
                <c:pt idx="1507">
                  <c:v>51.28</c:v>
                </c:pt>
                <c:pt idx="1508">
                  <c:v>51.48</c:v>
                </c:pt>
                <c:pt idx="1509">
                  <c:v>52.17</c:v>
                </c:pt>
                <c:pt idx="1510">
                  <c:v>52.17</c:v>
                </c:pt>
                <c:pt idx="1511">
                  <c:v>52.43</c:v>
                </c:pt>
                <c:pt idx="1512">
                  <c:v>53.83</c:v>
                </c:pt>
                <c:pt idx="1513">
                  <c:v>53.83</c:v>
                </c:pt>
                <c:pt idx="1514">
                  <c:v>52.94</c:v>
                </c:pt>
                <c:pt idx="1515">
                  <c:v>53.33</c:v>
                </c:pt>
                <c:pt idx="1516">
                  <c:v>53.53</c:v>
                </c:pt>
                <c:pt idx="1517">
                  <c:v>53.6</c:v>
                </c:pt>
                <c:pt idx="1518">
                  <c:v>53.69</c:v>
                </c:pt>
                <c:pt idx="1519">
                  <c:v>55.18</c:v>
                </c:pt>
                <c:pt idx="1520">
                  <c:v>54.16</c:v>
                </c:pt>
                <c:pt idx="1521">
                  <c:v>53.98</c:v>
                </c:pt>
                <c:pt idx="1522">
                  <c:v>53.6</c:v>
                </c:pt>
                <c:pt idx="1523">
                  <c:v>54.16</c:v>
                </c:pt>
                <c:pt idx="1524">
                  <c:v>53.56</c:v>
                </c:pt>
                <c:pt idx="1525">
                  <c:v>53.8</c:v>
                </c:pt>
                <c:pt idx="1526">
                  <c:v>54.29</c:v>
                </c:pt>
                <c:pt idx="1527">
                  <c:v>54.36</c:v>
                </c:pt>
                <c:pt idx="1528">
                  <c:v>54.68</c:v>
                </c:pt>
                <c:pt idx="1529">
                  <c:v>54.68</c:v>
                </c:pt>
                <c:pt idx="1530">
                  <c:v>55.3</c:v>
                </c:pt>
                <c:pt idx="1531">
                  <c:v>55.32</c:v>
                </c:pt>
                <c:pt idx="1532">
                  <c:v>54.66</c:v>
                </c:pt>
                <c:pt idx="1533">
                  <c:v>54.97</c:v>
                </c:pt>
                <c:pt idx="1534">
                  <c:v>54.88</c:v>
                </c:pt>
                <c:pt idx="1535">
                  <c:v>55.63</c:v>
                </c:pt>
                <c:pt idx="1536">
                  <c:v>55.26</c:v>
                </c:pt>
                <c:pt idx="1537">
                  <c:v>55.55</c:v>
                </c:pt>
                <c:pt idx="1538">
                  <c:v>57.3</c:v>
                </c:pt>
                <c:pt idx="1539">
                  <c:v>57.12</c:v>
                </c:pt>
                <c:pt idx="1540">
                  <c:v>57.42</c:v>
                </c:pt>
                <c:pt idx="1541">
                  <c:v>57.87</c:v>
                </c:pt>
                <c:pt idx="1542">
                  <c:v>57.3</c:v>
                </c:pt>
                <c:pt idx="1543">
                  <c:v>57.47</c:v>
                </c:pt>
                <c:pt idx="1544">
                  <c:v>56.26</c:v>
                </c:pt>
                <c:pt idx="1545">
                  <c:v>55.53</c:v>
                </c:pt>
                <c:pt idx="1546">
                  <c:v>55.31</c:v>
                </c:pt>
                <c:pt idx="1547">
                  <c:v>54.48</c:v>
                </c:pt>
                <c:pt idx="1548">
                  <c:v>54.93</c:v>
                </c:pt>
                <c:pt idx="1549">
                  <c:v>55.35</c:v>
                </c:pt>
                <c:pt idx="1550">
                  <c:v>55.58</c:v>
                </c:pt>
                <c:pt idx="1551">
                  <c:v>54.79</c:v>
                </c:pt>
                <c:pt idx="1552">
                  <c:v>53.59</c:v>
                </c:pt>
                <c:pt idx="1553">
                  <c:v>53.75</c:v>
                </c:pt>
                <c:pt idx="1554">
                  <c:v>53.46</c:v>
                </c:pt>
                <c:pt idx="1555">
                  <c:v>52.56</c:v>
                </c:pt>
                <c:pt idx="1556">
                  <c:v>52.56</c:v>
                </c:pt>
                <c:pt idx="1557">
                  <c:v>53.71</c:v>
                </c:pt>
                <c:pt idx="1558">
                  <c:v>53.59</c:v>
                </c:pt>
                <c:pt idx="1559">
                  <c:v>53.28</c:v>
                </c:pt>
                <c:pt idx="1560">
                  <c:v>54.08</c:v>
                </c:pt>
                <c:pt idx="1561">
                  <c:v>54.28</c:v>
                </c:pt>
                <c:pt idx="1562">
                  <c:v>54.6</c:v>
                </c:pt>
                <c:pt idx="1563">
                  <c:v>55.27</c:v>
                </c:pt>
                <c:pt idx="1564">
                  <c:v>55.75</c:v>
                </c:pt>
                <c:pt idx="1565">
                  <c:v>55.52</c:v>
                </c:pt>
                <c:pt idx="1566">
                  <c:v>56.15</c:v>
                </c:pt>
                <c:pt idx="1567">
                  <c:v>56.58</c:v>
                </c:pt>
                <c:pt idx="1568">
                  <c:v>56.61</c:v>
                </c:pt>
                <c:pt idx="1569">
                  <c:v>56.88</c:v>
                </c:pt>
                <c:pt idx="1570">
                  <c:v>57.66</c:v>
                </c:pt>
                <c:pt idx="1571">
                  <c:v>57.6</c:v>
                </c:pt>
                <c:pt idx="1572">
                  <c:v>57.1</c:v>
                </c:pt>
                <c:pt idx="1573">
                  <c:v>58.18</c:v>
                </c:pt>
                <c:pt idx="1574">
                  <c:v>57.82</c:v>
                </c:pt>
                <c:pt idx="1575">
                  <c:v>58.93</c:v>
                </c:pt>
                <c:pt idx="1576">
                  <c:v>59.36</c:v>
                </c:pt>
                <c:pt idx="1577">
                  <c:v>58.58</c:v>
                </c:pt>
                <c:pt idx="1578">
                  <c:v>58.72</c:v>
                </c:pt>
                <c:pt idx="1579">
                  <c:v>59.54</c:v>
                </c:pt>
                <c:pt idx="1580">
                  <c:v>59</c:v>
                </c:pt>
                <c:pt idx="1581">
                  <c:v>59.56</c:v>
                </c:pt>
                <c:pt idx="1582">
                  <c:v>59.11</c:v>
                </c:pt>
                <c:pt idx="1583">
                  <c:v>58.84</c:v>
                </c:pt>
                <c:pt idx="1584">
                  <c:v>59.77</c:v>
                </c:pt>
                <c:pt idx="1585">
                  <c:v>60.75</c:v>
                </c:pt>
                <c:pt idx="1586">
                  <c:v>60.93</c:v>
                </c:pt>
                <c:pt idx="1587">
                  <c:v>60.5</c:v>
                </c:pt>
                <c:pt idx="1588">
                  <c:v>60.31</c:v>
                </c:pt>
                <c:pt idx="1589">
                  <c:v>60.65</c:v>
                </c:pt>
                <c:pt idx="1590">
                  <c:v>59.93</c:v>
                </c:pt>
                <c:pt idx="1591">
                  <c:v>61.81</c:v>
                </c:pt>
                <c:pt idx="1592">
                  <c:v>61.87</c:v>
                </c:pt>
                <c:pt idx="1593">
                  <c:v>62.22</c:v>
                </c:pt>
                <c:pt idx="1594">
                  <c:v>62.13</c:v>
                </c:pt>
                <c:pt idx="1595">
                  <c:v>63</c:v>
                </c:pt>
                <c:pt idx="1596">
                  <c:v>63.03</c:v>
                </c:pt>
                <c:pt idx="1597">
                  <c:v>63.19</c:v>
                </c:pt>
                <c:pt idx="1598">
                  <c:v>63.04</c:v>
                </c:pt>
                <c:pt idx="1599">
                  <c:v>62.54</c:v>
                </c:pt>
                <c:pt idx="1600">
                  <c:v>59.81</c:v>
                </c:pt>
                <c:pt idx="1601">
                  <c:v>59.49</c:v>
                </c:pt>
                <c:pt idx="1602">
                  <c:v>60.94</c:v>
                </c:pt>
                <c:pt idx="1603">
                  <c:v>61.3</c:v>
                </c:pt>
                <c:pt idx="1604">
                  <c:v>60.58</c:v>
                </c:pt>
                <c:pt idx="1605">
                  <c:v>60.25</c:v>
                </c:pt>
                <c:pt idx="1606">
                  <c:v>61.11</c:v>
                </c:pt>
                <c:pt idx="1607">
                  <c:v>60.55</c:v>
                </c:pt>
                <c:pt idx="1608">
                  <c:v>61.9</c:v>
                </c:pt>
                <c:pt idx="1609">
                  <c:v>62.4</c:v>
                </c:pt>
                <c:pt idx="1610">
                  <c:v>62.51</c:v>
                </c:pt>
                <c:pt idx="1611">
                  <c:v>62.38</c:v>
                </c:pt>
                <c:pt idx="1612">
                  <c:v>62.66</c:v>
                </c:pt>
                <c:pt idx="1613">
                  <c:v>62.19</c:v>
                </c:pt>
                <c:pt idx="1614">
                  <c:v>62.19</c:v>
                </c:pt>
                <c:pt idx="1615">
                  <c:v>62.84</c:v>
                </c:pt>
                <c:pt idx="1616">
                  <c:v>62.31</c:v>
                </c:pt>
                <c:pt idx="1617">
                  <c:v>62.59</c:v>
                </c:pt>
                <c:pt idx="1618">
                  <c:v>61.93</c:v>
                </c:pt>
                <c:pt idx="1619">
                  <c:v>61.14</c:v>
                </c:pt>
                <c:pt idx="1620">
                  <c:v>62.25</c:v>
                </c:pt>
                <c:pt idx="1621">
                  <c:v>61.98</c:v>
                </c:pt>
                <c:pt idx="1622">
                  <c:v>62.2</c:v>
                </c:pt>
                <c:pt idx="1623">
                  <c:v>62.56</c:v>
                </c:pt>
                <c:pt idx="1624">
                  <c:v>61.14</c:v>
                </c:pt>
                <c:pt idx="1625">
                  <c:v>60.81</c:v>
                </c:pt>
                <c:pt idx="1626">
                  <c:v>60.86</c:v>
                </c:pt>
                <c:pt idx="1627">
                  <c:v>61.59</c:v>
                </c:pt>
                <c:pt idx="1628">
                  <c:v>63.26</c:v>
                </c:pt>
                <c:pt idx="1629">
                  <c:v>63.14</c:v>
                </c:pt>
                <c:pt idx="1630">
                  <c:v>62.81</c:v>
                </c:pt>
                <c:pt idx="1631">
                  <c:v>62.08</c:v>
                </c:pt>
                <c:pt idx="1632">
                  <c:v>62.43</c:v>
                </c:pt>
                <c:pt idx="1633">
                  <c:v>63.27</c:v>
                </c:pt>
                <c:pt idx="1634">
                  <c:v>63.17</c:v>
                </c:pt>
                <c:pt idx="1635">
                  <c:v>63.17</c:v>
                </c:pt>
                <c:pt idx="1636">
                  <c:v>64.22</c:v>
                </c:pt>
                <c:pt idx="1637">
                  <c:v>64.25</c:v>
                </c:pt>
                <c:pt idx="1638">
                  <c:v>64.150000000000006</c:v>
                </c:pt>
                <c:pt idx="1639">
                  <c:v>63.04</c:v>
                </c:pt>
                <c:pt idx="1640">
                  <c:v>63.04</c:v>
                </c:pt>
                <c:pt idx="1641">
                  <c:v>62.37</c:v>
                </c:pt>
                <c:pt idx="1642">
                  <c:v>62.6</c:v>
                </c:pt>
                <c:pt idx="1643">
                  <c:v>62.8</c:v>
                </c:pt>
                <c:pt idx="1644">
                  <c:v>62.19</c:v>
                </c:pt>
                <c:pt idx="1645">
                  <c:v>62.26</c:v>
                </c:pt>
                <c:pt idx="1646">
                  <c:v>62.47</c:v>
                </c:pt>
                <c:pt idx="1647">
                  <c:v>62.09</c:v>
                </c:pt>
                <c:pt idx="1648">
                  <c:v>61.74</c:v>
                </c:pt>
                <c:pt idx="1649">
                  <c:v>62.98</c:v>
                </c:pt>
                <c:pt idx="1650">
                  <c:v>62.97</c:v>
                </c:pt>
                <c:pt idx="1651">
                  <c:v>62.97</c:v>
                </c:pt>
                <c:pt idx="1652">
                  <c:v>63.96</c:v>
                </c:pt>
                <c:pt idx="1653">
                  <c:v>62.39</c:v>
                </c:pt>
                <c:pt idx="1654">
                  <c:v>62.38</c:v>
                </c:pt>
                <c:pt idx="1655">
                  <c:v>64.02</c:v>
                </c:pt>
                <c:pt idx="1656">
                  <c:v>63.84</c:v>
                </c:pt>
                <c:pt idx="1657">
                  <c:v>65.41</c:v>
                </c:pt>
                <c:pt idx="1658">
                  <c:v>65.13</c:v>
                </c:pt>
                <c:pt idx="1659">
                  <c:v>67.19</c:v>
                </c:pt>
                <c:pt idx="1660">
                  <c:v>69.22</c:v>
                </c:pt>
                <c:pt idx="1661">
                  <c:v>68.59</c:v>
                </c:pt>
                <c:pt idx="1662">
                  <c:v>69.900000000000006</c:v>
                </c:pt>
                <c:pt idx="1663">
                  <c:v>69.72</c:v>
                </c:pt>
                <c:pt idx="1664">
                  <c:v>69.63</c:v>
                </c:pt>
                <c:pt idx="1665">
                  <c:v>69.53</c:v>
                </c:pt>
                <c:pt idx="1666">
                  <c:v>69.849999999999994</c:v>
                </c:pt>
                <c:pt idx="1667">
                  <c:v>70.8</c:v>
                </c:pt>
                <c:pt idx="1668">
                  <c:v>70.28</c:v>
                </c:pt>
                <c:pt idx="1669">
                  <c:v>70.290000000000006</c:v>
                </c:pt>
                <c:pt idx="1670">
                  <c:v>69.83</c:v>
                </c:pt>
                <c:pt idx="1671">
                  <c:v>69.83</c:v>
                </c:pt>
                <c:pt idx="1672">
                  <c:v>70.430000000000007</c:v>
                </c:pt>
                <c:pt idx="1673">
                  <c:v>69.64</c:v>
                </c:pt>
                <c:pt idx="1674">
                  <c:v>70.819999999999993</c:v>
                </c:pt>
                <c:pt idx="1675">
                  <c:v>70.099999999999994</c:v>
                </c:pt>
                <c:pt idx="1676">
                  <c:v>70.36</c:v>
                </c:pt>
                <c:pt idx="1677">
                  <c:v>70.45</c:v>
                </c:pt>
                <c:pt idx="1678">
                  <c:v>71.06</c:v>
                </c:pt>
                <c:pt idx="1679">
                  <c:v>71.62</c:v>
                </c:pt>
                <c:pt idx="1680">
                  <c:v>70.150000000000006</c:v>
                </c:pt>
                <c:pt idx="1681">
                  <c:v>69.41</c:v>
                </c:pt>
                <c:pt idx="1682">
                  <c:v>69.27</c:v>
                </c:pt>
                <c:pt idx="1683">
                  <c:v>70.33</c:v>
                </c:pt>
                <c:pt idx="1684">
                  <c:v>69.62</c:v>
                </c:pt>
                <c:pt idx="1685">
                  <c:v>70.7</c:v>
                </c:pt>
                <c:pt idx="1686">
                  <c:v>70.680000000000007</c:v>
                </c:pt>
                <c:pt idx="1687">
                  <c:v>70.78</c:v>
                </c:pt>
                <c:pt idx="1688">
                  <c:v>70.91</c:v>
                </c:pt>
                <c:pt idx="1689">
                  <c:v>70.930000000000007</c:v>
                </c:pt>
                <c:pt idx="1690">
                  <c:v>70.95</c:v>
                </c:pt>
                <c:pt idx="1691">
                  <c:v>71.290000000000006</c:v>
                </c:pt>
                <c:pt idx="1692">
                  <c:v>71.72</c:v>
                </c:pt>
                <c:pt idx="1693">
                  <c:v>72.349999999999994</c:v>
                </c:pt>
                <c:pt idx="1694">
                  <c:v>72.94</c:v>
                </c:pt>
                <c:pt idx="1695">
                  <c:v>72.08</c:v>
                </c:pt>
                <c:pt idx="1696">
                  <c:v>71.319999999999993</c:v>
                </c:pt>
                <c:pt idx="1697">
                  <c:v>71.61</c:v>
                </c:pt>
                <c:pt idx="1698">
                  <c:v>71.84</c:v>
                </c:pt>
                <c:pt idx="1699">
                  <c:v>72.38</c:v>
                </c:pt>
                <c:pt idx="1700">
                  <c:v>72.38</c:v>
                </c:pt>
                <c:pt idx="1701">
                  <c:v>72.569999999999993</c:v>
                </c:pt>
                <c:pt idx="1702">
                  <c:v>74.33</c:v>
                </c:pt>
                <c:pt idx="1703">
                  <c:v>74.05</c:v>
                </c:pt>
                <c:pt idx="1704">
                  <c:v>74.260000000000005</c:v>
                </c:pt>
                <c:pt idx="1705">
                  <c:v>74.56</c:v>
                </c:pt>
                <c:pt idx="1706">
                  <c:v>74.38</c:v>
                </c:pt>
                <c:pt idx="1707">
                  <c:v>73.209999999999994</c:v>
                </c:pt>
                <c:pt idx="1708">
                  <c:v>73.48</c:v>
                </c:pt>
                <c:pt idx="1709">
                  <c:v>73.64</c:v>
                </c:pt>
                <c:pt idx="1710">
                  <c:v>74.19</c:v>
                </c:pt>
                <c:pt idx="1711">
                  <c:v>73.739999999999995</c:v>
                </c:pt>
                <c:pt idx="1712">
                  <c:v>73.989999999999995</c:v>
                </c:pt>
                <c:pt idx="1713">
                  <c:v>73.89</c:v>
                </c:pt>
                <c:pt idx="1714">
                  <c:v>73.099999999999994</c:v>
                </c:pt>
                <c:pt idx="1715">
                  <c:v>73.63</c:v>
                </c:pt>
                <c:pt idx="1716">
                  <c:v>73.680000000000007</c:v>
                </c:pt>
                <c:pt idx="1717">
                  <c:v>74.040000000000006</c:v>
                </c:pt>
                <c:pt idx="1718">
                  <c:v>72.62</c:v>
                </c:pt>
                <c:pt idx="1719">
                  <c:v>70.599999999999994</c:v>
                </c:pt>
                <c:pt idx="1720">
                  <c:v>71.31</c:v>
                </c:pt>
                <c:pt idx="1721">
                  <c:v>71.319999999999993</c:v>
                </c:pt>
                <c:pt idx="1722">
                  <c:v>71.709999999999994</c:v>
                </c:pt>
                <c:pt idx="1723">
                  <c:v>71.8</c:v>
                </c:pt>
                <c:pt idx="1724">
                  <c:v>72.069999999999993</c:v>
                </c:pt>
                <c:pt idx="1725">
                  <c:v>72.55</c:v>
                </c:pt>
                <c:pt idx="1726">
                  <c:v>72.95</c:v>
                </c:pt>
                <c:pt idx="1727">
                  <c:v>72.819999999999993</c:v>
                </c:pt>
                <c:pt idx="1728">
                  <c:v>74.09</c:v>
                </c:pt>
                <c:pt idx="1729">
                  <c:v>73.569999999999993</c:v>
                </c:pt>
                <c:pt idx="1730">
                  <c:v>73.59</c:v>
                </c:pt>
                <c:pt idx="1731">
                  <c:v>74.3</c:v>
                </c:pt>
                <c:pt idx="1732">
                  <c:v>74.459999999999994</c:v>
                </c:pt>
                <c:pt idx="1733">
                  <c:v>74.53</c:v>
                </c:pt>
                <c:pt idx="1734">
                  <c:v>74.489999999999995</c:v>
                </c:pt>
                <c:pt idx="1735">
                  <c:v>74.260000000000005</c:v>
                </c:pt>
                <c:pt idx="1736">
                  <c:v>74.989999999999995</c:v>
                </c:pt>
                <c:pt idx="1737">
                  <c:v>72.760000000000005</c:v>
                </c:pt>
                <c:pt idx="1738">
                  <c:v>71.77</c:v>
                </c:pt>
                <c:pt idx="1739">
                  <c:v>71.89</c:v>
                </c:pt>
                <c:pt idx="1740">
                  <c:v>72.099999999999994</c:v>
                </c:pt>
                <c:pt idx="1741">
                  <c:v>71.459999999999994</c:v>
                </c:pt>
                <c:pt idx="1742">
                  <c:v>72.42</c:v>
                </c:pt>
                <c:pt idx="1743">
                  <c:v>71.86</c:v>
                </c:pt>
                <c:pt idx="1744">
                  <c:v>72.37</c:v>
                </c:pt>
                <c:pt idx="1745">
                  <c:v>72.69</c:v>
                </c:pt>
                <c:pt idx="1746">
                  <c:v>72.69</c:v>
                </c:pt>
                <c:pt idx="1747">
                  <c:v>72.900000000000006</c:v>
                </c:pt>
                <c:pt idx="1748">
                  <c:v>72.91</c:v>
                </c:pt>
                <c:pt idx="1749">
                  <c:v>72.7</c:v>
                </c:pt>
                <c:pt idx="1750">
                  <c:v>74.73</c:v>
                </c:pt>
                <c:pt idx="1751">
                  <c:v>74.36</c:v>
                </c:pt>
                <c:pt idx="1752">
                  <c:v>74.459999999999994</c:v>
                </c:pt>
                <c:pt idx="1753">
                  <c:v>74.900000000000006</c:v>
                </c:pt>
                <c:pt idx="1754">
                  <c:v>76.39</c:v>
                </c:pt>
                <c:pt idx="1755">
                  <c:v>75.95</c:v>
                </c:pt>
                <c:pt idx="1756">
                  <c:v>75.739999999999995</c:v>
                </c:pt>
                <c:pt idx="1757">
                  <c:v>76.27</c:v>
                </c:pt>
                <c:pt idx="1758">
                  <c:v>76</c:v>
                </c:pt>
                <c:pt idx="1759">
                  <c:v>76.33</c:v>
                </c:pt>
                <c:pt idx="1760">
                  <c:v>75.98</c:v>
                </c:pt>
                <c:pt idx="1761">
                  <c:v>76.180000000000007</c:v>
                </c:pt>
                <c:pt idx="1762">
                  <c:v>76.63</c:v>
                </c:pt>
                <c:pt idx="1763">
                  <c:v>76.540000000000006</c:v>
                </c:pt>
                <c:pt idx="1764">
                  <c:v>76.930000000000007</c:v>
                </c:pt>
                <c:pt idx="1765">
                  <c:v>77.05</c:v>
                </c:pt>
                <c:pt idx="1766">
                  <c:v>77.87</c:v>
                </c:pt>
                <c:pt idx="1767">
                  <c:v>78.23</c:v>
                </c:pt>
                <c:pt idx="1768">
                  <c:v>78.47</c:v>
                </c:pt>
                <c:pt idx="1769">
                  <c:v>81.319999999999993</c:v>
                </c:pt>
                <c:pt idx="1770">
                  <c:v>80.47</c:v>
                </c:pt>
                <c:pt idx="1771">
                  <c:v>80.47</c:v>
                </c:pt>
                <c:pt idx="1772">
                  <c:v>81.13</c:v>
                </c:pt>
                <c:pt idx="1773">
                  <c:v>81.16</c:v>
                </c:pt>
                <c:pt idx="1774">
                  <c:v>79.599999999999994</c:v>
                </c:pt>
                <c:pt idx="1775">
                  <c:v>80</c:v>
                </c:pt>
                <c:pt idx="1776">
                  <c:v>80.09</c:v>
                </c:pt>
                <c:pt idx="1777">
                  <c:v>79.91</c:v>
                </c:pt>
                <c:pt idx="1778">
                  <c:v>80.739999999999995</c:v>
                </c:pt>
                <c:pt idx="1779">
                  <c:v>80.09</c:v>
                </c:pt>
                <c:pt idx="1780">
                  <c:v>80.06</c:v>
                </c:pt>
                <c:pt idx="1781">
                  <c:v>79.900000000000006</c:v>
                </c:pt>
                <c:pt idx="1782">
                  <c:v>79.930000000000007</c:v>
                </c:pt>
                <c:pt idx="1783">
                  <c:v>79.66</c:v>
                </c:pt>
                <c:pt idx="1784">
                  <c:v>79.739999999999995</c:v>
                </c:pt>
                <c:pt idx="1785">
                  <c:v>80.510000000000005</c:v>
                </c:pt>
                <c:pt idx="1786">
                  <c:v>79.95</c:v>
                </c:pt>
                <c:pt idx="1787">
                  <c:v>79.59</c:v>
                </c:pt>
                <c:pt idx="1788">
                  <c:v>78.84</c:v>
                </c:pt>
                <c:pt idx="1789">
                  <c:v>79.3</c:v>
                </c:pt>
                <c:pt idx="1790">
                  <c:v>79.790000000000006</c:v>
                </c:pt>
                <c:pt idx="1791">
                  <c:v>79.42</c:v>
                </c:pt>
                <c:pt idx="1792">
                  <c:v>79.22</c:v>
                </c:pt>
                <c:pt idx="1793">
                  <c:v>78.91</c:v>
                </c:pt>
                <c:pt idx="1794">
                  <c:v>79.010000000000005</c:v>
                </c:pt>
                <c:pt idx="1795">
                  <c:v>78.12</c:v>
                </c:pt>
                <c:pt idx="1796">
                  <c:v>77.62</c:v>
                </c:pt>
                <c:pt idx="1797">
                  <c:v>77.41</c:v>
                </c:pt>
                <c:pt idx="1798">
                  <c:v>77.39</c:v>
                </c:pt>
                <c:pt idx="1799">
                  <c:v>77.349999999999994</c:v>
                </c:pt>
                <c:pt idx="1800">
                  <c:v>77.260000000000005</c:v>
                </c:pt>
                <c:pt idx="1801">
                  <c:v>75.77</c:v>
                </c:pt>
                <c:pt idx="1802">
                  <c:v>74.28</c:v>
                </c:pt>
                <c:pt idx="1803">
                  <c:v>75.25</c:v>
                </c:pt>
                <c:pt idx="1804">
                  <c:v>76.010000000000005</c:v>
                </c:pt>
                <c:pt idx="1805">
                  <c:v>75.09</c:v>
                </c:pt>
                <c:pt idx="1806">
                  <c:v>75.23</c:v>
                </c:pt>
                <c:pt idx="1807">
                  <c:v>74.900000000000006</c:v>
                </c:pt>
                <c:pt idx="1808">
                  <c:v>74.72</c:v>
                </c:pt>
                <c:pt idx="1809">
                  <c:v>74.92</c:v>
                </c:pt>
                <c:pt idx="1810">
                  <c:v>73.790000000000006</c:v>
                </c:pt>
                <c:pt idx="1811">
                  <c:v>74.489999999999995</c:v>
                </c:pt>
                <c:pt idx="1812">
                  <c:v>73.89</c:v>
                </c:pt>
                <c:pt idx="1813">
                  <c:v>73.7</c:v>
                </c:pt>
                <c:pt idx="1814">
                  <c:v>73.25</c:v>
                </c:pt>
                <c:pt idx="1815">
                  <c:v>73.97</c:v>
                </c:pt>
                <c:pt idx="1816">
                  <c:v>73.97</c:v>
                </c:pt>
                <c:pt idx="1817">
                  <c:v>74.69</c:v>
                </c:pt>
                <c:pt idx="1818">
                  <c:v>75.510000000000005</c:v>
                </c:pt>
                <c:pt idx="1819">
                  <c:v>75.39</c:v>
                </c:pt>
                <c:pt idx="1820">
                  <c:v>71.88</c:v>
                </c:pt>
                <c:pt idx="1821">
                  <c:v>73.23</c:v>
                </c:pt>
                <c:pt idx="1822">
                  <c:v>72.59</c:v>
                </c:pt>
                <c:pt idx="1823">
                  <c:v>72.64</c:v>
                </c:pt>
                <c:pt idx="1824">
                  <c:v>73.510000000000005</c:v>
                </c:pt>
                <c:pt idx="1825">
                  <c:v>74.09</c:v>
                </c:pt>
                <c:pt idx="1826">
                  <c:v>75.45</c:v>
                </c:pt>
                <c:pt idx="1827">
                  <c:v>75.2</c:v>
                </c:pt>
                <c:pt idx="1828">
                  <c:v>76.86</c:v>
                </c:pt>
                <c:pt idx="1829">
                  <c:v>77.650000000000006</c:v>
                </c:pt>
                <c:pt idx="1830">
                  <c:v>76.64</c:v>
                </c:pt>
                <c:pt idx="1831">
                  <c:v>76.67</c:v>
                </c:pt>
                <c:pt idx="1832">
                  <c:v>75.91</c:v>
                </c:pt>
                <c:pt idx="1833">
                  <c:v>75.84</c:v>
                </c:pt>
                <c:pt idx="1834">
                  <c:v>74.88</c:v>
                </c:pt>
                <c:pt idx="1835">
                  <c:v>74.47</c:v>
                </c:pt>
                <c:pt idx="1836">
                  <c:v>73.73</c:v>
                </c:pt>
                <c:pt idx="1837">
                  <c:v>71.27</c:v>
                </c:pt>
                <c:pt idx="1838">
                  <c:v>70.61</c:v>
                </c:pt>
                <c:pt idx="1839">
                  <c:v>70.739999999999995</c:v>
                </c:pt>
                <c:pt idx="1840">
                  <c:v>70.069999999999993</c:v>
                </c:pt>
                <c:pt idx="1841">
                  <c:v>70.7</c:v>
                </c:pt>
                <c:pt idx="1842">
                  <c:v>68.959999999999994</c:v>
                </c:pt>
                <c:pt idx="1843">
                  <c:v>70.03</c:v>
                </c:pt>
                <c:pt idx="1844">
                  <c:v>71.010000000000005</c:v>
                </c:pt>
                <c:pt idx="1845">
                  <c:v>71.08</c:v>
                </c:pt>
                <c:pt idx="1846">
                  <c:v>71.680000000000007</c:v>
                </c:pt>
                <c:pt idx="1847">
                  <c:v>72.17</c:v>
                </c:pt>
                <c:pt idx="1848">
                  <c:v>72.319999999999993</c:v>
                </c:pt>
                <c:pt idx="1849">
                  <c:v>72.17</c:v>
                </c:pt>
                <c:pt idx="1850">
                  <c:v>71.72</c:v>
                </c:pt>
                <c:pt idx="1851">
                  <c:v>71.849999999999994</c:v>
                </c:pt>
                <c:pt idx="1852">
                  <c:v>72.14</c:v>
                </c:pt>
                <c:pt idx="1853">
                  <c:v>72.38</c:v>
                </c:pt>
                <c:pt idx="1854">
                  <c:v>71.86</c:v>
                </c:pt>
                <c:pt idx="1855">
                  <c:v>71.98</c:v>
                </c:pt>
                <c:pt idx="1856">
                  <c:v>74.39</c:v>
                </c:pt>
                <c:pt idx="1857">
                  <c:v>71.95</c:v>
                </c:pt>
                <c:pt idx="1858">
                  <c:v>70.88</c:v>
                </c:pt>
                <c:pt idx="1859">
                  <c:v>71.36</c:v>
                </c:pt>
                <c:pt idx="1860">
                  <c:v>70.97</c:v>
                </c:pt>
                <c:pt idx="1861">
                  <c:v>72.75</c:v>
                </c:pt>
                <c:pt idx="1862">
                  <c:v>73.17</c:v>
                </c:pt>
                <c:pt idx="1863">
                  <c:v>72.069999999999993</c:v>
                </c:pt>
                <c:pt idx="1864">
                  <c:v>70.47</c:v>
                </c:pt>
                <c:pt idx="1865">
                  <c:v>70.569999999999993</c:v>
                </c:pt>
                <c:pt idx="1866">
                  <c:v>70.91</c:v>
                </c:pt>
                <c:pt idx="1867">
                  <c:v>71.45</c:v>
                </c:pt>
                <c:pt idx="1868">
                  <c:v>71.28</c:v>
                </c:pt>
                <c:pt idx="1869">
                  <c:v>71.27</c:v>
                </c:pt>
                <c:pt idx="1870">
                  <c:v>71.63</c:v>
                </c:pt>
                <c:pt idx="1871">
                  <c:v>72.84</c:v>
                </c:pt>
                <c:pt idx="1872">
                  <c:v>72.38</c:v>
                </c:pt>
                <c:pt idx="1873">
                  <c:v>71.55</c:v>
                </c:pt>
                <c:pt idx="1874">
                  <c:v>71.55</c:v>
                </c:pt>
                <c:pt idx="1875">
                  <c:v>72.89</c:v>
                </c:pt>
                <c:pt idx="1876">
                  <c:v>72.7</c:v>
                </c:pt>
                <c:pt idx="1877">
                  <c:v>74.150000000000006</c:v>
                </c:pt>
                <c:pt idx="1878">
                  <c:v>71.12</c:v>
                </c:pt>
                <c:pt idx="1879">
                  <c:v>70.16</c:v>
                </c:pt>
                <c:pt idx="1880">
                  <c:v>71.47</c:v>
                </c:pt>
                <c:pt idx="1881">
                  <c:v>71.150000000000006</c:v>
                </c:pt>
                <c:pt idx="1882">
                  <c:v>71.06</c:v>
                </c:pt>
                <c:pt idx="1883">
                  <c:v>72.31</c:v>
                </c:pt>
                <c:pt idx="1884">
                  <c:v>73.099999999999994</c:v>
                </c:pt>
                <c:pt idx="1885">
                  <c:v>73.23</c:v>
                </c:pt>
                <c:pt idx="1886">
                  <c:v>73.97</c:v>
                </c:pt>
                <c:pt idx="1887">
                  <c:v>73.95</c:v>
                </c:pt>
                <c:pt idx="1888">
                  <c:v>72.41</c:v>
                </c:pt>
                <c:pt idx="1889">
                  <c:v>73</c:v>
                </c:pt>
                <c:pt idx="1890">
                  <c:v>74.16</c:v>
                </c:pt>
                <c:pt idx="1891">
                  <c:v>74.11</c:v>
                </c:pt>
                <c:pt idx="1892">
                  <c:v>74.42</c:v>
                </c:pt>
                <c:pt idx="1893">
                  <c:v>74.27</c:v>
                </c:pt>
                <c:pt idx="1894">
                  <c:v>74.66</c:v>
                </c:pt>
                <c:pt idx="1895">
                  <c:v>74.61</c:v>
                </c:pt>
                <c:pt idx="1896">
                  <c:v>74.61</c:v>
                </c:pt>
                <c:pt idx="1897">
                  <c:v>74.73</c:v>
                </c:pt>
                <c:pt idx="1898">
                  <c:v>73.69</c:v>
                </c:pt>
                <c:pt idx="1899">
                  <c:v>74.650000000000006</c:v>
                </c:pt>
                <c:pt idx="1900">
                  <c:v>74.150000000000006</c:v>
                </c:pt>
                <c:pt idx="1901">
                  <c:v>74.150000000000006</c:v>
                </c:pt>
                <c:pt idx="1902">
                  <c:v>74.55</c:v>
                </c:pt>
                <c:pt idx="1903">
                  <c:v>74.97</c:v>
                </c:pt>
                <c:pt idx="1904">
                  <c:v>74.599999999999994</c:v>
                </c:pt>
                <c:pt idx="1905">
                  <c:v>74.17</c:v>
                </c:pt>
                <c:pt idx="1906">
                  <c:v>73.209999999999994</c:v>
                </c:pt>
                <c:pt idx="1907">
                  <c:v>73.290000000000006</c:v>
                </c:pt>
                <c:pt idx="1908">
                  <c:v>74.09</c:v>
                </c:pt>
                <c:pt idx="1909">
                  <c:v>74.510000000000005</c:v>
                </c:pt>
                <c:pt idx="1910">
                  <c:v>74.86</c:v>
                </c:pt>
                <c:pt idx="1911">
                  <c:v>74.86</c:v>
                </c:pt>
                <c:pt idx="1912">
                  <c:v>74.739999999999995</c:v>
                </c:pt>
                <c:pt idx="1913">
                  <c:v>75.239999999999995</c:v>
                </c:pt>
                <c:pt idx="1914">
                  <c:v>74.260000000000005</c:v>
                </c:pt>
                <c:pt idx="1915">
                  <c:v>74.709999999999994</c:v>
                </c:pt>
                <c:pt idx="1916">
                  <c:v>74.39</c:v>
                </c:pt>
                <c:pt idx="1917">
                  <c:v>75.14</c:v>
                </c:pt>
                <c:pt idx="1918">
                  <c:v>74.98</c:v>
                </c:pt>
                <c:pt idx="1919">
                  <c:v>75.7</c:v>
                </c:pt>
                <c:pt idx="1920">
                  <c:v>75.34</c:v>
                </c:pt>
                <c:pt idx="1921">
                  <c:v>74.819999999999993</c:v>
                </c:pt>
                <c:pt idx="1922">
                  <c:v>76.180000000000007</c:v>
                </c:pt>
                <c:pt idx="1923">
                  <c:v>74.56</c:v>
                </c:pt>
                <c:pt idx="1924">
                  <c:v>75.08</c:v>
                </c:pt>
                <c:pt idx="1925">
                  <c:v>75.88</c:v>
                </c:pt>
                <c:pt idx="1926">
                  <c:v>75.239999999999995</c:v>
                </c:pt>
                <c:pt idx="1927">
                  <c:v>75.97</c:v>
                </c:pt>
                <c:pt idx="1928">
                  <c:v>75.48</c:v>
                </c:pt>
                <c:pt idx="1929">
                  <c:v>75.150000000000006</c:v>
                </c:pt>
                <c:pt idx="1930">
                  <c:v>75.45</c:v>
                </c:pt>
                <c:pt idx="1931">
                  <c:v>75.63</c:v>
                </c:pt>
                <c:pt idx="1932">
                  <c:v>75.239999999999995</c:v>
                </c:pt>
                <c:pt idx="1933">
                  <c:v>75.69</c:v>
                </c:pt>
                <c:pt idx="1934">
                  <c:v>75.900000000000006</c:v>
                </c:pt>
                <c:pt idx="1935">
                  <c:v>76.040000000000006</c:v>
                </c:pt>
                <c:pt idx="1936">
                  <c:v>76.040000000000006</c:v>
                </c:pt>
                <c:pt idx="1937">
                  <c:v>77.040000000000006</c:v>
                </c:pt>
                <c:pt idx="1938">
                  <c:v>77.25</c:v>
                </c:pt>
                <c:pt idx="1939">
                  <c:v>77.78</c:v>
                </c:pt>
                <c:pt idx="1940">
                  <c:v>78.180000000000007</c:v>
                </c:pt>
                <c:pt idx="1941">
                  <c:v>78.27</c:v>
                </c:pt>
                <c:pt idx="1942">
                  <c:v>78.290000000000006</c:v>
                </c:pt>
                <c:pt idx="1943">
                  <c:v>78.62</c:v>
                </c:pt>
                <c:pt idx="1944">
                  <c:v>78.84</c:v>
                </c:pt>
                <c:pt idx="1945">
                  <c:v>78.400000000000006</c:v>
                </c:pt>
                <c:pt idx="1946">
                  <c:v>78.13</c:v>
                </c:pt>
                <c:pt idx="1947">
                  <c:v>78.010000000000005</c:v>
                </c:pt>
                <c:pt idx="1948">
                  <c:v>76.63</c:v>
                </c:pt>
                <c:pt idx="1949">
                  <c:v>76.25</c:v>
                </c:pt>
                <c:pt idx="1950">
                  <c:v>77.83</c:v>
                </c:pt>
                <c:pt idx="1951">
                  <c:v>78.14</c:v>
                </c:pt>
                <c:pt idx="1952">
                  <c:v>78.33</c:v>
                </c:pt>
                <c:pt idx="1953">
                  <c:v>79.95</c:v>
                </c:pt>
                <c:pt idx="1954">
                  <c:v>79.459999999999994</c:v>
                </c:pt>
                <c:pt idx="1955">
                  <c:v>79.930000000000007</c:v>
                </c:pt>
                <c:pt idx="1956">
                  <c:v>78.67</c:v>
                </c:pt>
                <c:pt idx="1957">
                  <c:v>79.900000000000006</c:v>
                </c:pt>
                <c:pt idx="1958">
                  <c:v>79.87</c:v>
                </c:pt>
                <c:pt idx="1959">
                  <c:v>80.150000000000006</c:v>
                </c:pt>
                <c:pt idx="1960">
                  <c:v>80.14</c:v>
                </c:pt>
                <c:pt idx="1961">
                  <c:v>80.31</c:v>
                </c:pt>
                <c:pt idx="1962">
                  <c:v>80.400000000000006</c:v>
                </c:pt>
                <c:pt idx="1963">
                  <c:v>79.849999999999994</c:v>
                </c:pt>
                <c:pt idx="1964">
                  <c:v>79</c:v>
                </c:pt>
                <c:pt idx="1965">
                  <c:v>78.989999999999995</c:v>
                </c:pt>
                <c:pt idx="1966">
                  <c:v>78.900000000000006</c:v>
                </c:pt>
                <c:pt idx="1967">
                  <c:v>79.650000000000006</c:v>
                </c:pt>
                <c:pt idx="1968">
                  <c:v>80.03</c:v>
                </c:pt>
                <c:pt idx="1969">
                  <c:v>80.349999999999994</c:v>
                </c:pt>
                <c:pt idx="1970">
                  <c:v>80.12</c:v>
                </c:pt>
                <c:pt idx="1971">
                  <c:v>80.239999999999995</c:v>
                </c:pt>
                <c:pt idx="1972">
                  <c:v>80.489999999999995</c:v>
                </c:pt>
                <c:pt idx="1973">
                  <c:v>80.489999999999995</c:v>
                </c:pt>
                <c:pt idx="1974">
                  <c:v>80.150000000000006</c:v>
                </c:pt>
                <c:pt idx="1975">
                  <c:v>80.150000000000006</c:v>
                </c:pt>
                <c:pt idx="1976">
                  <c:v>81</c:v>
                </c:pt>
                <c:pt idx="1977">
                  <c:v>80.819999999999993</c:v>
                </c:pt>
                <c:pt idx="1978">
                  <c:v>80.06</c:v>
                </c:pt>
                <c:pt idx="1979">
                  <c:v>79.92</c:v>
                </c:pt>
                <c:pt idx="1980">
                  <c:v>79.83</c:v>
                </c:pt>
                <c:pt idx="1981">
                  <c:v>80.010000000000005</c:v>
                </c:pt>
                <c:pt idx="1982">
                  <c:v>80.459999999999994</c:v>
                </c:pt>
                <c:pt idx="1983">
                  <c:v>81.27</c:v>
                </c:pt>
                <c:pt idx="1984">
                  <c:v>81.400000000000006</c:v>
                </c:pt>
                <c:pt idx="1985">
                  <c:v>81.02</c:v>
                </c:pt>
                <c:pt idx="1986">
                  <c:v>80.709999999999994</c:v>
                </c:pt>
                <c:pt idx="1987">
                  <c:v>80.72</c:v>
                </c:pt>
                <c:pt idx="1988">
                  <c:v>80.11</c:v>
                </c:pt>
                <c:pt idx="1989">
                  <c:v>81.38</c:v>
                </c:pt>
                <c:pt idx="1990">
                  <c:v>82.17</c:v>
                </c:pt>
                <c:pt idx="1991">
                  <c:v>81.91</c:v>
                </c:pt>
                <c:pt idx="1992">
                  <c:v>80.55</c:v>
                </c:pt>
                <c:pt idx="1993">
                  <c:v>80.89</c:v>
                </c:pt>
                <c:pt idx="1994">
                  <c:v>80.790000000000006</c:v>
                </c:pt>
                <c:pt idx="1995">
                  <c:v>81.34</c:v>
                </c:pt>
                <c:pt idx="1996">
                  <c:v>81.36</c:v>
                </c:pt>
                <c:pt idx="1997">
                  <c:v>80.33</c:v>
                </c:pt>
                <c:pt idx="1998">
                  <c:v>80.55</c:v>
                </c:pt>
                <c:pt idx="1999">
                  <c:v>80.36</c:v>
                </c:pt>
                <c:pt idx="2000">
                  <c:v>81.08</c:v>
                </c:pt>
                <c:pt idx="2001">
                  <c:v>81.53</c:v>
                </c:pt>
                <c:pt idx="2002">
                  <c:v>82.09</c:v>
                </c:pt>
                <c:pt idx="2003">
                  <c:v>82.16</c:v>
                </c:pt>
                <c:pt idx="2004">
                  <c:v>83.1</c:v>
                </c:pt>
                <c:pt idx="2005">
                  <c:v>82.85</c:v>
                </c:pt>
                <c:pt idx="2006">
                  <c:v>82.85</c:v>
                </c:pt>
                <c:pt idx="2007">
                  <c:v>83.19</c:v>
                </c:pt>
                <c:pt idx="2008">
                  <c:v>83.31</c:v>
                </c:pt>
                <c:pt idx="2009">
                  <c:v>84.42</c:v>
                </c:pt>
                <c:pt idx="2010">
                  <c:v>84.88</c:v>
                </c:pt>
                <c:pt idx="2011">
                  <c:v>83.88</c:v>
                </c:pt>
                <c:pt idx="2012">
                  <c:v>84.1</c:v>
                </c:pt>
                <c:pt idx="2013">
                  <c:v>83.79</c:v>
                </c:pt>
                <c:pt idx="2014">
                  <c:v>83.54</c:v>
                </c:pt>
                <c:pt idx="2015">
                  <c:v>83.64</c:v>
                </c:pt>
                <c:pt idx="2016">
                  <c:v>83.9</c:v>
                </c:pt>
                <c:pt idx="2017">
                  <c:v>84.33</c:v>
                </c:pt>
                <c:pt idx="2018">
                  <c:v>85.09</c:v>
                </c:pt>
                <c:pt idx="2019">
                  <c:v>85.1</c:v>
                </c:pt>
                <c:pt idx="2020">
                  <c:v>85.54</c:v>
                </c:pt>
                <c:pt idx="2021">
                  <c:v>85.06</c:v>
                </c:pt>
                <c:pt idx="2022">
                  <c:v>84.56</c:v>
                </c:pt>
                <c:pt idx="2023">
                  <c:v>83.88</c:v>
                </c:pt>
                <c:pt idx="2024">
                  <c:v>83.45</c:v>
                </c:pt>
                <c:pt idx="2025">
                  <c:v>83.51</c:v>
                </c:pt>
                <c:pt idx="2026">
                  <c:v>84.31</c:v>
                </c:pt>
                <c:pt idx="2027">
                  <c:v>83.49</c:v>
                </c:pt>
                <c:pt idx="2028">
                  <c:v>83.35</c:v>
                </c:pt>
                <c:pt idx="2029">
                  <c:v>82.75</c:v>
                </c:pt>
                <c:pt idx="2030">
                  <c:v>82.95</c:v>
                </c:pt>
                <c:pt idx="2031">
                  <c:v>82.95</c:v>
                </c:pt>
                <c:pt idx="2032">
                  <c:v>82.95</c:v>
                </c:pt>
                <c:pt idx="2033">
                  <c:v>82.68</c:v>
                </c:pt>
                <c:pt idx="2034">
                  <c:v>82.71</c:v>
                </c:pt>
                <c:pt idx="2035">
                  <c:v>83.68</c:v>
                </c:pt>
                <c:pt idx="2036">
                  <c:v>83.37</c:v>
                </c:pt>
                <c:pt idx="2037">
                  <c:v>82.42</c:v>
                </c:pt>
                <c:pt idx="2038">
                  <c:v>83.75</c:v>
                </c:pt>
                <c:pt idx="2039">
                  <c:v>83.23</c:v>
                </c:pt>
                <c:pt idx="2040">
                  <c:v>83.79</c:v>
                </c:pt>
                <c:pt idx="2041">
                  <c:v>84</c:v>
                </c:pt>
                <c:pt idx="2042">
                  <c:v>84.08</c:v>
                </c:pt>
                <c:pt idx="2043">
                  <c:v>84.59</c:v>
                </c:pt>
                <c:pt idx="2044">
                  <c:v>85.53</c:v>
                </c:pt>
                <c:pt idx="2045">
                  <c:v>86.22</c:v>
                </c:pt>
                <c:pt idx="2046">
                  <c:v>85.95</c:v>
                </c:pt>
                <c:pt idx="2047">
                  <c:v>86.9</c:v>
                </c:pt>
                <c:pt idx="2048">
                  <c:v>86.77</c:v>
                </c:pt>
                <c:pt idx="2049">
                  <c:v>87.02</c:v>
                </c:pt>
                <c:pt idx="2050">
                  <c:v>86.57</c:v>
                </c:pt>
                <c:pt idx="2051">
                  <c:v>86.76</c:v>
                </c:pt>
                <c:pt idx="2052">
                  <c:v>87.38</c:v>
                </c:pt>
                <c:pt idx="2053">
                  <c:v>88.69</c:v>
                </c:pt>
                <c:pt idx="2054">
                  <c:v>87.41</c:v>
                </c:pt>
                <c:pt idx="2055">
                  <c:v>87.19</c:v>
                </c:pt>
                <c:pt idx="2056">
                  <c:v>86.88</c:v>
                </c:pt>
                <c:pt idx="2057">
                  <c:v>87.59</c:v>
                </c:pt>
                <c:pt idx="2058">
                  <c:v>87.43</c:v>
                </c:pt>
                <c:pt idx="2059">
                  <c:v>87.67</c:v>
                </c:pt>
                <c:pt idx="2060">
                  <c:v>87.16</c:v>
                </c:pt>
                <c:pt idx="2061">
                  <c:v>87.74</c:v>
                </c:pt>
                <c:pt idx="2062">
                  <c:v>87.78</c:v>
                </c:pt>
                <c:pt idx="2063">
                  <c:v>88.4</c:v>
                </c:pt>
                <c:pt idx="2064">
                  <c:v>87.46</c:v>
                </c:pt>
                <c:pt idx="2065">
                  <c:v>87.12</c:v>
                </c:pt>
                <c:pt idx="2066">
                  <c:v>87.59</c:v>
                </c:pt>
                <c:pt idx="2067">
                  <c:v>88.18</c:v>
                </c:pt>
                <c:pt idx="2068">
                  <c:v>88.28</c:v>
                </c:pt>
                <c:pt idx="2069">
                  <c:v>88.41</c:v>
                </c:pt>
                <c:pt idx="2070">
                  <c:v>88.47</c:v>
                </c:pt>
                <c:pt idx="2071">
                  <c:v>88.69</c:v>
                </c:pt>
                <c:pt idx="2072">
                  <c:v>88.19</c:v>
                </c:pt>
                <c:pt idx="2073">
                  <c:v>87.98</c:v>
                </c:pt>
                <c:pt idx="2074">
                  <c:v>88.04</c:v>
                </c:pt>
                <c:pt idx="2075">
                  <c:v>88.16</c:v>
                </c:pt>
                <c:pt idx="2076">
                  <c:v>88.16</c:v>
                </c:pt>
                <c:pt idx="2077">
                  <c:v>88.02</c:v>
                </c:pt>
                <c:pt idx="2078">
                  <c:v>86.73</c:v>
                </c:pt>
                <c:pt idx="2079">
                  <c:v>87.4</c:v>
                </c:pt>
                <c:pt idx="2080">
                  <c:v>87.22</c:v>
                </c:pt>
                <c:pt idx="2081">
                  <c:v>88.01</c:v>
                </c:pt>
                <c:pt idx="2082">
                  <c:v>86.74</c:v>
                </c:pt>
                <c:pt idx="2083">
                  <c:v>85.9</c:v>
                </c:pt>
                <c:pt idx="2084">
                  <c:v>86.95</c:v>
                </c:pt>
                <c:pt idx="2085">
                  <c:v>87.13</c:v>
                </c:pt>
                <c:pt idx="2086">
                  <c:v>86.5</c:v>
                </c:pt>
                <c:pt idx="2087">
                  <c:v>85.93</c:v>
                </c:pt>
                <c:pt idx="2088">
                  <c:v>85.08</c:v>
                </c:pt>
                <c:pt idx="2089">
                  <c:v>84.55</c:v>
                </c:pt>
                <c:pt idx="2090">
                  <c:v>83.89</c:v>
                </c:pt>
                <c:pt idx="2091">
                  <c:v>85</c:v>
                </c:pt>
                <c:pt idx="2092">
                  <c:v>85.4</c:v>
                </c:pt>
                <c:pt idx="2093">
                  <c:v>84.1</c:v>
                </c:pt>
                <c:pt idx="2094">
                  <c:v>84.3</c:v>
                </c:pt>
                <c:pt idx="2095">
                  <c:v>83.84</c:v>
                </c:pt>
                <c:pt idx="2096">
                  <c:v>84.67</c:v>
                </c:pt>
                <c:pt idx="2097">
                  <c:v>84.41</c:v>
                </c:pt>
                <c:pt idx="2098">
                  <c:v>84.67</c:v>
                </c:pt>
                <c:pt idx="2099">
                  <c:v>84.8</c:v>
                </c:pt>
                <c:pt idx="2100">
                  <c:v>85.23</c:v>
                </c:pt>
                <c:pt idx="2101">
                  <c:v>85.36</c:v>
                </c:pt>
                <c:pt idx="2102">
                  <c:v>85.89</c:v>
                </c:pt>
                <c:pt idx="2103">
                  <c:v>86.2</c:v>
                </c:pt>
                <c:pt idx="2104">
                  <c:v>86.79</c:v>
                </c:pt>
                <c:pt idx="2105">
                  <c:v>86.29</c:v>
                </c:pt>
                <c:pt idx="2106">
                  <c:v>86.25</c:v>
                </c:pt>
                <c:pt idx="2107">
                  <c:v>86.22</c:v>
                </c:pt>
                <c:pt idx="2108">
                  <c:v>86.43</c:v>
                </c:pt>
                <c:pt idx="2109">
                  <c:v>87.08</c:v>
                </c:pt>
                <c:pt idx="2110">
                  <c:v>86.87</c:v>
                </c:pt>
                <c:pt idx="2111">
                  <c:v>86.58</c:v>
                </c:pt>
                <c:pt idx="2112">
                  <c:v>86.31</c:v>
                </c:pt>
                <c:pt idx="2113">
                  <c:v>86.04</c:v>
                </c:pt>
                <c:pt idx="2114">
                  <c:v>86.36</c:v>
                </c:pt>
                <c:pt idx="2115">
                  <c:v>87.29</c:v>
                </c:pt>
                <c:pt idx="2116">
                  <c:v>86.94</c:v>
                </c:pt>
                <c:pt idx="2117">
                  <c:v>87.24</c:v>
                </c:pt>
                <c:pt idx="2118">
                  <c:v>86.97</c:v>
                </c:pt>
                <c:pt idx="2119">
                  <c:v>86.52</c:v>
                </c:pt>
                <c:pt idx="2120">
                  <c:v>87.59</c:v>
                </c:pt>
                <c:pt idx="2121">
                  <c:v>87.84</c:v>
                </c:pt>
                <c:pt idx="2122">
                  <c:v>88.57</c:v>
                </c:pt>
                <c:pt idx="2123">
                  <c:v>89.24</c:v>
                </c:pt>
                <c:pt idx="2124">
                  <c:v>89.79</c:v>
                </c:pt>
                <c:pt idx="2125">
                  <c:v>89.16</c:v>
                </c:pt>
                <c:pt idx="2126">
                  <c:v>89.54</c:v>
                </c:pt>
                <c:pt idx="2127">
                  <c:v>90.54</c:v>
                </c:pt>
                <c:pt idx="2128">
                  <c:v>89.57</c:v>
                </c:pt>
                <c:pt idx="2129">
                  <c:v>89.95</c:v>
                </c:pt>
                <c:pt idx="2130">
                  <c:v>89.33</c:v>
                </c:pt>
                <c:pt idx="2131">
                  <c:v>89.11</c:v>
                </c:pt>
                <c:pt idx="2132">
                  <c:v>89.42</c:v>
                </c:pt>
                <c:pt idx="2133">
                  <c:v>89.1</c:v>
                </c:pt>
                <c:pt idx="2134">
                  <c:v>89.1</c:v>
                </c:pt>
                <c:pt idx="2135">
                  <c:v>88.72</c:v>
                </c:pt>
                <c:pt idx="2136">
                  <c:v>89.5</c:v>
                </c:pt>
                <c:pt idx="2137">
                  <c:v>90.27</c:v>
                </c:pt>
                <c:pt idx="2138">
                  <c:v>90.51</c:v>
                </c:pt>
                <c:pt idx="2139">
                  <c:v>92.29</c:v>
                </c:pt>
                <c:pt idx="2140">
                  <c:v>92.24</c:v>
                </c:pt>
                <c:pt idx="2141">
                  <c:v>91.7</c:v>
                </c:pt>
                <c:pt idx="2142">
                  <c:v>91.45</c:v>
                </c:pt>
                <c:pt idx="2143">
                  <c:v>91.43</c:v>
                </c:pt>
                <c:pt idx="2144">
                  <c:v>91.56</c:v>
                </c:pt>
                <c:pt idx="2145">
                  <c:v>91.8</c:v>
                </c:pt>
                <c:pt idx="2146">
                  <c:v>91.91</c:v>
                </c:pt>
                <c:pt idx="2147">
                  <c:v>89.28</c:v>
                </c:pt>
                <c:pt idx="2148">
                  <c:v>89.96</c:v>
                </c:pt>
                <c:pt idx="2149">
                  <c:v>89.42</c:v>
                </c:pt>
                <c:pt idx="2150">
                  <c:v>89.37</c:v>
                </c:pt>
                <c:pt idx="2151">
                  <c:v>88.71</c:v>
                </c:pt>
                <c:pt idx="2152">
                  <c:v>87.19</c:v>
                </c:pt>
                <c:pt idx="2153">
                  <c:v>86.55</c:v>
                </c:pt>
                <c:pt idx="2154">
                  <c:v>84.86</c:v>
                </c:pt>
                <c:pt idx="2155">
                  <c:v>85.09</c:v>
                </c:pt>
                <c:pt idx="2156">
                  <c:v>85.09</c:v>
                </c:pt>
                <c:pt idx="2157">
                  <c:v>84.6</c:v>
                </c:pt>
                <c:pt idx="2158">
                  <c:v>84.99</c:v>
                </c:pt>
                <c:pt idx="2159">
                  <c:v>85.59</c:v>
                </c:pt>
                <c:pt idx="2160">
                  <c:v>85.89</c:v>
                </c:pt>
                <c:pt idx="2161">
                  <c:v>85.89</c:v>
                </c:pt>
                <c:pt idx="2162">
                  <c:v>85.04</c:v>
                </c:pt>
                <c:pt idx="2163">
                  <c:v>84.34</c:v>
                </c:pt>
                <c:pt idx="2164">
                  <c:v>83.98</c:v>
                </c:pt>
                <c:pt idx="2165">
                  <c:v>83.19</c:v>
                </c:pt>
                <c:pt idx="2166">
                  <c:v>83.45</c:v>
                </c:pt>
                <c:pt idx="2167">
                  <c:v>82.59</c:v>
                </c:pt>
                <c:pt idx="2168">
                  <c:v>80.8</c:v>
                </c:pt>
                <c:pt idx="2169">
                  <c:v>80</c:v>
                </c:pt>
                <c:pt idx="2170">
                  <c:v>79.84</c:v>
                </c:pt>
                <c:pt idx="2171">
                  <c:v>79.84</c:v>
                </c:pt>
                <c:pt idx="2172">
                  <c:v>80.099999999999994</c:v>
                </c:pt>
                <c:pt idx="2173">
                  <c:v>80.819999999999993</c:v>
                </c:pt>
                <c:pt idx="2174">
                  <c:v>80.69</c:v>
                </c:pt>
                <c:pt idx="2175">
                  <c:v>80.83</c:v>
                </c:pt>
                <c:pt idx="2176">
                  <c:v>81.400000000000006</c:v>
                </c:pt>
                <c:pt idx="2177">
                  <c:v>82.26</c:v>
                </c:pt>
                <c:pt idx="2178">
                  <c:v>82.25</c:v>
                </c:pt>
                <c:pt idx="2179">
                  <c:v>82.91</c:v>
                </c:pt>
                <c:pt idx="2180">
                  <c:v>83.02</c:v>
                </c:pt>
                <c:pt idx="2181">
                  <c:v>82.37</c:v>
                </c:pt>
                <c:pt idx="2182">
                  <c:v>82.48</c:v>
                </c:pt>
                <c:pt idx="2183">
                  <c:v>82.9</c:v>
                </c:pt>
                <c:pt idx="2184">
                  <c:v>82.29</c:v>
                </c:pt>
                <c:pt idx="2185">
                  <c:v>81.5</c:v>
                </c:pt>
                <c:pt idx="2186">
                  <c:v>79.31</c:v>
                </c:pt>
                <c:pt idx="2187">
                  <c:v>78.03</c:v>
                </c:pt>
                <c:pt idx="2188">
                  <c:v>78.48</c:v>
                </c:pt>
                <c:pt idx="2189">
                  <c:v>78.95</c:v>
                </c:pt>
                <c:pt idx="2190">
                  <c:v>81.11</c:v>
                </c:pt>
                <c:pt idx="2191">
                  <c:v>80.39</c:v>
                </c:pt>
                <c:pt idx="2192">
                  <c:v>80.42</c:v>
                </c:pt>
                <c:pt idx="2193">
                  <c:v>80.239999999999995</c:v>
                </c:pt>
                <c:pt idx="2194">
                  <c:v>81.92</c:v>
                </c:pt>
                <c:pt idx="2195">
                  <c:v>82.96</c:v>
                </c:pt>
                <c:pt idx="2196">
                  <c:v>82.96</c:v>
                </c:pt>
                <c:pt idx="2197">
                  <c:v>82.07</c:v>
                </c:pt>
                <c:pt idx="2198">
                  <c:v>81.040000000000006</c:v>
                </c:pt>
                <c:pt idx="2199">
                  <c:v>80.86</c:v>
                </c:pt>
                <c:pt idx="2200">
                  <c:v>82.59</c:v>
                </c:pt>
                <c:pt idx="2201">
                  <c:v>82.19</c:v>
                </c:pt>
                <c:pt idx="2202">
                  <c:v>81.05</c:v>
                </c:pt>
                <c:pt idx="2203">
                  <c:v>80.489999999999995</c:v>
                </c:pt>
                <c:pt idx="2204">
                  <c:v>80.150000000000006</c:v>
                </c:pt>
                <c:pt idx="2205">
                  <c:v>79.19</c:v>
                </c:pt>
                <c:pt idx="2206">
                  <c:v>80.61</c:v>
                </c:pt>
                <c:pt idx="2207">
                  <c:v>80.040000000000006</c:v>
                </c:pt>
                <c:pt idx="2208">
                  <c:v>79.459999999999994</c:v>
                </c:pt>
                <c:pt idx="2209">
                  <c:v>79.819999999999993</c:v>
                </c:pt>
                <c:pt idx="2210">
                  <c:v>80.23</c:v>
                </c:pt>
                <c:pt idx="2211">
                  <c:v>81.13</c:v>
                </c:pt>
                <c:pt idx="2212">
                  <c:v>81.02</c:v>
                </c:pt>
                <c:pt idx="2213">
                  <c:v>81.34</c:v>
                </c:pt>
                <c:pt idx="2214">
                  <c:v>81.47</c:v>
                </c:pt>
                <c:pt idx="2215">
                  <c:v>82.86</c:v>
                </c:pt>
                <c:pt idx="2216">
                  <c:v>81.7</c:v>
                </c:pt>
                <c:pt idx="2217">
                  <c:v>81.27</c:v>
                </c:pt>
                <c:pt idx="2218">
                  <c:v>81.38</c:v>
                </c:pt>
                <c:pt idx="2219">
                  <c:v>81.17</c:v>
                </c:pt>
                <c:pt idx="2220">
                  <c:v>80.03</c:v>
                </c:pt>
                <c:pt idx="2221">
                  <c:v>81.69</c:v>
                </c:pt>
                <c:pt idx="2222">
                  <c:v>83.13</c:v>
                </c:pt>
                <c:pt idx="2223">
                  <c:v>83.7</c:v>
                </c:pt>
                <c:pt idx="2224">
                  <c:v>84.24</c:v>
                </c:pt>
                <c:pt idx="2225">
                  <c:v>84.24</c:v>
                </c:pt>
                <c:pt idx="2226">
                  <c:v>82.85</c:v>
                </c:pt>
                <c:pt idx="2227">
                  <c:v>83.99</c:v>
                </c:pt>
                <c:pt idx="2228">
                  <c:v>83.7</c:v>
                </c:pt>
                <c:pt idx="2229">
                  <c:v>84.53</c:v>
                </c:pt>
                <c:pt idx="2230">
                  <c:v>84.15</c:v>
                </c:pt>
                <c:pt idx="2231">
                  <c:v>84.18</c:v>
                </c:pt>
                <c:pt idx="2232">
                  <c:v>84.06</c:v>
                </c:pt>
                <c:pt idx="2233">
                  <c:v>83.84</c:v>
                </c:pt>
                <c:pt idx="2234">
                  <c:v>82.68</c:v>
                </c:pt>
                <c:pt idx="2235">
                  <c:v>83.38</c:v>
                </c:pt>
                <c:pt idx="2236">
                  <c:v>84.68</c:v>
                </c:pt>
                <c:pt idx="2237">
                  <c:v>85.17</c:v>
                </c:pt>
                <c:pt idx="2238">
                  <c:v>84.47</c:v>
                </c:pt>
                <c:pt idx="2239">
                  <c:v>84.23</c:v>
                </c:pt>
                <c:pt idx="2240">
                  <c:v>83.9</c:v>
                </c:pt>
                <c:pt idx="2241">
                  <c:v>84.41</c:v>
                </c:pt>
                <c:pt idx="2242">
                  <c:v>85.29</c:v>
                </c:pt>
                <c:pt idx="2243">
                  <c:v>85.31</c:v>
                </c:pt>
                <c:pt idx="2244">
                  <c:v>86.79</c:v>
                </c:pt>
                <c:pt idx="2245">
                  <c:v>87.41</c:v>
                </c:pt>
                <c:pt idx="2246">
                  <c:v>86.89</c:v>
                </c:pt>
                <c:pt idx="2247">
                  <c:v>86.83</c:v>
                </c:pt>
                <c:pt idx="2248">
                  <c:v>86.97</c:v>
                </c:pt>
                <c:pt idx="2249">
                  <c:v>88.06</c:v>
                </c:pt>
                <c:pt idx="2250">
                  <c:v>89.73</c:v>
                </c:pt>
                <c:pt idx="2251">
                  <c:v>88.86</c:v>
                </c:pt>
                <c:pt idx="2252">
                  <c:v>87.75</c:v>
                </c:pt>
                <c:pt idx="2253">
                  <c:v>87.68</c:v>
                </c:pt>
                <c:pt idx="2254">
                  <c:v>88.6</c:v>
                </c:pt>
                <c:pt idx="2255">
                  <c:v>88.25</c:v>
                </c:pt>
                <c:pt idx="2256">
                  <c:v>87.46</c:v>
                </c:pt>
                <c:pt idx="2257">
                  <c:v>86.56</c:v>
                </c:pt>
                <c:pt idx="2258">
                  <c:v>85.88</c:v>
                </c:pt>
                <c:pt idx="2259">
                  <c:v>85.39</c:v>
                </c:pt>
                <c:pt idx="2260">
                  <c:v>84.91</c:v>
                </c:pt>
                <c:pt idx="2261">
                  <c:v>85.26</c:v>
                </c:pt>
                <c:pt idx="2262">
                  <c:v>86.21</c:v>
                </c:pt>
                <c:pt idx="2263">
                  <c:v>86.97</c:v>
                </c:pt>
                <c:pt idx="2264">
                  <c:v>87.49</c:v>
                </c:pt>
                <c:pt idx="2265">
                  <c:v>87.75</c:v>
                </c:pt>
                <c:pt idx="2266">
                  <c:v>87.75</c:v>
                </c:pt>
                <c:pt idx="2267">
                  <c:v>88.39</c:v>
                </c:pt>
                <c:pt idx="2268">
                  <c:v>89.98</c:v>
                </c:pt>
                <c:pt idx="2269">
                  <c:v>89.21</c:v>
                </c:pt>
                <c:pt idx="2270">
                  <c:v>87.98</c:v>
                </c:pt>
                <c:pt idx="2271">
                  <c:v>87.81</c:v>
                </c:pt>
                <c:pt idx="2272">
                  <c:v>87.39</c:v>
                </c:pt>
                <c:pt idx="2273">
                  <c:v>85.8</c:v>
                </c:pt>
                <c:pt idx="2274">
                  <c:v>85.73</c:v>
                </c:pt>
                <c:pt idx="2275">
                  <c:v>85.31</c:v>
                </c:pt>
                <c:pt idx="2276">
                  <c:v>84.61</c:v>
                </c:pt>
                <c:pt idx="2277">
                  <c:v>85.31</c:v>
                </c:pt>
                <c:pt idx="2278">
                  <c:v>84.58</c:v>
                </c:pt>
                <c:pt idx="2279">
                  <c:v>85.68</c:v>
                </c:pt>
                <c:pt idx="2280">
                  <c:v>86.79</c:v>
                </c:pt>
                <c:pt idx="2281">
                  <c:v>87.11</c:v>
                </c:pt>
                <c:pt idx="2282">
                  <c:v>88.32</c:v>
                </c:pt>
                <c:pt idx="2283">
                  <c:v>88.33</c:v>
                </c:pt>
                <c:pt idx="2284">
                  <c:v>88.85</c:v>
                </c:pt>
                <c:pt idx="2285">
                  <c:v>89.11</c:v>
                </c:pt>
                <c:pt idx="2286">
                  <c:v>90.53</c:v>
                </c:pt>
                <c:pt idx="2287">
                  <c:v>89.84</c:v>
                </c:pt>
                <c:pt idx="2288">
                  <c:v>90.13</c:v>
                </c:pt>
                <c:pt idx="2289">
                  <c:v>90.39</c:v>
                </c:pt>
                <c:pt idx="2290">
                  <c:v>90.14</c:v>
                </c:pt>
                <c:pt idx="2291">
                  <c:v>90.34</c:v>
                </c:pt>
                <c:pt idx="2292">
                  <c:v>91.27</c:v>
                </c:pt>
                <c:pt idx="2293">
                  <c:v>91.27</c:v>
                </c:pt>
                <c:pt idx="2294">
                  <c:v>92.05</c:v>
                </c:pt>
                <c:pt idx="2295">
                  <c:v>92.57</c:v>
                </c:pt>
                <c:pt idx="2296">
                  <c:v>89.81</c:v>
                </c:pt>
                <c:pt idx="2297">
                  <c:v>90.67</c:v>
                </c:pt>
                <c:pt idx="2298">
                  <c:v>91.06</c:v>
                </c:pt>
                <c:pt idx="2299">
                  <c:v>91.13</c:v>
                </c:pt>
                <c:pt idx="2300">
                  <c:v>91.13</c:v>
                </c:pt>
                <c:pt idx="2301">
                  <c:v>91.11</c:v>
                </c:pt>
                <c:pt idx="2302">
                  <c:v>90.8</c:v>
                </c:pt>
                <c:pt idx="2303">
                  <c:v>90.54</c:v>
                </c:pt>
                <c:pt idx="2304">
                  <c:v>91.73</c:v>
                </c:pt>
                <c:pt idx="2305">
                  <c:v>91.44</c:v>
                </c:pt>
                <c:pt idx="2306">
                  <c:v>90.82</c:v>
                </c:pt>
                <c:pt idx="2307">
                  <c:v>90.62</c:v>
                </c:pt>
                <c:pt idx="2308">
                  <c:v>90.4</c:v>
                </c:pt>
                <c:pt idx="2309">
                  <c:v>91.31</c:v>
                </c:pt>
                <c:pt idx="2310">
                  <c:v>90.88</c:v>
                </c:pt>
                <c:pt idx="2311">
                  <c:v>90.51</c:v>
                </c:pt>
                <c:pt idx="2312">
                  <c:v>91.87</c:v>
                </c:pt>
                <c:pt idx="2313">
                  <c:v>90.99</c:v>
                </c:pt>
                <c:pt idx="2314">
                  <c:v>91.59</c:v>
                </c:pt>
                <c:pt idx="2315">
                  <c:v>91.83</c:v>
                </c:pt>
                <c:pt idx="2316">
                  <c:v>91.96</c:v>
                </c:pt>
                <c:pt idx="2317">
                  <c:v>91.96</c:v>
                </c:pt>
                <c:pt idx="2318">
                  <c:v>91.87</c:v>
                </c:pt>
                <c:pt idx="2319">
                  <c:v>91.24</c:v>
                </c:pt>
                <c:pt idx="2320">
                  <c:v>91.27</c:v>
                </c:pt>
                <c:pt idx="2321">
                  <c:v>91.82</c:v>
                </c:pt>
                <c:pt idx="2322">
                  <c:v>92.6</c:v>
                </c:pt>
                <c:pt idx="2323">
                  <c:v>93.04</c:v>
                </c:pt>
                <c:pt idx="2324">
                  <c:v>94.18</c:v>
                </c:pt>
                <c:pt idx="2325">
                  <c:v>94.34</c:v>
                </c:pt>
                <c:pt idx="2326">
                  <c:v>93.59</c:v>
                </c:pt>
                <c:pt idx="2327">
                  <c:v>92.9</c:v>
                </c:pt>
                <c:pt idx="2328">
                  <c:v>92.51</c:v>
                </c:pt>
                <c:pt idx="2329">
                  <c:v>92.12</c:v>
                </c:pt>
                <c:pt idx="2330">
                  <c:v>92.22</c:v>
                </c:pt>
                <c:pt idx="2331">
                  <c:v>91.78</c:v>
                </c:pt>
                <c:pt idx="2332">
                  <c:v>91.8</c:v>
                </c:pt>
                <c:pt idx="2333">
                  <c:v>92.33</c:v>
                </c:pt>
                <c:pt idx="2334">
                  <c:v>92.55</c:v>
                </c:pt>
                <c:pt idx="2335">
                  <c:v>92.23</c:v>
                </c:pt>
                <c:pt idx="2336">
                  <c:v>92.23</c:v>
                </c:pt>
                <c:pt idx="2337">
                  <c:v>92.39</c:v>
                </c:pt>
                <c:pt idx="2338">
                  <c:v>93.6</c:v>
                </c:pt>
                <c:pt idx="2339">
                  <c:v>94.06</c:v>
                </c:pt>
                <c:pt idx="2340">
                  <c:v>93.62</c:v>
                </c:pt>
                <c:pt idx="2341">
                  <c:v>93</c:v>
                </c:pt>
                <c:pt idx="2342">
                  <c:v>93.74</c:v>
                </c:pt>
                <c:pt idx="2343">
                  <c:v>93.61</c:v>
                </c:pt>
                <c:pt idx="2344">
                  <c:v>94.5</c:v>
                </c:pt>
                <c:pt idx="2345">
                  <c:v>94.12</c:v>
                </c:pt>
                <c:pt idx="2346">
                  <c:v>94.77</c:v>
                </c:pt>
                <c:pt idx="2347">
                  <c:v>94.49</c:v>
                </c:pt>
                <c:pt idx="2348">
                  <c:v>92.71</c:v>
                </c:pt>
                <c:pt idx="2349">
                  <c:v>93.31</c:v>
                </c:pt>
                <c:pt idx="2350">
                  <c:v>94.01</c:v>
                </c:pt>
                <c:pt idx="2351">
                  <c:v>93.9</c:v>
                </c:pt>
                <c:pt idx="2352">
                  <c:v>93.5</c:v>
                </c:pt>
                <c:pt idx="2353">
                  <c:v>92.63</c:v>
                </c:pt>
                <c:pt idx="2354">
                  <c:v>93.29</c:v>
                </c:pt>
                <c:pt idx="2355">
                  <c:v>93.91</c:v>
                </c:pt>
                <c:pt idx="2356">
                  <c:v>92.75</c:v>
                </c:pt>
                <c:pt idx="2357">
                  <c:v>93.69</c:v>
                </c:pt>
                <c:pt idx="2358">
                  <c:v>92.74</c:v>
                </c:pt>
                <c:pt idx="2359">
                  <c:v>92.84</c:v>
                </c:pt>
                <c:pt idx="2360">
                  <c:v>94.64</c:v>
                </c:pt>
                <c:pt idx="2361">
                  <c:v>96.95</c:v>
                </c:pt>
                <c:pt idx="2362">
                  <c:v>96.83</c:v>
                </c:pt>
                <c:pt idx="2363">
                  <c:v>96.02</c:v>
                </c:pt>
                <c:pt idx="2364">
                  <c:v>93.35</c:v>
                </c:pt>
                <c:pt idx="2365">
                  <c:v>92.61</c:v>
                </c:pt>
                <c:pt idx="2366">
                  <c:v>93.47</c:v>
                </c:pt>
                <c:pt idx="2367">
                  <c:v>94.93</c:v>
                </c:pt>
                <c:pt idx="2368">
                  <c:v>94.63</c:v>
                </c:pt>
                <c:pt idx="2369">
                  <c:v>95.39</c:v>
                </c:pt>
                <c:pt idx="2370">
                  <c:v>97.07</c:v>
                </c:pt>
                <c:pt idx="2371">
                  <c:v>96.51</c:v>
                </c:pt>
                <c:pt idx="2372">
                  <c:v>95.68</c:v>
                </c:pt>
                <c:pt idx="2373">
                  <c:v>97.14</c:v>
                </c:pt>
                <c:pt idx="2374">
                  <c:v>95.63</c:v>
                </c:pt>
                <c:pt idx="2375">
                  <c:v>93.62</c:v>
                </c:pt>
                <c:pt idx="2376">
                  <c:v>94.49</c:v>
                </c:pt>
                <c:pt idx="2377">
                  <c:v>94.8</c:v>
                </c:pt>
                <c:pt idx="2378">
                  <c:v>93.08</c:v>
                </c:pt>
                <c:pt idx="2379">
                  <c:v>92.94</c:v>
                </c:pt>
                <c:pt idx="2380">
                  <c:v>92.14</c:v>
                </c:pt>
                <c:pt idx="2381">
                  <c:v>93.29</c:v>
                </c:pt>
                <c:pt idx="2382">
                  <c:v>95.46</c:v>
                </c:pt>
                <c:pt idx="2383">
                  <c:v>96.7</c:v>
                </c:pt>
                <c:pt idx="2384">
                  <c:v>95.84</c:v>
                </c:pt>
                <c:pt idx="2385">
                  <c:v>96.69</c:v>
                </c:pt>
                <c:pt idx="2386">
                  <c:v>96.67</c:v>
                </c:pt>
                <c:pt idx="2387">
                  <c:v>96.4</c:v>
                </c:pt>
                <c:pt idx="2388">
                  <c:v>97.29</c:v>
                </c:pt>
                <c:pt idx="2389">
                  <c:v>98.91</c:v>
                </c:pt>
                <c:pt idx="2390">
                  <c:v>99.03</c:v>
                </c:pt>
                <c:pt idx="2391">
                  <c:v>99.34</c:v>
                </c:pt>
                <c:pt idx="2392">
                  <c:v>98.2</c:v>
                </c:pt>
                <c:pt idx="2393">
                  <c:v>97.72</c:v>
                </c:pt>
                <c:pt idx="2394">
                  <c:v>97.72</c:v>
                </c:pt>
                <c:pt idx="2395">
                  <c:v>97.15</c:v>
                </c:pt>
                <c:pt idx="2396">
                  <c:v>97.81</c:v>
                </c:pt>
                <c:pt idx="2397">
                  <c:v>98.42</c:v>
                </c:pt>
                <c:pt idx="2398">
                  <c:v>97.63</c:v>
                </c:pt>
                <c:pt idx="2399">
                  <c:v>93.45</c:v>
                </c:pt>
                <c:pt idx="2400">
                  <c:v>95.67</c:v>
                </c:pt>
                <c:pt idx="2401">
                  <c:v>97.61</c:v>
                </c:pt>
                <c:pt idx="2402">
                  <c:v>97.56</c:v>
                </c:pt>
                <c:pt idx="2403">
                  <c:v>97.56</c:v>
                </c:pt>
                <c:pt idx="2404">
                  <c:v>98.55</c:v>
                </c:pt>
                <c:pt idx="2405">
                  <c:v>98.79</c:v>
                </c:pt>
                <c:pt idx="2406">
                  <c:v>98.45</c:v>
                </c:pt>
                <c:pt idx="2407">
                  <c:v>98.5</c:v>
                </c:pt>
                <c:pt idx="2408">
                  <c:v>98.59</c:v>
                </c:pt>
                <c:pt idx="2409">
                  <c:v>99.5</c:v>
                </c:pt>
                <c:pt idx="2410">
                  <c:v>98.47</c:v>
                </c:pt>
                <c:pt idx="2411">
                  <c:v>95.56</c:v>
                </c:pt>
                <c:pt idx="2412">
                  <c:v>94.52</c:v>
                </c:pt>
                <c:pt idx="2413">
                  <c:v>94.93</c:v>
                </c:pt>
                <c:pt idx="2414">
                  <c:v>95.1</c:v>
                </c:pt>
                <c:pt idx="2415">
                  <c:v>94.46</c:v>
                </c:pt>
                <c:pt idx="2416">
                  <c:v>89.33</c:v>
                </c:pt>
                <c:pt idx="2417">
                  <c:v>89.33</c:v>
                </c:pt>
                <c:pt idx="2418">
                  <c:v>90.12</c:v>
                </c:pt>
                <c:pt idx="2419">
                  <c:v>91.2</c:v>
                </c:pt>
                <c:pt idx="2420">
                  <c:v>91.66</c:v>
                </c:pt>
                <c:pt idx="2421">
                  <c:v>92.72</c:v>
                </c:pt>
                <c:pt idx="2422">
                  <c:v>92.72</c:v>
                </c:pt>
                <c:pt idx="2423">
                  <c:v>89.85</c:v>
                </c:pt>
                <c:pt idx="2424">
                  <c:v>90.53</c:v>
                </c:pt>
                <c:pt idx="2425">
                  <c:v>91.69</c:v>
                </c:pt>
                <c:pt idx="2426">
                  <c:v>91.02</c:v>
                </c:pt>
                <c:pt idx="2427">
                  <c:v>92.21</c:v>
                </c:pt>
                <c:pt idx="2428">
                  <c:v>90.7</c:v>
                </c:pt>
                <c:pt idx="2429">
                  <c:v>92.42</c:v>
                </c:pt>
                <c:pt idx="2430">
                  <c:v>91.9</c:v>
                </c:pt>
                <c:pt idx="2431">
                  <c:v>91.34</c:v>
                </c:pt>
                <c:pt idx="2432">
                  <c:v>92.61</c:v>
                </c:pt>
                <c:pt idx="2433">
                  <c:v>94.36</c:v>
                </c:pt>
                <c:pt idx="2434">
                  <c:v>94.99</c:v>
                </c:pt>
                <c:pt idx="2435">
                  <c:v>95.43</c:v>
                </c:pt>
                <c:pt idx="2436">
                  <c:v>95.43</c:v>
                </c:pt>
                <c:pt idx="2437">
                  <c:v>95.2</c:v>
                </c:pt>
                <c:pt idx="2438">
                  <c:v>96.16</c:v>
                </c:pt>
                <c:pt idx="2439">
                  <c:v>96.67</c:v>
                </c:pt>
                <c:pt idx="2440">
                  <c:v>94.83</c:v>
                </c:pt>
                <c:pt idx="2441">
                  <c:v>94.33</c:v>
                </c:pt>
                <c:pt idx="2442">
                  <c:v>94.78</c:v>
                </c:pt>
                <c:pt idx="2443">
                  <c:v>95.49</c:v>
                </c:pt>
                <c:pt idx="2444">
                  <c:v>97.63</c:v>
                </c:pt>
                <c:pt idx="2445">
                  <c:v>97.22</c:v>
                </c:pt>
                <c:pt idx="2446">
                  <c:v>96.44</c:v>
                </c:pt>
                <c:pt idx="2447">
                  <c:v>96.58</c:v>
                </c:pt>
                <c:pt idx="2448">
                  <c:v>95.87</c:v>
                </c:pt>
                <c:pt idx="2449">
                  <c:v>97.03</c:v>
                </c:pt>
                <c:pt idx="2450">
                  <c:v>97.97</c:v>
                </c:pt>
                <c:pt idx="2451">
                  <c:v>96.85</c:v>
                </c:pt>
                <c:pt idx="2452">
                  <c:v>95.85</c:v>
                </c:pt>
                <c:pt idx="2453">
                  <c:v>96.59</c:v>
                </c:pt>
                <c:pt idx="2454">
                  <c:v>95.96</c:v>
                </c:pt>
                <c:pt idx="2455">
                  <c:v>97.05</c:v>
                </c:pt>
                <c:pt idx="2456">
                  <c:v>97.05</c:v>
                </c:pt>
                <c:pt idx="2457">
                  <c:v>97.3</c:v>
                </c:pt>
                <c:pt idx="2458">
                  <c:v>98</c:v>
                </c:pt>
                <c:pt idx="2459">
                  <c:v>99.13</c:v>
                </c:pt>
                <c:pt idx="2460">
                  <c:v>99.48</c:v>
                </c:pt>
                <c:pt idx="2461">
                  <c:v>98.3</c:v>
                </c:pt>
                <c:pt idx="2462">
                  <c:v>98.28</c:v>
                </c:pt>
                <c:pt idx="2463">
                  <c:v>98.86</c:v>
                </c:pt>
                <c:pt idx="2464">
                  <c:v>98.85</c:v>
                </c:pt>
                <c:pt idx="2465">
                  <c:v>98.9</c:v>
                </c:pt>
                <c:pt idx="2466">
                  <c:v>99.87</c:v>
                </c:pt>
                <c:pt idx="2467">
                  <c:v>99.37</c:v>
                </c:pt>
                <c:pt idx="2468">
                  <c:v>99.49</c:v>
                </c:pt>
                <c:pt idx="2469">
                  <c:v>99.46</c:v>
                </c:pt>
                <c:pt idx="2470">
                  <c:v>100.16</c:v>
                </c:pt>
                <c:pt idx="2471">
                  <c:v>100.56</c:v>
                </c:pt>
                <c:pt idx="2472">
                  <c:v>101.4</c:v>
                </c:pt>
                <c:pt idx="2473">
                  <c:v>101.81</c:v>
                </c:pt>
                <c:pt idx="2474">
                  <c:v>101.5</c:v>
                </c:pt>
                <c:pt idx="2475">
                  <c:v>101.51</c:v>
                </c:pt>
                <c:pt idx="2476">
                  <c:v>102</c:v>
                </c:pt>
                <c:pt idx="2477">
                  <c:v>101.48</c:v>
                </c:pt>
                <c:pt idx="2478">
                  <c:v>101.41</c:v>
                </c:pt>
                <c:pt idx="2479">
                  <c:v>102.65</c:v>
                </c:pt>
                <c:pt idx="2480">
                  <c:v>102.81</c:v>
                </c:pt>
                <c:pt idx="2481">
                  <c:v>102.93</c:v>
                </c:pt>
                <c:pt idx="2482">
                  <c:v>103.72</c:v>
                </c:pt>
                <c:pt idx="2483">
                  <c:v>102.94</c:v>
                </c:pt>
                <c:pt idx="2484">
                  <c:v>102.48</c:v>
                </c:pt>
                <c:pt idx="2485">
                  <c:v>102.93</c:v>
                </c:pt>
                <c:pt idx="2486">
                  <c:v>102.07</c:v>
                </c:pt>
                <c:pt idx="2487">
                  <c:v>100.17</c:v>
                </c:pt>
                <c:pt idx="2488">
                  <c:v>101.51</c:v>
                </c:pt>
                <c:pt idx="2489">
                  <c:v>100.64</c:v>
                </c:pt>
                <c:pt idx="2490">
                  <c:v>101.53</c:v>
                </c:pt>
                <c:pt idx="2491">
                  <c:v>100.92</c:v>
                </c:pt>
                <c:pt idx="2492">
                  <c:v>100.58</c:v>
                </c:pt>
                <c:pt idx="2493">
                  <c:v>100.43</c:v>
                </c:pt>
                <c:pt idx="2494">
                  <c:v>100.69</c:v>
                </c:pt>
                <c:pt idx="2495">
                  <c:v>101.19</c:v>
                </c:pt>
                <c:pt idx="2496">
                  <c:v>101.11</c:v>
                </c:pt>
                <c:pt idx="2497">
                  <c:v>100.17</c:v>
                </c:pt>
                <c:pt idx="2498">
                  <c:v>99.44</c:v>
                </c:pt>
                <c:pt idx="2499">
                  <c:v>99.18</c:v>
                </c:pt>
                <c:pt idx="2500">
                  <c:v>99.18</c:v>
                </c:pt>
                <c:pt idx="2501">
                  <c:v>99.07</c:v>
                </c:pt>
                <c:pt idx="2502">
                  <c:v>99.57</c:v>
                </c:pt>
                <c:pt idx="2503">
                  <c:v>100.09</c:v>
                </c:pt>
                <c:pt idx="2504">
                  <c:v>100.98</c:v>
                </c:pt>
                <c:pt idx="2505">
                  <c:v>100.98</c:v>
                </c:pt>
                <c:pt idx="2506">
                  <c:v>100.48</c:v>
                </c:pt>
                <c:pt idx="2507">
                  <c:v>102.34</c:v>
                </c:pt>
                <c:pt idx="2508">
                  <c:v>101.99</c:v>
                </c:pt>
                <c:pt idx="2509">
                  <c:v>102.08</c:v>
                </c:pt>
                <c:pt idx="2510">
                  <c:v>102.94</c:v>
                </c:pt>
                <c:pt idx="2511">
                  <c:v>103.06</c:v>
                </c:pt>
                <c:pt idx="2512">
                  <c:v>102.23</c:v>
                </c:pt>
                <c:pt idx="2513">
                  <c:v>100.74</c:v>
                </c:pt>
                <c:pt idx="2514">
                  <c:v>100.7</c:v>
                </c:pt>
                <c:pt idx="2515">
                  <c:v>101.92</c:v>
                </c:pt>
                <c:pt idx="2516">
                  <c:v>102.5</c:v>
                </c:pt>
                <c:pt idx="2517">
                  <c:v>101.44</c:v>
                </c:pt>
                <c:pt idx="2518">
                  <c:v>100.74</c:v>
                </c:pt>
                <c:pt idx="2519">
                  <c:v>101.65</c:v>
                </c:pt>
                <c:pt idx="2520">
                  <c:v>102.66</c:v>
                </c:pt>
                <c:pt idx="2521">
                  <c:v>102.85</c:v>
                </c:pt>
                <c:pt idx="2522">
                  <c:v>102.06</c:v>
                </c:pt>
                <c:pt idx="2523">
                  <c:v>102.89</c:v>
                </c:pt>
                <c:pt idx="2524">
                  <c:v>103.36</c:v>
                </c:pt>
                <c:pt idx="2525">
                  <c:v>102.81</c:v>
                </c:pt>
                <c:pt idx="2526">
                  <c:v>102.81</c:v>
                </c:pt>
                <c:pt idx="2527">
                  <c:v>101.51</c:v>
                </c:pt>
                <c:pt idx="2528">
                  <c:v>100.74</c:v>
                </c:pt>
                <c:pt idx="2529">
                  <c:v>100.64</c:v>
                </c:pt>
                <c:pt idx="2530">
                  <c:v>101.8</c:v>
                </c:pt>
                <c:pt idx="2531">
                  <c:v>102.87</c:v>
                </c:pt>
                <c:pt idx="2532">
                  <c:v>101.55</c:v>
                </c:pt>
                <c:pt idx="2533">
                  <c:v>103.84</c:v>
                </c:pt>
                <c:pt idx="2534">
                  <c:v>104.22</c:v>
                </c:pt>
                <c:pt idx="2535">
                  <c:v>104.21</c:v>
                </c:pt>
                <c:pt idx="2536">
                  <c:v>103.12</c:v>
                </c:pt>
                <c:pt idx="2537">
                  <c:v>102.62</c:v>
                </c:pt>
                <c:pt idx="2538">
                  <c:v>104.33</c:v>
                </c:pt>
                <c:pt idx="2539">
                  <c:v>104.54</c:v>
                </c:pt>
                <c:pt idx="2540">
                  <c:v>104.99</c:v>
                </c:pt>
                <c:pt idx="2541">
                  <c:v>104.75</c:v>
                </c:pt>
                <c:pt idx="2542">
                  <c:v>104.68</c:v>
                </c:pt>
                <c:pt idx="2543">
                  <c:v>105.68</c:v>
                </c:pt>
                <c:pt idx="2544">
                  <c:v>105.9</c:v>
                </c:pt>
                <c:pt idx="2545">
                  <c:v>107.46</c:v>
                </c:pt>
                <c:pt idx="2546">
                  <c:v>107.02</c:v>
                </c:pt>
                <c:pt idx="2547">
                  <c:v>107.93</c:v>
                </c:pt>
                <c:pt idx="2548">
                  <c:v>104.08</c:v>
                </c:pt>
                <c:pt idx="2549">
                  <c:v>104.83</c:v>
                </c:pt>
                <c:pt idx="2550">
                  <c:v>105.56</c:v>
                </c:pt>
                <c:pt idx="2551">
                  <c:v>105.27</c:v>
                </c:pt>
                <c:pt idx="2552">
                  <c:v>106.54</c:v>
                </c:pt>
                <c:pt idx="2553">
                  <c:v>107.32</c:v>
                </c:pt>
                <c:pt idx="2554">
                  <c:v>107.32</c:v>
                </c:pt>
                <c:pt idx="2555">
                  <c:v>107.11</c:v>
                </c:pt>
                <c:pt idx="2556">
                  <c:v>106.81</c:v>
                </c:pt>
                <c:pt idx="2557">
                  <c:v>106.98</c:v>
                </c:pt>
                <c:pt idx="2558">
                  <c:v>106.81</c:v>
                </c:pt>
                <c:pt idx="2559">
                  <c:v>107</c:v>
                </c:pt>
                <c:pt idx="2560">
                  <c:v>106.46</c:v>
                </c:pt>
                <c:pt idx="2561">
                  <c:v>107.26</c:v>
                </c:pt>
                <c:pt idx="2562">
                  <c:v>107.1</c:v>
                </c:pt>
                <c:pt idx="2563">
                  <c:v>107.92</c:v>
                </c:pt>
                <c:pt idx="2564">
                  <c:v>108.41</c:v>
                </c:pt>
                <c:pt idx="2565">
                  <c:v>107.27</c:v>
                </c:pt>
                <c:pt idx="2566">
                  <c:v>107.44</c:v>
                </c:pt>
                <c:pt idx="2567">
                  <c:v>107.63</c:v>
                </c:pt>
                <c:pt idx="2568">
                  <c:v>107.64</c:v>
                </c:pt>
                <c:pt idx="2569">
                  <c:v>107.11</c:v>
                </c:pt>
                <c:pt idx="2570">
                  <c:v>108.13</c:v>
                </c:pt>
                <c:pt idx="2571">
                  <c:v>108.87</c:v>
                </c:pt>
                <c:pt idx="2572">
                  <c:v>108.87</c:v>
                </c:pt>
                <c:pt idx="2573">
                  <c:v>109.04</c:v>
                </c:pt>
                <c:pt idx="2574">
                  <c:v>110.04</c:v>
                </c:pt>
                <c:pt idx="2575">
                  <c:v>109.63</c:v>
                </c:pt>
                <c:pt idx="2576">
                  <c:v>106.94</c:v>
                </c:pt>
                <c:pt idx="2577">
                  <c:v>108.35</c:v>
                </c:pt>
                <c:pt idx="2578">
                  <c:v>107.93</c:v>
                </c:pt>
                <c:pt idx="2579">
                  <c:v>109.43</c:v>
                </c:pt>
                <c:pt idx="2580">
                  <c:v>108.56</c:v>
                </c:pt>
                <c:pt idx="2581">
                  <c:v>108.92</c:v>
                </c:pt>
                <c:pt idx="2582">
                  <c:v>109.09</c:v>
                </c:pt>
                <c:pt idx="2583">
                  <c:v>108.3</c:v>
                </c:pt>
                <c:pt idx="2584">
                  <c:v>109.37</c:v>
                </c:pt>
                <c:pt idx="2585">
                  <c:v>110.44</c:v>
                </c:pt>
                <c:pt idx="2586">
                  <c:v>110.88</c:v>
                </c:pt>
                <c:pt idx="2587">
                  <c:v>110.21</c:v>
                </c:pt>
                <c:pt idx="2588">
                  <c:v>111.08</c:v>
                </c:pt>
                <c:pt idx="2589">
                  <c:v>111.2</c:v>
                </c:pt>
                <c:pt idx="2590">
                  <c:v>108.63</c:v>
                </c:pt>
                <c:pt idx="2591">
                  <c:v>109.25</c:v>
                </c:pt>
                <c:pt idx="2592">
                  <c:v>108.04</c:v>
                </c:pt>
                <c:pt idx="2593">
                  <c:v>108.28</c:v>
                </c:pt>
                <c:pt idx="2594">
                  <c:v>109.98</c:v>
                </c:pt>
                <c:pt idx="2595">
                  <c:v>110.23</c:v>
                </c:pt>
                <c:pt idx="2596">
                  <c:v>110.23</c:v>
                </c:pt>
                <c:pt idx="2597">
                  <c:v>111.77</c:v>
                </c:pt>
                <c:pt idx="2598">
                  <c:v>110.96</c:v>
                </c:pt>
                <c:pt idx="2599">
                  <c:v>109.68</c:v>
                </c:pt>
                <c:pt idx="2600">
                  <c:v>109.09</c:v>
                </c:pt>
                <c:pt idx="2601">
                  <c:v>107.74</c:v>
                </c:pt>
                <c:pt idx="2602">
                  <c:v>108.8</c:v>
                </c:pt>
                <c:pt idx="2603">
                  <c:v>109.57</c:v>
                </c:pt>
                <c:pt idx="2604">
                  <c:v>109.44</c:v>
                </c:pt>
                <c:pt idx="2605">
                  <c:v>109.73</c:v>
                </c:pt>
                <c:pt idx="2606">
                  <c:v>110.11</c:v>
                </c:pt>
                <c:pt idx="2607">
                  <c:v>110.96</c:v>
                </c:pt>
                <c:pt idx="2608">
                  <c:v>111.8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336096"/>
        <c:axId val="-1503340992"/>
      </c:scatterChart>
      <c:valAx>
        <c:axId val="-1503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40992"/>
        <c:crosses val="autoZero"/>
        <c:crossBetween val="midCat"/>
      </c:valAx>
      <c:valAx>
        <c:axId val="-1503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466725</xdr:colOff>
      <xdr:row>1</xdr:row>
      <xdr:rowOff>157162</xdr:rowOff>
    </xdr:from>
    <xdr:to>
      <xdr:col>25</xdr:col>
      <xdr:colOff>161925</xdr:colOff>
      <xdr:row>16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17</xdr:row>
      <xdr:rowOff>80962</xdr:rowOff>
    </xdr:from>
    <xdr:to>
      <xdr:col>25</xdr:col>
      <xdr:colOff>200025</xdr:colOff>
      <xdr:row>31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33</xdr:row>
      <xdr:rowOff>80962</xdr:rowOff>
    </xdr:from>
    <xdr:to>
      <xdr:col>25</xdr:col>
      <xdr:colOff>247650</xdr:colOff>
      <xdr:row>47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523875</xdr:colOff>
      <xdr:row>49</xdr:row>
      <xdr:rowOff>4762</xdr:rowOff>
    </xdr:from>
    <xdr:to>
      <xdr:col>25</xdr:col>
      <xdr:colOff>219075</xdr:colOff>
      <xdr:row>63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400050</xdr:colOff>
      <xdr:row>1</xdr:row>
      <xdr:rowOff>166687</xdr:rowOff>
    </xdr:from>
    <xdr:to>
      <xdr:col>33</xdr:col>
      <xdr:colOff>95250</xdr:colOff>
      <xdr:row>16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57150</xdr:colOff>
      <xdr:row>17</xdr:row>
      <xdr:rowOff>42862</xdr:rowOff>
    </xdr:from>
    <xdr:to>
      <xdr:col>33</xdr:col>
      <xdr:colOff>361950</xdr:colOff>
      <xdr:row>31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47625</xdr:colOff>
      <xdr:row>32</xdr:row>
      <xdr:rowOff>109537</xdr:rowOff>
    </xdr:from>
    <xdr:to>
      <xdr:col>33</xdr:col>
      <xdr:colOff>352425</xdr:colOff>
      <xdr:row>46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19050</xdr:colOff>
      <xdr:row>48</xdr:row>
      <xdr:rowOff>138112</xdr:rowOff>
    </xdr:from>
    <xdr:to>
      <xdr:col>33</xdr:col>
      <xdr:colOff>323850</xdr:colOff>
      <xdr:row>63</xdr:row>
      <xdr:rowOff>23812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438150</xdr:colOff>
      <xdr:row>1</xdr:row>
      <xdr:rowOff>14287</xdr:rowOff>
    </xdr:from>
    <xdr:to>
      <xdr:col>41</xdr:col>
      <xdr:colOff>133350</xdr:colOff>
      <xdr:row>15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95250</xdr:colOff>
      <xdr:row>16</xdr:row>
      <xdr:rowOff>176212</xdr:rowOff>
    </xdr:from>
    <xdr:to>
      <xdr:col>41</xdr:col>
      <xdr:colOff>400050</xdr:colOff>
      <xdr:row>31</xdr:row>
      <xdr:rowOff>61912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219075</xdr:colOff>
      <xdr:row>32</xdr:row>
      <xdr:rowOff>80962</xdr:rowOff>
    </xdr:from>
    <xdr:to>
      <xdr:col>41</xdr:col>
      <xdr:colOff>523875</xdr:colOff>
      <xdr:row>46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342900</xdr:colOff>
      <xdr:row>47</xdr:row>
      <xdr:rowOff>119062</xdr:rowOff>
    </xdr:from>
    <xdr:to>
      <xdr:col>42</xdr:col>
      <xdr:colOff>38100</xdr:colOff>
      <xdr:row>62</xdr:row>
      <xdr:rowOff>4762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95250</xdr:colOff>
      <xdr:row>64</xdr:row>
      <xdr:rowOff>128587</xdr:rowOff>
    </xdr:from>
    <xdr:to>
      <xdr:col>25</xdr:col>
      <xdr:colOff>400050</xdr:colOff>
      <xdr:row>79</xdr:row>
      <xdr:rowOff>14287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64</xdr:row>
      <xdr:rowOff>80962</xdr:rowOff>
    </xdr:from>
    <xdr:to>
      <xdr:col>33</xdr:col>
      <xdr:colOff>304800</xdr:colOff>
      <xdr:row>78</xdr:row>
      <xdr:rowOff>157162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85725</xdr:colOff>
      <xdr:row>63</xdr:row>
      <xdr:rowOff>128587</xdr:rowOff>
    </xdr:from>
    <xdr:to>
      <xdr:col>41</xdr:col>
      <xdr:colOff>390525</xdr:colOff>
      <xdr:row>78</xdr:row>
      <xdr:rowOff>14287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10"/>
  <sheetViews>
    <sheetView workbookViewId="0"/>
  </sheetViews>
  <sheetFormatPr defaultRowHeight="14.4" x14ac:dyDescent="0.3"/>
  <cols>
    <col min="1" max="1" width="10.44140625" bestFit="1" customWidth="1"/>
    <col min="2" max="2" width="10.44140625" customWidth="1"/>
  </cols>
  <sheetData>
    <row r="1" spans="1:17" x14ac:dyDescent="0.3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s="1">
        <v>40074</v>
      </c>
      <c r="B2" s="2">
        <v>1</v>
      </c>
      <c r="C2">
        <v>55.03</v>
      </c>
      <c r="D2">
        <v>47.88</v>
      </c>
      <c r="E2">
        <v>34.33</v>
      </c>
      <c r="F2">
        <v>18.470400000000001</v>
      </c>
      <c r="G2">
        <v>24.47</v>
      </c>
      <c r="H2">
        <v>22.63</v>
      </c>
      <c r="I2">
        <v>35.25</v>
      </c>
      <c r="J2">
        <v>13.43</v>
      </c>
      <c r="K2">
        <v>28.51</v>
      </c>
      <c r="L2">
        <v>34.44</v>
      </c>
      <c r="M2">
        <v>16.535</v>
      </c>
      <c r="N2">
        <v>44.03</v>
      </c>
      <c r="O2">
        <v>7.6</v>
      </c>
      <c r="P2">
        <v>50.92</v>
      </c>
      <c r="Q2">
        <v>12.49</v>
      </c>
    </row>
    <row r="3" spans="1:17" x14ac:dyDescent="0.3">
      <c r="A3" s="1">
        <v>40077</v>
      </c>
      <c r="B3" s="2">
        <v>2</v>
      </c>
      <c r="C3">
        <v>54.97</v>
      </c>
      <c r="D3">
        <v>47.25</v>
      </c>
      <c r="E3">
        <v>34.19</v>
      </c>
      <c r="F3">
        <v>18.397300000000001</v>
      </c>
      <c r="G3">
        <v>24.29</v>
      </c>
      <c r="H3">
        <v>22.52</v>
      </c>
      <c r="I3">
        <v>35.17</v>
      </c>
      <c r="J3">
        <v>13.44</v>
      </c>
      <c r="K3">
        <v>28.43</v>
      </c>
      <c r="L3">
        <v>34</v>
      </c>
      <c r="M3">
        <v>16.48</v>
      </c>
      <c r="N3">
        <v>43.34</v>
      </c>
      <c r="O3">
        <v>8</v>
      </c>
      <c r="P3">
        <v>50.91</v>
      </c>
      <c r="Q3">
        <v>12.5</v>
      </c>
    </row>
    <row r="4" spans="1:17" x14ac:dyDescent="0.3">
      <c r="A4" s="1">
        <v>40078</v>
      </c>
      <c r="B4" s="2">
        <v>3</v>
      </c>
      <c r="C4">
        <v>54.3</v>
      </c>
      <c r="D4">
        <v>47.13</v>
      </c>
      <c r="E4">
        <v>34.08</v>
      </c>
      <c r="F4">
        <v>18.589099999999998</v>
      </c>
      <c r="G4">
        <v>23.93</v>
      </c>
      <c r="H4">
        <v>22.405000000000001</v>
      </c>
      <c r="I4">
        <v>34.700000000000003</v>
      </c>
      <c r="J4">
        <v>13.38</v>
      </c>
      <c r="K4">
        <v>28.19</v>
      </c>
      <c r="L4">
        <v>34.395000000000003</v>
      </c>
      <c r="M4">
        <v>16.5</v>
      </c>
      <c r="N4">
        <v>44.39</v>
      </c>
      <c r="O4">
        <v>8</v>
      </c>
      <c r="P4">
        <v>50.28</v>
      </c>
      <c r="Q4">
        <v>12.48</v>
      </c>
    </row>
    <row r="5" spans="1:17" x14ac:dyDescent="0.3">
      <c r="A5" s="1">
        <v>40079</v>
      </c>
      <c r="B5" s="2">
        <v>4</v>
      </c>
      <c r="C5">
        <v>53.87</v>
      </c>
      <c r="D5">
        <v>47.16</v>
      </c>
      <c r="E5">
        <v>34.049999999999997</v>
      </c>
      <c r="F5">
        <v>18.105</v>
      </c>
      <c r="G5">
        <v>23.78</v>
      </c>
      <c r="H5">
        <v>22.41</v>
      </c>
      <c r="I5">
        <v>34.979999999999997</v>
      </c>
      <c r="J5">
        <v>13.38</v>
      </c>
      <c r="K5">
        <v>28.24</v>
      </c>
      <c r="L5">
        <v>33.604999999999997</v>
      </c>
      <c r="M5">
        <v>16.405000000000001</v>
      </c>
      <c r="N5">
        <v>42.81</v>
      </c>
      <c r="O5">
        <v>8.15</v>
      </c>
      <c r="P5">
        <v>50.08</v>
      </c>
      <c r="Q5">
        <v>12.38</v>
      </c>
    </row>
    <row r="6" spans="1:17" x14ac:dyDescent="0.3">
      <c r="A6" s="1">
        <v>40080</v>
      </c>
      <c r="B6" s="2">
        <v>5</v>
      </c>
      <c r="C6">
        <v>53.94</v>
      </c>
      <c r="D6">
        <v>47.43</v>
      </c>
      <c r="E6">
        <v>34.25</v>
      </c>
      <c r="F6">
        <v>17.292000000000002</v>
      </c>
      <c r="G6">
        <v>23.79</v>
      </c>
      <c r="H6">
        <v>22.4</v>
      </c>
      <c r="I6">
        <v>35.119999999999997</v>
      </c>
      <c r="J6">
        <v>13.35</v>
      </c>
      <c r="K6">
        <v>28.19</v>
      </c>
      <c r="L6">
        <v>32.954999999999998</v>
      </c>
      <c r="M6">
        <v>16.45</v>
      </c>
      <c r="N6">
        <v>41.91</v>
      </c>
      <c r="O6">
        <v>8.15</v>
      </c>
      <c r="P6">
        <v>49.9</v>
      </c>
      <c r="Q6">
        <v>12.26</v>
      </c>
    </row>
    <row r="7" spans="1:17" x14ac:dyDescent="0.3">
      <c r="A7" s="1">
        <v>40081</v>
      </c>
      <c r="B7" s="2">
        <v>6</v>
      </c>
      <c r="C7">
        <v>54.39</v>
      </c>
      <c r="D7">
        <v>47.49</v>
      </c>
      <c r="E7">
        <v>34.19</v>
      </c>
      <c r="F7">
        <v>17.776199999999999</v>
      </c>
      <c r="G7">
        <v>23.83</v>
      </c>
      <c r="H7">
        <v>22.245000000000001</v>
      </c>
      <c r="I7">
        <v>35.03</v>
      </c>
      <c r="J7">
        <v>13.35</v>
      </c>
      <c r="K7">
        <v>28.1</v>
      </c>
      <c r="L7">
        <v>32.895000000000003</v>
      </c>
      <c r="M7">
        <v>16.414999999999999</v>
      </c>
      <c r="N7">
        <v>41</v>
      </c>
      <c r="O7">
        <v>8.15</v>
      </c>
      <c r="P7">
        <v>49.59</v>
      </c>
      <c r="Q7">
        <v>12.25</v>
      </c>
    </row>
    <row r="8" spans="1:17" x14ac:dyDescent="0.3">
      <c r="A8" s="1">
        <v>40084</v>
      </c>
      <c r="B8" s="2">
        <v>7</v>
      </c>
      <c r="C8">
        <v>54.96</v>
      </c>
      <c r="D8">
        <v>47.82</v>
      </c>
      <c r="E8">
        <v>34.6</v>
      </c>
      <c r="F8">
        <v>18.0045</v>
      </c>
      <c r="G8">
        <v>24.02</v>
      </c>
      <c r="H8">
        <v>22.58</v>
      </c>
      <c r="I8">
        <v>35.42</v>
      </c>
      <c r="J8">
        <v>13.51</v>
      </c>
      <c r="K8">
        <v>28.31</v>
      </c>
      <c r="L8">
        <v>33.395000000000003</v>
      </c>
      <c r="M8">
        <v>16.635000000000002</v>
      </c>
      <c r="N8">
        <v>41.47</v>
      </c>
      <c r="O8">
        <v>8.15</v>
      </c>
      <c r="P8">
        <v>50.24</v>
      </c>
      <c r="Q8">
        <v>12.49</v>
      </c>
    </row>
    <row r="9" spans="1:17" x14ac:dyDescent="0.3">
      <c r="A9" s="1">
        <v>40085</v>
      </c>
      <c r="B9" s="2">
        <v>8</v>
      </c>
      <c r="C9">
        <v>55.14</v>
      </c>
      <c r="D9">
        <v>47.58</v>
      </c>
      <c r="E9">
        <v>34.729999999999997</v>
      </c>
      <c r="F9">
        <v>17.776199999999999</v>
      </c>
      <c r="G9">
        <v>24</v>
      </c>
      <c r="H9">
        <v>22.79</v>
      </c>
      <c r="I9">
        <v>35.58</v>
      </c>
      <c r="J9">
        <v>13.51</v>
      </c>
      <c r="K9">
        <v>28.27</v>
      </c>
      <c r="L9">
        <v>33.229999999999997</v>
      </c>
      <c r="M9">
        <v>16.77</v>
      </c>
      <c r="N9">
        <v>42.31</v>
      </c>
      <c r="O9">
        <v>7.7</v>
      </c>
      <c r="P9">
        <v>50.16</v>
      </c>
      <c r="Q9">
        <v>12.6</v>
      </c>
    </row>
    <row r="10" spans="1:17" x14ac:dyDescent="0.3">
      <c r="A10" s="1">
        <v>40086</v>
      </c>
      <c r="B10" s="2">
        <v>9</v>
      </c>
      <c r="C10">
        <v>55.23</v>
      </c>
      <c r="D10">
        <v>47.22</v>
      </c>
      <c r="E10">
        <v>34.5</v>
      </c>
      <c r="F10">
        <v>17.712199999999999</v>
      </c>
      <c r="G10">
        <v>23.74</v>
      </c>
      <c r="H10">
        <v>22.585000000000001</v>
      </c>
      <c r="I10">
        <v>35.14</v>
      </c>
      <c r="J10">
        <v>13.4</v>
      </c>
      <c r="K10">
        <v>28.18</v>
      </c>
      <c r="L10">
        <v>32.979999999999997</v>
      </c>
      <c r="M10">
        <v>16.54</v>
      </c>
      <c r="N10">
        <v>42.68</v>
      </c>
      <c r="O10">
        <v>8.5</v>
      </c>
      <c r="P10">
        <v>49.81</v>
      </c>
      <c r="Q10">
        <v>12.43</v>
      </c>
    </row>
    <row r="11" spans="1:17" x14ac:dyDescent="0.3">
      <c r="A11" s="1">
        <v>40087</v>
      </c>
      <c r="B11" s="2">
        <v>10</v>
      </c>
      <c r="C11">
        <v>53.75</v>
      </c>
      <c r="D11">
        <v>46.83</v>
      </c>
      <c r="E11">
        <v>33.799999999999997</v>
      </c>
      <c r="F11">
        <v>17.346800000000002</v>
      </c>
      <c r="G11">
        <v>23.35</v>
      </c>
      <c r="H11">
        <v>22.375</v>
      </c>
      <c r="I11">
        <v>34.76</v>
      </c>
      <c r="J11">
        <v>13.21</v>
      </c>
      <c r="K11">
        <v>27.78</v>
      </c>
      <c r="L11">
        <v>31.715</v>
      </c>
      <c r="M11">
        <v>16.274999999999999</v>
      </c>
      <c r="N11">
        <v>40.28</v>
      </c>
      <c r="O11">
        <v>7.88</v>
      </c>
      <c r="P11">
        <v>49.86</v>
      </c>
      <c r="Q11">
        <v>12.29</v>
      </c>
    </row>
    <row r="12" spans="1:17" x14ac:dyDescent="0.3">
      <c r="A12" s="1">
        <v>40088</v>
      </c>
      <c r="B12" s="2">
        <v>11</v>
      </c>
      <c r="C12">
        <v>53.23</v>
      </c>
      <c r="D12">
        <v>46.14</v>
      </c>
      <c r="E12">
        <v>33.49</v>
      </c>
      <c r="F12">
        <v>17.018000000000001</v>
      </c>
      <c r="G12">
        <v>23.06</v>
      </c>
      <c r="H12">
        <v>22.14</v>
      </c>
      <c r="I12">
        <v>34.04</v>
      </c>
      <c r="J12">
        <v>13.21</v>
      </c>
      <c r="K12">
        <v>27.68</v>
      </c>
      <c r="L12">
        <v>32.1</v>
      </c>
      <c r="M12">
        <v>16.245000000000001</v>
      </c>
      <c r="N12">
        <v>40.770000000000003</v>
      </c>
      <c r="O12">
        <v>7.86</v>
      </c>
      <c r="P12">
        <v>49.87</v>
      </c>
      <c r="Q12">
        <v>12.22</v>
      </c>
    </row>
    <row r="13" spans="1:17" x14ac:dyDescent="0.3">
      <c r="A13" s="1">
        <v>40091</v>
      </c>
      <c r="B13" s="2">
        <v>12</v>
      </c>
      <c r="C13">
        <v>53.45</v>
      </c>
      <c r="D13">
        <v>46.53</v>
      </c>
      <c r="E13">
        <v>33.700000000000003</v>
      </c>
      <c r="F13">
        <v>17.575199999999999</v>
      </c>
      <c r="G13">
        <v>23.26</v>
      </c>
      <c r="H13">
        <v>22</v>
      </c>
      <c r="I13">
        <v>34.22</v>
      </c>
      <c r="J13">
        <v>13.3</v>
      </c>
      <c r="K13">
        <v>28.45</v>
      </c>
      <c r="L13">
        <v>32.954999999999998</v>
      </c>
      <c r="M13">
        <v>16.600000000000001</v>
      </c>
      <c r="N13">
        <v>41.97</v>
      </c>
      <c r="O13">
        <v>7.86</v>
      </c>
      <c r="P13">
        <v>50.72</v>
      </c>
      <c r="Q13">
        <v>12.36</v>
      </c>
    </row>
    <row r="14" spans="1:17" x14ac:dyDescent="0.3">
      <c r="A14" s="1">
        <v>40092</v>
      </c>
      <c r="B14" s="2">
        <v>13</v>
      </c>
      <c r="C14">
        <v>53.89</v>
      </c>
      <c r="D14">
        <v>46.86</v>
      </c>
      <c r="E14">
        <v>33.86</v>
      </c>
      <c r="F14">
        <v>17.502099999999999</v>
      </c>
      <c r="G14">
        <v>23.31</v>
      </c>
      <c r="H14">
        <v>22.26</v>
      </c>
      <c r="I14">
        <v>34.57</v>
      </c>
      <c r="J14">
        <v>13.35</v>
      </c>
      <c r="K14">
        <v>28.52</v>
      </c>
      <c r="L14">
        <v>33.814999999999998</v>
      </c>
      <c r="M14">
        <v>16.809999999999999</v>
      </c>
      <c r="N14">
        <v>43.15</v>
      </c>
      <c r="O14">
        <v>7.86</v>
      </c>
      <c r="P14">
        <v>50.86</v>
      </c>
      <c r="Q14">
        <v>12.38</v>
      </c>
    </row>
    <row r="15" spans="1:17" x14ac:dyDescent="0.3">
      <c r="A15" s="1">
        <v>40093</v>
      </c>
      <c r="B15" s="2">
        <v>14</v>
      </c>
      <c r="C15">
        <v>52.89</v>
      </c>
      <c r="D15">
        <v>47.04</v>
      </c>
      <c r="E15">
        <v>34.090000000000003</v>
      </c>
      <c r="F15">
        <v>17.639099999999999</v>
      </c>
      <c r="G15">
        <v>23.19</v>
      </c>
      <c r="H15">
        <v>22.28</v>
      </c>
      <c r="I15">
        <v>34.78</v>
      </c>
      <c r="J15">
        <v>13.3</v>
      </c>
      <c r="K15">
        <v>28.74</v>
      </c>
      <c r="L15">
        <v>33.914999999999999</v>
      </c>
      <c r="M15">
        <v>16.315000000000001</v>
      </c>
      <c r="N15">
        <v>42.97</v>
      </c>
      <c r="O15">
        <v>7.86</v>
      </c>
      <c r="P15">
        <v>50.97</v>
      </c>
      <c r="Q15">
        <v>12.35</v>
      </c>
    </row>
    <row r="16" spans="1:17" x14ac:dyDescent="0.3">
      <c r="A16" s="1">
        <v>40094</v>
      </c>
      <c r="B16" s="2">
        <v>15</v>
      </c>
      <c r="C16">
        <v>53</v>
      </c>
      <c r="D16">
        <v>46.77</v>
      </c>
      <c r="E16">
        <v>34.229999999999997</v>
      </c>
      <c r="F16">
        <v>17.904</v>
      </c>
      <c r="G16">
        <v>23.43</v>
      </c>
      <c r="H16">
        <v>22.22</v>
      </c>
      <c r="I16">
        <v>34.880000000000003</v>
      </c>
      <c r="J16">
        <v>13.25</v>
      </c>
      <c r="K16">
        <v>28.91</v>
      </c>
      <c r="L16">
        <v>35.185000000000002</v>
      </c>
      <c r="M16">
        <v>16.48</v>
      </c>
      <c r="N16">
        <v>44.76</v>
      </c>
      <c r="O16">
        <v>8.4</v>
      </c>
      <c r="P16">
        <v>51.47</v>
      </c>
      <c r="Q16">
        <v>12.53</v>
      </c>
    </row>
    <row r="17" spans="1:17" x14ac:dyDescent="0.3">
      <c r="A17" s="1">
        <v>40095</v>
      </c>
      <c r="B17" s="2">
        <v>16</v>
      </c>
      <c r="C17">
        <v>53.1</v>
      </c>
      <c r="D17">
        <v>46.8</v>
      </c>
      <c r="E17">
        <v>34.700000000000003</v>
      </c>
      <c r="F17">
        <v>17.703099999999999</v>
      </c>
      <c r="G17">
        <v>23.5</v>
      </c>
      <c r="H17">
        <v>22.234999999999999</v>
      </c>
      <c r="I17">
        <v>35.119999999999997</v>
      </c>
      <c r="J17">
        <v>13.47</v>
      </c>
      <c r="K17">
        <v>28.9</v>
      </c>
      <c r="L17">
        <v>35.335000000000001</v>
      </c>
      <c r="M17">
        <v>16.504999999999999</v>
      </c>
      <c r="N17">
        <v>45.34</v>
      </c>
      <c r="O17">
        <v>8.4</v>
      </c>
      <c r="P17">
        <v>52.12</v>
      </c>
      <c r="Q17">
        <v>12.67</v>
      </c>
    </row>
    <row r="18" spans="1:17" x14ac:dyDescent="0.3">
      <c r="A18" s="1">
        <v>40098</v>
      </c>
      <c r="B18" s="2">
        <v>17</v>
      </c>
      <c r="C18">
        <v>53.3</v>
      </c>
      <c r="D18">
        <v>46.92</v>
      </c>
      <c r="E18">
        <v>34.86</v>
      </c>
      <c r="F18">
        <v>17.520399999999999</v>
      </c>
      <c r="G18">
        <v>23.52</v>
      </c>
      <c r="H18">
        <v>22.295000000000002</v>
      </c>
      <c r="I18">
        <v>35.51</v>
      </c>
      <c r="J18">
        <v>13.59</v>
      </c>
      <c r="K18">
        <v>29.21</v>
      </c>
      <c r="L18">
        <v>35.75</v>
      </c>
      <c r="M18">
        <v>16.55</v>
      </c>
      <c r="N18">
        <v>45.39</v>
      </c>
      <c r="O18">
        <v>8.4</v>
      </c>
      <c r="P18">
        <v>52.5</v>
      </c>
      <c r="Q18">
        <v>12.77</v>
      </c>
    </row>
    <row r="19" spans="1:17" x14ac:dyDescent="0.3">
      <c r="A19" s="1">
        <v>40099</v>
      </c>
      <c r="B19" s="2">
        <v>18</v>
      </c>
      <c r="C19">
        <v>53.01</v>
      </c>
      <c r="D19">
        <v>46.83</v>
      </c>
      <c r="E19">
        <v>34.520000000000003</v>
      </c>
      <c r="F19">
        <v>17.520399999999999</v>
      </c>
      <c r="G19">
        <v>23.28</v>
      </c>
      <c r="H19">
        <v>22.024999999999999</v>
      </c>
      <c r="I19">
        <v>35.68</v>
      </c>
      <c r="J19">
        <v>13.63</v>
      </c>
      <c r="K19">
        <v>29</v>
      </c>
      <c r="L19">
        <v>35.564999999999998</v>
      </c>
      <c r="M19">
        <v>16.7</v>
      </c>
      <c r="N19">
        <v>45.31</v>
      </c>
      <c r="O19">
        <v>8</v>
      </c>
      <c r="P19">
        <v>52.58</v>
      </c>
      <c r="Q19">
        <v>12.68</v>
      </c>
    </row>
    <row r="20" spans="1:17" x14ac:dyDescent="0.3">
      <c r="A20" s="1">
        <v>40100</v>
      </c>
      <c r="B20" s="2">
        <v>19</v>
      </c>
      <c r="C20">
        <v>52.99</v>
      </c>
      <c r="D20">
        <v>47.34</v>
      </c>
      <c r="E20">
        <v>34.72</v>
      </c>
      <c r="F20">
        <v>17.182400000000001</v>
      </c>
      <c r="G20">
        <v>23.42</v>
      </c>
      <c r="H20">
        <v>22.34</v>
      </c>
      <c r="I20">
        <v>35.96</v>
      </c>
      <c r="J20">
        <v>13.76</v>
      </c>
      <c r="K20">
        <v>28.82</v>
      </c>
      <c r="L20">
        <v>36.119999999999997</v>
      </c>
      <c r="M20">
        <v>16.754999999999999</v>
      </c>
      <c r="N20">
        <v>46.67</v>
      </c>
      <c r="O20">
        <v>8.4</v>
      </c>
      <c r="P20">
        <v>52.68</v>
      </c>
      <c r="Q20">
        <v>12.73</v>
      </c>
    </row>
    <row r="21" spans="1:17" x14ac:dyDescent="0.3">
      <c r="A21" s="1">
        <v>40101</v>
      </c>
      <c r="B21" s="2">
        <v>20</v>
      </c>
      <c r="C21">
        <v>53.75</v>
      </c>
      <c r="D21">
        <v>47.55</v>
      </c>
      <c r="E21">
        <v>34.340000000000003</v>
      </c>
      <c r="F21">
        <v>18.406400000000001</v>
      </c>
      <c r="G21">
        <v>23.65</v>
      </c>
      <c r="H21">
        <v>22.335000000000001</v>
      </c>
      <c r="I21">
        <v>36.33</v>
      </c>
      <c r="J21">
        <v>13.75</v>
      </c>
      <c r="K21">
        <v>29.01</v>
      </c>
      <c r="L21">
        <v>36.704999999999998</v>
      </c>
      <c r="M21">
        <v>17.065000000000001</v>
      </c>
      <c r="N21">
        <v>49.49</v>
      </c>
      <c r="O21">
        <v>8.3000000000000007</v>
      </c>
      <c r="P21">
        <v>52.97</v>
      </c>
      <c r="Q21">
        <v>12.85</v>
      </c>
    </row>
    <row r="22" spans="1:17" x14ac:dyDescent="0.3">
      <c r="A22" s="1">
        <v>40102</v>
      </c>
      <c r="B22" s="2">
        <v>21</v>
      </c>
      <c r="C22">
        <v>53.5</v>
      </c>
      <c r="D22">
        <v>47.37</v>
      </c>
      <c r="E22">
        <v>34.520000000000003</v>
      </c>
      <c r="F22">
        <v>18.0319</v>
      </c>
      <c r="G22">
        <v>23.62</v>
      </c>
      <c r="H22">
        <v>22.515000000000001</v>
      </c>
      <c r="I22">
        <v>36.53</v>
      </c>
      <c r="J22">
        <v>13.75</v>
      </c>
      <c r="K22">
        <v>28.9</v>
      </c>
      <c r="L22">
        <v>36.795000000000002</v>
      </c>
      <c r="M22">
        <v>16.925000000000001</v>
      </c>
      <c r="N22">
        <v>49.12</v>
      </c>
      <c r="O22">
        <v>8.4</v>
      </c>
      <c r="P22">
        <v>52.91</v>
      </c>
      <c r="Q22">
        <v>12.94</v>
      </c>
    </row>
    <row r="23" spans="1:17" x14ac:dyDescent="0.3">
      <c r="A23" s="1">
        <v>40105</v>
      </c>
      <c r="B23" s="2">
        <v>22</v>
      </c>
      <c r="C23">
        <v>54.7</v>
      </c>
      <c r="D23">
        <v>47.94</v>
      </c>
      <c r="E23">
        <v>35.11</v>
      </c>
      <c r="F23">
        <v>17.9588</v>
      </c>
      <c r="G23">
        <v>23.94</v>
      </c>
      <c r="H23">
        <v>22.66</v>
      </c>
      <c r="I23">
        <v>37.9</v>
      </c>
      <c r="J23">
        <v>13.88</v>
      </c>
      <c r="K23">
        <v>29.3</v>
      </c>
      <c r="L23">
        <v>36.835000000000001</v>
      </c>
      <c r="M23">
        <v>17.190000000000001</v>
      </c>
      <c r="N23">
        <v>50.17</v>
      </c>
      <c r="O23">
        <v>8.6</v>
      </c>
      <c r="P23">
        <v>53.55</v>
      </c>
      <c r="Q23">
        <v>13.09</v>
      </c>
    </row>
    <row r="24" spans="1:17" x14ac:dyDescent="0.3">
      <c r="A24" s="1">
        <v>40106</v>
      </c>
      <c r="B24" s="2">
        <v>23</v>
      </c>
      <c r="C24">
        <v>53.48</v>
      </c>
      <c r="D24">
        <v>47.85</v>
      </c>
      <c r="E24">
        <v>34.97</v>
      </c>
      <c r="F24">
        <v>18.369900000000001</v>
      </c>
      <c r="G24">
        <v>23.38</v>
      </c>
      <c r="H24">
        <v>22.4</v>
      </c>
      <c r="I24">
        <v>38.659999999999997</v>
      </c>
      <c r="J24">
        <v>13.92</v>
      </c>
      <c r="K24">
        <v>29.34</v>
      </c>
      <c r="L24">
        <v>36.049999999999997</v>
      </c>
      <c r="M24">
        <v>17.195</v>
      </c>
      <c r="N24">
        <v>49.46</v>
      </c>
      <c r="O24">
        <v>8.6</v>
      </c>
      <c r="P24">
        <v>53.18</v>
      </c>
      <c r="Q24">
        <v>12.93</v>
      </c>
    </row>
    <row r="25" spans="1:17" x14ac:dyDescent="0.3">
      <c r="A25" s="1">
        <v>40107</v>
      </c>
      <c r="B25" s="2">
        <v>24</v>
      </c>
      <c r="C25">
        <v>53.9</v>
      </c>
      <c r="D25">
        <v>48.45</v>
      </c>
      <c r="E25">
        <v>35.07</v>
      </c>
      <c r="F25">
        <v>18.397300000000001</v>
      </c>
      <c r="G25">
        <v>23.43</v>
      </c>
      <c r="H25">
        <v>22.324999999999999</v>
      </c>
      <c r="I25">
        <v>38.6</v>
      </c>
      <c r="J25">
        <v>13.88</v>
      </c>
      <c r="K25">
        <v>29.05</v>
      </c>
      <c r="L25">
        <v>35.090000000000003</v>
      </c>
      <c r="M25">
        <v>17.335000000000001</v>
      </c>
      <c r="N25">
        <v>48.74</v>
      </c>
      <c r="O25">
        <v>8.26</v>
      </c>
      <c r="P25">
        <v>53.05</v>
      </c>
      <c r="Q25">
        <v>12.79</v>
      </c>
    </row>
    <row r="26" spans="1:17" x14ac:dyDescent="0.3">
      <c r="A26" s="1">
        <v>40108</v>
      </c>
      <c r="B26" s="2">
        <v>25</v>
      </c>
      <c r="C26">
        <v>53.56</v>
      </c>
      <c r="D26">
        <v>48.57</v>
      </c>
      <c r="E26">
        <v>35.49</v>
      </c>
      <c r="F26">
        <v>18.379000000000001</v>
      </c>
      <c r="G26">
        <v>23.54</v>
      </c>
      <c r="H26">
        <v>22.46</v>
      </c>
      <c r="I26">
        <v>38.61</v>
      </c>
      <c r="J26">
        <v>13.81</v>
      </c>
      <c r="K26">
        <v>29.11</v>
      </c>
      <c r="L26">
        <v>35.555</v>
      </c>
      <c r="M26">
        <v>17.425000000000001</v>
      </c>
      <c r="N26">
        <v>48.62</v>
      </c>
      <c r="O26">
        <v>8.26</v>
      </c>
      <c r="P26">
        <v>53.45</v>
      </c>
      <c r="Q26">
        <v>13</v>
      </c>
    </row>
    <row r="27" spans="1:17" x14ac:dyDescent="0.3">
      <c r="A27" s="1">
        <v>40109</v>
      </c>
      <c r="B27" s="2">
        <v>26</v>
      </c>
      <c r="C27">
        <v>52.63</v>
      </c>
      <c r="D27">
        <v>48.3</v>
      </c>
      <c r="E27">
        <v>35.17</v>
      </c>
      <c r="F27">
        <v>18.881499999999999</v>
      </c>
      <c r="G27">
        <v>23.08</v>
      </c>
      <c r="H27">
        <v>22.225000000000001</v>
      </c>
      <c r="I27">
        <v>37.85</v>
      </c>
      <c r="J27">
        <v>13.59</v>
      </c>
      <c r="K27">
        <v>28.68</v>
      </c>
      <c r="L27">
        <v>34.744999999999997</v>
      </c>
      <c r="M27">
        <v>17.295000000000002</v>
      </c>
      <c r="N27">
        <v>47.22</v>
      </c>
      <c r="O27">
        <v>6.82</v>
      </c>
      <c r="P27">
        <v>52.74</v>
      </c>
      <c r="Q27">
        <v>12.85</v>
      </c>
    </row>
    <row r="28" spans="1:17" x14ac:dyDescent="0.3">
      <c r="A28" s="1">
        <v>40112</v>
      </c>
      <c r="B28" s="2">
        <v>27</v>
      </c>
      <c r="C28">
        <v>52.13</v>
      </c>
      <c r="D28">
        <v>47.82</v>
      </c>
      <c r="E28">
        <v>34.81</v>
      </c>
      <c r="F28">
        <v>18.516100000000002</v>
      </c>
      <c r="G28">
        <v>22.82</v>
      </c>
      <c r="H28">
        <v>22.045000000000002</v>
      </c>
      <c r="I28">
        <v>37.549999999999997</v>
      </c>
      <c r="J28">
        <v>13.53</v>
      </c>
      <c r="K28">
        <v>28.69</v>
      </c>
      <c r="L28">
        <v>35.015000000000001</v>
      </c>
      <c r="M28">
        <v>17.204999999999998</v>
      </c>
      <c r="N28">
        <v>46.14</v>
      </c>
      <c r="O28">
        <v>8.5</v>
      </c>
      <c r="P28">
        <v>51.74</v>
      </c>
      <c r="Q28">
        <v>12.7</v>
      </c>
    </row>
    <row r="29" spans="1:17" x14ac:dyDescent="0.3">
      <c r="A29" s="1">
        <v>40113</v>
      </c>
      <c r="B29" s="2">
        <v>28</v>
      </c>
      <c r="C29">
        <v>50.81</v>
      </c>
      <c r="D29">
        <v>47.7</v>
      </c>
      <c r="E29">
        <v>34.71</v>
      </c>
      <c r="F29">
        <v>17.712199999999999</v>
      </c>
      <c r="G29">
        <v>22.89</v>
      </c>
      <c r="H29">
        <v>21.975000000000001</v>
      </c>
      <c r="I29">
        <v>37.93</v>
      </c>
      <c r="J29">
        <v>13.52</v>
      </c>
      <c r="K29">
        <v>28.84</v>
      </c>
      <c r="L29">
        <v>35.17</v>
      </c>
      <c r="M29">
        <v>17.41</v>
      </c>
      <c r="N29">
        <v>46.78</v>
      </c>
      <c r="O29">
        <v>8</v>
      </c>
      <c r="P29">
        <v>51.75</v>
      </c>
      <c r="Q29">
        <v>12.71</v>
      </c>
    </row>
    <row r="30" spans="1:17" x14ac:dyDescent="0.3">
      <c r="A30" s="1">
        <v>40114</v>
      </c>
      <c r="B30" s="2">
        <v>29</v>
      </c>
      <c r="C30">
        <v>50.12</v>
      </c>
      <c r="D30">
        <v>47.52</v>
      </c>
      <c r="E30">
        <v>34.61</v>
      </c>
      <c r="F30">
        <v>17.081900000000001</v>
      </c>
      <c r="G30">
        <v>22.86</v>
      </c>
      <c r="H30">
        <v>22.01</v>
      </c>
      <c r="I30">
        <v>37.61</v>
      </c>
      <c r="J30">
        <v>13.4</v>
      </c>
      <c r="K30">
        <v>28.59</v>
      </c>
      <c r="L30">
        <v>33.465000000000003</v>
      </c>
      <c r="M30">
        <v>17.27</v>
      </c>
      <c r="N30">
        <v>43.62</v>
      </c>
      <c r="O30">
        <v>7.56</v>
      </c>
      <c r="P30">
        <v>51.31</v>
      </c>
      <c r="Q30">
        <v>12.6</v>
      </c>
    </row>
    <row r="31" spans="1:17" x14ac:dyDescent="0.3">
      <c r="A31" s="1">
        <v>40115</v>
      </c>
      <c r="B31" s="2">
        <v>30</v>
      </c>
      <c r="C31">
        <v>50.09</v>
      </c>
      <c r="D31">
        <v>48.33</v>
      </c>
      <c r="E31">
        <v>34.630000000000003</v>
      </c>
      <c r="F31">
        <v>17.301100000000002</v>
      </c>
      <c r="G31">
        <v>23.2</v>
      </c>
      <c r="H31">
        <v>22.204999999999998</v>
      </c>
      <c r="I31">
        <v>38.479999999999997</v>
      </c>
      <c r="J31">
        <v>13.74</v>
      </c>
      <c r="K31">
        <v>28.88</v>
      </c>
      <c r="L31">
        <v>34.255000000000003</v>
      </c>
      <c r="M31">
        <v>17.43</v>
      </c>
      <c r="N31">
        <v>45.89</v>
      </c>
      <c r="O31">
        <v>8.3000000000000007</v>
      </c>
      <c r="P31">
        <v>52.17</v>
      </c>
      <c r="Q31">
        <v>12.59</v>
      </c>
    </row>
    <row r="32" spans="1:17" x14ac:dyDescent="0.3">
      <c r="A32" s="1">
        <v>40116</v>
      </c>
      <c r="B32" s="2">
        <v>31</v>
      </c>
      <c r="C32">
        <v>49.1</v>
      </c>
      <c r="D32">
        <v>47.46</v>
      </c>
      <c r="E32">
        <v>34.090000000000003</v>
      </c>
      <c r="F32">
        <v>16.533799999999999</v>
      </c>
      <c r="G32">
        <v>23.05</v>
      </c>
      <c r="H32">
        <v>21.835000000000001</v>
      </c>
      <c r="I32">
        <v>36.979999999999997</v>
      </c>
      <c r="J32">
        <v>13.3</v>
      </c>
      <c r="K32">
        <v>27.85</v>
      </c>
      <c r="L32">
        <v>32.814999999999998</v>
      </c>
      <c r="M32">
        <v>16.61</v>
      </c>
      <c r="N32">
        <v>43.58</v>
      </c>
      <c r="O32">
        <v>8.3000000000000007</v>
      </c>
      <c r="P32">
        <v>51.45</v>
      </c>
      <c r="Q32">
        <v>12.6</v>
      </c>
    </row>
    <row r="33" spans="1:17" x14ac:dyDescent="0.3">
      <c r="A33" s="1">
        <v>40119</v>
      </c>
      <c r="B33" s="2">
        <v>32</v>
      </c>
      <c r="C33">
        <v>49.04</v>
      </c>
      <c r="D33">
        <v>47.34</v>
      </c>
      <c r="E33">
        <v>34.6</v>
      </c>
      <c r="F33">
        <v>16.214099999999998</v>
      </c>
      <c r="G33">
        <v>22.54</v>
      </c>
      <c r="H33">
        <v>21.625</v>
      </c>
      <c r="I33">
        <v>37.049999999999997</v>
      </c>
      <c r="J33">
        <v>13.05</v>
      </c>
      <c r="K33">
        <v>27.71</v>
      </c>
      <c r="L33">
        <v>32.844999999999999</v>
      </c>
      <c r="M33">
        <v>16.375</v>
      </c>
      <c r="N33">
        <v>44.55</v>
      </c>
      <c r="O33">
        <v>8.3000000000000007</v>
      </c>
      <c r="P33">
        <v>49.79</v>
      </c>
      <c r="Q33">
        <v>12.54</v>
      </c>
    </row>
    <row r="34" spans="1:17" x14ac:dyDescent="0.3">
      <c r="A34" s="1">
        <v>40120</v>
      </c>
      <c r="B34" s="2">
        <v>33</v>
      </c>
      <c r="C34">
        <v>49.21</v>
      </c>
      <c r="D34">
        <v>47.16</v>
      </c>
      <c r="E34">
        <v>34.729999999999997</v>
      </c>
      <c r="F34">
        <v>16.405899999999999</v>
      </c>
      <c r="G34">
        <v>22.73</v>
      </c>
      <c r="H34">
        <v>21.59</v>
      </c>
      <c r="I34">
        <v>37.590000000000003</v>
      </c>
      <c r="J34">
        <v>13.13</v>
      </c>
      <c r="K34">
        <v>28.14</v>
      </c>
      <c r="L34">
        <v>33.134999999999998</v>
      </c>
      <c r="M34">
        <v>16.25</v>
      </c>
      <c r="N34">
        <v>45.46</v>
      </c>
      <c r="O34">
        <v>7.56</v>
      </c>
      <c r="P34">
        <v>49.63</v>
      </c>
      <c r="Q34">
        <v>12.48</v>
      </c>
    </row>
    <row r="35" spans="1:17" x14ac:dyDescent="0.3">
      <c r="A35" s="1">
        <v>40121</v>
      </c>
      <c r="B35" s="2">
        <v>34</v>
      </c>
      <c r="C35">
        <v>49.87</v>
      </c>
      <c r="D35">
        <v>47.4</v>
      </c>
      <c r="E35">
        <v>35.1</v>
      </c>
      <c r="F35">
        <v>16.168399999999998</v>
      </c>
      <c r="G35">
        <v>22.75</v>
      </c>
      <c r="H35">
        <v>21.895</v>
      </c>
      <c r="I35">
        <v>37.729999999999997</v>
      </c>
      <c r="J35">
        <v>13.17</v>
      </c>
      <c r="K35">
        <v>28.13</v>
      </c>
      <c r="L35">
        <v>33.07</v>
      </c>
      <c r="M35">
        <v>16.375</v>
      </c>
      <c r="N35">
        <v>44.78</v>
      </c>
      <c r="O35">
        <v>8.3000000000000007</v>
      </c>
      <c r="P35">
        <v>50.03</v>
      </c>
      <c r="Q35">
        <v>12.58</v>
      </c>
    </row>
    <row r="36" spans="1:17" x14ac:dyDescent="0.3">
      <c r="A36" s="1">
        <v>40122</v>
      </c>
      <c r="B36" s="2">
        <v>35</v>
      </c>
      <c r="C36">
        <v>50.23</v>
      </c>
      <c r="D36">
        <v>48.15</v>
      </c>
      <c r="E36">
        <v>35.81</v>
      </c>
      <c r="F36">
        <v>16.186699999999998</v>
      </c>
      <c r="G36">
        <v>23.17</v>
      </c>
      <c r="H36">
        <v>22.35</v>
      </c>
      <c r="I36">
        <v>38.54</v>
      </c>
      <c r="J36">
        <v>13.43</v>
      </c>
      <c r="K36">
        <v>28.98</v>
      </c>
      <c r="L36">
        <v>33.44</v>
      </c>
      <c r="M36">
        <v>16.565000000000001</v>
      </c>
      <c r="N36">
        <v>45.55</v>
      </c>
      <c r="O36">
        <v>7.6</v>
      </c>
      <c r="P36">
        <v>51</v>
      </c>
      <c r="Q36">
        <v>12.74</v>
      </c>
    </row>
    <row r="37" spans="1:17" x14ac:dyDescent="0.3">
      <c r="A37" s="1">
        <v>40123</v>
      </c>
      <c r="B37" s="2">
        <v>36</v>
      </c>
      <c r="C37">
        <v>49.76</v>
      </c>
      <c r="D37">
        <v>48.15</v>
      </c>
      <c r="E37">
        <v>35.97</v>
      </c>
      <c r="F37">
        <v>15.793900000000001</v>
      </c>
      <c r="G37">
        <v>23.1</v>
      </c>
      <c r="H37">
        <v>22.305</v>
      </c>
      <c r="I37">
        <v>38.340000000000003</v>
      </c>
      <c r="J37">
        <v>13.53</v>
      </c>
      <c r="K37">
        <v>28.8</v>
      </c>
      <c r="L37">
        <v>33.369999999999997</v>
      </c>
      <c r="M37">
        <v>16.39</v>
      </c>
      <c r="N37">
        <v>44.74</v>
      </c>
      <c r="O37">
        <v>7.6</v>
      </c>
      <c r="P37">
        <v>50.75</v>
      </c>
      <c r="Q37">
        <v>12.74</v>
      </c>
    </row>
    <row r="38" spans="1:17" x14ac:dyDescent="0.3">
      <c r="A38" s="1">
        <v>40126</v>
      </c>
      <c r="B38" s="2">
        <v>37</v>
      </c>
      <c r="C38">
        <v>50.84</v>
      </c>
      <c r="D38">
        <v>48.93</v>
      </c>
      <c r="E38">
        <v>36.61</v>
      </c>
      <c r="F38">
        <v>15.830500000000001</v>
      </c>
      <c r="G38">
        <v>23.27</v>
      </c>
      <c r="H38">
        <v>22.614999999999998</v>
      </c>
      <c r="I38">
        <v>39.19</v>
      </c>
      <c r="J38">
        <v>13.85</v>
      </c>
      <c r="K38">
        <v>29.17</v>
      </c>
      <c r="L38">
        <v>34.594999999999999</v>
      </c>
      <c r="M38">
        <v>16.765000000000001</v>
      </c>
      <c r="N38">
        <v>46.18</v>
      </c>
      <c r="O38">
        <v>8</v>
      </c>
      <c r="P38">
        <v>51.94</v>
      </c>
      <c r="Q38">
        <v>12.89</v>
      </c>
    </row>
    <row r="39" spans="1:17" x14ac:dyDescent="0.3">
      <c r="A39" s="1">
        <v>40127</v>
      </c>
      <c r="B39" s="2">
        <v>38</v>
      </c>
      <c r="C39">
        <v>50.61</v>
      </c>
      <c r="D39">
        <v>48.54</v>
      </c>
      <c r="E39">
        <v>36.770000000000003</v>
      </c>
      <c r="F39">
        <v>15.784800000000001</v>
      </c>
      <c r="G39">
        <v>23.56</v>
      </c>
      <c r="H39">
        <v>22.614999999999998</v>
      </c>
      <c r="I39">
        <v>39.29</v>
      </c>
      <c r="J39">
        <v>14.09</v>
      </c>
      <c r="K39">
        <v>29.24</v>
      </c>
      <c r="L39">
        <v>35</v>
      </c>
      <c r="M39">
        <v>17.21</v>
      </c>
      <c r="N39">
        <v>45.51</v>
      </c>
      <c r="O39">
        <v>8</v>
      </c>
      <c r="P39">
        <v>52.66</v>
      </c>
      <c r="Q39">
        <v>12.94</v>
      </c>
    </row>
    <row r="40" spans="1:17" x14ac:dyDescent="0.3">
      <c r="A40" s="1">
        <v>40128</v>
      </c>
      <c r="B40" s="2">
        <v>39</v>
      </c>
      <c r="C40">
        <v>51.27</v>
      </c>
      <c r="D40">
        <v>48.42</v>
      </c>
      <c r="E40">
        <v>36.659999999999997</v>
      </c>
      <c r="F40">
        <v>15.940099999999999</v>
      </c>
      <c r="G40">
        <v>23.64</v>
      </c>
      <c r="H40">
        <v>22.574999999999999</v>
      </c>
      <c r="I40">
        <v>39.51</v>
      </c>
      <c r="J40">
        <v>14.23</v>
      </c>
      <c r="K40">
        <v>28.67</v>
      </c>
      <c r="L40">
        <v>34.854999999999997</v>
      </c>
      <c r="M40">
        <v>17.239999999999998</v>
      </c>
      <c r="N40">
        <v>44.7</v>
      </c>
      <c r="O40">
        <v>7.56</v>
      </c>
      <c r="P40">
        <v>52.78</v>
      </c>
      <c r="Q40">
        <v>12.82</v>
      </c>
    </row>
    <row r="41" spans="1:17" x14ac:dyDescent="0.3">
      <c r="A41" s="1">
        <v>40129</v>
      </c>
      <c r="B41" s="2">
        <v>40</v>
      </c>
      <c r="C41">
        <v>50.79</v>
      </c>
      <c r="D41">
        <v>48.03</v>
      </c>
      <c r="E41">
        <v>36.26</v>
      </c>
      <c r="F41">
        <v>15.5382</v>
      </c>
      <c r="G41">
        <v>23.4</v>
      </c>
      <c r="H41">
        <v>22.225000000000001</v>
      </c>
      <c r="I41">
        <v>39.450000000000003</v>
      </c>
      <c r="J41">
        <v>14.11</v>
      </c>
      <c r="K41">
        <v>28.12</v>
      </c>
      <c r="L41">
        <v>33.42</v>
      </c>
      <c r="M41">
        <v>16.87</v>
      </c>
      <c r="N41">
        <v>42.57</v>
      </c>
      <c r="O41">
        <v>7.3</v>
      </c>
      <c r="P41">
        <v>51.68</v>
      </c>
      <c r="Q41">
        <v>12.45</v>
      </c>
    </row>
    <row r="42" spans="1:17" x14ac:dyDescent="0.3">
      <c r="A42" s="1">
        <v>40130</v>
      </c>
      <c r="B42" s="2">
        <v>41</v>
      </c>
      <c r="C42">
        <v>51.14</v>
      </c>
      <c r="D42">
        <v>48.12</v>
      </c>
      <c r="E42">
        <v>36.26</v>
      </c>
      <c r="F42">
        <v>15.5838</v>
      </c>
      <c r="G42">
        <v>23.71</v>
      </c>
      <c r="H42">
        <v>22.25</v>
      </c>
      <c r="I42">
        <v>39.68</v>
      </c>
      <c r="J42">
        <v>14.37</v>
      </c>
      <c r="K42">
        <v>28.25</v>
      </c>
      <c r="L42">
        <v>33.020000000000003</v>
      </c>
      <c r="M42">
        <v>17.02</v>
      </c>
      <c r="N42">
        <v>42.29</v>
      </c>
      <c r="O42">
        <v>7.5</v>
      </c>
      <c r="P42">
        <v>52.23</v>
      </c>
      <c r="Q42">
        <v>12.63</v>
      </c>
    </row>
    <row r="43" spans="1:17" x14ac:dyDescent="0.3">
      <c r="A43" s="1">
        <v>40133</v>
      </c>
      <c r="B43" s="2">
        <v>42</v>
      </c>
      <c r="C43">
        <v>51.99</v>
      </c>
      <c r="D43">
        <v>48.6</v>
      </c>
      <c r="E43">
        <v>37.1</v>
      </c>
      <c r="F43">
        <v>15.593</v>
      </c>
      <c r="G43">
        <v>23.91</v>
      </c>
      <c r="H43">
        <v>22.454999999999998</v>
      </c>
      <c r="I43">
        <v>40.200000000000003</v>
      </c>
      <c r="J43">
        <v>14.56</v>
      </c>
      <c r="K43">
        <v>28.82</v>
      </c>
      <c r="L43">
        <v>33.9</v>
      </c>
      <c r="M43">
        <v>17.149999999999999</v>
      </c>
      <c r="N43">
        <v>42.71</v>
      </c>
      <c r="O43">
        <v>8.1999999999999993</v>
      </c>
      <c r="P43">
        <v>52.68</v>
      </c>
      <c r="Q43">
        <v>12.87</v>
      </c>
    </row>
    <row r="44" spans="1:17" x14ac:dyDescent="0.3">
      <c r="A44" s="1">
        <v>40134</v>
      </c>
      <c r="B44" s="2">
        <v>43</v>
      </c>
      <c r="C44">
        <v>51.54</v>
      </c>
      <c r="D44">
        <v>48.57</v>
      </c>
      <c r="E44">
        <v>37.25</v>
      </c>
      <c r="F44">
        <v>15.4194</v>
      </c>
      <c r="G44">
        <v>23.98</v>
      </c>
      <c r="H44">
        <v>22.42</v>
      </c>
      <c r="I44">
        <v>40.21</v>
      </c>
      <c r="J44">
        <v>14.71</v>
      </c>
      <c r="K44">
        <v>29.1</v>
      </c>
      <c r="L44">
        <v>33.53</v>
      </c>
      <c r="M44">
        <v>17.2</v>
      </c>
      <c r="N44">
        <v>42.31</v>
      </c>
      <c r="O44">
        <v>8.5</v>
      </c>
      <c r="P44">
        <v>52.96</v>
      </c>
      <c r="Q44">
        <v>12.88</v>
      </c>
    </row>
    <row r="45" spans="1:17" x14ac:dyDescent="0.3">
      <c r="A45" s="1">
        <v>40135</v>
      </c>
      <c r="B45" s="2">
        <v>44</v>
      </c>
      <c r="C45">
        <v>51.58</v>
      </c>
      <c r="D45">
        <v>48.48</v>
      </c>
      <c r="E45">
        <v>37.04</v>
      </c>
      <c r="F45">
        <v>15.364599999999999</v>
      </c>
      <c r="G45">
        <v>23.97</v>
      </c>
      <c r="H45">
        <v>22.38</v>
      </c>
      <c r="I45">
        <v>40.270000000000003</v>
      </c>
      <c r="J45">
        <v>14.42</v>
      </c>
      <c r="K45">
        <v>28.83</v>
      </c>
      <c r="L45">
        <v>32.9</v>
      </c>
      <c r="M45">
        <v>17.015000000000001</v>
      </c>
      <c r="N45">
        <v>42.14</v>
      </c>
      <c r="O45">
        <v>8.5</v>
      </c>
      <c r="P45">
        <v>52.77</v>
      </c>
      <c r="Q45">
        <v>12.85</v>
      </c>
    </row>
    <row r="46" spans="1:17" x14ac:dyDescent="0.3">
      <c r="A46" s="1">
        <v>40136</v>
      </c>
      <c r="B46" s="2">
        <v>45</v>
      </c>
      <c r="C46">
        <v>50.86</v>
      </c>
      <c r="D46">
        <v>48.3</v>
      </c>
      <c r="E46">
        <v>36.81</v>
      </c>
      <c r="F46">
        <v>14.9444</v>
      </c>
      <c r="G46">
        <v>23.63</v>
      </c>
      <c r="H46">
        <v>22.22</v>
      </c>
      <c r="I46">
        <v>39.85</v>
      </c>
      <c r="J46">
        <v>13.97</v>
      </c>
      <c r="K46">
        <v>27.93</v>
      </c>
      <c r="L46">
        <v>32.094999999999999</v>
      </c>
      <c r="M46">
        <v>16.815000000000001</v>
      </c>
      <c r="N46">
        <v>41.49</v>
      </c>
      <c r="O46">
        <v>8.5</v>
      </c>
      <c r="P46">
        <v>52.16</v>
      </c>
      <c r="Q46">
        <v>12.73</v>
      </c>
    </row>
    <row r="47" spans="1:17" x14ac:dyDescent="0.3">
      <c r="A47" s="1">
        <v>40137</v>
      </c>
      <c r="B47" s="2">
        <v>46</v>
      </c>
      <c r="C47">
        <v>51.11</v>
      </c>
      <c r="D47">
        <v>48.66</v>
      </c>
      <c r="E47">
        <v>36.369999999999997</v>
      </c>
      <c r="F47">
        <v>15.0449</v>
      </c>
      <c r="G47">
        <v>23.95</v>
      </c>
      <c r="H47">
        <v>22.55</v>
      </c>
      <c r="I47">
        <v>39.68</v>
      </c>
      <c r="J47">
        <v>14.05</v>
      </c>
      <c r="K47">
        <v>28.08</v>
      </c>
      <c r="L47">
        <v>32.384999999999998</v>
      </c>
      <c r="M47">
        <v>17</v>
      </c>
      <c r="N47">
        <v>41.49</v>
      </c>
      <c r="O47">
        <v>7.56</v>
      </c>
      <c r="P47">
        <v>51.96</v>
      </c>
      <c r="Q47">
        <v>12.77</v>
      </c>
    </row>
    <row r="48" spans="1:17" x14ac:dyDescent="0.3">
      <c r="A48" s="1">
        <v>40140</v>
      </c>
      <c r="B48" s="2">
        <v>47</v>
      </c>
      <c r="C48">
        <v>52.01</v>
      </c>
      <c r="D48">
        <v>49.38</v>
      </c>
      <c r="E48">
        <v>36.76</v>
      </c>
      <c r="F48">
        <v>14.8256</v>
      </c>
      <c r="G48">
        <v>24.25</v>
      </c>
      <c r="H48">
        <v>22.85</v>
      </c>
      <c r="I48">
        <v>40.14</v>
      </c>
      <c r="J48">
        <v>14.09</v>
      </c>
      <c r="K48">
        <v>27.99</v>
      </c>
      <c r="L48">
        <v>32.659999999999997</v>
      </c>
      <c r="M48">
        <v>17.28</v>
      </c>
      <c r="N48">
        <v>42.28</v>
      </c>
      <c r="O48">
        <v>7.6</v>
      </c>
      <c r="P48">
        <v>52.78</v>
      </c>
      <c r="Q48">
        <v>12.98</v>
      </c>
    </row>
    <row r="49" spans="1:17" x14ac:dyDescent="0.3">
      <c r="A49" s="1">
        <v>40141</v>
      </c>
      <c r="B49" s="2">
        <v>48</v>
      </c>
      <c r="C49">
        <v>52.1</v>
      </c>
      <c r="D49">
        <v>49.68</v>
      </c>
      <c r="E49">
        <v>36.97</v>
      </c>
      <c r="F49">
        <v>14.624700000000001</v>
      </c>
      <c r="G49">
        <v>24.38</v>
      </c>
      <c r="H49">
        <v>22.855</v>
      </c>
      <c r="I49">
        <v>40.270000000000003</v>
      </c>
      <c r="J49">
        <v>14.05</v>
      </c>
      <c r="K49">
        <v>28.23</v>
      </c>
      <c r="L49">
        <v>32.83</v>
      </c>
      <c r="M49">
        <v>17.309999999999999</v>
      </c>
      <c r="N49">
        <v>43.17</v>
      </c>
      <c r="O49">
        <v>8.4</v>
      </c>
      <c r="P49">
        <v>53.47</v>
      </c>
      <c r="Q49">
        <v>13.03</v>
      </c>
    </row>
    <row r="50" spans="1:17" x14ac:dyDescent="0.3">
      <c r="A50" s="1">
        <v>40142</v>
      </c>
      <c r="B50" s="2">
        <v>49</v>
      </c>
      <c r="C50">
        <v>52.48</v>
      </c>
      <c r="D50">
        <v>50.25</v>
      </c>
      <c r="E50">
        <v>36.78</v>
      </c>
      <c r="F50">
        <v>14.9353</v>
      </c>
      <c r="G50">
        <v>24.49</v>
      </c>
      <c r="H50">
        <v>22.82</v>
      </c>
      <c r="I50">
        <v>40.590000000000003</v>
      </c>
      <c r="J50">
        <v>14.37</v>
      </c>
      <c r="K50">
        <v>28.27</v>
      </c>
      <c r="L50">
        <v>33.314999999999998</v>
      </c>
      <c r="M50">
        <v>17.454999999999998</v>
      </c>
      <c r="N50">
        <v>45.11</v>
      </c>
      <c r="O50">
        <v>8.34</v>
      </c>
      <c r="P50">
        <v>53.83</v>
      </c>
      <c r="Q50">
        <v>13.19</v>
      </c>
    </row>
    <row r="51" spans="1:17" x14ac:dyDescent="0.3">
      <c r="A51" s="1">
        <v>40143</v>
      </c>
      <c r="B51" s="2">
        <v>50</v>
      </c>
      <c r="C51">
        <v>52.48</v>
      </c>
      <c r="D51">
        <v>50.25</v>
      </c>
      <c r="E51">
        <v>36.78</v>
      </c>
      <c r="F51">
        <v>14.9353</v>
      </c>
      <c r="G51">
        <v>24.49</v>
      </c>
      <c r="H51">
        <v>22.82</v>
      </c>
      <c r="I51">
        <v>40.590000000000003</v>
      </c>
      <c r="J51">
        <v>14.37</v>
      </c>
      <c r="K51">
        <v>28.27</v>
      </c>
      <c r="L51">
        <v>33.314999999999998</v>
      </c>
      <c r="M51">
        <v>17.454999999999998</v>
      </c>
      <c r="N51">
        <v>45.11</v>
      </c>
      <c r="O51">
        <v>8.34</v>
      </c>
      <c r="P51">
        <v>53.83</v>
      </c>
      <c r="Q51">
        <v>13.19</v>
      </c>
    </row>
    <row r="52" spans="1:17" x14ac:dyDescent="0.3">
      <c r="A52" s="1">
        <v>40144</v>
      </c>
      <c r="B52" s="2">
        <v>51</v>
      </c>
      <c r="C52">
        <v>51.58</v>
      </c>
      <c r="D52">
        <v>50.07</v>
      </c>
      <c r="E52">
        <v>36.14</v>
      </c>
      <c r="F52">
        <v>14.615600000000001</v>
      </c>
      <c r="G52">
        <v>24</v>
      </c>
      <c r="H52">
        <v>22.51</v>
      </c>
      <c r="I52">
        <v>39.83</v>
      </c>
      <c r="J52">
        <v>14.14</v>
      </c>
      <c r="K52">
        <v>27.85</v>
      </c>
      <c r="L52">
        <v>32.46</v>
      </c>
      <c r="M52">
        <v>17.18</v>
      </c>
      <c r="N52">
        <v>43.86</v>
      </c>
      <c r="O52">
        <v>7.7</v>
      </c>
      <c r="P52">
        <v>52.68</v>
      </c>
      <c r="Q52">
        <v>12.96</v>
      </c>
    </row>
    <row r="53" spans="1:17" x14ac:dyDescent="0.3">
      <c r="A53" s="1">
        <v>40147</v>
      </c>
      <c r="B53" s="2">
        <v>52</v>
      </c>
      <c r="C53">
        <v>51.97</v>
      </c>
      <c r="D53">
        <v>50.04</v>
      </c>
      <c r="E53">
        <v>36.380000000000003</v>
      </c>
      <c r="F53">
        <v>14.5151</v>
      </c>
      <c r="G53">
        <v>24.11</v>
      </c>
      <c r="H53">
        <v>22.55</v>
      </c>
      <c r="I53">
        <v>40.11</v>
      </c>
      <c r="J53">
        <v>14.24</v>
      </c>
      <c r="K53">
        <v>27.39</v>
      </c>
      <c r="L53">
        <v>32.625</v>
      </c>
      <c r="M53">
        <v>17.3</v>
      </c>
      <c r="N53">
        <v>43.96</v>
      </c>
      <c r="O53">
        <v>7.8</v>
      </c>
      <c r="P53">
        <v>53.14</v>
      </c>
      <c r="Q53">
        <v>13.27</v>
      </c>
    </row>
    <row r="54" spans="1:17" x14ac:dyDescent="0.3">
      <c r="A54" s="1">
        <v>40148</v>
      </c>
      <c r="B54" s="2">
        <v>53</v>
      </c>
      <c r="C54">
        <v>52.89</v>
      </c>
      <c r="D54">
        <v>51.33</v>
      </c>
      <c r="E54">
        <v>37.18</v>
      </c>
      <c r="F54">
        <v>14.688599999999999</v>
      </c>
      <c r="G54">
        <v>24.35</v>
      </c>
      <c r="H54">
        <v>22.9</v>
      </c>
      <c r="I54">
        <v>41</v>
      </c>
      <c r="J54">
        <v>14.54</v>
      </c>
      <c r="K54">
        <v>27.53</v>
      </c>
      <c r="L54">
        <v>33.36</v>
      </c>
      <c r="M54">
        <v>17.55</v>
      </c>
      <c r="N54">
        <v>44.56</v>
      </c>
      <c r="O54">
        <v>8.9</v>
      </c>
      <c r="P54">
        <v>53.82</v>
      </c>
      <c r="Q54">
        <v>13.47</v>
      </c>
    </row>
    <row r="55" spans="1:17" x14ac:dyDescent="0.3">
      <c r="A55" s="1">
        <v>40149</v>
      </c>
      <c r="B55" s="2">
        <v>54</v>
      </c>
      <c r="C55">
        <v>53.32</v>
      </c>
      <c r="D55">
        <v>51.75</v>
      </c>
      <c r="E55">
        <v>37.880000000000003</v>
      </c>
      <c r="F55">
        <v>14.624700000000001</v>
      </c>
      <c r="G55">
        <v>24.57</v>
      </c>
      <c r="H55">
        <v>23.08</v>
      </c>
      <c r="I55">
        <v>41.88</v>
      </c>
      <c r="J55">
        <v>14.87</v>
      </c>
      <c r="K55">
        <v>27.64</v>
      </c>
      <c r="L55">
        <v>32.954999999999998</v>
      </c>
      <c r="M55">
        <v>17.809999999999999</v>
      </c>
      <c r="N55">
        <v>44.1</v>
      </c>
      <c r="O55">
        <v>8.85</v>
      </c>
      <c r="P55">
        <v>54.86</v>
      </c>
      <c r="Q55">
        <v>13.58</v>
      </c>
    </row>
    <row r="56" spans="1:17" x14ac:dyDescent="0.3">
      <c r="A56" s="1">
        <v>40150</v>
      </c>
      <c r="B56" s="2">
        <v>55</v>
      </c>
      <c r="C56">
        <v>53</v>
      </c>
      <c r="D56">
        <v>51.81</v>
      </c>
      <c r="E56">
        <v>37.86</v>
      </c>
      <c r="F56">
        <v>14.588100000000001</v>
      </c>
      <c r="G56">
        <v>24.54</v>
      </c>
      <c r="H56">
        <v>23.065000000000001</v>
      </c>
      <c r="I56">
        <v>42.12</v>
      </c>
      <c r="J56">
        <v>14.8</v>
      </c>
      <c r="K56">
        <v>28.02</v>
      </c>
      <c r="L56">
        <v>32.26</v>
      </c>
      <c r="M56">
        <v>17.88</v>
      </c>
      <c r="N56">
        <v>43.08</v>
      </c>
      <c r="O56">
        <v>8.6</v>
      </c>
      <c r="P56">
        <v>54.57</v>
      </c>
      <c r="Q56">
        <v>13.8</v>
      </c>
    </row>
    <row r="57" spans="1:17" x14ac:dyDescent="0.3">
      <c r="A57" s="1">
        <v>40151</v>
      </c>
      <c r="B57" s="2">
        <v>56</v>
      </c>
      <c r="C57">
        <v>52.75</v>
      </c>
      <c r="D57">
        <v>51.42</v>
      </c>
      <c r="E57">
        <v>37.75</v>
      </c>
      <c r="F57">
        <v>14.9901</v>
      </c>
      <c r="G57">
        <v>24.6</v>
      </c>
      <c r="H57">
        <v>23.155000000000001</v>
      </c>
      <c r="I57">
        <v>42.17</v>
      </c>
      <c r="J57">
        <v>14.86</v>
      </c>
      <c r="K57">
        <v>28.24</v>
      </c>
      <c r="L57">
        <v>32.520000000000003</v>
      </c>
      <c r="M57">
        <v>17.88</v>
      </c>
      <c r="N57">
        <v>42.95</v>
      </c>
      <c r="O57">
        <v>8.6999999999999993</v>
      </c>
      <c r="P57">
        <v>54.83</v>
      </c>
      <c r="Q57">
        <v>13.77</v>
      </c>
    </row>
    <row r="58" spans="1:17" x14ac:dyDescent="0.3">
      <c r="A58" s="1">
        <v>40154</v>
      </c>
      <c r="B58" s="2">
        <v>57</v>
      </c>
      <c r="C58">
        <v>52.96</v>
      </c>
      <c r="D58">
        <v>52.14</v>
      </c>
      <c r="E58">
        <v>38.22</v>
      </c>
      <c r="F58">
        <v>14.9444</v>
      </c>
      <c r="G58">
        <v>24.7</v>
      </c>
      <c r="H58">
        <v>23.24</v>
      </c>
      <c r="I58">
        <v>42.64</v>
      </c>
      <c r="J58">
        <v>15.12</v>
      </c>
      <c r="K58">
        <v>28.77</v>
      </c>
      <c r="L58">
        <v>32.840000000000003</v>
      </c>
      <c r="M58">
        <v>18.004999999999999</v>
      </c>
      <c r="N58">
        <v>42.93</v>
      </c>
      <c r="O58">
        <v>8.3000000000000007</v>
      </c>
      <c r="P58">
        <v>54.98</v>
      </c>
      <c r="Q58">
        <v>13.88</v>
      </c>
    </row>
    <row r="59" spans="1:17" x14ac:dyDescent="0.3">
      <c r="A59" s="1">
        <v>40155</v>
      </c>
      <c r="B59" s="2">
        <v>58</v>
      </c>
      <c r="C59">
        <v>53.29</v>
      </c>
      <c r="D59">
        <v>52.35</v>
      </c>
      <c r="E59">
        <v>38.15</v>
      </c>
      <c r="F59">
        <v>14.7982</v>
      </c>
      <c r="G59">
        <v>24.74</v>
      </c>
      <c r="H59">
        <v>23.14</v>
      </c>
      <c r="I59">
        <v>42.61</v>
      </c>
      <c r="J59">
        <v>15.06</v>
      </c>
      <c r="K59">
        <v>28.46</v>
      </c>
      <c r="L59">
        <v>32.555</v>
      </c>
      <c r="M59">
        <v>18.024999999999999</v>
      </c>
      <c r="N59">
        <v>41.31</v>
      </c>
      <c r="O59">
        <v>8.3000000000000007</v>
      </c>
      <c r="P59">
        <v>54.98</v>
      </c>
      <c r="Q59">
        <v>13.88</v>
      </c>
    </row>
    <row r="60" spans="1:17" x14ac:dyDescent="0.3">
      <c r="A60" s="1">
        <v>40156</v>
      </c>
      <c r="B60" s="2">
        <v>59</v>
      </c>
      <c r="C60">
        <v>53.69</v>
      </c>
      <c r="D60">
        <v>52.35</v>
      </c>
      <c r="E60">
        <v>38.29</v>
      </c>
      <c r="F60">
        <v>14.8622</v>
      </c>
      <c r="G60">
        <v>24.6</v>
      </c>
      <c r="H60">
        <v>23.204999999999998</v>
      </c>
      <c r="I60">
        <v>42.75</v>
      </c>
      <c r="J60">
        <v>15.07</v>
      </c>
      <c r="K60">
        <v>28.26</v>
      </c>
      <c r="L60">
        <v>32.86</v>
      </c>
      <c r="M60">
        <v>17.89</v>
      </c>
      <c r="N60">
        <v>40.729999999999997</v>
      </c>
      <c r="O60">
        <v>8</v>
      </c>
      <c r="P60">
        <v>53.86</v>
      </c>
      <c r="Q60">
        <v>13.89</v>
      </c>
    </row>
    <row r="61" spans="1:17" x14ac:dyDescent="0.3">
      <c r="A61" s="1">
        <v>40157</v>
      </c>
      <c r="B61" s="2">
        <v>60</v>
      </c>
      <c r="C61">
        <v>55.03</v>
      </c>
      <c r="D61">
        <v>53.01</v>
      </c>
      <c r="E61">
        <v>38.6</v>
      </c>
      <c r="F61">
        <v>15.300700000000001</v>
      </c>
      <c r="G61">
        <v>24.79</v>
      </c>
      <c r="H61">
        <v>23.5</v>
      </c>
      <c r="I61">
        <v>43.21</v>
      </c>
      <c r="J61">
        <v>15.13</v>
      </c>
      <c r="K61">
        <v>28.64</v>
      </c>
      <c r="L61">
        <v>33.414999999999999</v>
      </c>
      <c r="M61">
        <v>18.2</v>
      </c>
      <c r="N61">
        <v>42.04</v>
      </c>
      <c r="O61">
        <v>8</v>
      </c>
      <c r="P61">
        <v>54.5</v>
      </c>
      <c r="Q61">
        <v>14</v>
      </c>
    </row>
    <row r="62" spans="1:17" x14ac:dyDescent="0.3">
      <c r="A62" s="1">
        <v>40158</v>
      </c>
      <c r="B62" s="2">
        <v>61</v>
      </c>
      <c r="C62">
        <v>56.25</v>
      </c>
      <c r="D62">
        <v>53.43</v>
      </c>
      <c r="E62">
        <v>39.08</v>
      </c>
      <c r="F62">
        <v>15.172800000000001</v>
      </c>
      <c r="G62">
        <v>25.5</v>
      </c>
      <c r="H62">
        <v>24.114999999999998</v>
      </c>
      <c r="I62">
        <v>43.95</v>
      </c>
      <c r="J62">
        <v>15.46</v>
      </c>
      <c r="K62">
        <v>28.99</v>
      </c>
      <c r="L62">
        <v>33.24</v>
      </c>
      <c r="M62">
        <v>18.350000000000001</v>
      </c>
      <c r="N62">
        <v>41.45</v>
      </c>
      <c r="O62">
        <v>7.9</v>
      </c>
      <c r="P62">
        <v>55.35</v>
      </c>
      <c r="Q62">
        <v>14.45</v>
      </c>
    </row>
    <row r="63" spans="1:17" x14ac:dyDescent="0.3">
      <c r="A63" s="1">
        <v>40161</v>
      </c>
      <c r="B63" s="2">
        <v>62</v>
      </c>
      <c r="C63">
        <v>55.77</v>
      </c>
      <c r="D63">
        <v>53.1</v>
      </c>
      <c r="E63">
        <v>39.53</v>
      </c>
      <c r="F63">
        <v>15.337199999999999</v>
      </c>
      <c r="G63">
        <v>25.8</v>
      </c>
      <c r="H63">
        <v>24.15</v>
      </c>
      <c r="I63">
        <v>44.17</v>
      </c>
      <c r="J63">
        <v>15.6</v>
      </c>
      <c r="K63">
        <v>29.31</v>
      </c>
      <c r="L63">
        <v>34.74</v>
      </c>
      <c r="M63">
        <v>18.265000000000001</v>
      </c>
      <c r="N63">
        <v>44.46</v>
      </c>
      <c r="O63">
        <v>8</v>
      </c>
      <c r="P63">
        <v>55.81</v>
      </c>
      <c r="Q63">
        <v>14.57</v>
      </c>
    </row>
    <row r="64" spans="1:17" x14ac:dyDescent="0.3">
      <c r="A64" s="1">
        <v>40162</v>
      </c>
      <c r="B64" s="2">
        <v>63</v>
      </c>
      <c r="C64">
        <v>55.4</v>
      </c>
      <c r="D64">
        <v>52.95</v>
      </c>
      <c r="E64">
        <v>39.25</v>
      </c>
      <c r="F64">
        <v>15.318899999999999</v>
      </c>
      <c r="G64">
        <v>25.83</v>
      </c>
      <c r="H64">
        <v>23.934999999999999</v>
      </c>
      <c r="I64">
        <v>43.94</v>
      </c>
      <c r="J64">
        <v>15.46</v>
      </c>
      <c r="K64">
        <v>29.37</v>
      </c>
      <c r="L64">
        <v>35.174999999999997</v>
      </c>
      <c r="M64">
        <v>18.184999999999999</v>
      </c>
      <c r="N64">
        <v>44.47</v>
      </c>
      <c r="O64">
        <v>8</v>
      </c>
      <c r="P64">
        <v>55.47</v>
      </c>
      <c r="Q64">
        <v>14.53</v>
      </c>
    </row>
    <row r="65" spans="1:17" x14ac:dyDescent="0.3">
      <c r="A65" s="1">
        <v>40163</v>
      </c>
      <c r="B65" s="2">
        <v>64</v>
      </c>
      <c r="C65">
        <v>54.86</v>
      </c>
      <c r="D65">
        <v>52.65</v>
      </c>
      <c r="E65">
        <v>39.19</v>
      </c>
      <c r="F65">
        <v>15.264099999999999</v>
      </c>
      <c r="G65">
        <v>25.83</v>
      </c>
      <c r="H65">
        <v>24.04</v>
      </c>
      <c r="I65">
        <v>43.81</v>
      </c>
      <c r="J65">
        <v>15.3</v>
      </c>
      <c r="K65">
        <v>29.37</v>
      </c>
      <c r="L65">
        <v>35.57</v>
      </c>
      <c r="M65">
        <v>18.215</v>
      </c>
      <c r="N65">
        <v>45.32</v>
      </c>
      <c r="O65">
        <v>8.3000000000000007</v>
      </c>
      <c r="P65">
        <v>55.62</v>
      </c>
      <c r="Q65">
        <v>14.59</v>
      </c>
    </row>
    <row r="66" spans="1:17" x14ac:dyDescent="0.3">
      <c r="A66" s="1">
        <v>40164</v>
      </c>
      <c r="B66" s="2">
        <v>65</v>
      </c>
      <c r="C66">
        <v>54.26</v>
      </c>
      <c r="D66">
        <v>51.99</v>
      </c>
      <c r="E66">
        <v>38.96</v>
      </c>
      <c r="F66">
        <v>15.245799999999999</v>
      </c>
      <c r="G66">
        <v>25.82</v>
      </c>
      <c r="H66">
        <v>23.984999999999999</v>
      </c>
      <c r="I66">
        <v>42.48</v>
      </c>
      <c r="J66">
        <v>15.37</v>
      </c>
      <c r="K66">
        <v>29.29</v>
      </c>
      <c r="L66">
        <v>35.615000000000002</v>
      </c>
      <c r="M66">
        <v>18.055</v>
      </c>
      <c r="N66">
        <v>45.4</v>
      </c>
      <c r="O66">
        <v>8.1</v>
      </c>
      <c r="P66">
        <v>55.34</v>
      </c>
      <c r="Q66">
        <v>14.46</v>
      </c>
    </row>
    <row r="67" spans="1:17" x14ac:dyDescent="0.3">
      <c r="A67" s="1">
        <v>40165</v>
      </c>
      <c r="B67" s="2">
        <v>66</v>
      </c>
      <c r="C67">
        <v>54.62</v>
      </c>
      <c r="D67">
        <v>52.17</v>
      </c>
      <c r="E67">
        <v>39.130000000000003</v>
      </c>
      <c r="F67">
        <v>15.245799999999999</v>
      </c>
      <c r="G67">
        <v>26.07</v>
      </c>
      <c r="H67">
        <v>24.29</v>
      </c>
      <c r="I67">
        <v>42.98</v>
      </c>
      <c r="J67">
        <v>15.67</v>
      </c>
      <c r="K67">
        <v>29.35</v>
      </c>
      <c r="L67">
        <v>35.74</v>
      </c>
      <c r="M67">
        <v>18.065000000000001</v>
      </c>
      <c r="N67">
        <v>47.45</v>
      </c>
      <c r="O67">
        <v>8.44</v>
      </c>
      <c r="P67">
        <v>55.07</v>
      </c>
      <c r="Q67">
        <v>14.55</v>
      </c>
    </row>
    <row r="68" spans="1:17" x14ac:dyDescent="0.3">
      <c r="A68" s="1">
        <v>40168</v>
      </c>
      <c r="B68" s="2">
        <v>67</v>
      </c>
      <c r="C68">
        <v>54.5</v>
      </c>
      <c r="D68">
        <v>52.11</v>
      </c>
      <c r="E68">
        <v>39.24</v>
      </c>
      <c r="F68">
        <v>15.6204</v>
      </c>
      <c r="G68">
        <v>26.2</v>
      </c>
      <c r="H68">
        <v>24.43</v>
      </c>
      <c r="I68">
        <v>43.3</v>
      </c>
      <c r="J68">
        <v>15.74</v>
      </c>
      <c r="K68">
        <v>29.52</v>
      </c>
      <c r="L68">
        <v>35.854999999999997</v>
      </c>
      <c r="M68">
        <v>18.204999999999998</v>
      </c>
      <c r="N68">
        <v>48.79</v>
      </c>
      <c r="O68">
        <v>8.44</v>
      </c>
      <c r="P68">
        <v>55.32</v>
      </c>
      <c r="Q68">
        <v>14.65</v>
      </c>
    </row>
    <row r="69" spans="1:17" x14ac:dyDescent="0.3">
      <c r="A69" s="1">
        <v>40169</v>
      </c>
      <c r="B69" s="2">
        <v>68</v>
      </c>
      <c r="C69">
        <v>53.82</v>
      </c>
      <c r="D69">
        <v>51.78</v>
      </c>
      <c r="E69">
        <v>39.119999999999997</v>
      </c>
      <c r="F69">
        <v>15.5656</v>
      </c>
      <c r="G69">
        <v>25.97</v>
      </c>
      <c r="H69">
        <v>24.5</v>
      </c>
      <c r="I69">
        <v>43.37</v>
      </c>
      <c r="J69">
        <v>15.63</v>
      </c>
      <c r="K69">
        <v>29.69</v>
      </c>
      <c r="L69">
        <v>35.94</v>
      </c>
      <c r="M69">
        <v>18.350000000000001</v>
      </c>
      <c r="N69">
        <v>49.35</v>
      </c>
      <c r="O69">
        <v>8</v>
      </c>
      <c r="P69">
        <v>55.9</v>
      </c>
      <c r="Q69">
        <v>14.7</v>
      </c>
    </row>
    <row r="70" spans="1:17" x14ac:dyDescent="0.3">
      <c r="A70" s="1">
        <v>40170</v>
      </c>
      <c r="B70" s="2">
        <v>69</v>
      </c>
      <c r="C70">
        <v>52.95</v>
      </c>
      <c r="D70">
        <v>51.72</v>
      </c>
      <c r="E70">
        <v>39.14</v>
      </c>
      <c r="F70">
        <v>15.4468</v>
      </c>
      <c r="G70">
        <v>25.94</v>
      </c>
      <c r="H70">
        <v>24.75</v>
      </c>
      <c r="I70">
        <v>43.93</v>
      </c>
      <c r="J70">
        <v>15.69</v>
      </c>
      <c r="K70">
        <v>29.82</v>
      </c>
      <c r="L70">
        <v>36.335000000000001</v>
      </c>
      <c r="M70">
        <v>18.414999999999999</v>
      </c>
      <c r="N70">
        <v>50.57</v>
      </c>
      <c r="O70">
        <v>8</v>
      </c>
      <c r="P70">
        <v>56.23</v>
      </c>
      <c r="Q70">
        <v>14.7</v>
      </c>
    </row>
    <row r="71" spans="1:17" x14ac:dyDescent="0.3">
      <c r="A71" s="1">
        <v>40171</v>
      </c>
      <c r="B71" s="2">
        <v>70</v>
      </c>
      <c r="C71">
        <v>52.91</v>
      </c>
      <c r="D71">
        <v>51.81</v>
      </c>
      <c r="E71">
        <v>39.369999999999997</v>
      </c>
      <c r="F71">
        <v>15.5838</v>
      </c>
      <c r="G71">
        <v>26.23</v>
      </c>
      <c r="H71">
        <v>24.984999999999999</v>
      </c>
      <c r="I71">
        <v>44.57</v>
      </c>
      <c r="J71">
        <v>15.89</v>
      </c>
      <c r="K71">
        <v>30.03</v>
      </c>
      <c r="L71">
        <v>36.414999999999999</v>
      </c>
      <c r="M71">
        <v>18.725000000000001</v>
      </c>
      <c r="N71">
        <v>50.62</v>
      </c>
      <c r="O71">
        <v>8</v>
      </c>
      <c r="P71">
        <v>56.53</v>
      </c>
      <c r="Q71">
        <v>14.77</v>
      </c>
    </row>
    <row r="72" spans="1:17" x14ac:dyDescent="0.3">
      <c r="A72" s="1">
        <v>40172</v>
      </c>
      <c r="B72" s="2">
        <v>71</v>
      </c>
      <c r="C72">
        <v>52.91</v>
      </c>
      <c r="D72">
        <v>51.81</v>
      </c>
      <c r="E72">
        <v>39.369999999999997</v>
      </c>
      <c r="F72">
        <v>15.5838</v>
      </c>
      <c r="G72">
        <v>26.23</v>
      </c>
      <c r="H72">
        <v>24.984999999999999</v>
      </c>
      <c r="I72">
        <v>44.57</v>
      </c>
      <c r="J72">
        <v>15.89</v>
      </c>
      <c r="K72">
        <v>30.03</v>
      </c>
      <c r="L72">
        <v>36.414999999999999</v>
      </c>
      <c r="M72">
        <v>18.725000000000001</v>
      </c>
      <c r="N72">
        <v>50.62</v>
      </c>
      <c r="O72">
        <v>8</v>
      </c>
      <c r="P72">
        <v>56.53</v>
      </c>
      <c r="Q72">
        <v>14.77</v>
      </c>
    </row>
    <row r="73" spans="1:17" x14ac:dyDescent="0.3">
      <c r="A73" s="1">
        <v>40175</v>
      </c>
      <c r="B73" s="2">
        <v>72</v>
      </c>
      <c r="C73">
        <v>53.42</v>
      </c>
      <c r="D73">
        <v>52.02</v>
      </c>
      <c r="E73">
        <v>39.61</v>
      </c>
      <c r="F73">
        <v>15.355499999999999</v>
      </c>
      <c r="G73">
        <v>26.28</v>
      </c>
      <c r="H73">
        <v>24.97</v>
      </c>
      <c r="I73">
        <v>44.64</v>
      </c>
      <c r="J73">
        <v>15.94</v>
      </c>
      <c r="K73">
        <v>30.06</v>
      </c>
      <c r="L73">
        <v>36.445</v>
      </c>
      <c r="M73">
        <v>18.71</v>
      </c>
      <c r="N73">
        <v>49.99</v>
      </c>
      <c r="O73">
        <v>7.8</v>
      </c>
      <c r="P73">
        <v>56.44</v>
      </c>
      <c r="Q73">
        <v>14.81</v>
      </c>
    </row>
    <row r="74" spans="1:17" x14ac:dyDescent="0.3">
      <c r="A74" s="1">
        <v>40176</v>
      </c>
      <c r="B74" s="2">
        <v>73</v>
      </c>
      <c r="C74">
        <v>53.39</v>
      </c>
      <c r="D74">
        <v>52.17</v>
      </c>
      <c r="E74">
        <v>39.4</v>
      </c>
      <c r="F74">
        <v>15.346299999999999</v>
      </c>
      <c r="G74">
        <v>26.33</v>
      </c>
      <c r="H74">
        <v>25.135000000000002</v>
      </c>
      <c r="I74">
        <v>44.6</v>
      </c>
      <c r="J74">
        <v>15.94</v>
      </c>
      <c r="K74">
        <v>30.06</v>
      </c>
      <c r="L74">
        <v>35.96</v>
      </c>
      <c r="M74">
        <v>18.739999999999998</v>
      </c>
      <c r="N74">
        <v>49.36</v>
      </c>
      <c r="O74">
        <v>7.8</v>
      </c>
      <c r="P74">
        <v>56.6</v>
      </c>
      <c r="Q74">
        <v>14.76</v>
      </c>
    </row>
    <row r="75" spans="1:17" x14ac:dyDescent="0.3">
      <c r="A75" s="1">
        <v>40177</v>
      </c>
      <c r="B75" s="2">
        <v>74</v>
      </c>
      <c r="C75">
        <v>53.7</v>
      </c>
      <c r="D75">
        <v>52.26</v>
      </c>
      <c r="E75">
        <v>39.5</v>
      </c>
      <c r="F75">
        <v>15.4011</v>
      </c>
      <c r="G75">
        <v>26.32</v>
      </c>
      <c r="H75">
        <v>25.21</v>
      </c>
      <c r="I75">
        <v>44.35</v>
      </c>
      <c r="J75">
        <v>16.04</v>
      </c>
      <c r="K75">
        <v>29.88</v>
      </c>
      <c r="L75">
        <v>35.950000000000003</v>
      </c>
      <c r="M75">
        <v>18.765000000000001</v>
      </c>
      <c r="N75">
        <v>48.93</v>
      </c>
      <c r="O75">
        <v>7.7</v>
      </c>
      <c r="P75">
        <v>56.88</v>
      </c>
      <c r="Q75">
        <v>14.69</v>
      </c>
    </row>
    <row r="76" spans="1:17" x14ac:dyDescent="0.3">
      <c r="A76" s="1">
        <v>40178</v>
      </c>
      <c r="B76" s="2">
        <v>75</v>
      </c>
      <c r="C76">
        <v>52.82</v>
      </c>
      <c r="D76">
        <v>51.63</v>
      </c>
      <c r="E76">
        <v>38.92</v>
      </c>
      <c r="F76">
        <v>15.300700000000001</v>
      </c>
      <c r="G76">
        <v>25.79</v>
      </c>
      <c r="H76">
        <v>24.914999999999999</v>
      </c>
      <c r="I76">
        <v>43.59</v>
      </c>
      <c r="J76">
        <v>15.66</v>
      </c>
      <c r="K76">
        <v>29.4</v>
      </c>
      <c r="L76">
        <v>35.61</v>
      </c>
      <c r="M76">
        <v>18.445</v>
      </c>
      <c r="N76">
        <v>48.2</v>
      </c>
      <c r="O76">
        <v>7.8</v>
      </c>
      <c r="P76">
        <v>55.98</v>
      </c>
      <c r="Q76">
        <v>14.51</v>
      </c>
    </row>
    <row r="77" spans="1:17" x14ac:dyDescent="0.3">
      <c r="A77" s="1">
        <v>40179</v>
      </c>
      <c r="B77" s="2">
        <v>76</v>
      </c>
      <c r="C77">
        <v>52.82</v>
      </c>
      <c r="D77">
        <v>51.63</v>
      </c>
      <c r="E77">
        <v>38.92</v>
      </c>
      <c r="F77">
        <v>15.300700000000001</v>
      </c>
      <c r="G77">
        <v>25.79</v>
      </c>
      <c r="H77">
        <v>24.914999999999999</v>
      </c>
      <c r="I77">
        <v>43.59</v>
      </c>
      <c r="J77">
        <v>15.66</v>
      </c>
      <c r="K77">
        <v>29.4</v>
      </c>
      <c r="L77">
        <v>35.61</v>
      </c>
      <c r="M77">
        <v>18.445</v>
      </c>
      <c r="N77">
        <v>48.2</v>
      </c>
      <c r="O77">
        <v>7.8</v>
      </c>
      <c r="P77">
        <v>55.98</v>
      </c>
      <c r="Q77">
        <v>14.51</v>
      </c>
    </row>
    <row r="78" spans="1:17" x14ac:dyDescent="0.3">
      <c r="A78" s="1">
        <v>40182</v>
      </c>
      <c r="B78" s="2">
        <v>77</v>
      </c>
      <c r="C78">
        <v>53.25</v>
      </c>
      <c r="D78">
        <v>50.91</v>
      </c>
      <c r="E78">
        <v>38.96</v>
      </c>
      <c r="F78">
        <v>16.341999999999999</v>
      </c>
      <c r="G78">
        <v>25.77</v>
      </c>
      <c r="H78">
        <v>24.864999999999998</v>
      </c>
      <c r="I78">
        <v>43.54</v>
      </c>
      <c r="J78">
        <v>15.79</v>
      </c>
      <c r="K78">
        <v>29.52</v>
      </c>
      <c r="L78">
        <v>36.61</v>
      </c>
      <c r="M78">
        <v>18.484999999999999</v>
      </c>
      <c r="N78">
        <v>50.83</v>
      </c>
      <c r="O78">
        <v>8.44</v>
      </c>
      <c r="P78">
        <v>55.9</v>
      </c>
      <c r="Q78">
        <v>14.52</v>
      </c>
    </row>
    <row r="79" spans="1:17" x14ac:dyDescent="0.3">
      <c r="A79" s="1">
        <v>40183</v>
      </c>
      <c r="B79" s="2">
        <v>78</v>
      </c>
      <c r="C79">
        <v>52.73</v>
      </c>
      <c r="D79">
        <v>50.07</v>
      </c>
      <c r="E79">
        <v>38.479999999999997</v>
      </c>
      <c r="F79">
        <v>16.7622</v>
      </c>
      <c r="G79">
        <v>25.68</v>
      </c>
      <c r="H79">
        <v>24.54</v>
      </c>
      <c r="I79">
        <v>43.05</v>
      </c>
      <c r="J79">
        <v>15.74</v>
      </c>
      <c r="K79">
        <v>29.21</v>
      </c>
      <c r="L79">
        <v>37.56</v>
      </c>
      <c r="M79">
        <v>18.37</v>
      </c>
      <c r="N79">
        <v>51.65</v>
      </c>
      <c r="O79">
        <v>8.84</v>
      </c>
      <c r="P79">
        <v>54.71</v>
      </c>
      <c r="Q79">
        <v>14.41</v>
      </c>
    </row>
    <row r="80" spans="1:17" x14ac:dyDescent="0.3">
      <c r="A80" s="1">
        <v>40184</v>
      </c>
      <c r="B80" s="2">
        <v>79</v>
      </c>
      <c r="C80">
        <v>53.25</v>
      </c>
      <c r="D80">
        <v>50.25</v>
      </c>
      <c r="E80">
        <v>38.520000000000003</v>
      </c>
      <c r="F80">
        <v>17.182400000000001</v>
      </c>
      <c r="G80">
        <v>26.01</v>
      </c>
      <c r="H80">
        <v>24.79</v>
      </c>
      <c r="I80">
        <v>43.23</v>
      </c>
      <c r="J80">
        <v>15.69</v>
      </c>
      <c r="K80">
        <v>29.22</v>
      </c>
      <c r="L80">
        <v>37.914999999999999</v>
      </c>
      <c r="M80">
        <v>18.204999999999998</v>
      </c>
      <c r="N80">
        <v>51.4</v>
      </c>
      <c r="O80">
        <v>8.1</v>
      </c>
      <c r="P80">
        <v>53.96</v>
      </c>
      <c r="Q80">
        <v>14.27</v>
      </c>
    </row>
    <row r="81" spans="1:17" x14ac:dyDescent="0.3">
      <c r="A81" s="1">
        <v>40185</v>
      </c>
      <c r="B81" s="2">
        <v>80</v>
      </c>
      <c r="C81">
        <v>53.1</v>
      </c>
      <c r="D81">
        <v>50.49</v>
      </c>
      <c r="E81">
        <v>38.58</v>
      </c>
      <c r="F81">
        <v>17.310300000000002</v>
      </c>
      <c r="G81">
        <v>25.97</v>
      </c>
      <c r="H81">
        <v>24.74</v>
      </c>
      <c r="I81">
        <v>42.83</v>
      </c>
      <c r="J81">
        <v>15.49</v>
      </c>
      <c r="K81">
        <v>28.94</v>
      </c>
      <c r="L81">
        <v>37.405000000000001</v>
      </c>
      <c r="M81">
        <v>17.95</v>
      </c>
      <c r="N81">
        <v>50.95</v>
      </c>
      <c r="O81">
        <v>7.9</v>
      </c>
      <c r="P81">
        <v>53.84</v>
      </c>
      <c r="Q81">
        <v>14.41</v>
      </c>
    </row>
    <row r="82" spans="1:17" x14ac:dyDescent="0.3">
      <c r="A82" s="1">
        <v>40186</v>
      </c>
      <c r="B82" s="2">
        <v>81</v>
      </c>
      <c r="C82">
        <v>52.64</v>
      </c>
      <c r="D82">
        <v>50.52</v>
      </c>
      <c r="E82">
        <v>38.56</v>
      </c>
      <c r="F82">
        <v>17.072800000000001</v>
      </c>
      <c r="G82">
        <v>26.04</v>
      </c>
      <c r="H82">
        <v>24.885000000000002</v>
      </c>
      <c r="I82">
        <v>43.16</v>
      </c>
      <c r="J82">
        <v>15.55</v>
      </c>
      <c r="K82">
        <v>28.46</v>
      </c>
      <c r="L82">
        <v>37.634999999999998</v>
      </c>
      <c r="M82">
        <v>17.984999999999999</v>
      </c>
      <c r="N82">
        <v>51.47</v>
      </c>
      <c r="O82">
        <v>8.4</v>
      </c>
      <c r="P82">
        <v>53.81</v>
      </c>
      <c r="Q82">
        <v>14.24</v>
      </c>
    </row>
    <row r="83" spans="1:17" x14ac:dyDescent="0.3">
      <c r="A83" s="1">
        <v>40189</v>
      </c>
      <c r="B83" s="2">
        <v>82</v>
      </c>
      <c r="C83">
        <v>52.6</v>
      </c>
      <c r="D83">
        <v>51.03</v>
      </c>
      <c r="E83">
        <v>39.130000000000003</v>
      </c>
      <c r="F83">
        <v>16.9084</v>
      </c>
      <c r="G83">
        <v>26.21</v>
      </c>
      <c r="H83">
        <v>25.254999999999999</v>
      </c>
      <c r="I83">
        <v>43.77</v>
      </c>
      <c r="J83">
        <v>15.75</v>
      </c>
      <c r="K83">
        <v>28.63</v>
      </c>
      <c r="L83">
        <v>37.805</v>
      </c>
      <c r="M83">
        <v>18.215</v>
      </c>
      <c r="N83">
        <v>50.48</v>
      </c>
      <c r="O83">
        <v>8.4</v>
      </c>
      <c r="P83">
        <v>54.59</v>
      </c>
      <c r="Q83">
        <v>14.34</v>
      </c>
    </row>
    <row r="84" spans="1:17" x14ac:dyDescent="0.3">
      <c r="A84" s="1">
        <v>40190</v>
      </c>
      <c r="B84" s="2">
        <v>83</v>
      </c>
      <c r="C84">
        <v>51.32</v>
      </c>
      <c r="D84">
        <v>51.09</v>
      </c>
      <c r="E84">
        <v>38.93</v>
      </c>
      <c r="F84">
        <v>16.6343</v>
      </c>
      <c r="G84">
        <v>26.15</v>
      </c>
      <c r="H84">
        <v>25.15</v>
      </c>
      <c r="I84">
        <v>43.73</v>
      </c>
      <c r="J84">
        <v>15.66</v>
      </c>
      <c r="K84">
        <v>28.62</v>
      </c>
      <c r="L84">
        <v>38.034999999999997</v>
      </c>
      <c r="M84">
        <v>18.2</v>
      </c>
      <c r="N84">
        <v>48.72</v>
      </c>
      <c r="O84">
        <v>8.5</v>
      </c>
      <c r="P84">
        <v>54.4</v>
      </c>
      <c r="Q84">
        <v>14.43</v>
      </c>
    </row>
    <row r="85" spans="1:17" x14ac:dyDescent="0.3">
      <c r="A85" s="1">
        <v>40191</v>
      </c>
      <c r="B85" s="2">
        <v>84</v>
      </c>
      <c r="C85">
        <v>51.5</v>
      </c>
      <c r="D85">
        <v>51.21</v>
      </c>
      <c r="E85">
        <v>39.15</v>
      </c>
      <c r="F85">
        <v>16.497299999999999</v>
      </c>
      <c r="G85">
        <v>26.39</v>
      </c>
      <c r="H85">
        <v>25.32</v>
      </c>
      <c r="I85">
        <v>44.12</v>
      </c>
      <c r="J85">
        <v>15.78</v>
      </c>
      <c r="K85">
        <v>28.87</v>
      </c>
      <c r="L85">
        <v>38.375</v>
      </c>
      <c r="M85">
        <v>18.324999999999999</v>
      </c>
      <c r="N85">
        <v>49.78</v>
      </c>
      <c r="O85">
        <v>8.4</v>
      </c>
      <c r="P85">
        <v>53.87</v>
      </c>
      <c r="Q85">
        <v>14.55</v>
      </c>
    </row>
    <row r="86" spans="1:17" x14ac:dyDescent="0.3">
      <c r="A86" s="1">
        <v>40192</v>
      </c>
      <c r="B86" s="2">
        <v>85</v>
      </c>
      <c r="C86">
        <v>50.01</v>
      </c>
      <c r="D86">
        <v>51.21</v>
      </c>
      <c r="E86">
        <v>39.11</v>
      </c>
      <c r="F86">
        <v>16.6891</v>
      </c>
      <c r="G86">
        <v>26.39</v>
      </c>
      <c r="H86">
        <v>25.26</v>
      </c>
      <c r="I86">
        <v>44.29</v>
      </c>
      <c r="J86">
        <v>15.8</v>
      </c>
      <c r="K86">
        <v>28.89</v>
      </c>
      <c r="L86">
        <v>38.81</v>
      </c>
      <c r="M86">
        <v>18.329999999999998</v>
      </c>
      <c r="N86">
        <v>49.41</v>
      </c>
      <c r="O86">
        <v>8.5</v>
      </c>
      <c r="P86">
        <v>53.6</v>
      </c>
      <c r="Q86">
        <v>14.62</v>
      </c>
    </row>
    <row r="87" spans="1:17" x14ac:dyDescent="0.3">
      <c r="A87" s="1">
        <v>40193</v>
      </c>
      <c r="B87" s="2">
        <v>86</v>
      </c>
      <c r="C87">
        <v>50.55</v>
      </c>
      <c r="D87">
        <v>50.7</v>
      </c>
      <c r="E87">
        <v>38.85</v>
      </c>
      <c r="F87">
        <v>17.145800000000001</v>
      </c>
      <c r="G87">
        <v>25.95</v>
      </c>
      <c r="H87">
        <v>25.14</v>
      </c>
      <c r="I87">
        <v>43.93</v>
      </c>
      <c r="J87">
        <v>15.69</v>
      </c>
      <c r="K87">
        <v>28.66</v>
      </c>
      <c r="L87">
        <v>38.85</v>
      </c>
      <c r="M87">
        <v>18.190000000000001</v>
      </c>
      <c r="N87">
        <v>48.65</v>
      </c>
      <c r="O87">
        <v>8.5</v>
      </c>
      <c r="P87">
        <v>52.42</v>
      </c>
      <c r="Q87">
        <v>14.61</v>
      </c>
    </row>
    <row r="88" spans="1:17" x14ac:dyDescent="0.3">
      <c r="A88" s="1">
        <v>40196</v>
      </c>
      <c r="B88" s="2">
        <v>87</v>
      </c>
      <c r="C88">
        <v>50.55</v>
      </c>
      <c r="D88">
        <v>50.7</v>
      </c>
      <c r="E88">
        <v>38.85</v>
      </c>
      <c r="F88">
        <v>17.145800000000001</v>
      </c>
      <c r="G88">
        <v>25.95</v>
      </c>
      <c r="H88">
        <v>25.14</v>
      </c>
      <c r="I88">
        <v>43.93</v>
      </c>
      <c r="J88">
        <v>15.69</v>
      </c>
      <c r="K88">
        <v>28.66</v>
      </c>
      <c r="L88">
        <v>38.85</v>
      </c>
      <c r="M88">
        <v>18.190000000000001</v>
      </c>
      <c r="N88">
        <v>48.65</v>
      </c>
      <c r="O88">
        <v>8.5</v>
      </c>
      <c r="P88">
        <v>52.42</v>
      </c>
      <c r="Q88">
        <v>14.61</v>
      </c>
    </row>
    <row r="89" spans="1:17" x14ac:dyDescent="0.3">
      <c r="A89" s="1">
        <v>40197</v>
      </c>
      <c r="B89" s="2">
        <v>88</v>
      </c>
      <c r="C89">
        <v>50.89</v>
      </c>
      <c r="D89">
        <v>51.27</v>
      </c>
      <c r="E89">
        <v>39.43</v>
      </c>
      <c r="F89">
        <v>17.237200000000001</v>
      </c>
      <c r="G89">
        <v>26.41</v>
      </c>
      <c r="H89">
        <v>25.355</v>
      </c>
      <c r="I89">
        <v>44.33</v>
      </c>
      <c r="J89">
        <v>15.9</v>
      </c>
      <c r="K89">
        <v>29.1</v>
      </c>
      <c r="L89">
        <v>39.520000000000003</v>
      </c>
      <c r="M89">
        <v>18.645</v>
      </c>
      <c r="N89">
        <v>48.71</v>
      </c>
      <c r="O89">
        <v>8.5</v>
      </c>
      <c r="P89">
        <v>52.53</v>
      </c>
      <c r="Q89">
        <v>14.82</v>
      </c>
    </row>
    <row r="90" spans="1:17" x14ac:dyDescent="0.3">
      <c r="A90" s="1">
        <v>40198</v>
      </c>
      <c r="B90" s="2">
        <v>89</v>
      </c>
      <c r="C90">
        <v>49.98</v>
      </c>
      <c r="D90">
        <v>50.79</v>
      </c>
      <c r="E90">
        <v>39.04</v>
      </c>
      <c r="F90">
        <v>17.465599999999998</v>
      </c>
      <c r="G90">
        <v>26.28</v>
      </c>
      <c r="H90">
        <v>25.265000000000001</v>
      </c>
      <c r="I90">
        <v>43.88</v>
      </c>
      <c r="J90">
        <v>15.86</v>
      </c>
      <c r="K90">
        <v>28.85</v>
      </c>
      <c r="L90">
        <v>38.805</v>
      </c>
      <c r="M90">
        <v>18.84</v>
      </c>
      <c r="N90">
        <v>47.66</v>
      </c>
      <c r="O90">
        <v>8.5</v>
      </c>
      <c r="P90">
        <v>51.88</v>
      </c>
      <c r="Q90">
        <v>14.86</v>
      </c>
    </row>
    <row r="91" spans="1:17" x14ac:dyDescent="0.3">
      <c r="A91" s="1">
        <v>40199</v>
      </c>
      <c r="B91" s="2">
        <v>90</v>
      </c>
      <c r="C91">
        <v>49.03</v>
      </c>
      <c r="D91">
        <v>50.04</v>
      </c>
      <c r="E91">
        <v>38.53</v>
      </c>
      <c r="F91">
        <v>17.264600000000002</v>
      </c>
      <c r="G91">
        <v>25.96</v>
      </c>
      <c r="H91">
        <v>25.085000000000001</v>
      </c>
      <c r="I91">
        <v>42.85</v>
      </c>
      <c r="J91">
        <v>15.54</v>
      </c>
      <c r="K91">
        <v>28.55</v>
      </c>
      <c r="L91">
        <v>38.645000000000003</v>
      </c>
      <c r="M91">
        <v>18.54</v>
      </c>
      <c r="N91">
        <v>46.63</v>
      </c>
      <c r="O91">
        <v>8</v>
      </c>
      <c r="P91">
        <v>52.2</v>
      </c>
      <c r="Q91">
        <v>14.56</v>
      </c>
    </row>
    <row r="92" spans="1:17" x14ac:dyDescent="0.3">
      <c r="A92" s="1">
        <v>40200</v>
      </c>
      <c r="B92" s="2">
        <v>91</v>
      </c>
      <c r="C92">
        <v>48.14</v>
      </c>
      <c r="D92">
        <v>49.65</v>
      </c>
      <c r="E92">
        <v>37.799999999999997</v>
      </c>
      <c r="F92">
        <v>16.6069</v>
      </c>
      <c r="G92">
        <v>25.46</v>
      </c>
      <c r="H92">
        <v>24.51</v>
      </c>
      <c r="I92">
        <v>42.06</v>
      </c>
      <c r="J92">
        <v>15.22</v>
      </c>
      <c r="K92">
        <v>28.13</v>
      </c>
      <c r="L92">
        <v>38.159999999999997</v>
      </c>
      <c r="M92">
        <v>18.23</v>
      </c>
      <c r="N92">
        <v>45.44</v>
      </c>
      <c r="O92">
        <v>8</v>
      </c>
      <c r="P92">
        <v>51.55</v>
      </c>
      <c r="Q92">
        <v>14.2</v>
      </c>
    </row>
    <row r="93" spans="1:17" x14ac:dyDescent="0.3">
      <c r="A93" s="1">
        <v>40203</v>
      </c>
      <c r="B93" s="2">
        <v>92</v>
      </c>
      <c r="C93">
        <v>47.75</v>
      </c>
      <c r="D93">
        <v>49.98</v>
      </c>
      <c r="E93">
        <v>38.07</v>
      </c>
      <c r="F93">
        <v>16.7622</v>
      </c>
      <c r="G93">
        <v>25.54</v>
      </c>
      <c r="H93">
        <v>24.66</v>
      </c>
      <c r="I93">
        <v>42.66</v>
      </c>
      <c r="J93">
        <v>15.38</v>
      </c>
      <c r="K93">
        <v>28.43</v>
      </c>
      <c r="L93">
        <v>39.094999999999999</v>
      </c>
      <c r="M93">
        <v>18.45</v>
      </c>
      <c r="N93">
        <v>46.32</v>
      </c>
      <c r="O93">
        <v>8</v>
      </c>
      <c r="P93">
        <v>51.59</v>
      </c>
      <c r="Q93">
        <v>14.33</v>
      </c>
    </row>
    <row r="94" spans="1:17" x14ac:dyDescent="0.3">
      <c r="A94" s="1">
        <v>40204</v>
      </c>
      <c r="B94" s="2">
        <v>93</v>
      </c>
      <c r="C94">
        <v>49.22</v>
      </c>
      <c r="D94">
        <v>50.43</v>
      </c>
      <c r="E94">
        <v>38.1</v>
      </c>
      <c r="F94">
        <v>17.374199999999998</v>
      </c>
      <c r="G94">
        <v>25.46</v>
      </c>
      <c r="H94">
        <v>24.5</v>
      </c>
      <c r="I94">
        <v>43.04</v>
      </c>
      <c r="J94">
        <v>15.54</v>
      </c>
      <c r="K94">
        <v>28.27</v>
      </c>
      <c r="L94">
        <v>38.26</v>
      </c>
      <c r="M94">
        <v>18.649999999999999</v>
      </c>
      <c r="N94">
        <v>45.55</v>
      </c>
      <c r="O94">
        <v>8</v>
      </c>
      <c r="P94">
        <v>51.45</v>
      </c>
      <c r="Q94">
        <v>14.2</v>
      </c>
    </row>
    <row r="95" spans="1:17" x14ac:dyDescent="0.3">
      <c r="A95" s="1">
        <v>40205</v>
      </c>
      <c r="B95" s="2">
        <v>94</v>
      </c>
      <c r="C95">
        <v>49.76</v>
      </c>
      <c r="D95">
        <v>50.22</v>
      </c>
      <c r="E95">
        <v>38</v>
      </c>
      <c r="F95">
        <v>17.072800000000001</v>
      </c>
      <c r="G95">
        <v>25.56</v>
      </c>
      <c r="H95">
        <v>24.475000000000001</v>
      </c>
      <c r="I95">
        <v>42.75</v>
      </c>
      <c r="J95">
        <v>15.39</v>
      </c>
      <c r="K95">
        <v>28.04</v>
      </c>
      <c r="L95">
        <v>37.5</v>
      </c>
      <c r="M95">
        <v>18.489999999999998</v>
      </c>
      <c r="N95">
        <v>44.57</v>
      </c>
      <c r="O95">
        <v>8.44</v>
      </c>
      <c r="P95">
        <v>51.08</v>
      </c>
      <c r="Q95">
        <v>14.08</v>
      </c>
    </row>
    <row r="96" spans="1:17" x14ac:dyDescent="0.3">
      <c r="A96" s="1">
        <v>40206</v>
      </c>
      <c r="B96" s="2">
        <v>95</v>
      </c>
      <c r="C96">
        <v>49.01</v>
      </c>
      <c r="D96">
        <v>49.86</v>
      </c>
      <c r="E96">
        <v>37.6</v>
      </c>
      <c r="F96">
        <v>16.8353</v>
      </c>
      <c r="G96">
        <v>25.46</v>
      </c>
      <c r="H96">
        <v>24.45</v>
      </c>
      <c r="I96">
        <v>42.4</v>
      </c>
      <c r="J96">
        <v>15.3</v>
      </c>
      <c r="K96">
        <v>28.02</v>
      </c>
      <c r="L96">
        <v>37.28</v>
      </c>
      <c r="M96">
        <v>18.2</v>
      </c>
      <c r="N96">
        <v>43.94</v>
      </c>
      <c r="O96">
        <v>8</v>
      </c>
      <c r="P96">
        <v>50.8</v>
      </c>
      <c r="Q96">
        <v>14.1</v>
      </c>
    </row>
    <row r="97" spans="1:17" x14ac:dyDescent="0.3">
      <c r="A97" s="1">
        <v>40207</v>
      </c>
      <c r="B97" s="2">
        <v>96</v>
      </c>
      <c r="C97">
        <v>48.76</v>
      </c>
      <c r="D97">
        <v>49.59</v>
      </c>
      <c r="E97">
        <v>37.46</v>
      </c>
      <c r="F97">
        <v>16.8261</v>
      </c>
      <c r="G97">
        <v>25.32</v>
      </c>
      <c r="H97">
        <v>24.47</v>
      </c>
      <c r="I97">
        <v>42.04</v>
      </c>
      <c r="J97">
        <v>15.17</v>
      </c>
      <c r="K97">
        <v>27.62</v>
      </c>
      <c r="L97">
        <v>36.97</v>
      </c>
      <c r="M97">
        <v>18.11</v>
      </c>
      <c r="N97">
        <v>42.88</v>
      </c>
      <c r="O97">
        <v>8.3000000000000007</v>
      </c>
      <c r="P97">
        <v>50.75</v>
      </c>
      <c r="Q97">
        <v>13.95</v>
      </c>
    </row>
    <row r="98" spans="1:17" x14ac:dyDescent="0.3">
      <c r="A98" s="1">
        <v>40210</v>
      </c>
      <c r="B98" s="2">
        <v>97</v>
      </c>
      <c r="C98">
        <v>49.23</v>
      </c>
      <c r="D98">
        <v>49.95</v>
      </c>
      <c r="E98">
        <v>37.75</v>
      </c>
      <c r="F98">
        <v>17.502099999999999</v>
      </c>
      <c r="G98">
        <v>25.63</v>
      </c>
      <c r="H98">
        <v>24.565000000000001</v>
      </c>
      <c r="I98">
        <v>42.61</v>
      </c>
      <c r="J98">
        <v>15.25</v>
      </c>
      <c r="K98">
        <v>27.6</v>
      </c>
      <c r="L98">
        <v>37.909999999999997</v>
      </c>
      <c r="M98">
        <v>18.315000000000001</v>
      </c>
      <c r="N98">
        <v>44.81</v>
      </c>
      <c r="O98">
        <v>8</v>
      </c>
      <c r="P98">
        <v>51.22</v>
      </c>
      <c r="Q98">
        <v>14.26</v>
      </c>
    </row>
    <row r="99" spans="1:17" x14ac:dyDescent="0.3">
      <c r="A99" s="1">
        <v>40211</v>
      </c>
      <c r="B99" s="2">
        <v>98</v>
      </c>
      <c r="C99">
        <v>49.58</v>
      </c>
      <c r="D99">
        <v>50.28</v>
      </c>
      <c r="E99">
        <v>37.99</v>
      </c>
      <c r="F99">
        <v>17.593499999999999</v>
      </c>
      <c r="G99">
        <v>25.99</v>
      </c>
      <c r="H99">
        <v>24.8</v>
      </c>
      <c r="I99">
        <v>43.03</v>
      </c>
      <c r="J99">
        <v>15.51</v>
      </c>
      <c r="K99">
        <v>27.67</v>
      </c>
      <c r="L99">
        <v>38.575000000000003</v>
      </c>
      <c r="M99">
        <v>18.47</v>
      </c>
      <c r="N99">
        <v>45.48</v>
      </c>
      <c r="O99">
        <v>8.3000000000000007</v>
      </c>
      <c r="P99">
        <v>51.49</v>
      </c>
      <c r="Q99">
        <v>14.46</v>
      </c>
    </row>
    <row r="100" spans="1:17" x14ac:dyDescent="0.3">
      <c r="A100" s="1">
        <v>40212</v>
      </c>
      <c r="B100" s="2">
        <v>99</v>
      </c>
      <c r="C100">
        <v>49.4</v>
      </c>
      <c r="D100">
        <v>49.92</v>
      </c>
      <c r="E100">
        <v>37.64</v>
      </c>
      <c r="F100">
        <v>17.301100000000002</v>
      </c>
      <c r="G100">
        <v>25.94</v>
      </c>
      <c r="H100">
        <v>24.535</v>
      </c>
      <c r="I100">
        <v>42.68</v>
      </c>
      <c r="J100">
        <v>15.36</v>
      </c>
      <c r="K100">
        <v>27.61</v>
      </c>
      <c r="L100">
        <v>38.354999999999997</v>
      </c>
      <c r="M100">
        <v>18.350000000000001</v>
      </c>
      <c r="N100">
        <v>44.38</v>
      </c>
      <c r="O100">
        <v>7.7</v>
      </c>
      <c r="P100">
        <v>50.83</v>
      </c>
      <c r="Q100">
        <v>14.38</v>
      </c>
    </row>
    <row r="101" spans="1:17" x14ac:dyDescent="0.3">
      <c r="A101" s="1">
        <v>40213</v>
      </c>
      <c r="B101" s="2">
        <v>100</v>
      </c>
      <c r="C101">
        <v>48.02</v>
      </c>
      <c r="D101">
        <v>49.11</v>
      </c>
      <c r="E101">
        <v>36.86</v>
      </c>
      <c r="F101">
        <v>16.542999999999999</v>
      </c>
      <c r="G101">
        <v>25.22</v>
      </c>
      <c r="H101">
        <v>24.09</v>
      </c>
      <c r="I101">
        <v>41.75</v>
      </c>
      <c r="J101">
        <v>14.89</v>
      </c>
      <c r="K101">
        <v>27.36</v>
      </c>
      <c r="L101">
        <v>36.354999999999997</v>
      </c>
      <c r="M101">
        <v>17.79</v>
      </c>
      <c r="N101">
        <v>41.88</v>
      </c>
      <c r="O101">
        <v>7.7</v>
      </c>
      <c r="P101">
        <v>49.57</v>
      </c>
      <c r="Q101">
        <v>13.89</v>
      </c>
    </row>
    <row r="102" spans="1:17" x14ac:dyDescent="0.3">
      <c r="A102" s="1">
        <v>40214</v>
      </c>
      <c r="B102" s="2">
        <v>101</v>
      </c>
      <c r="C102">
        <v>47.4</v>
      </c>
      <c r="D102">
        <v>48.96</v>
      </c>
      <c r="E102">
        <v>36.75</v>
      </c>
      <c r="F102">
        <v>16.5886</v>
      </c>
      <c r="G102">
        <v>25.14</v>
      </c>
      <c r="H102">
        <v>24.33</v>
      </c>
      <c r="I102">
        <v>41.78</v>
      </c>
      <c r="J102">
        <v>14.81</v>
      </c>
      <c r="K102">
        <v>27.26</v>
      </c>
      <c r="L102">
        <v>36.524999999999999</v>
      </c>
      <c r="M102">
        <v>17.905000000000001</v>
      </c>
      <c r="N102">
        <v>42.1</v>
      </c>
      <c r="O102">
        <v>7.7</v>
      </c>
      <c r="P102">
        <v>49.68</v>
      </c>
      <c r="Q102">
        <v>13.92</v>
      </c>
    </row>
    <row r="103" spans="1:17" x14ac:dyDescent="0.3">
      <c r="A103" s="1">
        <v>40217</v>
      </c>
      <c r="B103" s="2">
        <v>102</v>
      </c>
      <c r="C103">
        <v>46.89</v>
      </c>
      <c r="D103">
        <v>48.96</v>
      </c>
      <c r="E103">
        <v>36.270000000000003</v>
      </c>
      <c r="F103">
        <v>16.305499999999999</v>
      </c>
      <c r="G103">
        <v>24.78</v>
      </c>
      <c r="H103">
        <v>24.055</v>
      </c>
      <c r="I103">
        <v>41.5</v>
      </c>
      <c r="J103">
        <v>14.59</v>
      </c>
      <c r="K103">
        <v>26.7</v>
      </c>
      <c r="L103">
        <v>36.299999999999997</v>
      </c>
      <c r="M103">
        <v>17.71</v>
      </c>
      <c r="N103">
        <v>41.76</v>
      </c>
      <c r="O103">
        <v>7.7</v>
      </c>
      <c r="P103">
        <v>49.01</v>
      </c>
      <c r="Q103">
        <v>13.75</v>
      </c>
    </row>
    <row r="104" spans="1:17" x14ac:dyDescent="0.3">
      <c r="A104" s="1">
        <v>40218</v>
      </c>
      <c r="B104" s="2">
        <v>103</v>
      </c>
      <c r="C104">
        <v>46.46</v>
      </c>
      <c r="D104">
        <v>49.68</v>
      </c>
      <c r="E104">
        <v>36.57</v>
      </c>
      <c r="F104">
        <v>16.533799999999999</v>
      </c>
      <c r="G104">
        <v>25.04</v>
      </c>
      <c r="H104">
        <v>24.05</v>
      </c>
      <c r="I104">
        <v>42</v>
      </c>
      <c r="J104">
        <v>14.65</v>
      </c>
      <c r="K104">
        <v>26.76</v>
      </c>
      <c r="L104">
        <v>37.215000000000003</v>
      </c>
      <c r="M104">
        <v>17.8</v>
      </c>
      <c r="N104">
        <v>42.64</v>
      </c>
      <c r="O104">
        <v>7.7</v>
      </c>
      <c r="P104">
        <v>49.59</v>
      </c>
      <c r="Q104">
        <v>14.01</v>
      </c>
    </row>
    <row r="105" spans="1:17" x14ac:dyDescent="0.3">
      <c r="A105" s="1">
        <v>40219</v>
      </c>
      <c r="B105" s="2">
        <v>104</v>
      </c>
      <c r="C105">
        <v>45.92</v>
      </c>
      <c r="D105">
        <v>48.66</v>
      </c>
      <c r="E105">
        <v>36.6</v>
      </c>
      <c r="F105">
        <v>16.442499999999999</v>
      </c>
      <c r="G105">
        <v>24.99</v>
      </c>
      <c r="H105">
        <v>23.87</v>
      </c>
      <c r="I105">
        <v>41.95</v>
      </c>
      <c r="J105">
        <v>14.57</v>
      </c>
      <c r="K105">
        <v>26.52</v>
      </c>
      <c r="L105">
        <v>36.64</v>
      </c>
      <c r="M105">
        <v>17.690000000000001</v>
      </c>
      <c r="N105">
        <v>43.05</v>
      </c>
      <c r="O105">
        <v>8</v>
      </c>
      <c r="P105">
        <v>49.26</v>
      </c>
      <c r="Q105">
        <v>13.83</v>
      </c>
    </row>
    <row r="106" spans="1:17" x14ac:dyDescent="0.3">
      <c r="A106" s="1">
        <v>40220</v>
      </c>
      <c r="B106" s="2">
        <v>105</v>
      </c>
      <c r="C106">
        <v>45.96</v>
      </c>
      <c r="D106">
        <v>48.63</v>
      </c>
      <c r="E106">
        <v>37.07</v>
      </c>
      <c r="F106">
        <v>16.442499999999999</v>
      </c>
      <c r="G106">
        <v>25.22</v>
      </c>
      <c r="H106">
        <v>24.135000000000002</v>
      </c>
      <c r="I106">
        <v>42.33</v>
      </c>
      <c r="J106">
        <v>14.89</v>
      </c>
      <c r="K106">
        <v>26.95</v>
      </c>
      <c r="L106">
        <v>37.5</v>
      </c>
      <c r="M106">
        <v>17.844999999999999</v>
      </c>
      <c r="N106">
        <v>44.34</v>
      </c>
      <c r="O106">
        <v>8</v>
      </c>
      <c r="P106">
        <v>49.77</v>
      </c>
      <c r="Q106">
        <v>13.74</v>
      </c>
    </row>
    <row r="107" spans="1:17" x14ac:dyDescent="0.3">
      <c r="A107" s="1">
        <v>40221</v>
      </c>
      <c r="B107" s="2">
        <v>106</v>
      </c>
      <c r="C107">
        <v>45.57</v>
      </c>
      <c r="D107">
        <v>48.45</v>
      </c>
      <c r="E107">
        <v>37.14</v>
      </c>
      <c r="F107">
        <v>16.168399999999998</v>
      </c>
      <c r="G107">
        <v>25.13</v>
      </c>
      <c r="H107">
        <v>23.934999999999999</v>
      </c>
      <c r="I107">
        <v>41.95</v>
      </c>
      <c r="J107">
        <v>14.83</v>
      </c>
      <c r="K107">
        <v>26.99</v>
      </c>
      <c r="L107">
        <v>37.185000000000002</v>
      </c>
      <c r="M107">
        <v>17.934999999999999</v>
      </c>
      <c r="N107">
        <v>44.27</v>
      </c>
      <c r="O107">
        <v>7.9</v>
      </c>
      <c r="P107">
        <v>49.48</v>
      </c>
      <c r="Q107">
        <v>13.65</v>
      </c>
    </row>
    <row r="108" spans="1:17" x14ac:dyDescent="0.3">
      <c r="A108" s="1">
        <v>40224</v>
      </c>
      <c r="B108" s="2">
        <v>107</v>
      </c>
      <c r="C108">
        <v>45.57</v>
      </c>
      <c r="D108">
        <v>48.45</v>
      </c>
      <c r="E108">
        <v>37.14</v>
      </c>
      <c r="F108">
        <v>16.168399999999998</v>
      </c>
      <c r="G108">
        <v>25.13</v>
      </c>
      <c r="H108">
        <v>23.934999999999999</v>
      </c>
      <c r="I108">
        <v>41.95</v>
      </c>
      <c r="J108">
        <v>14.83</v>
      </c>
      <c r="K108">
        <v>26.99</v>
      </c>
      <c r="L108">
        <v>37.185000000000002</v>
      </c>
      <c r="M108">
        <v>17.934999999999999</v>
      </c>
      <c r="N108">
        <v>44.27</v>
      </c>
      <c r="O108">
        <v>7.9</v>
      </c>
      <c r="P108">
        <v>49.48</v>
      </c>
      <c r="Q108">
        <v>13.65</v>
      </c>
    </row>
    <row r="109" spans="1:17" x14ac:dyDescent="0.3">
      <c r="A109" s="1">
        <v>40225</v>
      </c>
      <c r="B109" s="2">
        <v>108</v>
      </c>
      <c r="C109">
        <v>46.38</v>
      </c>
      <c r="D109">
        <v>48.75</v>
      </c>
      <c r="E109">
        <v>38.24</v>
      </c>
      <c r="F109">
        <v>16.415099999999999</v>
      </c>
      <c r="G109">
        <v>25.79</v>
      </c>
      <c r="H109">
        <v>24.395</v>
      </c>
      <c r="I109">
        <v>43.07</v>
      </c>
      <c r="J109">
        <v>15.12</v>
      </c>
      <c r="K109">
        <v>27.22</v>
      </c>
      <c r="L109">
        <v>38.445</v>
      </c>
      <c r="M109">
        <v>18.39</v>
      </c>
      <c r="N109">
        <v>45.57</v>
      </c>
      <c r="O109">
        <v>8</v>
      </c>
      <c r="P109">
        <v>49</v>
      </c>
      <c r="Q109">
        <v>13.95</v>
      </c>
    </row>
    <row r="110" spans="1:17" x14ac:dyDescent="0.3">
      <c r="A110" s="1">
        <v>40226</v>
      </c>
      <c r="B110" s="2">
        <v>109</v>
      </c>
      <c r="C110">
        <v>45.77</v>
      </c>
      <c r="D110">
        <v>48.54</v>
      </c>
      <c r="E110">
        <v>38.380000000000003</v>
      </c>
      <c r="F110">
        <v>16.278099999999998</v>
      </c>
      <c r="G110">
        <v>25.85</v>
      </c>
      <c r="H110">
        <v>24.33</v>
      </c>
      <c r="I110">
        <v>42.88</v>
      </c>
      <c r="J110">
        <v>15.13</v>
      </c>
      <c r="K110">
        <v>27.4</v>
      </c>
      <c r="L110">
        <v>38.22</v>
      </c>
      <c r="M110">
        <v>18.484999999999999</v>
      </c>
      <c r="N110">
        <v>45.7</v>
      </c>
      <c r="O110">
        <v>7.66</v>
      </c>
      <c r="P110">
        <v>48.19</v>
      </c>
      <c r="Q110">
        <v>14.06</v>
      </c>
    </row>
    <row r="111" spans="1:17" x14ac:dyDescent="0.3">
      <c r="A111" s="1">
        <v>40227</v>
      </c>
      <c r="B111" s="2">
        <v>110</v>
      </c>
      <c r="C111">
        <v>45.74</v>
      </c>
      <c r="D111">
        <v>48.99</v>
      </c>
      <c r="E111">
        <v>38.72</v>
      </c>
      <c r="F111">
        <v>16.159300000000002</v>
      </c>
      <c r="G111">
        <v>26.14</v>
      </c>
      <c r="H111">
        <v>24.45</v>
      </c>
      <c r="I111">
        <v>43.59</v>
      </c>
      <c r="J111">
        <v>15.19</v>
      </c>
      <c r="K111">
        <v>27.38</v>
      </c>
      <c r="L111">
        <v>37.664999999999999</v>
      </c>
      <c r="M111">
        <v>18.675000000000001</v>
      </c>
      <c r="N111">
        <v>45.81</v>
      </c>
      <c r="O111">
        <v>7.7</v>
      </c>
      <c r="P111">
        <v>48.13</v>
      </c>
      <c r="Q111">
        <v>14.39</v>
      </c>
    </row>
    <row r="112" spans="1:17" x14ac:dyDescent="0.3">
      <c r="A112" s="1">
        <v>40228</v>
      </c>
      <c r="B112" s="2">
        <v>111</v>
      </c>
      <c r="C112">
        <v>46.88</v>
      </c>
      <c r="D112">
        <v>49.83</v>
      </c>
      <c r="E112">
        <v>39.17</v>
      </c>
      <c r="F112">
        <v>16.341999999999999</v>
      </c>
      <c r="G112">
        <v>26.67</v>
      </c>
      <c r="H112">
        <v>24.9</v>
      </c>
      <c r="I112">
        <v>44.6</v>
      </c>
      <c r="J112">
        <v>15.58</v>
      </c>
      <c r="K112">
        <v>27.78</v>
      </c>
      <c r="L112">
        <v>37.380000000000003</v>
      </c>
      <c r="M112">
        <v>18.7</v>
      </c>
      <c r="N112">
        <v>45.3</v>
      </c>
      <c r="O112">
        <v>7.7</v>
      </c>
      <c r="P112">
        <v>48.95</v>
      </c>
      <c r="Q112">
        <v>14.53</v>
      </c>
    </row>
    <row r="113" spans="1:17" x14ac:dyDescent="0.3">
      <c r="A113" s="1">
        <v>40231</v>
      </c>
      <c r="B113" s="2">
        <v>112</v>
      </c>
      <c r="C113">
        <v>46.82</v>
      </c>
      <c r="D113">
        <v>49.29</v>
      </c>
      <c r="E113">
        <v>39</v>
      </c>
      <c r="F113">
        <v>16.241499999999998</v>
      </c>
      <c r="G113">
        <v>26.68</v>
      </c>
      <c r="H113">
        <v>24.83</v>
      </c>
      <c r="I113">
        <v>44.62</v>
      </c>
      <c r="J113">
        <v>15.49</v>
      </c>
      <c r="K113">
        <v>28</v>
      </c>
      <c r="L113">
        <v>36.24</v>
      </c>
      <c r="M113">
        <v>18.62</v>
      </c>
      <c r="N113">
        <v>43.43</v>
      </c>
      <c r="O113">
        <v>7.76</v>
      </c>
      <c r="P113">
        <v>48.63</v>
      </c>
      <c r="Q113">
        <v>14.45</v>
      </c>
    </row>
    <row r="114" spans="1:17" x14ac:dyDescent="0.3">
      <c r="A114" s="1">
        <v>40232</v>
      </c>
      <c r="B114" s="2">
        <v>113</v>
      </c>
      <c r="C114">
        <v>46.8</v>
      </c>
      <c r="D114">
        <v>49.05</v>
      </c>
      <c r="E114">
        <v>38.82</v>
      </c>
      <c r="F114">
        <v>15.967499999999999</v>
      </c>
      <c r="G114">
        <v>26.33</v>
      </c>
      <c r="H114">
        <v>24.55</v>
      </c>
      <c r="I114">
        <v>43.99</v>
      </c>
      <c r="J114">
        <v>15.32</v>
      </c>
      <c r="K114">
        <v>27.48</v>
      </c>
      <c r="L114">
        <v>35.47</v>
      </c>
      <c r="M114">
        <v>18.32</v>
      </c>
      <c r="N114">
        <v>42.49</v>
      </c>
      <c r="O114">
        <v>7.76</v>
      </c>
      <c r="P114">
        <v>48.24</v>
      </c>
      <c r="Q114">
        <v>14.31</v>
      </c>
    </row>
    <row r="115" spans="1:17" x14ac:dyDescent="0.3">
      <c r="A115" s="1">
        <v>40233</v>
      </c>
      <c r="B115" s="2">
        <v>114</v>
      </c>
      <c r="C115">
        <v>47.06</v>
      </c>
      <c r="D115">
        <v>49.35</v>
      </c>
      <c r="E115">
        <v>38.53</v>
      </c>
      <c r="F115">
        <v>16.077100000000002</v>
      </c>
      <c r="G115">
        <v>26.26</v>
      </c>
      <c r="H115">
        <v>24.44</v>
      </c>
      <c r="I115">
        <v>44.26</v>
      </c>
      <c r="J115">
        <v>15.4</v>
      </c>
      <c r="K115">
        <v>27.42</v>
      </c>
      <c r="L115">
        <v>35.494999999999997</v>
      </c>
      <c r="M115">
        <v>18.350000000000001</v>
      </c>
      <c r="N115">
        <v>42.74</v>
      </c>
      <c r="O115">
        <v>7.9</v>
      </c>
      <c r="P115">
        <v>48.53</v>
      </c>
      <c r="Q115">
        <v>14.21</v>
      </c>
    </row>
    <row r="116" spans="1:17" x14ac:dyDescent="0.3">
      <c r="A116" s="1">
        <v>40234</v>
      </c>
      <c r="B116" s="2">
        <v>115</v>
      </c>
      <c r="C116">
        <v>46.88</v>
      </c>
      <c r="D116">
        <v>49.14</v>
      </c>
      <c r="E116">
        <v>38.340000000000003</v>
      </c>
      <c r="F116">
        <v>15.940099999999999</v>
      </c>
      <c r="G116">
        <v>25.57</v>
      </c>
      <c r="H116">
        <v>24.324999999999999</v>
      </c>
      <c r="I116">
        <v>43.95</v>
      </c>
      <c r="J116">
        <v>15.29</v>
      </c>
      <c r="K116">
        <v>27.33</v>
      </c>
      <c r="L116">
        <v>35.634999999999998</v>
      </c>
      <c r="M116">
        <v>18.25</v>
      </c>
      <c r="N116">
        <v>42.99</v>
      </c>
      <c r="O116">
        <v>7.8</v>
      </c>
      <c r="P116">
        <v>50.32</v>
      </c>
      <c r="Q116">
        <v>14.1</v>
      </c>
    </row>
    <row r="117" spans="1:17" x14ac:dyDescent="0.3">
      <c r="A117" s="1">
        <v>40235</v>
      </c>
      <c r="B117" s="2">
        <v>116</v>
      </c>
      <c r="C117">
        <v>46.37</v>
      </c>
      <c r="D117">
        <v>49.05</v>
      </c>
      <c r="E117">
        <v>37.99</v>
      </c>
      <c r="F117">
        <v>16.004000000000001</v>
      </c>
      <c r="G117">
        <v>25.6</v>
      </c>
      <c r="H117">
        <v>24.215</v>
      </c>
      <c r="I117">
        <v>43.42</v>
      </c>
      <c r="J117">
        <v>15.27</v>
      </c>
      <c r="K117">
        <v>27.46</v>
      </c>
      <c r="L117">
        <v>36.32</v>
      </c>
      <c r="M117">
        <v>18.28</v>
      </c>
      <c r="N117">
        <v>42.55</v>
      </c>
      <c r="O117">
        <v>7.76</v>
      </c>
      <c r="P117">
        <v>49.17</v>
      </c>
      <c r="Q117">
        <v>13.38</v>
      </c>
    </row>
    <row r="118" spans="1:17" x14ac:dyDescent="0.3">
      <c r="A118" s="1">
        <v>40238</v>
      </c>
      <c r="B118" s="2">
        <v>117</v>
      </c>
      <c r="C118">
        <v>47.38</v>
      </c>
      <c r="D118">
        <v>49.47</v>
      </c>
      <c r="E118">
        <v>38.299999999999997</v>
      </c>
      <c r="F118">
        <v>16.113600000000002</v>
      </c>
      <c r="G118">
        <v>26.11</v>
      </c>
      <c r="H118">
        <v>24.655000000000001</v>
      </c>
      <c r="I118">
        <v>44.31</v>
      </c>
      <c r="J118">
        <v>15.38</v>
      </c>
      <c r="K118">
        <v>27.93</v>
      </c>
      <c r="L118">
        <v>36.674999999999997</v>
      </c>
      <c r="M118">
        <v>18.41</v>
      </c>
      <c r="N118">
        <v>42.53</v>
      </c>
      <c r="O118">
        <v>8</v>
      </c>
      <c r="P118">
        <v>49.3</v>
      </c>
      <c r="Q118">
        <v>13.6</v>
      </c>
    </row>
    <row r="119" spans="1:17" x14ac:dyDescent="0.3">
      <c r="A119" s="1">
        <v>40239</v>
      </c>
      <c r="B119" s="2">
        <v>118</v>
      </c>
      <c r="C119">
        <v>47.19</v>
      </c>
      <c r="D119">
        <v>49.32</v>
      </c>
      <c r="E119">
        <v>38.479999999999997</v>
      </c>
      <c r="F119">
        <v>16.6252</v>
      </c>
      <c r="G119">
        <v>26.23</v>
      </c>
      <c r="H119">
        <v>24.965</v>
      </c>
      <c r="I119">
        <v>44.65</v>
      </c>
      <c r="J119">
        <v>15.63</v>
      </c>
      <c r="K119">
        <v>28.05</v>
      </c>
      <c r="L119">
        <v>36.53</v>
      </c>
      <c r="M119">
        <v>18.635000000000002</v>
      </c>
      <c r="N119">
        <v>42.41</v>
      </c>
      <c r="O119">
        <v>7.76</v>
      </c>
      <c r="P119">
        <v>48.79</v>
      </c>
      <c r="Q119">
        <v>13.83</v>
      </c>
    </row>
    <row r="120" spans="1:17" x14ac:dyDescent="0.3">
      <c r="A120" s="1">
        <v>40240</v>
      </c>
      <c r="B120" s="2">
        <v>119</v>
      </c>
      <c r="C120">
        <v>46.93</v>
      </c>
      <c r="D120">
        <v>49.2</v>
      </c>
      <c r="E120">
        <v>38.61</v>
      </c>
      <c r="F120">
        <v>17.008800000000001</v>
      </c>
      <c r="G120">
        <v>26.16</v>
      </c>
      <c r="H120">
        <v>24.925000000000001</v>
      </c>
      <c r="I120">
        <v>44.59</v>
      </c>
      <c r="J120">
        <v>15.51</v>
      </c>
      <c r="K120">
        <v>28.3</v>
      </c>
      <c r="L120">
        <v>36.405000000000001</v>
      </c>
      <c r="M120">
        <v>18.63</v>
      </c>
      <c r="N120">
        <v>42.49</v>
      </c>
      <c r="O120">
        <v>7.7</v>
      </c>
      <c r="P120">
        <v>48.94</v>
      </c>
      <c r="Q120">
        <v>13.77</v>
      </c>
    </row>
    <row r="121" spans="1:17" x14ac:dyDescent="0.3">
      <c r="A121" s="1">
        <v>40241</v>
      </c>
      <c r="B121" s="2">
        <v>120</v>
      </c>
      <c r="C121">
        <v>47.25</v>
      </c>
      <c r="D121">
        <v>48.99</v>
      </c>
      <c r="E121">
        <v>38.75</v>
      </c>
      <c r="F121">
        <v>17.191500000000001</v>
      </c>
      <c r="G121">
        <v>26.26</v>
      </c>
      <c r="H121">
        <v>24.864999999999998</v>
      </c>
      <c r="I121">
        <v>44.7</v>
      </c>
      <c r="J121">
        <v>15.5</v>
      </c>
      <c r="K121">
        <v>28.25</v>
      </c>
      <c r="L121">
        <v>36.11</v>
      </c>
      <c r="M121">
        <v>18.645</v>
      </c>
      <c r="N121">
        <v>40.770000000000003</v>
      </c>
      <c r="O121">
        <v>7.7</v>
      </c>
      <c r="P121">
        <v>48.81</v>
      </c>
      <c r="Q121">
        <v>14.02</v>
      </c>
    </row>
    <row r="122" spans="1:17" x14ac:dyDescent="0.3">
      <c r="A122" s="1">
        <v>40242</v>
      </c>
      <c r="B122" s="2">
        <v>121</v>
      </c>
      <c r="C122">
        <v>47.65</v>
      </c>
      <c r="D122">
        <v>49.38</v>
      </c>
      <c r="E122">
        <v>39.11</v>
      </c>
      <c r="F122">
        <v>17.8766</v>
      </c>
      <c r="G122">
        <v>26.51</v>
      </c>
      <c r="H122">
        <v>24.97</v>
      </c>
      <c r="I122">
        <v>45.04</v>
      </c>
      <c r="J122">
        <v>15.69</v>
      </c>
      <c r="K122">
        <v>28.6</v>
      </c>
      <c r="L122">
        <v>36.615000000000002</v>
      </c>
      <c r="M122">
        <v>18.8</v>
      </c>
      <c r="N122">
        <v>42.59</v>
      </c>
      <c r="O122">
        <v>7.7</v>
      </c>
      <c r="P122">
        <v>49.73</v>
      </c>
      <c r="Q122">
        <v>14.01</v>
      </c>
    </row>
    <row r="123" spans="1:17" x14ac:dyDescent="0.3">
      <c r="A123" s="1">
        <v>40245</v>
      </c>
      <c r="B123" s="2">
        <v>122</v>
      </c>
      <c r="C123">
        <v>47.75</v>
      </c>
      <c r="D123">
        <v>49.59</v>
      </c>
      <c r="E123">
        <v>39.08</v>
      </c>
      <c r="F123">
        <v>17.9223</v>
      </c>
      <c r="G123">
        <v>26.58</v>
      </c>
      <c r="H123">
        <v>25.03</v>
      </c>
      <c r="I123">
        <v>44.84</v>
      </c>
      <c r="J123">
        <v>15.62</v>
      </c>
      <c r="K123">
        <v>28.61</v>
      </c>
      <c r="L123">
        <v>36.49</v>
      </c>
      <c r="M123">
        <v>18.75</v>
      </c>
      <c r="N123">
        <v>42.25</v>
      </c>
      <c r="O123">
        <v>7.76</v>
      </c>
      <c r="P123">
        <v>51</v>
      </c>
      <c r="Q123">
        <v>14.15</v>
      </c>
    </row>
    <row r="124" spans="1:17" x14ac:dyDescent="0.3">
      <c r="A124" s="1">
        <v>40246</v>
      </c>
      <c r="B124" s="2">
        <v>123</v>
      </c>
      <c r="C124">
        <v>47.02</v>
      </c>
      <c r="D124">
        <v>49.41</v>
      </c>
      <c r="E124">
        <v>39.22</v>
      </c>
      <c r="F124">
        <v>17.8401</v>
      </c>
      <c r="G124">
        <v>26.49</v>
      </c>
      <c r="H124">
        <v>24.93</v>
      </c>
      <c r="I124">
        <v>44.94</v>
      </c>
      <c r="J124">
        <v>15.76</v>
      </c>
      <c r="K124">
        <v>28.45</v>
      </c>
      <c r="L124">
        <v>36.625</v>
      </c>
      <c r="M124">
        <v>18.765000000000001</v>
      </c>
      <c r="N124">
        <v>43.89</v>
      </c>
      <c r="O124">
        <v>7.9</v>
      </c>
      <c r="P124">
        <v>50.65</v>
      </c>
      <c r="Q124">
        <v>14.11</v>
      </c>
    </row>
    <row r="125" spans="1:17" x14ac:dyDescent="0.3">
      <c r="A125" s="1">
        <v>40247</v>
      </c>
      <c r="B125" s="2">
        <v>124</v>
      </c>
      <c r="C125">
        <v>46.97</v>
      </c>
      <c r="D125">
        <v>49.41</v>
      </c>
      <c r="E125">
        <v>39.380000000000003</v>
      </c>
      <c r="F125">
        <v>18.744399999999999</v>
      </c>
      <c r="G125">
        <v>26.73</v>
      </c>
      <c r="H125">
        <v>24.94</v>
      </c>
      <c r="I125">
        <v>44.81</v>
      </c>
      <c r="J125">
        <v>15.73</v>
      </c>
      <c r="K125">
        <v>28.64</v>
      </c>
      <c r="L125">
        <v>36.774999999999999</v>
      </c>
      <c r="M125">
        <v>18.945</v>
      </c>
      <c r="N125">
        <v>44.94</v>
      </c>
      <c r="O125">
        <v>8.1999999999999993</v>
      </c>
      <c r="P125">
        <v>50.68</v>
      </c>
      <c r="Q125">
        <v>14.12</v>
      </c>
    </row>
    <row r="126" spans="1:17" x14ac:dyDescent="0.3">
      <c r="A126" s="1">
        <v>40248</v>
      </c>
      <c r="B126" s="2">
        <v>125</v>
      </c>
      <c r="C126">
        <v>47.37</v>
      </c>
      <c r="D126">
        <v>49.44</v>
      </c>
      <c r="E126">
        <v>39.65</v>
      </c>
      <c r="F126">
        <v>18.643899999999999</v>
      </c>
      <c r="G126">
        <v>26.67</v>
      </c>
      <c r="H126">
        <v>25.07</v>
      </c>
      <c r="I126">
        <v>44.91</v>
      </c>
      <c r="J126">
        <v>15.77</v>
      </c>
      <c r="K126">
        <v>28.72</v>
      </c>
      <c r="L126">
        <v>36.734999999999999</v>
      </c>
      <c r="M126">
        <v>19.015000000000001</v>
      </c>
      <c r="N126">
        <v>44.38</v>
      </c>
      <c r="O126">
        <v>8.1999999999999993</v>
      </c>
      <c r="P126">
        <v>50.59</v>
      </c>
      <c r="Q126">
        <v>14.28</v>
      </c>
    </row>
    <row r="127" spans="1:17" x14ac:dyDescent="0.3">
      <c r="A127" s="1">
        <v>40249</v>
      </c>
      <c r="B127" s="2">
        <v>126</v>
      </c>
      <c r="C127">
        <v>47.07</v>
      </c>
      <c r="D127">
        <v>48.99</v>
      </c>
      <c r="E127">
        <v>39.69</v>
      </c>
      <c r="F127">
        <v>18.671299999999999</v>
      </c>
      <c r="G127">
        <v>26.81</v>
      </c>
      <c r="H127">
        <v>24.995000000000001</v>
      </c>
      <c r="I127">
        <v>44.87</v>
      </c>
      <c r="J127">
        <v>15.71</v>
      </c>
      <c r="K127">
        <v>28.8</v>
      </c>
      <c r="L127">
        <v>37.01</v>
      </c>
      <c r="M127">
        <v>19.105</v>
      </c>
      <c r="N127">
        <v>44.36</v>
      </c>
      <c r="O127">
        <v>8.1999999999999993</v>
      </c>
      <c r="P127">
        <v>50.27</v>
      </c>
      <c r="Q127">
        <v>14.24</v>
      </c>
    </row>
    <row r="128" spans="1:17" x14ac:dyDescent="0.3">
      <c r="A128" s="1">
        <v>40252</v>
      </c>
      <c r="B128" s="2">
        <v>127</v>
      </c>
      <c r="C128">
        <v>47.31</v>
      </c>
      <c r="D128">
        <v>49.38</v>
      </c>
      <c r="E128">
        <v>39.71</v>
      </c>
      <c r="F128">
        <v>18.598299999999998</v>
      </c>
      <c r="G128">
        <v>27</v>
      </c>
      <c r="H128">
        <v>25.105</v>
      </c>
      <c r="I128">
        <v>45.06</v>
      </c>
      <c r="J128">
        <v>15.65</v>
      </c>
      <c r="K128">
        <v>28.8</v>
      </c>
      <c r="L128">
        <v>36.61</v>
      </c>
      <c r="M128">
        <v>18.97</v>
      </c>
      <c r="N128">
        <v>43.42</v>
      </c>
      <c r="O128">
        <v>7.76</v>
      </c>
      <c r="P128">
        <v>50.25</v>
      </c>
      <c r="Q128">
        <v>14.23</v>
      </c>
    </row>
    <row r="129" spans="1:17" x14ac:dyDescent="0.3">
      <c r="A129" s="1">
        <v>40253</v>
      </c>
      <c r="B129" s="2">
        <v>128</v>
      </c>
      <c r="C129">
        <v>47.85</v>
      </c>
      <c r="D129">
        <v>49.83</v>
      </c>
      <c r="E129">
        <v>39.89</v>
      </c>
      <c r="F129">
        <v>18.780999999999999</v>
      </c>
      <c r="G129">
        <v>27.25</v>
      </c>
      <c r="H129">
        <v>25.375</v>
      </c>
      <c r="I129">
        <v>45.61</v>
      </c>
      <c r="J129">
        <v>15.74</v>
      </c>
      <c r="K129">
        <v>28.91</v>
      </c>
      <c r="L129">
        <v>37.034999999999997</v>
      </c>
      <c r="M129">
        <v>19.11</v>
      </c>
      <c r="N129">
        <v>42.58</v>
      </c>
      <c r="O129">
        <v>7.76</v>
      </c>
      <c r="P129">
        <v>50.33</v>
      </c>
      <c r="Q129">
        <v>14.43</v>
      </c>
    </row>
    <row r="130" spans="1:17" x14ac:dyDescent="0.3">
      <c r="A130" s="1">
        <v>40254</v>
      </c>
      <c r="B130" s="2">
        <v>129</v>
      </c>
      <c r="C130">
        <v>48.02</v>
      </c>
      <c r="D130">
        <v>49.86</v>
      </c>
      <c r="E130">
        <v>40.56</v>
      </c>
      <c r="F130">
        <v>18.872299999999999</v>
      </c>
      <c r="G130">
        <v>27.16</v>
      </c>
      <c r="H130">
        <v>25.594999999999999</v>
      </c>
      <c r="I130">
        <v>45.82</v>
      </c>
      <c r="J130">
        <v>15.75</v>
      </c>
      <c r="K130">
        <v>29.07</v>
      </c>
      <c r="L130">
        <v>38.08</v>
      </c>
      <c r="M130">
        <v>19.254999999999999</v>
      </c>
      <c r="N130">
        <v>42.96</v>
      </c>
      <c r="O130">
        <v>7.3</v>
      </c>
      <c r="P130">
        <v>50.31</v>
      </c>
      <c r="Q130">
        <v>14.46</v>
      </c>
    </row>
    <row r="131" spans="1:17" x14ac:dyDescent="0.3">
      <c r="A131" s="1">
        <v>40255</v>
      </c>
      <c r="B131" s="2">
        <v>130</v>
      </c>
      <c r="C131">
        <v>47.97</v>
      </c>
      <c r="D131">
        <v>49.74</v>
      </c>
      <c r="E131">
        <v>40.51</v>
      </c>
      <c r="F131">
        <v>18.771799999999999</v>
      </c>
      <c r="G131">
        <v>27.17</v>
      </c>
      <c r="H131">
        <v>25.515000000000001</v>
      </c>
      <c r="I131">
        <v>45.14</v>
      </c>
      <c r="J131">
        <v>15.83</v>
      </c>
      <c r="K131">
        <v>29.02</v>
      </c>
      <c r="L131">
        <v>37.195</v>
      </c>
      <c r="M131">
        <v>19.3</v>
      </c>
      <c r="N131">
        <v>40.78</v>
      </c>
      <c r="O131">
        <v>7.5</v>
      </c>
      <c r="P131">
        <v>50.75</v>
      </c>
      <c r="Q131">
        <v>14.41</v>
      </c>
    </row>
    <row r="132" spans="1:17" x14ac:dyDescent="0.3">
      <c r="A132" s="1">
        <v>40256</v>
      </c>
      <c r="B132" s="2">
        <v>131</v>
      </c>
      <c r="C132">
        <v>48.16</v>
      </c>
      <c r="D132">
        <v>49.74</v>
      </c>
      <c r="E132">
        <v>40.700000000000003</v>
      </c>
      <c r="F132">
        <v>18.552600000000002</v>
      </c>
      <c r="G132">
        <v>27.16</v>
      </c>
      <c r="H132">
        <v>25.28</v>
      </c>
      <c r="I132">
        <v>45.1</v>
      </c>
      <c r="J132">
        <v>15.82</v>
      </c>
      <c r="K132">
        <v>28.95</v>
      </c>
      <c r="L132">
        <v>36.594999999999999</v>
      </c>
      <c r="M132">
        <v>19.315000000000001</v>
      </c>
      <c r="N132">
        <v>39.6</v>
      </c>
      <c r="O132">
        <v>7.56</v>
      </c>
      <c r="P132">
        <v>50.5</v>
      </c>
      <c r="Q132">
        <v>14.43</v>
      </c>
    </row>
    <row r="133" spans="1:17" x14ac:dyDescent="0.3">
      <c r="A133" s="1">
        <v>40259</v>
      </c>
      <c r="B133" s="2">
        <v>132</v>
      </c>
      <c r="C133">
        <v>47.84</v>
      </c>
      <c r="D133">
        <v>49.32</v>
      </c>
      <c r="E133">
        <v>40.130000000000003</v>
      </c>
      <c r="F133">
        <v>18.534300000000002</v>
      </c>
      <c r="G133">
        <v>27.09</v>
      </c>
      <c r="H133">
        <v>25.11</v>
      </c>
      <c r="I133">
        <v>44.96</v>
      </c>
      <c r="J133">
        <v>15.67</v>
      </c>
      <c r="K133">
        <v>28.95</v>
      </c>
      <c r="L133">
        <v>36.14</v>
      </c>
      <c r="M133">
        <v>19.295000000000002</v>
      </c>
      <c r="N133">
        <v>39.950000000000003</v>
      </c>
      <c r="O133">
        <v>8.4</v>
      </c>
      <c r="P133">
        <v>50.31</v>
      </c>
      <c r="Q133">
        <v>14.28</v>
      </c>
    </row>
    <row r="134" spans="1:17" x14ac:dyDescent="0.3">
      <c r="A134" s="1">
        <v>40260</v>
      </c>
      <c r="B134" s="2">
        <v>133</v>
      </c>
      <c r="C134">
        <v>47.82</v>
      </c>
      <c r="D134">
        <v>49.38</v>
      </c>
      <c r="E134">
        <v>40.19</v>
      </c>
      <c r="F134">
        <v>18.543500000000002</v>
      </c>
      <c r="G134">
        <v>27.24</v>
      </c>
      <c r="H134">
        <v>25.17</v>
      </c>
      <c r="I134">
        <v>45.28</v>
      </c>
      <c r="J134">
        <v>15.69</v>
      </c>
      <c r="K134">
        <v>28.99</v>
      </c>
      <c r="L134">
        <v>35.86</v>
      </c>
      <c r="M134">
        <v>19.375</v>
      </c>
      <c r="N134">
        <v>39.93</v>
      </c>
      <c r="O134">
        <v>8.44</v>
      </c>
      <c r="P134">
        <v>50.06</v>
      </c>
      <c r="Q134">
        <v>14.3</v>
      </c>
    </row>
    <row r="135" spans="1:17" x14ac:dyDescent="0.3">
      <c r="A135" s="1">
        <v>40261</v>
      </c>
      <c r="B135" s="2">
        <v>134</v>
      </c>
      <c r="C135">
        <v>47.27</v>
      </c>
      <c r="D135">
        <v>48.96</v>
      </c>
      <c r="E135">
        <v>40.08</v>
      </c>
      <c r="F135">
        <v>18.899699999999999</v>
      </c>
      <c r="G135">
        <v>26.95</v>
      </c>
      <c r="H135">
        <v>24.945</v>
      </c>
      <c r="I135">
        <v>45.04</v>
      </c>
      <c r="J135">
        <v>15.55</v>
      </c>
      <c r="K135">
        <v>28.83</v>
      </c>
      <c r="L135">
        <v>36.024999999999999</v>
      </c>
      <c r="M135">
        <v>19.215</v>
      </c>
      <c r="N135">
        <v>39.42</v>
      </c>
      <c r="O135">
        <v>7.46</v>
      </c>
      <c r="P135">
        <v>49.57</v>
      </c>
      <c r="Q135">
        <v>14.19</v>
      </c>
    </row>
    <row r="136" spans="1:17" x14ac:dyDescent="0.3">
      <c r="A136" s="1">
        <v>40262</v>
      </c>
      <c r="B136" s="2">
        <v>135</v>
      </c>
      <c r="C136">
        <v>47.45</v>
      </c>
      <c r="D136">
        <v>48.9</v>
      </c>
      <c r="E136">
        <v>40.26</v>
      </c>
      <c r="F136">
        <v>18.150700000000001</v>
      </c>
      <c r="G136">
        <v>27.09</v>
      </c>
      <c r="H136">
        <v>24.8</v>
      </c>
      <c r="I136">
        <v>44.69</v>
      </c>
      <c r="J136">
        <v>15.43</v>
      </c>
      <c r="K136">
        <v>28.38</v>
      </c>
      <c r="L136">
        <v>35.090000000000003</v>
      </c>
      <c r="M136">
        <v>19.05</v>
      </c>
      <c r="N136">
        <v>38.130000000000003</v>
      </c>
      <c r="O136">
        <v>8.3000000000000007</v>
      </c>
      <c r="P136">
        <v>48.74</v>
      </c>
      <c r="Q136">
        <v>14.13</v>
      </c>
    </row>
    <row r="137" spans="1:17" x14ac:dyDescent="0.3">
      <c r="A137" s="1">
        <v>40263</v>
      </c>
      <c r="B137" s="2">
        <v>136</v>
      </c>
      <c r="C137">
        <v>47.81</v>
      </c>
      <c r="D137">
        <v>49.26</v>
      </c>
      <c r="E137">
        <v>40.6</v>
      </c>
      <c r="F137">
        <v>18.0136</v>
      </c>
      <c r="G137">
        <v>27.02</v>
      </c>
      <c r="H137">
        <v>24.79</v>
      </c>
      <c r="I137">
        <v>44.7</v>
      </c>
      <c r="J137">
        <v>15.53</v>
      </c>
      <c r="K137">
        <v>28.31</v>
      </c>
      <c r="L137">
        <v>34.594999999999999</v>
      </c>
      <c r="M137">
        <v>19.010000000000002</v>
      </c>
      <c r="N137">
        <v>37.700000000000003</v>
      </c>
      <c r="O137">
        <v>8.4</v>
      </c>
      <c r="P137">
        <v>49.15</v>
      </c>
      <c r="Q137">
        <v>14.19</v>
      </c>
    </row>
    <row r="138" spans="1:17" x14ac:dyDescent="0.3">
      <c r="A138" s="1">
        <v>40266</v>
      </c>
      <c r="B138" s="2">
        <v>137</v>
      </c>
      <c r="C138">
        <v>48.58</v>
      </c>
      <c r="D138">
        <v>49.77</v>
      </c>
      <c r="E138">
        <v>41.18</v>
      </c>
      <c r="F138">
        <v>18.168900000000001</v>
      </c>
      <c r="G138">
        <v>27.54</v>
      </c>
      <c r="H138">
        <v>24.855</v>
      </c>
      <c r="I138">
        <v>45.38</v>
      </c>
      <c r="J138">
        <v>15.55</v>
      </c>
      <c r="K138">
        <v>28.62</v>
      </c>
      <c r="L138">
        <v>35.645000000000003</v>
      </c>
      <c r="M138">
        <v>19.385000000000002</v>
      </c>
      <c r="N138">
        <v>40.729999999999997</v>
      </c>
      <c r="O138">
        <v>8.6</v>
      </c>
      <c r="P138">
        <v>50.44</v>
      </c>
      <c r="Q138">
        <v>14.47</v>
      </c>
    </row>
    <row r="139" spans="1:17" x14ac:dyDescent="0.3">
      <c r="A139" s="1">
        <v>40267</v>
      </c>
      <c r="B139" s="2">
        <v>138</v>
      </c>
      <c r="C139">
        <v>47.66</v>
      </c>
      <c r="D139">
        <v>49.2</v>
      </c>
      <c r="E139">
        <v>41.26</v>
      </c>
      <c r="F139">
        <v>18.1233</v>
      </c>
      <c r="G139">
        <v>27.83</v>
      </c>
      <c r="H139">
        <v>24.73</v>
      </c>
      <c r="I139">
        <v>45.2</v>
      </c>
      <c r="J139">
        <v>15.53</v>
      </c>
      <c r="K139">
        <v>28.87</v>
      </c>
      <c r="L139">
        <v>35.82</v>
      </c>
      <c r="M139">
        <v>19.59</v>
      </c>
      <c r="N139">
        <v>40.22</v>
      </c>
      <c r="O139">
        <v>8.6</v>
      </c>
      <c r="P139">
        <v>50.26</v>
      </c>
      <c r="Q139">
        <v>14.44</v>
      </c>
    </row>
    <row r="140" spans="1:17" x14ac:dyDescent="0.3">
      <c r="A140" s="1">
        <v>40268</v>
      </c>
      <c r="B140" s="2">
        <v>139</v>
      </c>
      <c r="C140">
        <v>48.33</v>
      </c>
      <c r="D140">
        <v>48.96</v>
      </c>
      <c r="E140">
        <v>41.11</v>
      </c>
      <c r="F140">
        <v>17.9954</v>
      </c>
      <c r="G140">
        <v>27.64</v>
      </c>
      <c r="H140">
        <v>24.704999999999998</v>
      </c>
      <c r="I140">
        <v>44.6</v>
      </c>
      <c r="J140">
        <v>15.46</v>
      </c>
      <c r="K140">
        <v>28.57</v>
      </c>
      <c r="L140">
        <v>36.5</v>
      </c>
      <c r="M140">
        <v>19.47</v>
      </c>
      <c r="N140">
        <v>40.72</v>
      </c>
      <c r="O140">
        <v>9.3000000000000007</v>
      </c>
      <c r="P140">
        <v>49.9</v>
      </c>
      <c r="Q140">
        <v>14.36</v>
      </c>
    </row>
    <row r="141" spans="1:17" x14ac:dyDescent="0.3">
      <c r="A141" s="1">
        <v>40269</v>
      </c>
      <c r="B141" s="2">
        <v>140</v>
      </c>
      <c r="C141">
        <v>48.84</v>
      </c>
      <c r="D141">
        <v>49.23</v>
      </c>
      <c r="E141">
        <v>41.83</v>
      </c>
      <c r="F141">
        <v>18.287700000000001</v>
      </c>
      <c r="G141">
        <v>27.97</v>
      </c>
      <c r="H141">
        <v>24.954999999999998</v>
      </c>
      <c r="I141">
        <v>45.38</v>
      </c>
      <c r="J141">
        <v>15.62</v>
      </c>
      <c r="K141">
        <v>28.95</v>
      </c>
      <c r="L141">
        <v>37.64</v>
      </c>
      <c r="M141">
        <v>19.75</v>
      </c>
      <c r="N141">
        <v>41.48</v>
      </c>
      <c r="O141">
        <v>9.3000000000000007</v>
      </c>
      <c r="P141">
        <v>50.7</v>
      </c>
      <c r="Q141">
        <v>14.5</v>
      </c>
    </row>
    <row r="142" spans="1:17" x14ac:dyDescent="0.3">
      <c r="A142" s="1">
        <v>40270</v>
      </c>
      <c r="B142" s="2">
        <v>141</v>
      </c>
      <c r="C142">
        <v>48.84</v>
      </c>
      <c r="D142">
        <v>49.23</v>
      </c>
      <c r="E142">
        <v>41.83</v>
      </c>
      <c r="F142">
        <v>18.287700000000001</v>
      </c>
      <c r="G142">
        <v>27.97</v>
      </c>
      <c r="H142">
        <v>24.954999999999998</v>
      </c>
      <c r="I142">
        <v>45.38</v>
      </c>
      <c r="J142">
        <v>15.62</v>
      </c>
      <c r="K142">
        <v>28.95</v>
      </c>
      <c r="L142">
        <v>37.64</v>
      </c>
      <c r="M142">
        <v>19.75</v>
      </c>
      <c r="N142">
        <v>41.48</v>
      </c>
      <c r="O142">
        <v>9.3000000000000007</v>
      </c>
      <c r="P142">
        <v>50.7</v>
      </c>
      <c r="Q142">
        <v>14.5</v>
      </c>
    </row>
    <row r="143" spans="1:17" x14ac:dyDescent="0.3">
      <c r="A143" s="1">
        <v>40273</v>
      </c>
      <c r="B143" s="2">
        <v>142</v>
      </c>
      <c r="C143">
        <v>48.97</v>
      </c>
      <c r="D143">
        <v>49.26</v>
      </c>
      <c r="E143">
        <v>41.81</v>
      </c>
      <c r="F143">
        <v>18.844899999999999</v>
      </c>
      <c r="G143">
        <v>28.04</v>
      </c>
      <c r="H143">
        <v>25.21</v>
      </c>
      <c r="I143">
        <v>45.75</v>
      </c>
      <c r="J143">
        <v>15.84</v>
      </c>
      <c r="K143">
        <v>29.39</v>
      </c>
      <c r="L143">
        <v>38.494999999999997</v>
      </c>
      <c r="M143">
        <v>19.925000000000001</v>
      </c>
      <c r="N143">
        <v>42.74</v>
      </c>
      <c r="O143">
        <v>9.6</v>
      </c>
      <c r="P143">
        <v>51.25</v>
      </c>
      <c r="Q143">
        <v>14.64</v>
      </c>
    </row>
    <row r="144" spans="1:17" x14ac:dyDescent="0.3">
      <c r="A144" s="1">
        <v>40274</v>
      </c>
      <c r="B144" s="2">
        <v>143</v>
      </c>
      <c r="C144">
        <v>49.19</v>
      </c>
      <c r="D144">
        <v>49.65</v>
      </c>
      <c r="E144">
        <v>41.7</v>
      </c>
      <c r="F144">
        <v>18.945399999999999</v>
      </c>
      <c r="G144">
        <v>28.2</v>
      </c>
      <c r="H144">
        <v>25.454999999999998</v>
      </c>
      <c r="I144">
        <v>46.48</v>
      </c>
      <c r="J144">
        <v>15.98</v>
      </c>
      <c r="K144">
        <v>29.64</v>
      </c>
      <c r="L144">
        <v>37.950000000000003</v>
      </c>
      <c r="M144">
        <v>20.035</v>
      </c>
      <c r="N144">
        <v>41.93</v>
      </c>
      <c r="O144">
        <v>10.6</v>
      </c>
      <c r="P144">
        <v>51.36</v>
      </c>
      <c r="Q144">
        <v>14.74</v>
      </c>
    </row>
    <row r="145" spans="1:17" x14ac:dyDescent="0.3">
      <c r="A145" s="1">
        <v>40275</v>
      </c>
      <c r="B145" s="2">
        <v>144</v>
      </c>
      <c r="C145">
        <v>49.1</v>
      </c>
      <c r="D145">
        <v>49.11</v>
      </c>
      <c r="E145">
        <v>41.65</v>
      </c>
      <c r="F145">
        <v>18.369900000000001</v>
      </c>
      <c r="G145">
        <v>27.92</v>
      </c>
      <c r="H145">
        <v>25.254999999999999</v>
      </c>
      <c r="I145">
        <v>46.12</v>
      </c>
      <c r="J145">
        <v>15.94</v>
      </c>
      <c r="K145">
        <v>29.54</v>
      </c>
      <c r="L145">
        <v>37.935000000000002</v>
      </c>
      <c r="M145">
        <v>19.88</v>
      </c>
      <c r="N145">
        <v>40.78</v>
      </c>
      <c r="O145">
        <v>10</v>
      </c>
      <c r="P145">
        <v>50.85</v>
      </c>
      <c r="Q145">
        <v>14.47</v>
      </c>
    </row>
    <row r="146" spans="1:17" x14ac:dyDescent="0.3">
      <c r="A146" s="1">
        <v>40276</v>
      </c>
      <c r="B146" s="2">
        <v>145</v>
      </c>
      <c r="C146">
        <v>49.04</v>
      </c>
      <c r="D146">
        <v>48.72</v>
      </c>
      <c r="E146">
        <v>41.47</v>
      </c>
      <c r="F146">
        <v>18.287700000000001</v>
      </c>
      <c r="G146">
        <v>27.7</v>
      </c>
      <c r="H146">
        <v>25.09</v>
      </c>
      <c r="I146">
        <v>45.88</v>
      </c>
      <c r="J146">
        <v>15.78</v>
      </c>
      <c r="K146">
        <v>29.13</v>
      </c>
      <c r="L146">
        <v>38.064999999999998</v>
      </c>
      <c r="M146">
        <v>19.739999999999998</v>
      </c>
      <c r="N146">
        <v>40.74</v>
      </c>
      <c r="O146">
        <v>11.2</v>
      </c>
      <c r="P146">
        <v>50.31</v>
      </c>
      <c r="Q146">
        <v>14.37</v>
      </c>
    </row>
    <row r="147" spans="1:17" x14ac:dyDescent="0.3">
      <c r="A147" s="1">
        <v>40277</v>
      </c>
      <c r="B147" s="2">
        <v>146</v>
      </c>
      <c r="C147">
        <v>49.71</v>
      </c>
      <c r="D147">
        <v>48.99</v>
      </c>
      <c r="E147">
        <v>41.59</v>
      </c>
      <c r="F147">
        <v>18.278600000000001</v>
      </c>
      <c r="G147">
        <v>27.81</v>
      </c>
      <c r="H147">
        <v>25.24</v>
      </c>
      <c r="I147">
        <v>46.12</v>
      </c>
      <c r="J147">
        <v>15.9</v>
      </c>
      <c r="K147">
        <v>29.33</v>
      </c>
      <c r="L147">
        <v>38.44</v>
      </c>
      <c r="M147">
        <v>19.824999999999999</v>
      </c>
      <c r="N147">
        <v>41.3</v>
      </c>
      <c r="O147">
        <v>11.1</v>
      </c>
      <c r="P147">
        <v>50.49</v>
      </c>
      <c r="Q147">
        <v>14.5</v>
      </c>
    </row>
    <row r="148" spans="1:17" x14ac:dyDescent="0.3">
      <c r="A148" s="1">
        <v>40280</v>
      </c>
      <c r="B148" s="2">
        <v>147</v>
      </c>
      <c r="C148">
        <v>49.74</v>
      </c>
      <c r="D148">
        <v>48.78</v>
      </c>
      <c r="E148">
        <v>41.8</v>
      </c>
      <c r="F148">
        <v>17.904</v>
      </c>
      <c r="G148">
        <v>27.8</v>
      </c>
      <c r="H148">
        <v>25.42</v>
      </c>
      <c r="I148">
        <v>46.25</v>
      </c>
      <c r="J148">
        <v>16.05</v>
      </c>
      <c r="K148">
        <v>29.22</v>
      </c>
      <c r="L148">
        <v>38.265000000000001</v>
      </c>
      <c r="M148">
        <v>19.850000000000001</v>
      </c>
      <c r="N148">
        <v>41.76</v>
      </c>
      <c r="O148">
        <v>11.4</v>
      </c>
      <c r="P148">
        <v>50.48</v>
      </c>
      <c r="Q148">
        <v>14.53</v>
      </c>
    </row>
    <row r="149" spans="1:17" x14ac:dyDescent="0.3">
      <c r="A149" s="1">
        <v>40281</v>
      </c>
      <c r="B149" s="2">
        <v>148</v>
      </c>
      <c r="C149">
        <v>49.49</v>
      </c>
      <c r="D149">
        <v>48.66</v>
      </c>
      <c r="E149">
        <v>41.67</v>
      </c>
      <c r="F149">
        <v>17.968</v>
      </c>
      <c r="G149">
        <v>27.74</v>
      </c>
      <c r="H149">
        <v>25.48</v>
      </c>
      <c r="I149">
        <v>46.03</v>
      </c>
      <c r="J149">
        <v>15.91</v>
      </c>
      <c r="K149">
        <v>29.04</v>
      </c>
      <c r="L149">
        <v>38.299999999999997</v>
      </c>
      <c r="M149">
        <v>19.815000000000001</v>
      </c>
      <c r="N149">
        <v>41.57</v>
      </c>
      <c r="O149">
        <v>11</v>
      </c>
      <c r="P149">
        <v>50.15</v>
      </c>
      <c r="Q149">
        <v>14.5</v>
      </c>
    </row>
    <row r="150" spans="1:17" x14ac:dyDescent="0.3">
      <c r="A150" s="1">
        <v>40282</v>
      </c>
      <c r="B150" s="2">
        <v>149</v>
      </c>
      <c r="C150">
        <v>48.6</v>
      </c>
      <c r="D150">
        <v>48.63</v>
      </c>
      <c r="E150">
        <v>41.48</v>
      </c>
      <c r="F150">
        <v>18.598299999999998</v>
      </c>
      <c r="G150">
        <v>27.87</v>
      </c>
      <c r="H150">
        <v>25.684999999999999</v>
      </c>
      <c r="I150">
        <v>45.99</v>
      </c>
      <c r="J150">
        <v>15.92</v>
      </c>
      <c r="K150">
        <v>29.01</v>
      </c>
      <c r="L150">
        <v>39.08</v>
      </c>
      <c r="M150">
        <v>19.835000000000001</v>
      </c>
      <c r="N150">
        <v>41.59</v>
      </c>
      <c r="O150">
        <v>10.3</v>
      </c>
      <c r="P150">
        <v>49.79</v>
      </c>
      <c r="Q150">
        <v>14.52</v>
      </c>
    </row>
    <row r="151" spans="1:17" x14ac:dyDescent="0.3">
      <c r="A151" s="1">
        <v>40283</v>
      </c>
      <c r="B151" s="2">
        <v>150</v>
      </c>
      <c r="C151">
        <v>48.83</v>
      </c>
      <c r="D151">
        <v>48.39</v>
      </c>
      <c r="E151">
        <v>41.44</v>
      </c>
      <c r="F151">
        <v>18.150700000000001</v>
      </c>
      <c r="G151">
        <v>27.89</v>
      </c>
      <c r="H151">
        <v>25.47</v>
      </c>
      <c r="I151">
        <v>46.12</v>
      </c>
      <c r="J151">
        <v>15.85</v>
      </c>
      <c r="K151">
        <v>29.17</v>
      </c>
      <c r="L151">
        <v>39.155000000000001</v>
      </c>
      <c r="M151">
        <v>20.05</v>
      </c>
      <c r="N151">
        <v>41.63</v>
      </c>
      <c r="O151">
        <v>11.1</v>
      </c>
      <c r="P151">
        <v>49.66</v>
      </c>
      <c r="Q151">
        <v>14.62</v>
      </c>
    </row>
    <row r="152" spans="1:17" x14ac:dyDescent="0.3">
      <c r="A152" s="1">
        <v>40284</v>
      </c>
      <c r="B152" s="2">
        <v>151</v>
      </c>
      <c r="C152">
        <v>48.43</v>
      </c>
      <c r="D152">
        <v>48.03</v>
      </c>
      <c r="E152">
        <v>41.18</v>
      </c>
      <c r="F152">
        <v>17.492999999999999</v>
      </c>
      <c r="G152">
        <v>27.38</v>
      </c>
      <c r="H152">
        <v>25.28</v>
      </c>
      <c r="I152">
        <v>45.64</v>
      </c>
      <c r="J152">
        <v>15.72</v>
      </c>
      <c r="K152">
        <v>29.22</v>
      </c>
      <c r="L152">
        <v>38.65</v>
      </c>
      <c r="M152">
        <v>19.91</v>
      </c>
      <c r="N152">
        <v>40.479999999999997</v>
      </c>
      <c r="O152">
        <v>11</v>
      </c>
      <c r="P152">
        <v>49.1</v>
      </c>
      <c r="Q152">
        <v>14.32</v>
      </c>
    </row>
    <row r="153" spans="1:17" x14ac:dyDescent="0.3">
      <c r="A153" s="1">
        <v>40287</v>
      </c>
      <c r="B153" s="2">
        <v>152</v>
      </c>
      <c r="C153">
        <v>48.41</v>
      </c>
      <c r="D153">
        <v>48.21</v>
      </c>
      <c r="E153">
        <v>41.28</v>
      </c>
      <c r="F153">
        <v>17.365100000000002</v>
      </c>
      <c r="G153">
        <v>27.46</v>
      </c>
      <c r="H153">
        <v>25.385000000000002</v>
      </c>
      <c r="I153">
        <v>45.9</v>
      </c>
      <c r="J153">
        <v>15.77</v>
      </c>
      <c r="K153">
        <v>29.18</v>
      </c>
      <c r="L153">
        <v>38.659999999999997</v>
      </c>
      <c r="M153">
        <v>19.835000000000001</v>
      </c>
      <c r="N153">
        <v>39.700000000000003</v>
      </c>
      <c r="O153">
        <v>10.5</v>
      </c>
      <c r="P153">
        <v>49.5</v>
      </c>
      <c r="Q153">
        <v>14.25</v>
      </c>
    </row>
    <row r="154" spans="1:17" x14ac:dyDescent="0.3">
      <c r="A154" s="1">
        <v>40288</v>
      </c>
      <c r="B154" s="2">
        <v>153</v>
      </c>
      <c r="C154">
        <v>50.05</v>
      </c>
      <c r="D154">
        <v>49.05</v>
      </c>
      <c r="E154">
        <v>41.42</v>
      </c>
      <c r="F154">
        <v>17.8858</v>
      </c>
      <c r="G154">
        <v>27.58</v>
      </c>
      <c r="H154">
        <v>25.69</v>
      </c>
      <c r="I154">
        <v>46.21</v>
      </c>
      <c r="J154">
        <v>15.8</v>
      </c>
      <c r="K154">
        <v>29.39</v>
      </c>
      <c r="L154">
        <v>39.33</v>
      </c>
      <c r="M154">
        <v>20.135000000000002</v>
      </c>
      <c r="N154">
        <v>40.79</v>
      </c>
      <c r="O154">
        <v>10.7</v>
      </c>
      <c r="P154">
        <v>49.96</v>
      </c>
      <c r="Q154">
        <v>14.36</v>
      </c>
    </row>
    <row r="155" spans="1:17" x14ac:dyDescent="0.3">
      <c r="A155" s="1">
        <v>40289</v>
      </c>
      <c r="B155" s="2">
        <v>154</v>
      </c>
      <c r="C155">
        <v>50.37</v>
      </c>
      <c r="D155">
        <v>48.9</v>
      </c>
      <c r="E155">
        <v>41.36</v>
      </c>
      <c r="F155">
        <v>17.566099999999999</v>
      </c>
      <c r="G155">
        <v>27.65</v>
      </c>
      <c r="H155">
        <v>25.83</v>
      </c>
      <c r="I155">
        <v>46.82</v>
      </c>
      <c r="J155">
        <v>15.77</v>
      </c>
      <c r="K155">
        <v>29.4</v>
      </c>
      <c r="L155">
        <v>39.200000000000003</v>
      </c>
      <c r="M155">
        <v>20.21</v>
      </c>
      <c r="N155">
        <v>40.659999999999997</v>
      </c>
      <c r="O155">
        <v>10</v>
      </c>
      <c r="P155">
        <v>50.15</v>
      </c>
      <c r="Q155">
        <v>14.38</v>
      </c>
    </row>
    <row r="156" spans="1:17" x14ac:dyDescent="0.3">
      <c r="A156" s="1">
        <v>40290</v>
      </c>
      <c r="B156" s="2">
        <v>155</v>
      </c>
      <c r="C156">
        <v>50.9</v>
      </c>
      <c r="D156">
        <v>48.63</v>
      </c>
      <c r="E156">
        <v>41.35</v>
      </c>
      <c r="F156">
        <v>17.766999999999999</v>
      </c>
      <c r="G156">
        <v>27.77</v>
      </c>
      <c r="H156">
        <v>25.91</v>
      </c>
      <c r="I156">
        <v>47.26</v>
      </c>
      <c r="J156">
        <v>15.8</v>
      </c>
      <c r="K156">
        <v>29.53</v>
      </c>
      <c r="L156">
        <v>39.664999999999999</v>
      </c>
      <c r="M156">
        <v>20.295000000000002</v>
      </c>
      <c r="N156">
        <v>41.51</v>
      </c>
      <c r="O156">
        <v>10.6</v>
      </c>
      <c r="P156">
        <v>50.13</v>
      </c>
      <c r="Q156">
        <v>14.36</v>
      </c>
    </row>
    <row r="157" spans="1:17" x14ac:dyDescent="0.3">
      <c r="A157" s="1">
        <v>40291</v>
      </c>
      <c r="B157" s="2">
        <v>156</v>
      </c>
      <c r="C157">
        <v>51.3</v>
      </c>
      <c r="D157">
        <v>48.75</v>
      </c>
      <c r="E157">
        <v>41.77</v>
      </c>
      <c r="F157">
        <v>18.159800000000001</v>
      </c>
      <c r="G157">
        <v>27.76</v>
      </c>
      <c r="H157">
        <v>25.99</v>
      </c>
      <c r="I157">
        <v>47.93</v>
      </c>
      <c r="J157">
        <v>16.38</v>
      </c>
      <c r="K157">
        <v>29.98</v>
      </c>
      <c r="L157">
        <v>40.325000000000003</v>
      </c>
      <c r="M157">
        <v>20.51</v>
      </c>
      <c r="N157">
        <v>43.09</v>
      </c>
      <c r="O157">
        <v>10.1</v>
      </c>
      <c r="P157">
        <v>50.49</v>
      </c>
      <c r="Q157">
        <v>14.57</v>
      </c>
    </row>
    <row r="158" spans="1:17" x14ac:dyDescent="0.3">
      <c r="A158" s="1">
        <v>40294</v>
      </c>
      <c r="B158" s="2">
        <v>157</v>
      </c>
      <c r="C158">
        <v>51.06</v>
      </c>
      <c r="D158">
        <v>48.72</v>
      </c>
      <c r="E158">
        <v>41.86</v>
      </c>
      <c r="F158">
        <v>18.379000000000001</v>
      </c>
      <c r="G158">
        <v>27.65</v>
      </c>
      <c r="H158">
        <v>25.925000000000001</v>
      </c>
      <c r="I158">
        <v>47.55</v>
      </c>
      <c r="J158">
        <v>16.55</v>
      </c>
      <c r="K158">
        <v>29.91</v>
      </c>
      <c r="L158">
        <v>40.365000000000002</v>
      </c>
      <c r="M158">
        <v>20.48</v>
      </c>
      <c r="N158">
        <v>42.41</v>
      </c>
      <c r="O158">
        <v>10.199999999999999</v>
      </c>
      <c r="P158">
        <v>50.2</v>
      </c>
      <c r="Q158">
        <v>14.55</v>
      </c>
    </row>
    <row r="159" spans="1:17" x14ac:dyDescent="0.3">
      <c r="A159" s="1">
        <v>40295</v>
      </c>
      <c r="B159" s="2">
        <v>158</v>
      </c>
      <c r="C159">
        <v>50.02</v>
      </c>
      <c r="D159">
        <v>48.03</v>
      </c>
      <c r="E159">
        <v>41.14</v>
      </c>
      <c r="F159">
        <v>18.178100000000001</v>
      </c>
      <c r="G159">
        <v>27.02</v>
      </c>
      <c r="H159">
        <v>25.44</v>
      </c>
      <c r="I159">
        <v>46.87</v>
      </c>
      <c r="J159">
        <v>16.13</v>
      </c>
      <c r="K159">
        <v>29.46</v>
      </c>
      <c r="L159">
        <v>39.11</v>
      </c>
      <c r="M159">
        <v>20.09</v>
      </c>
      <c r="N159">
        <v>40.92</v>
      </c>
      <c r="O159">
        <v>10.199999999999999</v>
      </c>
      <c r="P159">
        <v>49.02</v>
      </c>
      <c r="Q159">
        <v>14.18</v>
      </c>
    </row>
    <row r="160" spans="1:17" x14ac:dyDescent="0.3">
      <c r="A160" s="1">
        <v>40296</v>
      </c>
      <c r="B160" s="2">
        <v>159</v>
      </c>
      <c r="C160">
        <v>50.75</v>
      </c>
      <c r="D160">
        <v>49.92</v>
      </c>
      <c r="E160">
        <v>41.42</v>
      </c>
      <c r="F160">
        <v>18.662199999999999</v>
      </c>
      <c r="G160">
        <v>27.33</v>
      </c>
      <c r="H160">
        <v>25.5</v>
      </c>
      <c r="I160">
        <v>48.29</v>
      </c>
      <c r="J160">
        <v>16.350000000000001</v>
      </c>
      <c r="K160">
        <v>29.76</v>
      </c>
      <c r="L160">
        <v>39.454999999999998</v>
      </c>
      <c r="M160">
        <v>20.395</v>
      </c>
      <c r="N160">
        <v>41.23</v>
      </c>
      <c r="O160">
        <v>9.76</v>
      </c>
      <c r="P160">
        <v>49.5</v>
      </c>
      <c r="Q160">
        <v>14.34</v>
      </c>
    </row>
    <row r="161" spans="1:17" x14ac:dyDescent="0.3">
      <c r="A161" s="1">
        <v>40297</v>
      </c>
      <c r="B161" s="2">
        <v>160</v>
      </c>
      <c r="C161">
        <v>50.69</v>
      </c>
      <c r="D161">
        <v>49.59</v>
      </c>
      <c r="E161">
        <v>41.3</v>
      </c>
      <c r="F161">
        <v>19.329000000000001</v>
      </c>
      <c r="G161">
        <v>27.57</v>
      </c>
      <c r="H161">
        <v>26.094999999999999</v>
      </c>
      <c r="I161">
        <v>48.07</v>
      </c>
      <c r="J161">
        <v>16.309999999999999</v>
      </c>
      <c r="K161">
        <v>29.79</v>
      </c>
      <c r="L161">
        <v>39.125</v>
      </c>
      <c r="M161">
        <v>20.574999999999999</v>
      </c>
      <c r="N161">
        <v>40.380000000000003</v>
      </c>
      <c r="O161">
        <v>10.4</v>
      </c>
      <c r="P161">
        <v>49.43</v>
      </c>
      <c r="Q161">
        <v>14.39</v>
      </c>
    </row>
    <row r="162" spans="1:17" x14ac:dyDescent="0.3">
      <c r="A162" s="1">
        <v>40298</v>
      </c>
      <c r="B162" s="2">
        <v>161</v>
      </c>
      <c r="C162">
        <v>52.05</v>
      </c>
      <c r="D162">
        <v>50.34</v>
      </c>
      <c r="E162">
        <v>41.8</v>
      </c>
      <c r="F162">
        <v>18.991099999999999</v>
      </c>
      <c r="G162">
        <v>27.79</v>
      </c>
      <c r="H162">
        <v>26.254999999999999</v>
      </c>
      <c r="I162">
        <v>48.17</v>
      </c>
      <c r="J162">
        <v>16.260000000000002</v>
      </c>
      <c r="K162">
        <v>29.58</v>
      </c>
      <c r="L162">
        <v>38.200000000000003</v>
      </c>
      <c r="M162">
        <v>20.69</v>
      </c>
      <c r="N162">
        <v>39.68</v>
      </c>
      <c r="O162">
        <v>10.4</v>
      </c>
      <c r="P162">
        <v>49.18</v>
      </c>
      <c r="Q162">
        <v>14.36</v>
      </c>
    </row>
    <row r="163" spans="1:17" x14ac:dyDescent="0.3">
      <c r="A163" s="1">
        <v>40301</v>
      </c>
      <c r="B163" s="2">
        <v>162</v>
      </c>
      <c r="C163">
        <v>52.66</v>
      </c>
      <c r="D163">
        <v>50.79</v>
      </c>
      <c r="E163">
        <v>42.47</v>
      </c>
      <c r="F163">
        <v>19.520900000000001</v>
      </c>
      <c r="G163">
        <v>27.75</v>
      </c>
      <c r="H163">
        <v>26.72</v>
      </c>
      <c r="I163">
        <v>48.91</v>
      </c>
      <c r="J163">
        <v>16.510000000000002</v>
      </c>
      <c r="K163">
        <v>29.84</v>
      </c>
      <c r="L163">
        <v>38.94</v>
      </c>
      <c r="M163">
        <v>20.934999999999999</v>
      </c>
      <c r="N163">
        <v>40.54</v>
      </c>
      <c r="O163">
        <v>14.1</v>
      </c>
      <c r="P163">
        <v>50.37</v>
      </c>
      <c r="Q163">
        <v>14.57</v>
      </c>
    </row>
    <row r="164" spans="1:17" x14ac:dyDescent="0.3">
      <c r="A164" s="1">
        <v>40302</v>
      </c>
      <c r="B164" s="2">
        <v>163</v>
      </c>
      <c r="C164">
        <v>51.45</v>
      </c>
      <c r="D164">
        <v>50.13</v>
      </c>
      <c r="E164">
        <v>41.68</v>
      </c>
      <c r="F164">
        <v>18.698699999999999</v>
      </c>
      <c r="G164">
        <v>27.38</v>
      </c>
      <c r="H164">
        <v>26.484999999999999</v>
      </c>
      <c r="I164">
        <v>48.14</v>
      </c>
      <c r="J164">
        <v>16.11</v>
      </c>
      <c r="K164">
        <v>29.29</v>
      </c>
      <c r="L164">
        <v>38.445</v>
      </c>
      <c r="M164">
        <v>20.5</v>
      </c>
      <c r="N164">
        <v>39.32</v>
      </c>
      <c r="O164">
        <v>12.4</v>
      </c>
      <c r="P164">
        <v>48.95</v>
      </c>
      <c r="Q164">
        <v>14.34</v>
      </c>
    </row>
    <row r="165" spans="1:17" x14ac:dyDescent="0.3">
      <c r="A165" s="1">
        <v>40303</v>
      </c>
      <c r="B165" s="2">
        <v>164</v>
      </c>
      <c r="C165">
        <v>50.94</v>
      </c>
      <c r="D165">
        <v>50.28</v>
      </c>
      <c r="E165">
        <v>41.78</v>
      </c>
      <c r="F165">
        <v>18.598299999999998</v>
      </c>
      <c r="G165">
        <v>27.09</v>
      </c>
      <c r="H165">
        <v>26.295000000000002</v>
      </c>
      <c r="I165">
        <v>47.64</v>
      </c>
      <c r="J165">
        <v>15.69</v>
      </c>
      <c r="K165">
        <v>28.79</v>
      </c>
      <c r="L165">
        <v>37.465000000000003</v>
      </c>
      <c r="M165">
        <v>20.315000000000001</v>
      </c>
      <c r="N165">
        <v>39.6</v>
      </c>
      <c r="O165">
        <v>11.5</v>
      </c>
      <c r="P165">
        <v>48.13</v>
      </c>
      <c r="Q165">
        <v>14.38</v>
      </c>
    </row>
    <row r="166" spans="1:17" x14ac:dyDescent="0.3">
      <c r="A166" s="1">
        <v>40304</v>
      </c>
      <c r="B166" s="2">
        <v>165</v>
      </c>
      <c r="C166">
        <v>51.07</v>
      </c>
      <c r="D166">
        <v>49.44</v>
      </c>
      <c r="E166">
        <v>40.21</v>
      </c>
      <c r="F166">
        <v>17.675699999999999</v>
      </c>
      <c r="G166">
        <v>26</v>
      </c>
      <c r="H166">
        <v>25.234999999999999</v>
      </c>
      <c r="I166">
        <v>46.55</v>
      </c>
      <c r="J166">
        <v>15.27</v>
      </c>
      <c r="K166">
        <v>27.77</v>
      </c>
      <c r="L166">
        <v>36.174999999999997</v>
      </c>
      <c r="M166">
        <v>19.225000000000001</v>
      </c>
      <c r="N166">
        <v>38.090000000000003</v>
      </c>
      <c r="O166">
        <v>10.199999999999999</v>
      </c>
      <c r="P166">
        <v>47.04</v>
      </c>
      <c r="Q166">
        <v>13.88</v>
      </c>
    </row>
    <row r="167" spans="1:17" x14ac:dyDescent="0.3">
      <c r="A167" s="1">
        <v>40305</v>
      </c>
      <c r="B167" s="2">
        <v>166</v>
      </c>
      <c r="C167">
        <v>51.22</v>
      </c>
      <c r="D167">
        <v>49.65</v>
      </c>
      <c r="E167">
        <v>40.22</v>
      </c>
      <c r="F167">
        <v>16.9175</v>
      </c>
      <c r="G167">
        <v>25.53</v>
      </c>
      <c r="H167">
        <v>25.09</v>
      </c>
      <c r="I167">
        <v>45.69</v>
      </c>
      <c r="J167">
        <v>15.07</v>
      </c>
      <c r="K167">
        <v>27.33</v>
      </c>
      <c r="L167">
        <v>35.4</v>
      </c>
      <c r="M167">
        <v>18.37</v>
      </c>
      <c r="N167">
        <v>37.159999999999997</v>
      </c>
      <c r="O167">
        <v>10.199999999999999</v>
      </c>
      <c r="P167">
        <v>46.44</v>
      </c>
      <c r="Q167">
        <v>13.75</v>
      </c>
    </row>
    <row r="168" spans="1:17" x14ac:dyDescent="0.3">
      <c r="A168" s="1">
        <v>40308</v>
      </c>
      <c r="B168" s="2">
        <v>167</v>
      </c>
      <c r="C168">
        <v>52.62</v>
      </c>
      <c r="D168">
        <v>50.7</v>
      </c>
      <c r="E168">
        <v>41.91</v>
      </c>
      <c r="F168">
        <v>18.0228</v>
      </c>
      <c r="G168">
        <v>26.33</v>
      </c>
      <c r="H168">
        <v>25.914999999999999</v>
      </c>
      <c r="I168">
        <v>47.4</v>
      </c>
      <c r="J168">
        <v>15.5</v>
      </c>
      <c r="K168">
        <v>28.13</v>
      </c>
      <c r="L168">
        <v>36.534999999999997</v>
      </c>
      <c r="M168">
        <v>19.245000000000001</v>
      </c>
      <c r="N168">
        <v>39.24</v>
      </c>
      <c r="O168">
        <v>10.3</v>
      </c>
      <c r="P168">
        <v>47.48</v>
      </c>
      <c r="Q168">
        <v>14.14</v>
      </c>
    </row>
    <row r="169" spans="1:17" x14ac:dyDescent="0.3">
      <c r="A169" s="1">
        <v>40309</v>
      </c>
      <c r="B169" s="2">
        <v>168</v>
      </c>
      <c r="C169">
        <v>52.66</v>
      </c>
      <c r="D169">
        <v>50.76</v>
      </c>
      <c r="E169">
        <v>41.8</v>
      </c>
      <c r="F169">
        <v>17.8766</v>
      </c>
      <c r="G169">
        <v>26.51</v>
      </c>
      <c r="H169">
        <v>26.085000000000001</v>
      </c>
      <c r="I169">
        <v>47.72</v>
      </c>
      <c r="J169">
        <v>15.46</v>
      </c>
      <c r="K169">
        <v>28.55</v>
      </c>
      <c r="L169">
        <v>34.274999999999999</v>
      </c>
      <c r="M169">
        <v>19.440000000000001</v>
      </c>
      <c r="N169">
        <v>38.909999999999997</v>
      </c>
      <c r="O169">
        <v>11</v>
      </c>
      <c r="P169">
        <v>47.3</v>
      </c>
      <c r="Q169">
        <v>14.18</v>
      </c>
    </row>
    <row r="170" spans="1:17" x14ac:dyDescent="0.3">
      <c r="A170" s="1">
        <v>40310</v>
      </c>
      <c r="B170" s="2">
        <v>169</v>
      </c>
      <c r="C170">
        <v>52.87</v>
      </c>
      <c r="D170">
        <v>50.94</v>
      </c>
      <c r="E170">
        <v>41.85</v>
      </c>
      <c r="F170">
        <v>18.780999999999999</v>
      </c>
      <c r="G170">
        <v>26.93</v>
      </c>
      <c r="H170">
        <v>25.95</v>
      </c>
      <c r="I170">
        <v>47.95</v>
      </c>
      <c r="J170">
        <v>15.75</v>
      </c>
      <c r="K170">
        <v>28.86</v>
      </c>
      <c r="L170">
        <v>35.064999999999998</v>
      </c>
      <c r="M170">
        <v>19.8</v>
      </c>
      <c r="N170">
        <v>40.090000000000003</v>
      </c>
      <c r="O170">
        <v>11</v>
      </c>
      <c r="P170">
        <v>47.17</v>
      </c>
      <c r="Q170">
        <v>14.29</v>
      </c>
    </row>
    <row r="171" spans="1:17" x14ac:dyDescent="0.3">
      <c r="A171" s="1">
        <v>40311</v>
      </c>
      <c r="B171" s="2">
        <v>170</v>
      </c>
      <c r="C171">
        <v>52.85</v>
      </c>
      <c r="D171">
        <v>50.58</v>
      </c>
      <c r="E171">
        <v>41.54</v>
      </c>
      <c r="F171">
        <v>18.844899999999999</v>
      </c>
      <c r="G171">
        <v>26.63</v>
      </c>
      <c r="H171">
        <v>25.635000000000002</v>
      </c>
      <c r="I171">
        <v>47.79</v>
      </c>
      <c r="J171">
        <v>15.68</v>
      </c>
      <c r="K171">
        <v>28.76</v>
      </c>
      <c r="L171">
        <v>34.46</v>
      </c>
      <c r="M171">
        <v>19.824999999999999</v>
      </c>
      <c r="N171">
        <v>39.78</v>
      </c>
      <c r="O171">
        <v>10.8</v>
      </c>
      <c r="P171">
        <v>47.41</v>
      </c>
      <c r="Q171">
        <v>14.25</v>
      </c>
    </row>
    <row r="172" spans="1:17" x14ac:dyDescent="0.3">
      <c r="A172" s="1">
        <v>40312</v>
      </c>
      <c r="B172" s="2">
        <v>171</v>
      </c>
      <c r="C172">
        <v>52.71</v>
      </c>
      <c r="D172">
        <v>50.34</v>
      </c>
      <c r="E172">
        <v>40.99</v>
      </c>
      <c r="F172">
        <v>18.388200000000001</v>
      </c>
      <c r="G172">
        <v>26.6</v>
      </c>
      <c r="H172">
        <v>25.434999999999999</v>
      </c>
      <c r="I172">
        <v>47.3</v>
      </c>
      <c r="J172">
        <v>15.56</v>
      </c>
      <c r="K172">
        <v>28.11</v>
      </c>
      <c r="L172">
        <v>33.524999999999999</v>
      </c>
      <c r="M172">
        <v>19.34</v>
      </c>
      <c r="N172">
        <v>39.06</v>
      </c>
      <c r="O172">
        <v>10.3</v>
      </c>
      <c r="P172">
        <v>47.21</v>
      </c>
      <c r="Q172">
        <v>14.15</v>
      </c>
    </row>
    <row r="173" spans="1:17" x14ac:dyDescent="0.3">
      <c r="A173" s="1">
        <v>40315</v>
      </c>
      <c r="B173" s="2">
        <v>172</v>
      </c>
      <c r="C173">
        <v>52.62</v>
      </c>
      <c r="D173">
        <v>50.79</v>
      </c>
      <c r="E173">
        <v>41.27</v>
      </c>
      <c r="F173">
        <v>17.776199999999999</v>
      </c>
      <c r="G173">
        <v>26.58</v>
      </c>
      <c r="H173">
        <v>25.574999999999999</v>
      </c>
      <c r="I173">
        <v>47.6</v>
      </c>
      <c r="J173">
        <v>15.59</v>
      </c>
      <c r="K173">
        <v>28.48</v>
      </c>
      <c r="L173">
        <v>32.965000000000003</v>
      </c>
      <c r="M173">
        <v>19.645</v>
      </c>
      <c r="N173">
        <v>38.46</v>
      </c>
      <c r="O173">
        <v>10.5</v>
      </c>
      <c r="P173">
        <v>47.16</v>
      </c>
      <c r="Q173">
        <v>14.18</v>
      </c>
    </row>
    <row r="174" spans="1:17" x14ac:dyDescent="0.3">
      <c r="A174" s="1">
        <v>40316</v>
      </c>
      <c r="B174" s="2">
        <v>173</v>
      </c>
      <c r="C174">
        <v>52.33</v>
      </c>
      <c r="D174">
        <v>50.82</v>
      </c>
      <c r="E174">
        <v>40.71</v>
      </c>
      <c r="F174">
        <v>17.392499999999998</v>
      </c>
      <c r="G174">
        <v>26.49</v>
      </c>
      <c r="H174">
        <v>25.344999999999999</v>
      </c>
      <c r="I174">
        <v>47.17</v>
      </c>
      <c r="J174">
        <v>15.45</v>
      </c>
      <c r="K174">
        <v>28.48</v>
      </c>
      <c r="L174">
        <v>32.645000000000003</v>
      </c>
      <c r="M174">
        <v>19.055</v>
      </c>
      <c r="N174">
        <v>38.369999999999997</v>
      </c>
      <c r="O174">
        <v>10.5</v>
      </c>
      <c r="P174">
        <v>47.3</v>
      </c>
      <c r="Q174">
        <v>13.98</v>
      </c>
    </row>
    <row r="175" spans="1:17" x14ac:dyDescent="0.3">
      <c r="A175" s="1">
        <v>40317</v>
      </c>
      <c r="B175" s="2">
        <v>174</v>
      </c>
      <c r="C175">
        <v>52.02</v>
      </c>
      <c r="D175">
        <v>49.47</v>
      </c>
      <c r="E175">
        <v>40.43</v>
      </c>
      <c r="F175">
        <v>17.191500000000001</v>
      </c>
      <c r="G175">
        <v>26.61</v>
      </c>
      <c r="H175">
        <v>25.305</v>
      </c>
      <c r="I175">
        <v>46.49</v>
      </c>
      <c r="J175">
        <v>15.3</v>
      </c>
      <c r="K175">
        <v>28.37</v>
      </c>
      <c r="L175">
        <v>32.045000000000002</v>
      </c>
      <c r="M175">
        <v>18.63</v>
      </c>
      <c r="N175">
        <v>38.06</v>
      </c>
      <c r="O175">
        <v>9.5</v>
      </c>
      <c r="P175">
        <v>47.34</v>
      </c>
      <c r="Q175">
        <v>13.76</v>
      </c>
    </row>
    <row r="176" spans="1:17" x14ac:dyDescent="0.3">
      <c r="A176" s="1">
        <v>40318</v>
      </c>
      <c r="B176" s="2">
        <v>175</v>
      </c>
      <c r="C176">
        <v>50.15</v>
      </c>
      <c r="D176">
        <v>47.91</v>
      </c>
      <c r="E176">
        <v>39.24</v>
      </c>
      <c r="F176">
        <v>16.332899999999999</v>
      </c>
      <c r="G176">
        <v>25.98</v>
      </c>
      <c r="H176">
        <v>24.41</v>
      </c>
      <c r="I176">
        <v>45.1</v>
      </c>
      <c r="J176">
        <v>14.74</v>
      </c>
      <c r="K176">
        <v>27.17</v>
      </c>
      <c r="L176">
        <v>30.18</v>
      </c>
      <c r="M176">
        <v>17.62</v>
      </c>
      <c r="N176">
        <v>36.35</v>
      </c>
      <c r="O176">
        <v>9.9</v>
      </c>
      <c r="P176">
        <v>45.8</v>
      </c>
      <c r="Q176">
        <v>13.27</v>
      </c>
    </row>
    <row r="177" spans="1:17" x14ac:dyDescent="0.3">
      <c r="A177" s="1">
        <v>40319</v>
      </c>
      <c r="B177" s="2">
        <v>176</v>
      </c>
      <c r="C177">
        <v>50.59</v>
      </c>
      <c r="D177">
        <v>48</v>
      </c>
      <c r="E177">
        <v>39.53</v>
      </c>
      <c r="F177">
        <v>16.570399999999999</v>
      </c>
      <c r="G177">
        <v>26.11</v>
      </c>
      <c r="H177">
        <v>24.355</v>
      </c>
      <c r="I177">
        <v>45.39</v>
      </c>
      <c r="J177">
        <v>14.78</v>
      </c>
      <c r="K177">
        <v>26.8</v>
      </c>
      <c r="L177">
        <v>30.56</v>
      </c>
      <c r="M177">
        <v>17.79</v>
      </c>
      <c r="N177">
        <v>37.270000000000003</v>
      </c>
      <c r="O177">
        <v>9</v>
      </c>
      <c r="P177">
        <v>46.1</v>
      </c>
      <c r="Q177">
        <v>13.33</v>
      </c>
    </row>
    <row r="178" spans="1:17" x14ac:dyDescent="0.3">
      <c r="A178" s="1">
        <v>40322</v>
      </c>
      <c r="B178" s="2">
        <v>177</v>
      </c>
      <c r="C178">
        <v>50.3</v>
      </c>
      <c r="D178">
        <v>47.91</v>
      </c>
      <c r="E178">
        <v>39.25</v>
      </c>
      <c r="F178">
        <v>16.177600000000002</v>
      </c>
      <c r="G178">
        <v>25.8</v>
      </c>
      <c r="H178">
        <v>24.215</v>
      </c>
      <c r="I178">
        <v>44.86</v>
      </c>
      <c r="J178">
        <v>14.61</v>
      </c>
      <c r="K178">
        <v>26.75</v>
      </c>
      <c r="L178">
        <v>29.805</v>
      </c>
      <c r="M178">
        <v>17.829999999999998</v>
      </c>
      <c r="N178">
        <v>35.89</v>
      </c>
      <c r="O178">
        <v>9.1</v>
      </c>
      <c r="P178">
        <v>45.48</v>
      </c>
      <c r="Q178">
        <v>13.2</v>
      </c>
    </row>
    <row r="179" spans="1:17" x14ac:dyDescent="0.3">
      <c r="A179" s="1">
        <v>40323</v>
      </c>
      <c r="B179" s="2">
        <v>178</v>
      </c>
      <c r="C179">
        <v>49.53</v>
      </c>
      <c r="D179">
        <v>47.46</v>
      </c>
      <c r="E179">
        <v>39.229999999999997</v>
      </c>
      <c r="F179">
        <v>15.876099999999999</v>
      </c>
      <c r="G179">
        <v>25.52</v>
      </c>
      <c r="H179">
        <v>24.105</v>
      </c>
      <c r="I179">
        <v>44.74</v>
      </c>
      <c r="J179">
        <v>14.38</v>
      </c>
      <c r="K179">
        <v>26.41</v>
      </c>
      <c r="L179">
        <v>29.315000000000001</v>
      </c>
      <c r="M179">
        <v>17.61</v>
      </c>
      <c r="N179">
        <v>36.35</v>
      </c>
      <c r="O179">
        <v>8.6999999999999993</v>
      </c>
      <c r="P179">
        <v>45.07</v>
      </c>
      <c r="Q179">
        <v>13.06</v>
      </c>
    </row>
    <row r="180" spans="1:17" x14ac:dyDescent="0.3">
      <c r="A180" s="1">
        <v>40324</v>
      </c>
      <c r="B180" s="2">
        <v>179</v>
      </c>
      <c r="C180">
        <v>48.45</v>
      </c>
      <c r="D180">
        <v>47.13</v>
      </c>
      <c r="E180">
        <v>38.56</v>
      </c>
      <c r="F180">
        <v>16.068000000000001</v>
      </c>
      <c r="G180">
        <v>25.75</v>
      </c>
      <c r="H180">
        <v>24.164999999999999</v>
      </c>
      <c r="I180">
        <v>44.54</v>
      </c>
      <c r="J180">
        <v>14.51</v>
      </c>
      <c r="K180">
        <v>26.55</v>
      </c>
      <c r="L180">
        <v>30.125</v>
      </c>
      <c r="M180">
        <v>17.545000000000002</v>
      </c>
      <c r="N180">
        <v>35.86</v>
      </c>
      <c r="O180">
        <v>9</v>
      </c>
      <c r="P180">
        <v>44.96</v>
      </c>
      <c r="Q180">
        <v>13.15</v>
      </c>
    </row>
    <row r="181" spans="1:17" x14ac:dyDescent="0.3">
      <c r="A181" s="1">
        <v>40325</v>
      </c>
      <c r="B181" s="2">
        <v>180</v>
      </c>
      <c r="C181">
        <v>49.78</v>
      </c>
      <c r="D181">
        <v>47.94</v>
      </c>
      <c r="E181">
        <v>39.14</v>
      </c>
      <c r="F181">
        <v>17.173200000000001</v>
      </c>
      <c r="G181">
        <v>25.82</v>
      </c>
      <c r="H181">
        <v>24.495000000000001</v>
      </c>
      <c r="I181">
        <v>45.49</v>
      </c>
      <c r="J181">
        <v>14.71</v>
      </c>
      <c r="K181">
        <v>27.13</v>
      </c>
      <c r="L181">
        <v>30.84</v>
      </c>
      <c r="M181">
        <v>18.175000000000001</v>
      </c>
      <c r="N181">
        <v>37.450000000000003</v>
      </c>
      <c r="O181">
        <v>9</v>
      </c>
      <c r="P181">
        <v>45.69</v>
      </c>
      <c r="Q181">
        <v>13.52</v>
      </c>
    </row>
    <row r="182" spans="1:17" x14ac:dyDescent="0.3">
      <c r="A182" s="1">
        <v>40326</v>
      </c>
      <c r="B182" s="2">
        <v>181</v>
      </c>
      <c r="C182">
        <v>49.93</v>
      </c>
      <c r="D182">
        <v>47.88</v>
      </c>
      <c r="E182">
        <v>38.96</v>
      </c>
      <c r="F182">
        <v>17.063600000000001</v>
      </c>
      <c r="G182">
        <v>25.95</v>
      </c>
      <c r="H182">
        <v>24.5</v>
      </c>
      <c r="I182">
        <v>45.51</v>
      </c>
      <c r="J182">
        <v>14.68</v>
      </c>
      <c r="K182">
        <v>27.12</v>
      </c>
      <c r="L182">
        <v>29.745000000000001</v>
      </c>
      <c r="M182">
        <v>18.22</v>
      </c>
      <c r="N182">
        <v>37.61</v>
      </c>
      <c r="O182">
        <v>9.1</v>
      </c>
      <c r="P182">
        <v>46</v>
      </c>
      <c r="Q182">
        <v>13.62</v>
      </c>
    </row>
    <row r="183" spans="1:17" x14ac:dyDescent="0.3">
      <c r="A183" s="1">
        <v>40329</v>
      </c>
      <c r="B183" s="2">
        <v>182</v>
      </c>
      <c r="C183">
        <v>49.93</v>
      </c>
      <c r="D183">
        <v>47.88</v>
      </c>
      <c r="E183">
        <v>38.96</v>
      </c>
      <c r="F183">
        <v>17.063600000000001</v>
      </c>
      <c r="G183">
        <v>25.95</v>
      </c>
      <c r="H183">
        <v>24.5</v>
      </c>
      <c r="I183">
        <v>45.51</v>
      </c>
      <c r="J183">
        <v>14.68</v>
      </c>
      <c r="K183">
        <v>27.12</v>
      </c>
      <c r="L183">
        <v>29.745000000000001</v>
      </c>
      <c r="M183">
        <v>18.22</v>
      </c>
      <c r="N183">
        <v>37.61</v>
      </c>
      <c r="O183">
        <v>9.1</v>
      </c>
      <c r="P183">
        <v>46</v>
      </c>
      <c r="Q183">
        <v>13.62</v>
      </c>
    </row>
    <row r="184" spans="1:17" x14ac:dyDescent="0.3">
      <c r="A184" s="1">
        <v>40330</v>
      </c>
      <c r="B184" s="2">
        <v>183</v>
      </c>
      <c r="C184">
        <v>48.94</v>
      </c>
      <c r="D184">
        <v>47.1</v>
      </c>
      <c r="E184">
        <v>38.590000000000003</v>
      </c>
      <c r="F184">
        <v>16.040600000000001</v>
      </c>
      <c r="G184">
        <v>25.3</v>
      </c>
      <c r="H184">
        <v>24.155000000000001</v>
      </c>
      <c r="I184">
        <v>44.91</v>
      </c>
      <c r="J184">
        <v>14.32</v>
      </c>
      <c r="K184">
        <v>26.46</v>
      </c>
      <c r="L184">
        <v>28.114999999999998</v>
      </c>
      <c r="M184">
        <v>17.785</v>
      </c>
      <c r="N184">
        <v>36.79</v>
      </c>
      <c r="O184">
        <v>9</v>
      </c>
      <c r="P184">
        <v>44.85</v>
      </c>
      <c r="Q184">
        <v>13.28</v>
      </c>
    </row>
    <row r="185" spans="1:17" x14ac:dyDescent="0.3">
      <c r="A185" s="1">
        <v>40331</v>
      </c>
      <c r="B185" s="2">
        <v>184</v>
      </c>
      <c r="C185">
        <v>49.66</v>
      </c>
      <c r="D185">
        <v>47.88</v>
      </c>
      <c r="E185">
        <v>39.72</v>
      </c>
      <c r="F185">
        <v>16.287199999999999</v>
      </c>
      <c r="G185">
        <v>25.88</v>
      </c>
      <c r="H185">
        <v>24.59</v>
      </c>
      <c r="I185">
        <v>45.62</v>
      </c>
      <c r="J185">
        <v>14.61</v>
      </c>
      <c r="K185">
        <v>27.1</v>
      </c>
      <c r="L185">
        <v>30.074999999999999</v>
      </c>
      <c r="M185">
        <v>18.265000000000001</v>
      </c>
      <c r="N185">
        <v>40.42</v>
      </c>
      <c r="O185">
        <v>9</v>
      </c>
      <c r="P185">
        <v>45.78</v>
      </c>
      <c r="Q185">
        <v>13.58</v>
      </c>
    </row>
    <row r="186" spans="1:17" x14ac:dyDescent="0.3">
      <c r="A186" s="1">
        <v>40332</v>
      </c>
      <c r="B186" s="2">
        <v>185</v>
      </c>
      <c r="C186">
        <v>50.19</v>
      </c>
      <c r="D186">
        <v>48.15</v>
      </c>
      <c r="E186">
        <v>40.15</v>
      </c>
      <c r="F186">
        <v>16.6252</v>
      </c>
      <c r="G186">
        <v>26.34</v>
      </c>
      <c r="H186">
        <v>24.625</v>
      </c>
      <c r="I186">
        <v>45.9</v>
      </c>
      <c r="J186">
        <v>14.76</v>
      </c>
      <c r="K186">
        <v>27.41</v>
      </c>
      <c r="L186">
        <v>31.704999999999998</v>
      </c>
      <c r="M186">
        <v>18.5</v>
      </c>
      <c r="N186">
        <v>42.43</v>
      </c>
      <c r="O186">
        <v>8.5</v>
      </c>
      <c r="P186">
        <v>46.07</v>
      </c>
      <c r="Q186">
        <v>13.72</v>
      </c>
    </row>
    <row r="187" spans="1:17" x14ac:dyDescent="0.3">
      <c r="A187" s="1">
        <v>40333</v>
      </c>
      <c r="B187" s="2">
        <v>186</v>
      </c>
      <c r="C187">
        <v>48.63</v>
      </c>
      <c r="D187">
        <v>46.83</v>
      </c>
      <c r="E187">
        <v>39.005000000000003</v>
      </c>
      <c r="F187">
        <v>15.775600000000001</v>
      </c>
      <c r="G187">
        <v>25.36</v>
      </c>
      <c r="H187">
        <v>24.045000000000002</v>
      </c>
      <c r="I187">
        <v>44.42</v>
      </c>
      <c r="J187">
        <v>14.26</v>
      </c>
      <c r="K187">
        <v>26.5</v>
      </c>
      <c r="L187">
        <v>30.3</v>
      </c>
      <c r="M187">
        <v>17.62</v>
      </c>
      <c r="N187">
        <v>41.7</v>
      </c>
      <c r="O187">
        <v>8.9</v>
      </c>
      <c r="P187">
        <v>44.512500000000003</v>
      </c>
      <c r="Q187">
        <v>13.2</v>
      </c>
    </row>
    <row r="188" spans="1:17" x14ac:dyDescent="0.3">
      <c r="A188" s="1">
        <v>40336</v>
      </c>
      <c r="B188" s="2">
        <v>187</v>
      </c>
      <c r="C188">
        <v>49.03</v>
      </c>
      <c r="D188">
        <v>47.01</v>
      </c>
      <c r="E188">
        <v>39.33</v>
      </c>
      <c r="F188">
        <v>15.6295</v>
      </c>
      <c r="G188">
        <v>25.3</v>
      </c>
      <c r="H188">
        <v>23.83</v>
      </c>
      <c r="I188">
        <v>44.45</v>
      </c>
      <c r="J188">
        <v>14.31</v>
      </c>
      <c r="K188">
        <v>26.72</v>
      </c>
      <c r="L188">
        <v>30.08</v>
      </c>
      <c r="M188">
        <v>17.52</v>
      </c>
      <c r="N188">
        <v>41.85</v>
      </c>
      <c r="O188">
        <v>8.5</v>
      </c>
      <c r="P188">
        <v>44.97</v>
      </c>
      <c r="Q188">
        <v>13.29</v>
      </c>
    </row>
    <row r="189" spans="1:17" x14ac:dyDescent="0.3">
      <c r="A189" s="1">
        <v>40337</v>
      </c>
      <c r="B189" s="2">
        <v>188</v>
      </c>
      <c r="C189">
        <v>48.927500000000002</v>
      </c>
      <c r="D189">
        <v>48.3</v>
      </c>
      <c r="E189">
        <v>40.159999999999997</v>
      </c>
      <c r="F189">
        <v>15.4011</v>
      </c>
      <c r="G189">
        <v>25.52</v>
      </c>
      <c r="H189">
        <v>24.27</v>
      </c>
      <c r="I189">
        <v>45.07</v>
      </c>
      <c r="J189">
        <v>14.42</v>
      </c>
      <c r="K189">
        <v>27.2</v>
      </c>
      <c r="L189">
        <v>30.445</v>
      </c>
      <c r="M189">
        <v>17.645</v>
      </c>
      <c r="N189">
        <v>42.05</v>
      </c>
      <c r="O189">
        <v>8.5</v>
      </c>
      <c r="P189">
        <v>46.4</v>
      </c>
      <c r="Q189">
        <v>13.33</v>
      </c>
    </row>
    <row r="190" spans="1:17" x14ac:dyDescent="0.3">
      <c r="A190" s="1">
        <v>40338</v>
      </c>
      <c r="B190" s="2">
        <v>189</v>
      </c>
      <c r="C190">
        <v>48.4</v>
      </c>
      <c r="D190">
        <v>47.79</v>
      </c>
      <c r="E190">
        <v>39.92</v>
      </c>
      <c r="F190">
        <v>14.9444</v>
      </c>
      <c r="G190">
        <v>25.28</v>
      </c>
      <c r="H190">
        <v>24</v>
      </c>
      <c r="I190">
        <v>45.12</v>
      </c>
      <c r="J190">
        <v>14.45</v>
      </c>
      <c r="K190">
        <v>26.93</v>
      </c>
      <c r="L190">
        <v>30.535</v>
      </c>
      <c r="M190">
        <v>17.39</v>
      </c>
      <c r="N190">
        <v>41.9</v>
      </c>
      <c r="O190">
        <v>8.06</v>
      </c>
      <c r="P190">
        <v>46.23</v>
      </c>
      <c r="Q190">
        <v>12.9</v>
      </c>
    </row>
    <row r="191" spans="1:17" x14ac:dyDescent="0.3">
      <c r="A191" s="1">
        <v>40339</v>
      </c>
      <c r="B191" s="2">
        <v>190</v>
      </c>
      <c r="C191">
        <v>50.3</v>
      </c>
      <c r="D191">
        <v>48.72</v>
      </c>
      <c r="E191">
        <v>40.81</v>
      </c>
      <c r="F191">
        <v>15.775600000000001</v>
      </c>
      <c r="G191">
        <v>26.01</v>
      </c>
      <c r="H191">
        <v>24.715</v>
      </c>
      <c r="I191">
        <v>46.14</v>
      </c>
      <c r="J191">
        <v>14.8</v>
      </c>
      <c r="K191">
        <v>27.9</v>
      </c>
      <c r="L191">
        <v>31.95</v>
      </c>
      <c r="M191">
        <v>17.940000000000001</v>
      </c>
      <c r="N191">
        <v>44.01</v>
      </c>
      <c r="O191">
        <v>8.5</v>
      </c>
      <c r="P191">
        <v>47.61</v>
      </c>
      <c r="Q191">
        <v>13.16</v>
      </c>
    </row>
    <row r="192" spans="1:17" x14ac:dyDescent="0.3">
      <c r="A192" s="1">
        <v>40340</v>
      </c>
      <c r="B192" s="2">
        <v>191</v>
      </c>
      <c r="C192">
        <v>50</v>
      </c>
      <c r="D192">
        <v>48.51</v>
      </c>
      <c r="E192">
        <v>40.6</v>
      </c>
      <c r="F192">
        <v>15.757400000000001</v>
      </c>
      <c r="G192">
        <v>26.01</v>
      </c>
      <c r="H192">
        <v>24.85</v>
      </c>
      <c r="I192">
        <v>46.09</v>
      </c>
      <c r="J192">
        <v>14.91</v>
      </c>
      <c r="K192">
        <v>27.88</v>
      </c>
      <c r="L192">
        <v>31.99</v>
      </c>
      <c r="M192">
        <v>17.989999999999998</v>
      </c>
      <c r="N192">
        <v>43.91</v>
      </c>
      <c r="O192">
        <v>9</v>
      </c>
      <c r="P192">
        <v>48.11</v>
      </c>
      <c r="Q192">
        <v>13.27</v>
      </c>
    </row>
    <row r="193" spans="1:17" x14ac:dyDescent="0.3">
      <c r="A193" s="1">
        <v>40343</v>
      </c>
      <c r="B193" s="2">
        <v>192</v>
      </c>
      <c r="C193">
        <v>50.5</v>
      </c>
      <c r="D193">
        <v>48.63</v>
      </c>
      <c r="E193">
        <v>40.479999999999997</v>
      </c>
      <c r="F193">
        <v>16.013200000000001</v>
      </c>
      <c r="G193">
        <v>26.08</v>
      </c>
      <c r="H193">
        <v>24.82</v>
      </c>
      <c r="I193">
        <v>46.5</v>
      </c>
      <c r="J193">
        <v>14.95</v>
      </c>
      <c r="K193">
        <v>27.86</v>
      </c>
      <c r="L193">
        <v>31.84</v>
      </c>
      <c r="M193">
        <v>18.11</v>
      </c>
      <c r="N193">
        <v>43.54</v>
      </c>
      <c r="O193">
        <v>9</v>
      </c>
      <c r="P193">
        <v>48.22</v>
      </c>
      <c r="Q193">
        <v>13.34</v>
      </c>
    </row>
    <row r="194" spans="1:17" x14ac:dyDescent="0.3">
      <c r="A194" s="1">
        <v>40344</v>
      </c>
      <c r="B194" s="2">
        <v>193</v>
      </c>
      <c r="C194">
        <v>51.31</v>
      </c>
      <c r="D194">
        <v>49.23</v>
      </c>
      <c r="E194">
        <v>41.28</v>
      </c>
      <c r="F194">
        <v>16.6252</v>
      </c>
      <c r="G194">
        <v>26.48</v>
      </c>
      <c r="H194">
        <v>25.305</v>
      </c>
      <c r="I194">
        <v>47.76</v>
      </c>
      <c r="J194">
        <v>15.29</v>
      </c>
      <c r="K194">
        <v>28.14</v>
      </c>
      <c r="L194">
        <v>33.225000000000001</v>
      </c>
      <c r="M194">
        <v>18.55</v>
      </c>
      <c r="N194">
        <v>44.99</v>
      </c>
      <c r="O194">
        <v>8.8000000000000007</v>
      </c>
      <c r="P194">
        <v>49.15</v>
      </c>
      <c r="Q194">
        <v>13.6</v>
      </c>
    </row>
    <row r="195" spans="1:17" x14ac:dyDescent="0.3">
      <c r="A195" s="1">
        <v>40345</v>
      </c>
      <c r="B195" s="2">
        <v>194</v>
      </c>
      <c r="C195">
        <v>51.68</v>
      </c>
      <c r="D195">
        <v>49.56</v>
      </c>
      <c r="E195">
        <v>41.67</v>
      </c>
      <c r="F195">
        <v>16.5886</v>
      </c>
      <c r="G195">
        <v>26.65</v>
      </c>
      <c r="H195">
        <v>25.605</v>
      </c>
      <c r="I195">
        <v>48.24</v>
      </c>
      <c r="J195">
        <v>15.39</v>
      </c>
      <c r="K195">
        <v>28.38</v>
      </c>
      <c r="L195">
        <v>33.1</v>
      </c>
      <c r="M195">
        <v>18.635000000000002</v>
      </c>
      <c r="N195">
        <v>44.68</v>
      </c>
      <c r="O195">
        <v>11.6</v>
      </c>
      <c r="P195">
        <v>49.23</v>
      </c>
      <c r="Q195">
        <v>13.78</v>
      </c>
    </row>
    <row r="196" spans="1:17" x14ac:dyDescent="0.3">
      <c r="A196" s="1">
        <v>40346</v>
      </c>
      <c r="B196" s="2">
        <v>195</v>
      </c>
      <c r="C196">
        <v>52.37</v>
      </c>
      <c r="D196">
        <v>50.13</v>
      </c>
      <c r="E196">
        <v>41.85</v>
      </c>
      <c r="F196">
        <v>16.387699999999999</v>
      </c>
      <c r="G196">
        <v>26.99</v>
      </c>
      <c r="H196">
        <v>25.984999999999999</v>
      </c>
      <c r="I196">
        <v>48.35</v>
      </c>
      <c r="J196">
        <v>15.55</v>
      </c>
      <c r="K196">
        <v>28.49</v>
      </c>
      <c r="L196">
        <v>33.049999999999997</v>
      </c>
      <c r="M196">
        <v>18.895</v>
      </c>
      <c r="N196">
        <v>44.57</v>
      </c>
      <c r="O196">
        <v>12.6</v>
      </c>
      <c r="P196">
        <v>49.97</v>
      </c>
      <c r="Q196">
        <v>13.95</v>
      </c>
    </row>
    <row r="197" spans="1:17" x14ac:dyDescent="0.3">
      <c r="A197" s="1">
        <v>40347</v>
      </c>
      <c r="B197" s="2">
        <v>196</v>
      </c>
      <c r="C197">
        <v>52.51</v>
      </c>
      <c r="D197">
        <v>49.92</v>
      </c>
      <c r="E197">
        <v>42</v>
      </c>
      <c r="F197">
        <v>16.433299999999999</v>
      </c>
      <c r="G197">
        <v>26.87</v>
      </c>
      <c r="H197">
        <v>25.885000000000002</v>
      </c>
      <c r="I197">
        <v>48.35</v>
      </c>
      <c r="J197">
        <v>15.54</v>
      </c>
      <c r="K197">
        <v>28.67</v>
      </c>
      <c r="L197">
        <v>32.99</v>
      </c>
      <c r="M197">
        <v>18.945</v>
      </c>
      <c r="N197">
        <v>44.08</v>
      </c>
      <c r="O197">
        <v>13.5</v>
      </c>
      <c r="P197">
        <v>50.1</v>
      </c>
      <c r="Q197">
        <v>14.01</v>
      </c>
    </row>
    <row r="198" spans="1:17" x14ac:dyDescent="0.3">
      <c r="A198" s="1">
        <v>40350</v>
      </c>
      <c r="B198" s="2">
        <v>197</v>
      </c>
      <c r="C198">
        <v>51.93</v>
      </c>
      <c r="D198">
        <v>49.77</v>
      </c>
      <c r="E198">
        <v>41.82</v>
      </c>
      <c r="F198">
        <v>16.570399999999999</v>
      </c>
      <c r="G198">
        <v>26.65</v>
      </c>
      <c r="H198">
        <v>25.635000000000002</v>
      </c>
      <c r="I198">
        <v>48.03</v>
      </c>
      <c r="J198">
        <v>15.46</v>
      </c>
      <c r="K198">
        <v>28.59</v>
      </c>
      <c r="L198">
        <v>32.645000000000003</v>
      </c>
      <c r="M198">
        <v>18.785</v>
      </c>
      <c r="N198">
        <v>43.76</v>
      </c>
      <c r="O198">
        <v>13.7</v>
      </c>
      <c r="P198">
        <v>49.33</v>
      </c>
      <c r="Q198">
        <v>13.99</v>
      </c>
    </row>
    <row r="199" spans="1:17" x14ac:dyDescent="0.3">
      <c r="A199" s="1">
        <v>40351</v>
      </c>
      <c r="B199" s="2">
        <v>198</v>
      </c>
      <c r="C199">
        <v>50.71</v>
      </c>
      <c r="D199">
        <v>48.96</v>
      </c>
      <c r="E199">
        <v>40.86</v>
      </c>
      <c r="F199">
        <v>16.259799999999998</v>
      </c>
      <c r="G199">
        <v>26.06</v>
      </c>
      <c r="H199">
        <v>25.164999999999999</v>
      </c>
      <c r="I199">
        <v>47.01</v>
      </c>
      <c r="J199">
        <v>15.13</v>
      </c>
      <c r="K199">
        <v>28.1</v>
      </c>
      <c r="L199">
        <v>31.53</v>
      </c>
      <c r="M199">
        <v>18.45</v>
      </c>
      <c r="N199">
        <v>42.06</v>
      </c>
      <c r="O199">
        <v>12.2</v>
      </c>
      <c r="P199">
        <v>47.82</v>
      </c>
      <c r="Q199">
        <v>13.64</v>
      </c>
    </row>
    <row r="200" spans="1:17" x14ac:dyDescent="0.3">
      <c r="A200" s="1">
        <v>40352</v>
      </c>
      <c r="B200" s="2">
        <v>199</v>
      </c>
      <c r="C200">
        <v>50.2</v>
      </c>
      <c r="D200">
        <v>48.66</v>
      </c>
      <c r="E200">
        <v>40.229999999999997</v>
      </c>
      <c r="F200">
        <v>16.5886</v>
      </c>
      <c r="G200">
        <v>25.66</v>
      </c>
      <c r="H200">
        <v>24.88</v>
      </c>
      <c r="I200">
        <v>46.51</v>
      </c>
      <c r="J200">
        <v>14.89</v>
      </c>
      <c r="K200">
        <v>27.71</v>
      </c>
      <c r="L200">
        <v>31.204999999999998</v>
      </c>
      <c r="M200">
        <v>18.454999999999998</v>
      </c>
      <c r="N200">
        <v>42.12</v>
      </c>
      <c r="O200">
        <v>12.1</v>
      </c>
      <c r="P200">
        <v>47.77</v>
      </c>
      <c r="Q200">
        <v>13.52</v>
      </c>
    </row>
    <row r="201" spans="1:17" x14ac:dyDescent="0.3">
      <c r="A201" s="1">
        <v>40353</v>
      </c>
      <c r="B201" s="2">
        <v>200</v>
      </c>
      <c r="C201">
        <v>49.58</v>
      </c>
      <c r="D201">
        <v>48.45</v>
      </c>
      <c r="E201">
        <v>40.15</v>
      </c>
      <c r="F201">
        <v>16.506399999999999</v>
      </c>
      <c r="G201">
        <v>25.72</v>
      </c>
      <c r="H201">
        <v>25.364999999999998</v>
      </c>
      <c r="I201">
        <v>46.52</v>
      </c>
      <c r="J201">
        <v>15.08</v>
      </c>
      <c r="K201">
        <v>27.62</v>
      </c>
      <c r="L201">
        <v>30.975000000000001</v>
      </c>
      <c r="M201">
        <v>18.350000000000001</v>
      </c>
      <c r="N201">
        <v>40.909999999999997</v>
      </c>
      <c r="O201">
        <v>12</v>
      </c>
      <c r="P201">
        <v>47.95</v>
      </c>
      <c r="Q201">
        <v>13.54</v>
      </c>
    </row>
    <row r="202" spans="1:17" x14ac:dyDescent="0.3">
      <c r="A202" s="1">
        <v>40354</v>
      </c>
      <c r="B202" s="2">
        <v>201</v>
      </c>
      <c r="C202">
        <v>49.22</v>
      </c>
      <c r="D202">
        <v>48.51</v>
      </c>
      <c r="E202">
        <v>40.17</v>
      </c>
      <c r="F202">
        <v>17.145800000000001</v>
      </c>
      <c r="G202">
        <v>25.79</v>
      </c>
      <c r="H202">
        <v>25.65</v>
      </c>
      <c r="I202">
        <v>46.53</v>
      </c>
      <c r="J202">
        <v>15.18</v>
      </c>
      <c r="K202">
        <v>27.9</v>
      </c>
      <c r="L202">
        <v>31.45</v>
      </c>
      <c r="M202">
        <v>18.655000000000001</v>
      </c>
      <c r="N202">
        <v>41.55</v>
      </c>
      <c r="O202">
        <v>12.5</v>
      </c>
      <c r="P202">
        <v>48.24</v>
      </c>
      <c r="Q202">
        <v>13.52</v>
      </c>
    </row>
    <row r="203" spans="1:17" x14ac:dyDescent="0.3">
      <c r="A203" s="1">
        <v>40357</v>
      </c>
      <c r="B203" s="2">
        <v>202</v>
      </c>
      <c r="C203">
        <v>49.19</v>
      </c>
      <c r="D203">
        <v>49.02</v>
      </c>
      <c r="E203">
        <v>40.57</v>
      </c>
      <c r="F203">
        <v>16.8992</v>
      </c>
      <c r="G203">
        <v>26</v>
      </c>
      <c r="H203">
        <v>25.885000000000002</v>
      </c>
      <c r="I203">
        <v>46.79</v>
      </c>
      <c r="J203">
        <v>15.27</v>
      </c>
      <c r="K203">
        <v>28</v>
      </c>
      <c r="L203">
        <v>30.895</v>
      </c>
      <c r="M203">
        <v>18.954999999999998</v>
      </c>
      <c r="N203">
        <v>41.05</v>
      </c>
      <c r="O203">
        <v>12.7</v>
      </c>
      <c r="P203">
        <v>48.62</v>
      </c>
      <c r="Q203">
        <v>13.72</v>
      </c>
    </row>
    <row r="204" spans="1:17" x14ac:dyDescent="0.3">
      <c r="A204" s="1">
        <v>40358</v>
      </c>
      <c r="B204" s="2">
        <v>203</v>
      </c>
      <c r="C204">
        <v>48.37</v>
      </c>
      <c r="D204">
        <v>48.45</v>
      </c>
      <c r="E204">
        <v>39.270000000000003</v>
      </c>
      <c r="F204">
        <v>16.150200000000002</v>
      </c>
      <c r="G204">
        <v>25.53</v>
      </c>
      <c r="H204">
        <v>25.72</v>
      </c>
      <c r="I204">
        <v>45.62</v>
      </c>
      <c r="J204">
        <v>14.93</v>
      </c>
      <c r="K204">
        <v>27.21</v>
      </c>
      <c r="L204">
        <v>30.135000000000002</v>
      </c>
      <c r="M204">
        <v>18.434999999999999</v>
      </c>
      <c r="N204">
        <v>39.020000000000003</v>
      </c>
      <c r="O204">
        <v>12</v>
      </c>
      <c r="P204">
        <v>47.5</v>
      </c>
      <c r="Q204">
        <v>13.31</v>
      </c>
    </row>
    <row r="205" spans="1:17" x14ac:dyDescent="0.3">
      <c r="A205" s="1">
        <v>40359</v>
      </c>
      <c r="B205" s="2">
        <v>204</v>
      </c>
      <c r="C205">
        <v>48.76</v>
      </c>
      <c r="D205">
        <v>48</v>
      </c>
      <c r="E205">
        <v>38.74</v>
      </c>
      <c r="F205">
        <v>16.424199999999999</v>
      </c>
      <c r="G205">
        <v>25.48</v>
      </c>
      <c r="H205">
        <v>25.37</v>
      </c>
      <c r="I205">
        <v>45.61</v>
      </c>
      <c r="J205">
        <v>14.65</v>
      </c>
      <c r="K205">
        <v>27.04</v>
      </c>
      <c r="L205">
        <v>30.164999999999999</v>
      </c>
      <c r="M205">
        <v>18.28</v>
      </c>
      <c r="N205">
        <v>38.64</v>
      </c>
      <c r="O205">
        <v>12.8</v>
      </c>
      <c r="P205">
        <v>46.79</v>
      </c>
      <c r="Q205">
        <v>13.16</v>
      </c>
    </row>
    <row r="206" spans="1:17" x14ac:dyDescent="0.3">
      <c r="A206" s="1">
        <v>40360</v>
      </c>
      <c r="B206" s="2">
        <v>205</v>
      </c>
      <c r="C206">
        <v>48.95</v>
      </c>
      <c r="D206">
        <v>47.91</v>
      </c>
      <c r="E206">
        <v>38.979999999999997</v>
      </c>
      <c r="F206">
        <v>15.766500000000001</v>
      </c>
      <c r="G206">
        <v>25.53</v>
      </c>
      <c r="H206">
        <v>24.96</v>
      </c>
      <c r="I206">
        <v>45.08</v>
      </c>
      <c r="J206">
        <v>14.68</v>
      </c>
      <c r="K206">
        <v>26.86</v>
      </c>
      <c r="L206">
        <v>30.6</v>
      </c>
      <c r="M206">
        <v>18.09</v>
      </c>
      <c r="N206">
        <v>38.83</v>
      </c>
      <c r="O206">
        <v>11.9</v>
      </c>
      <c r="P206">
        <v>46.43</v>
      </c>
      <c r="Q206">
        <v>13.06</v>
      </c>
    </row>
    <row r="207" spans="1:17" x14ac:dyDescent="0.3">
      <c r="A207" s="1">
        <v>40361</v>
      </c>
      <c r="B207" s="2">
        <v>206</v>
      </c>
      <c r="C207">
        <v>48.96</v>
      </c>
      <c r="D207">
        <v>48.18</v>
      </c>
      <c r="E207">
        <v>38.67</v>
      </c>
      <c r="F207">
        <v>15.4468</v>
      </c>
      <c r="G207">
        <v>25.65</v>
      </c>
      <c r="H207">
        <v>25.27</v>
      </c>
      <c r="I207">
        <v>45.47</v>
      </c>
      <c r="J207">
        <v>14.68</v>
      </c>
      <c r="K207">
        <v>26.82</v>
      </c>
      <c r="L207">
        <v>30.94</v>
      </c>
      <c r="M207">
        <v>18.125</v>
      </c>
      <c r="N207">
        <v>37.75</v>
      </c>
      <c r="O207">
        <v>11</v>
      </c>
      <c r="P207">
        <v>46.51</v>
      </c>
      <c r="Q207">
        <v>13.03</v>
      </c>
    </row>
    <row r="208" spans="1:17" x14ac:dyDescent="0.3">
      <c r="A208" s="1">
        <v>40364</v>
      </c>
      <c r="B208" s="2">
        <v>207</v>
      </c>
      <c r="C208">
        <v>48.96</v>
      </c>
      <c r="D208">
        <v>48.18</v>
      </c>
      <c r="E208">
        <v>38.67</v>
      </c>
      <c r="F208">
        <v>15.4468</v>
      </c>
      <c r="G208">
        <v>25.65</v>
      </c>
      <c r="H208">
        <v>25.27</v>
      </c>
      <c r="I208">
        <v>45.47</v>
      </c>
      <c r="J208">
        <v>14.68</v>
      </c>
      <c r="K208">
        <v>26.82</v>
      </c>
      <c r="L208">
        <v>30.94</v>
      </c>
      <c r="M208">
        <v>18.125</v>
      </c>
      <c r="N208">
        <v>37.75</v>
      </c>
      <c r="O208">
        <v>11</v>
      </c>
      <c r="P208">
        <v>46.51</v>
      </c>
      <c r="Q208">
        <v>13.03</v>
      </c>
    </row>
    <row r="209" spans="1:17" x14ac:dyDescent="0.3">
      <c r="A209" s="1">
        <v>40365</v>
      </c>
      <c r="B209" s="2">
        <v>208</v>
      </c>
      <c r="C209">
        <v>49.4</v>
      </c>
      <c r="D209">
        <v>48.66</v>
      </c>
      <c r="E209">
        <v>39.14</v>
      </c>
      <c r="F209">
        <v>15.391999999999999</v>
      </c>
      <c r="G209">
        <v>26.02</v>
      </c>
      <c r="H209">
        <v>25.684999999999999</v>
      </c>
      <c r="I209">
        <v>45.92</v>
      </c>
      <c r="J209">
        <v>14.87</v>
      </c>
      <c r="K209">
        <v>26.97</v>
      </c>
      <c r="L209">
        <v>31.43</v>
      </c>
      <c r="M209">
        <v>18.52</v>
      </c>
      <c r="N209">
        <v>37.659999999999997</v>
      </c>
      <c r="O209">
        <v>12.2</v>
      </c>
      <c r="P209">
        <v>47.06</v>
      </c>
      <c r="Q209">
        <v>13.24</v>
      </c>
    </row>
    <row r="210" spans="1:17" x14ac:dyDescent="0.3">
      <c r="A210" s="1">
        <v>40366</v>
      </c>
      <c r="B210" s="2">
        <v>209</v>
      </c>
      <c r="C210">
        <v>50.8</v>
      </c>
      <c r="D210">
        <v>50.25</v>
      </c>
      <c r="E210">
        <v>40.18</v>
      </c>
      <c r="F210">
        <v>16.086200000000002</v>
      </c>
      <c r="G210">
        <v>26.76</v>
      </c>
      <c r="H210">
        <v>26.38</v>
      </c>
      <c r="I210">
        <v>47.35</v>
      </c>
      <c r="J210">
        <v>15.24</v>
      </c>
      <c r="K210">
        <v>27.83</v>
      </c>
      <c r="L210">
        <v>32.774999999999999</v>
      </c>
      <c r="M210">
        <v>18.925000000000001</v>
      </c>
      <c r="N210">
        <v>38.24</v>
      </c>
      <c r="O210">
        <v>12.1</v>
      </c>
      <c r="P210">
        <v>48.49</v>
      </c>
      <c r="Q210">
        <v>13.71</v>
      </c>
    </row>
    <row r="211" spans="1:17" x14ac:dyDescent="0.3">
      <c r="A211" s="1">
        <v>40367</v>
      </c>
      <c r="B211" s="2">
        <v>210</v>
      </c>
      <c r="C211">
        <v>51</v>
      </c>
      <c r="D211">
        <v>50.16</v>
      </c>
      <c r="E211">
        <v>40.75</v>
      </c>
      <c r="F211">
        <v>16.351099999999999</v>
      </c>
      <c r="G211">
        <v>27.05</v>
      </c>
      <c r="H211">
        <v>26.49</v>
      </c>
      <c r="I211">
        <v>47.4</v>
      </c>
      <c r="J211">
        <v>15.44</v>
      </c>
      <c r="K211">
        <v>28.41</v>
      </c>
      <c r="L211">
        <v>33.204999999999998</v>
      </c>
      <c r="M211">
        <v>18.984999999999999</v>
      </c>
      <c r="N211">
        <v>38.67</v>
      </c>
      <c r="O211">
        <v>11.1</v>
      </c>
      <c r="P211">
        <v>48.85</v>
      </c>
      <c r="Q211">
        <v>13.97</v>
      </c>
    </row>
    <row r="212" spans="1:17" x14ac:dyDescent="0.3">
      <c r="A212" s="1">
        <v>40368</v>
      </c>
      <c r="B212" s="2">
        <v>211</v>
      </c>
      <c r="C212">
        <v>51.43</v>
      </c>
      <c r="D212">
        <v>50.37</v>
      </c>
      <c r="E212">
        <v>40.9</v>
      </c>
      <c r="F212">
        <v>16.341999999999999</v>
      </c>
      <c r="G212">
        <v>26.88</v>
      </c>
      <c r="H212">
        <v>26.545000000000002</v>
      </c>
      <c r="I212">
        <v>47.73</v>
      </c>
      <c r="J212">
        <v>15.67</v>
      </c>
      <c r="K212">
        <v>28.39</v>
      </c>
      <c r="L212">
        <v>32.854999999999997</v>
      </c>
      <c r="M212">
        <v>19.125</v>
      </c>
      <c r="N212">
        <v>38.409999999999997</v>
      </c>
      <c r="O212">
        <v>11.6</v>
      </c>
      <c r="P212">
        <v>49.26</v>
      </c>
      <c r="Q212">
        <v>14.05</v>
      </c>
    </row>
    <row r="213" spans="1:17" x14ac:dyDescent="0.3">
      <c r="A213" s="1">
        <v>40371</v>
      </c>
      <c r="B213" s="2">
        <v>212</v>
      </c>
      <c r="C213">
        <v>51.91</v>
      </c>
      <c r="D213">
        <v>50.67</v>
      </c>
      <c r="E213">
        <v>40.99</v>
      </c>
      <c r="F213">
        <v>16.250699999999998</v>
      </c>
      <c r="G213">
        <v>26.99</v>
      </c>
      <c r="H213">
        <v>26.62</v>
      </c>
      <c r="I213">
        <v>47.67</v>
      </c>
      <c r="J213">
        <v>15.76</v>
      </c>
      <c r="K213">
        <v>28.45</v>
      </c>
      <c r="L213">
        <v>33.155000000000001</v>
      </c>
      <c r="M213">
        <v>19.164999999999999</v>
      </c>
      <c r="N213">
        <v>38.369999999999997</v>
      </c>
      <c r="O213">
        <v>11</v>
      </c>
      <c r="P213">
        <v>49.31</v>
      </c>
      <c r="Q213">
        <v>14.07</v>
      </c>
    </row>
    <row r="214" spans="1:17" x14ac:dyDescent="0.3">
      <c r="A214" s="1">
        <v>40372</v>
      </c>
      <c r="B214" s="2">
        <v>213</v>
      </c>
      <c r="C214">
        <v>52.28</v>
      </c>
      <c r="D214">
        <v>50.52</v>
      </c>
      <c r="E214">
        <v>41.1</v>
      </c>
      <c r="F214">
        <v>16.524699999999999</v>
      </c>
      <c r="G214">
        <v>27.32</v>
      </c>
      <c r="H214">
        <v>26.824999999999999</v>
      </c>
      <c r="I214">
        <v>48.11</v>
      </c>
      <c r="J214">
        <v>15.84</v>
      </c>
      <c r="K214">
        <v>28.86</v>
      </c>
      <c r="L214">
        <v>33.450000000000003</v>
      </c>
      <c r="M214">
        <v>19.344999999999999</v>
      </c>
      <c r="N214">
        <v>38.36</v>
      </c>
      <c r="O214">
        <v>11</v>
      </c>
      <c r="P214">
        <v>49.75</v>
      </c>
      <c r="Q214">
        <v>14.19</v>
      </c>
    </row>
    <row r="215" spans="1:17" x14ac:dyDescent="0.3">
      <c r="A215" s="1">
        <v>40373</v>
      </c>
      <c r="B215" s="2">
        <v>214</v>
      </c>
      <c r="C215">
        <v>52.1</v>
      </c>
      <c r="D215">
        <v>50.88</v>
      </c>
      <c r="E215">
        <v>41.44</v>
      </c>
      <c r="F215">
        <v>16.104500000000002</v>
      </c>
      <c r="G215">
        <v>27.29</v>
      </c>
      <c r="H215">
        <v>26.875</v>
      </c>
      <c r="I215">
        <v>47.92</v>
      </c>
      <c r="J215">
        <v>15.81</v>
      </c>
      <c r="K215">
        <v>28.72</v>
      </c>
      <c r="L215">
        <v>33.33</v>
      </c>
      <c r="M215">
        <v>19.274999999999999</v>
      </c>
      <c r="N215">
        <v>38.76</v>
      </c>
      <c r="O215">
        <v>11</v>
      </c>
      <c r="P215">
        <v>49.38</v>
      </c>
      <c r="Q215">
        <v>14.18</v>
      </c>
    </row>
    <row r="216" spans="1:17" x14ac:dyDescent="0.3">
      <c r="A216" s="1">
        <v>40374</v>
      </c>
      <c r="B216" s="2">
        <v>215</v>
      </c>
      <c r="C216">
        <v>52.94</v>
      </c>
      <c r="D216">
        <v>51.24</v>
      </c>
      <c r="E216">
        <v>41.27</v>
      </c>
      <c r="F216">
        <v>16.332899999999999</v>
      </c>
      <c r="G216">
        <v>27.61</v>
      </c>
      <c r="H216">
        <v>26.95</v>
      </c>
      <c r="I216">
        <v>48.24</v>
      </c>
      <c r="J216">
        <v>16</v>
      </c>
      <c r="K216">
        <v>28.75</v>
      </c>
      <c r="L216">
        <v>33.685000000000002</v>
      </c>
      <c r="M216">
        <v>19.475000000000001</v>
      </c>
      <c r="N216">
        <v>38.81</v>
      </c>
      <c r="O216">
        <v>11.2</v>
      </c>
      <c r="P216">
        <v>49.4</v>
      </c>
      <c r="Q216">
        <v>14.3</v>
      </c>
    </row>
    <row r="217" spans="1:17" x14ac:dyDescent="0.3">
      <c r="A217" s="1">
        <v>40375</v>
      </c>
      <c r="B217" s="2">
        <v>216</v>
      </c>
      <c r="C217">
        <v>52.61</v>
      </c>
      <c r="D217">
        <v>50.61</v>
      </c>
      <c r="E217">
        <v>40.43</v>
      </c>
      <c r="F217">
        <v>15.857900000000001</v>
      </c>
      <c r="G217">
        <v>26.97</v>
      </c>
      <c r="H217">
        <v>26.43</v>
      </c>
      <c r="I217">
        <v>47.13</v>
      </c>
      <c r="J217">
        <v>15.62</v>
      </c>
      <c r="K217">
        <v>28.02</v>
      </c>
      <c r="L217">
        <v>32.805</v>
      </c>
      <c r="M217">
        <v>18.965</v>
      </c>
      <c r="N217">
        <v>37.409999999999997</v>
      </c>
      <c r="O217">
        <v>11.1</v>
      </c>
      <c r="P217">
        <v>48.54</v>
      </c>
      <c r="Q217">
        <v>13.93</v>
      </c>
    </row>
    <row r="218" spans="1:17" x14ac:dyDescent="0.3">
      <c r="A218" s="1">
        <v>40378</v>
      </c>
      <c r="B218" s="2">
        <v>217</v>
      </c>
      <c r="C218">
        <v>52.77</v>
      </c>
      <c r="D218">
        <v>51.51</v>
      </c>
      <c r="E218">
        <v>41.4</v>
      </c>
      <c r="F218">
        <v>15.666</v>
      </c>
      <c r="G218">
        <v>27.26</v>
      </c>
      <c r="H218">
        <v>26.89</v>
      </c>
      <c r="I218">
        <v>47.68</v>
      </c>
      <c r="J218">
        <v>15.85</v>
      </c>
      <c r="K218">
        <v>28.46</v>
      </c>
      <c r="L218">
        <v>33.005000000000003</v>
      </c>
      <c r="M218">
        <v>19.21</v>
      </c>
      <c r="N218">
        <v>36.36</v>
      </c>
      <c r="O218">
        <v>11.5</v>
      </c>
      <c r="P218">
        <v>49.45</v>
      </c>
      <c r="Q218">
        <v>14.05</v>
      </c>
    </row>
    <row r="219" spans="1:17" x14ac:dyDescent="0.3">
      <c r="A219" s="1">
        <v>40379</v>
      </c>
      <c r="B219" s="2">
        <v>218</v>
      </c>
      <c r="C219">
        <v>52.7</v>
      </c>
      <c r="D219">
        <v>51.42</v>
      </c>
      <c r="E219">
        <v>41.96</v>
      </c>
      <c r="F219">
        <v>15.784800000000001</v>
      </c>
      <c r="G219">
        <v>27.59</v>
      </c>
      <c r="H219">
        <v>27.164999999999999</v>
      </c>
      <c r="I219">
        <v>47.76</v>
      </c>
      <c r="J219">
        <v>15.97</v>
      </c>
      <c r="K219">
        <v>28.71</v>
      </c>
      <c r="L219">
        <v>33.78</v>
      </c>
      <c r="M219">
        <v>19.335000000000001</v>
      </c>
      <c r="N219">
        <v>36.86</v>
      </c>
      <c r="O219">
        <v>11.1</v>
      </c>
      <c r="P219">
        <v>49.95</v>
      </c>
      <c r="Q219">
        <v>14.17</v>
      </c>
    </row>
    <row r="220" spans="1:17" x14ac:dyDescent="0.3">
      <c r="A220" s="1">
        <v>40380</v>
      </c>
      <c r="B220" s="2">
        <v>219</v>
      </c>
      <c r="C220">
        <v>52.12</v>
      </c>
      <c r="D220">
        <v>50.7</v>
      </c>
      <c r="E220">
        <v>41.26</v>
      </c>
      <c r="F220">
        <v>15.5564</v>
      </c>
      <c r="G220">
        <v>27.27</v>
      </c>
      <c r="H220">
        <v>26.7</v>
      </c>
      <c r="I220">
        <v>46.83</v>
      </c>
      <c r="J220">
        <v>15.69</v>
      </c>
      <c r="K220">
        <v>28.43</v>
      </c>
      <c r="L220">
        <v>33.034999999999997</v>
      </c>
      <c r="M220">
        <v>18.905000000000001</v>
      </c>
      <c r="N220">
        <v>37.369999999999997</v>
      </c>
      <c r="O220">
        <v>11</v>
      </c>
      <c r="P220">
        <v>49.22</v>
      </c>
      <c r="Q220">
        <v>13.91</v>
      </c>
    </row>
    <row r="221" spans="1:17" x14ac:dyDescent="0.3">
      <c r="A221" s="1">
        <v>40381</v>
      </c>
      <c r="B221" s="2">
        <v>220</v>
      </c>
      <c r="C221">
        <v>52.84</v>
      </c>
      <c r="D221">
        <v>51.3</v>
      </c>
      <c r="E221">
        <v>42.22</v>
      </c>
      <c r="F221">
        <v>15.666</v>
      </c>
      <c r="G221">
        <v>27.79</v>
      </c>
      <c r="H221">
        <v>27.25</v>
      </c>
      <c r="I221">
        <v>47.7</v>
      </c>
      <c r="J221">
        <v>15.92</v>
      </c>
      <c r="K221">
        <v>28.88</v>
      </c>
      <c r="L221">
        <v>33.89</v>
      </c>
      <c r="M221">
        <v>19.445</v>
      </c>
      <c r="N221">
        <v>37.86</v>
      </c>
      <c r="O221">
        <v>11.2</v>
      </c>
      <c r="P221">
        <v>50.35</v>
      </c>
      <c r="Q221">
        <v>14.19</v>
      </c>
    </row>
    <row r="222" spans="1:17" x14ac:dyDescent="0.3">
      <c r="A222" s="1">
        <v>40382</v>
      </c>
      <c r="B222" s="2">
        <v>221</v>
      </c>
      <c r="C222">
        <v>52.81</v>
      </c>
      <c r="D222">
        <v>50.82</v>
      </c>
      <c r="E222">
        <v>42.41</v>
      </c>
      <c r="F222">
        <v>15.6112</v>
      </c>
      <c r="G222">
        <v>27.95</v>
      </c>
      <c r="H222">
        <v>27.515000000000001</v>
      </c>
      <c r="I222">
        <v>48.06</v>
      </c>
      <c r="J222">
        <v>16.059999999999999</v>
      </c>
      <c r="K222">
        <v>28.98</v>
      </c>
      <c r="L222">
        <v>33.685000000000002</v>
      </c>
      <c r="M222">
        <v>19.72</v>
      </c>
      <c r="N222">
        <v>37.75</v>
      </c>
      <c r="O222">
        <v>11</v>
      </c>
      <c r="P222">
        <v>50.46</v>
      </c>
      <c r="Q222">
        <v>14.25</v>
      </c>
    </row>
    <row r="223" spans="1:17" x14ac:dyDescent="0.3">
      <c r="A223" s="1">
        <v>40385</v>
      </c>
      <c r="B223" s="2">
        <v>222</v>
      </c>
      <c r="C223">
        <v>52.83</v>
      </c>
      <c r="D223">
        <v>51.3</v>
      </c>
      <c r="E223">
        <v>42.6</v>
      </c>
      <c r="F223">
        <v>16.040600000000001</v>
      </c>
      <c r="G223">
        <v>28.14</v>
      </c>
      <c r="H223">
        <v>27.625</v>
      </c>
      <c r="I223">
        <v>48.39</v>
      </c>
      <c r="J223">
        <v>16.28</v>
      </c>
      <c r="K223">
        <v>29.49</v>
      </c>
      <c r="L223">
        <v>34.090000000000003</v>
      </c>
      <c r="M223">
        <v>20.07</v>
      </c>
      <c r="N223">
        <v>37.58</v>
      </c>
      <c r="O223">
        <v>11.1</v>
      </c>
      <c r="P223">
        <v>50.76</v>
      </c>
      <c r="Q223">
        <v>14.4</v>
      </c>
    </row>
    <row r="224" spans="1:17" x14ac:dyDescent="0.3">
      <c r="A224" s="1">
        <v>40386</v>
      </c>
      <c r="B224" s="2">
        <v>223</v>
      </c>
      <c r="C224">
        <v>53.8</v>
      </c>
      <c r="D224">
        <v>52.08</v>
      </c>
      <c r="E224">
        <v>43.27</v>
      </c>
      <c r="F224">
        <v>15.885300000000001</v>
      </c>
      <c r="G224">
        <v>28.69</v>
      </c>
      <c r="H224">
        <v>27.84</v>
      </c>
      <c r="I224">
        <v>48.97</v>
      </c>
      <c r="J224">
        <v>16.57</v>
      </c>
      <c r="K224">
        <v>29.81</v>
      </c>
      <c r="L224">
        <v>33.729999999999997</v>
      </c>
      <c r="M224">
        <v>20.484999999999999</v>
      </c>
      <c r="N224">
        <v>37.340000000000003</v>
      </c>
      <c r="O224">
        <v>11</v>
      </c>
      <c r="P224">
        <v>51.16</v>
      </c>
      <c r="Q224">
        <v>14.6</v>
      </c>
    </row>
    <row r="225" spans="1:17" x14ac:dyDescent="0.3">
      <c r="A225" s="1">
        <v>40387</v>
      </c>
      <c r="B225" s="2">
        <v>224</v>
      </c>
      <c r="C225">
        <v>53.07</v>
      </c>
      <c r="D225">
        <v>51.93</v>
      </c>
      <c r="E225">
        <v>42.98</v>
      </c>
      <c r="F225">
        <v>15.5564</v>
      </c>
      <c r="G225">
        <v>28.39</v>
      </c>
      <c r="H225">
        <v>27.68</v>
      </c>
      <c r="I225">
        <v>48.67</v>
      </c>
      <c r="J225">
        <v>16.309999999999999</v>
      </c>
      <c r="K225">
        <v>29.42</v>
      </c>
      <c r="L225">
        <v>33.79</v>
      </c>
      <c r="M225">
        <v>20.245000000000001</v>
      </c>
      <c r="N225">
        <v>37.03</v>
      </c>
      <c r="O225">
        <v>10.6</v>
      </c>
      <c r="P225">
        <v>50.58</v>
      </c>
      <c r="Q225">
        <v>14.54</v>
      </c>
    </row>
    <row r="226" spans="1:17" x14ac:dyDescent="0.3">
      <c r="A226" s="1">
        <v>40388</v>
      </c>
      <c r="B226" s="2">
        <v>225</v>
      </c>
      <c r="C226">
        <v>52.5</v>
      </c>
      <c r="D226">
        <v>51.51</v>
      </c>
      <c r="E226">
        <v>41.69</v>
      </c>
      <c r="F226">
        <v>15.4377</v>
      </c>
      <c r="G226">
        <v>28.05</v>
      </c>
      <c r="H226">
        <v>27.414999999999999</v>
      </c>
      <c r="I226">
        <v>48.16</v>
      </c>
      <c r="J226">
        <v>16.16</v>
      </c>
      <c r="K226">
        <v>29.21</v>
      </c>
      <c r="L226">
        <v>34.075000000000003</v>
      </c>
      <c r="M226">
        <v>19.97</v>
      </c>
      <c r="N226">
        <v>36.729999999999997</v>
      </c>
      <c r="O226">
        <v>11.2</v>
      </c>
      <c r="P226">
        <v>49.96</v>
      </c>
      <c r="Q226">
        <v>14.33</v>
      </c>
    </row>
    <row r="227" spans="1:17" x14ac:dyDescent="0.3">
      <c r="A227" s="1">
        <v>40389</v>
      </c>
      <c r="B227" s="2">
        <v>226</v>
      </c>
      <c r="C227">
        <v>52.3</v>
      </c>
      <c r="D227">
        <v>51.3</v>
      </c>
      <c r="E227">
        <v>41.99</v>
      </c>
      <c r="F227">
        <v>15.5199</v>
      </c>
      <c r="G227">
        <v>27.84</v>
      </c>
      <c r="H227">
        <v>27.14</v>
      </c>
      <c r="I227">
        <v>46.16</v>
      </c>
      <c r="J227">
        <v>15.92</v>
      </c>
      <c r="K227">
        <v>29</v>
      </c>
      <c r="L227">
        <v>33.53</v>
      </c>
      <c r="M227">
        <v>19.82</v>
      </c>
      <c r="N227">
        <v>36.450000000000003</v>
      </c>
      <c r="O227">
        <v>11</v>
      </c>
      <c r="P227">
        <v>49.75</v>
      </c>
      <c r="Q227">
        <v>14.23</v>
      </c>
    </row>
    <row r="228" spans="1:17" x14ac:dyDescent="0.3">
      <c r="A228" s="1">
        <v>40392</v>
      </c>
      <c r="B228" s="2">
        <v>227</v>
      </c>
      <c r="C228">
        <v>54.01</v>
      </c>
      <c r="D228">
        <v>52.11</v>
      </c>
      <c r="E228">
        <v>43.2</v>
      </c>
      <c r="F228">
        <v>15.6295</v>
      </c>
      <c r="G228">
        <v>28.5</v>
      </c>
      <c r="H228">
        <v>27.684999999999999</v>
      </c>
      <c r="I228">
        <v>46.52</v>
      </c>
      <c r="J228">
        <v>16.23</v>
      </c>
      <c r="K228">
        <v>29.3</v>
      </c>
      <c r="L228">
        <v>34.47</v>
      </c>
      <c r="M228">
        <v>20.14</v>
      </c>
      <c r="N228">
        <v>37.130000000000003</v>
      </c>
      <c r="O228">
        <v>11.2</v>
      </c>
      <c r="P228">
        <v>50.45</v>
      </c>
      <c r="Q228">
        <v>14.53</v>
      </c>
    </row>
    <row r="229" spans="1:17" x14ac:dyDescent="0.3">
      <c r="A229" s="1">
        <v>40393</v>
      </c>
      <c r="B229" s="2">
        <v>228</v>
      </c>
      <c r="C229">
        <v>53.74</v>
      </c>
      <c r="D229">
        <v>52.11</v>
      </c>
      <c r="E229">
        <v>43.12</v>
      </c>
      <c r="F229">
        <v>16.150200000000002</v>
      </c>
      <c r="G229">
        <v>28.3</v>
      </c>
      <c r="H229">
        <v>27.555</v>
      </c>
      <c r="I229">
        <v>46.28</v>
      </c>
      <c r="J229">
        <v>16.170000000000002</v>
      </c>
      <c r="K229">
        <v>29.35</v>
      </c>
      <c r="L229">
        <v>34.505000000000003</v>
      </c>
      <c r="M229">
        <v>20.065000000000001</v>
      </c>
      <c r="N229">
        <v>37.28</v>
      </c>
      <c r="O229">
        <v>11.5</v>
      </c>
      <c r="P229">
        <v>51.36</v>
      </c>
      <c r="Q229">
        <v>14.46</v>
      </c>
    </row>
    <row r="230" spans="1:17" x14ac:dyDescent="0.3">
      <c r="A230" s="1">
        <v>40394</v>
      </c>
      <c r="B230" s="2">
        <v>229</v>
      </c>
      <c r="C230">
        <v>53.6</v>
      </c>
      <c r="D230">
        <v>52.11</v>
      </c>
      <c r="E230">
        <v>43.5</v>
      </c>
      <c r="F230">
        <v>16.424199999999999</v>
      </c>
      <c r="G230">
        <v>28.77</v>
      </c>
      <c r="H230">
        <v>27.605</v>
      </c>
      <c r="I230">
        <v>46.45</v>
      </c>
      <c r="J230">
        <v>16.059999999999999</v>
      </c>
      <c r="K230">
        <v>29.53</v>
      </c>
      <c r="L230">
        <v>34.445</v>
      </c>
      <c r="M230">
        <v>19.975000000000001</v>
      </c>
      <c r="N230">
        <v>38.14</v>
      </c>
      <c r="O230">
        <v>11.2</v>
      </c>
      <c r="P230">
        <v>51.45</v>
      </c>
      <c r="Q230">
        <v>14.73</v>
      </c>
    </row>
    <row r="231" spans="1:17" x14ac:dyDescent="0.3">
      <c r="A231" s="1">
        <v>40395</v>
      </c>
      <c r="B231" s="2">
        <v>230</v>
      </c>
      <c r="C231">
        <v>53.26</v>
      </c>
      <c r="D231">
        <v>52.23</v>
      </c>
      <c r="E231">
        <v>43.55</v>
      </c>
      <c r="F231">
        <v>16.7257</v>
      </c>
      <c r="G231">
        <v>29.14</v>
      </c>
      <c r="H231">
        <v>27.73</v>
      </c>
      <c r="I231">
        <v>46.79</v>
      </c>
      <c r="J231">
        <v>16.190000000000001</v>
      </c>
      <c r="K231">
        <v>29.6</v>
      </c>
      <c r="L231">
        <v>34.799999999999997</v>
      </c>
      <c r="M231">
        <v>19.93</v>
      </c>
      <c r="N231">
        <v>38.46</v>
      </c>
      <c r="O231">
        <v>11.2</v>
      </c>
      <c r="P231">
        <v>51.82</v>
      </c>
      <c r="Q231">
        <v>14.81</v>
      </c>
    </row>
    <row r="232" spans="1:17" x14ac:dyDescent="0.3">
      <c r="A232" s="1">
        <v>40396</v>
      </c>
      <c r="B232" s="2">
        <v>231</v>
      </c>
      <c r="C232">
        <v>53.71</v>
      </c>
      <c r="D232">
        <v>52.26</v>
      </c>
      <c r="E232">
        <v>43.67</v>
      </c>
      <c r="F232">
        <v>16.497299999999999</v>
      </c>
      <c r="G232">
        <v>28.97</v>
      </c>
      <c r="H232">
        <v>27.92</v>
      </c>
      <c r="I232">
        <v>46.83</v>
      </c>
      <c r="J232">
        <v>16.89</v>
      </c>
      <c r="K232">
        <v>29.55</v>
      </c>
      <c r="L232">
        <v>34.5</v>
      </c>
      <c r="M232">
        <v>20.079999999999998</v>
      </c>
      <c r="N232">
        <v>37.450000000000003</v>
      </c>
      <c r="O232">
        <v>11.2</v>
      </c>
      <c r="P232">
        <v>51.8</v>
      </c>
      <c r="Q232">
        <v>14.84</v>
      </c>
    </row>
    <row r="233" spans="1:17" x14ac:dyDescent="0.3">
      <c r="A233" s="1">
        <v>40399</v>
      </c>
      <c r="B233" s="2">
        <v>232</v>
      </c>
      <c r="C233">
        <v>53.48</v>
      </c>
      <c r="D233">
        <v>52.68</v>
      </c>
      <c r="E233">
        <v>44.03</v>
      </c>
      <c r="F233">
        <v>16.6526</v>
      </c>
      <c r="G233">
        <v>29.03</v>
      </c>
      <c r="H233">
        <v>27.975000000000001</v>
      </c>
      <c r="I233">
        <v>47.33</v>
      </c>
      <c r="J233">
        <v>17.059999999999999</v>
      </c>
      <c r="K233">
        <v>29.36</v>
      </c>
      <c r="L233">
        <v>34.799999999999997</v>
      </c>
      <c r="M233">
        <v>20.335000000000001</v>
      </c>
      <c r="N233">
        <v>37.619999999999997</v>
      </c>
      <c r="O233">
        <v>11.2</v>
      </c>
      <c r="P233">
        <v>51.94</v>
      </c>
      <c r="Q233">
        <v>14.96</v>
      </c>
    </row>
    <row r="234" spans="1:17" x14ac:dyDescent="0.3">
      <c r="A234" s="1">
        <v>40400</v>
      </c>
      <c r="B234" s="2">
        <v>233</v>
      </c>
      <c r="C234">
        <v>53.75</v>
      </c>
      <c r="D234">
        <v>53.07</v>
      </c>
      <c r="E234">
        <v>44.18</v>
      </c>
      <c r="F234">
        <v>16.433299999999999</v>
      </c>
      <c r="G234">
        <v>29.2</v>
      </c>
      <c r="H234">
        <v>28.06</v>
      </c>
      <c r="I234">
        <v>47.27</v>
      </c>
      <c r="J234">
        <v>17.16</v>
      </c>
      <c r="K234">
        <v>29.16</v>
      </c>
      <c r="L234">
        <v>34.5</v>
      </c>
      <c r="M234">
        <v>20.445</v>
      </c>
      <c r="N234">
        <v>37.07</v>
      </c>
      <c r="O234">
        <v>11.2</v>
      </c>
      <c r="P234">
        <v>52.43</v>
      </c>
      <c r="Q234">
        <v>15.06</v>
      </c>
    </row>
    <row r="235" spans="1:17" x14ac:dyDescent="0.3">
      <c r="A235" s="1">
        <v>40401</v>
      </c>
      <c r="B235" s="2">
        <v>234</v>
      </c>
      <c r="C235">
        <v>52.68</v>
      </c>
      <c r="D235">
        <v>51.33</v>
      </c>
      <c r="E235">
        <v>43.71</v>
      </c>
      <c r="F235">
        <v>15.6569</v>
      </c>
      <c r="G235">
        <v>28.91</v>
      </c>
      <c r="H235">
        <v>27.594999999999999</v>
      </c>
      <c r="I235">
        <v>46.23</v>
      </c>
      <c r="J235">
        <v>16.96</v>
      </c>
      <c r="K235">
        <v>28.9</v>
      </c>
      <c r="L235">
        <v>33.51</v>
      </c>
      <c r="M235">
        <v>19.899999999999999</v>
      </c>
      <c r="N235">
        <v>34.93</v>
      </c>
      <c r="O235">
        <v>10.6</v>
      </c>
      <c r="P235">
        <v>51.76</v>
      </c>
      <c r="Q235">
        <v>14.74</v>
      </c>
    </row>
    <row r="236" spans="1:17" x14ac:dyDescent="0.3">
      <c r="A236" s="1">
        <v>40402</v>
      </c>
      <c r="B236" s="2">
        <v>235</v>
      </c>
      <c r="C236">
        <v>52.06</v>
      </c>
      <c r="D236">
        <v>51.3</v>
      </c>
      <c r="E236">
        <v>43.8</v>
      </c>
      <c r="F236">
        <v>15.4651</v>
      </c>
      <c r="G236">
        <v>28.63</v>
      </c>
      <c r="H236">
        <v>27.524999999999999</v>
      </c>
      <c r="I236">
        <v>46.18</v>
      </c>
      <c r="J236">
        <v>17.170000000000002</v>
      </c>
      <c r="K236">
        <v>28.63</v>
      </c>
      <c r="L236">
        <v>33.24</v>
      </c>
      <c r="M236">
        <v>19.71</v>
      </c>
      <c r="N236">
        <v>34.659999999999997</v>
      </c>
      <c r="O236">
        <v>10.6</v>
      </c>
      <c r="P236">
        <v>51.28</v>
      </c>
      <c r="Q236">
        <v>14.48</v>
      </c>
    </row>
    <row r="237" spans="1:17" x14ac:dyDescent="0.3">
      <c r="A237" s="1">
        <v>40403</v>
      </c>
      <c r="B237" s="2">
        <v>236</v>
      </c>
      <c r="C237">
        <v>52.02</v>
      </c>
      <c r="D237">
        <v>51.03</v>
      </c>
      <c r="E237">
        <v>43.91</v>
      </c>
      <c r="F237">
        <v>15.391999999999999</v>
      </c>
      <c r="G237">
        <v>28.75</v>
      </c>
      <c r="H237">
        <v>27.61</v>
      </c>
      <c r="I237">
        <v>46.21</v>
      </c>
      <c r="J237">
        <v>17.36</v>
      </c>
      <c r="K237">
        <v>28.68</v>
      </c>
      <c r="L237">
        <v>33.575000000000003</v>
      </c>
      <c r="M237">
        <v>19.844999999999999</v>
      </c>
      <c r="N237">
        <v>34.47</v>
      </c>
      <c r="O237">
        <v>11</v>
      </c>
      <c r="P237">
        <v>51.15</v>
      </c>
      <c r="Q237">
        <v>14.5</v>
      </c>
    </row>
    <row r="238" spans="1:17" x14ac:dyDescent="0.3">
      <c r="A238" s="1">
        <v>40406</v>
      </c>
      <c r="B238" s="2">
        <v>237</v>
      </c>
      <c r="C238">
        <v>52.16</v>
      </c>
      <c r="D238">
        <v>51.09</v>
      </c>
      <c r="E238">
        <v>44.03</v>
      </c>
      <c r="F238">
        <v>15.4377</v>
      </c>
      <c r="G238">
        <v>28.85</v>
      </c>
      <c r="H238">
        <v>27.68</v>
      </c>
      <c r="I238">
        <v>46.41</v>
      </c>
      <c r="J238">
        <v>17.399999999999999</v>
      </c>
      <c r="K238">
        <v>28.75</v>
      </c>
      <c r="L238">
        <v>33.365000000000002</v>
      </c>
      <c r="M238">
        <v>19.88</v>
      </c>
      <c r="N238">
        <v>33.53</v>
      </c>
      <c r="O238">
        <v>10.5</v>
      </c>
      <c r="P238">
        <v>51.24</v>
      </c>
      <c r="Q238">
        <v>14.5</v>
      </c>
    </row>
    <row r="239" spans="1:17" x14ac:dyDescent="0.3">
      <c r="A239" s="1">
        <v>40407</v>
      </c>
      <c r="B239" s="2">
        <v>238</v>
      </c>
      <c r="C239">
        <v>52.47</v>
      </c>
      <c r="D239">
        <v>51.72</v>
      </c>
      <c r="E239">
        <v>44.71</v>
      </c>
      <c r="F239">
        <v>15.291499999999999</v>
      </c>
      <c r="G239">
        <v>29.24</v>
      </c>
      <c r="H239">
        <v>28.035</v>
      </c>
      <c r="I239">
        <v>46.61</v>
      </c>
      <c r="J239">
        <v>17.34</v>
      </c>
      <c r="K239">
        <v>29</v>
      </c>
      <c r="L239">
        <v>34.799999999999997</v>
      </c>
      <c r="M239">
        <v>20.16</v>
      </c>
      <c r="N239">
        <v>34.96</v>
      </c>
      <c r="O239">
        <v>10.6</v>
      </c>
      <c r="P239">
        <v>51.4</v>
      </c>
      <c r="Q239">
        <v>14.78</v>
      </c>
    </row>
    <row r="240" spans="1:17" x14ac:dyDescent="0.3">
      <c r="A240" s="1">
        <v>40408</v>
      </c>
      <c r="B240" s="2">
        <v>239</v>
      </c>
      <c r="C240">
        <v>52.55</v>
      </c>
      <c r="D240">
        <v>51.78</v>
      </c>
      <c r="E240">
        <v>44.11</v>
      </c>
      <c r="F240">
        <v>15.5656</v>
      </c>
      <c r="G240">
        <v>28.99</v>
      </c>
      <c r="H240">
        <v>28.09</v>
      </c>
      <c r="I240">
        <v>46.44</v>
      </c>
      <c r="J240">
        <v>17.14</v>
      </c>
      <c r="K240">
        <v>29.02</v>
      </c>
      <c r="L240">
        <v>34.46</v>
      </c>
      <c r="M240">
        <v>20.079999999999998</v>
      </c>
      <c r="N240">
        <v>34.79</v>
      </c>
      <c r="O240">
        <v>10.5</v>
      </c>
      <c r="P240">
        <v>51.3</v>
      </c>
      <c r="Q240">
        <v>14.72</v>
      </c>
    </row>
    <row r="241" spans="1:17" x14ac:dyDescent="0.3">
      <c r="A241" s="1">
        <v>40409</v>
      </c>
      <c r="B241" s="2">
        <v>240</v>
      </c>
      <c r="C241">
        <v>51.84</v>
      </c>
      <c r="D241">
        <v>51.12</v>
      </c>
      <c r="E241">
        <v>43.67</v>
      </c>
      <c r="F241">
        <v>15.300700000000001</v>
      </c>
      <c r="G241">
        <v>28.6</v>
      </c>
      <c r="H241">
        <v>27.78</v>
      </c>
      <c r="I241">
        <v>45.86</v>
      </c>
      <c r="J241">
        <v>17.04</v>
      </c>
      <c r="K241">
        <v>28.57</v>
      </c>
      <c r="L241">
        <v>33.994999999999997</v>
      </c>
      <c r="M241">
        <v>19.704999999999998</v>
      </c>
      <c r="N241">
        <v>34.32</v>
      </c>
      <c r="O241">
        <v>10.3</v>
      </c>
      <c r="P241">
        <v>50.6</v>
      </c>
      <c r="Q241">
        <v>14.49</v>
      </c>
    </row>
    <row r="242" spans="1:17" x14ac:dyDescent="0.3">
      <c r="A242" s="1">
        <v>40410</v>
      </c>
      <c r="B242" s="2">
        <v>241</v>
      </c>
      <c r="C242">
        <v>53.29</v>
      </c>
      <c r="D242">
        <v>51.18</v>
      </c>
      <c r="E242">
        <v>43.93</v>
      </c>
      <c r="F242">
        <v>15.1088</v>
      </c>
      <c r="G242">
        <v>28.54</v>
      </c>
      <c r="H242">
        <v>27.815000000000001</v>
      </c>
      <c r="I242">
        <v>45.91</v>
      </c>
      <c r="J242">
        <v>17.04</v>
      </c>
      <c r="K242">
        <v>28.7</v>
      </c>
      <c r="L242">
        <v>33.549999999999997</v>
      </c>
      <c r="M242">
        <v>19.645</v>
      </c>
      <c r="N242">
        <v>33.71</v>
      </c>
      <c r="O242">
        <v>10.5</v>
      </c>
      <c r="P242">
        <v>50.54</v>
      </c>
      <c r="Q242">
        <v>14.55</v>
      </c>
    </row>
    <row r="243" spans="1:17" x14ac:dyDescent="0.3">
      <c r="A243" s="1">
        <v>40413</v>
      </c>
      <c r="B243" s="2">
        <v>242</v>
      </c>
      <c r="C243">
        <v>53.72</v>
      </c>
      <c r="D243">
        <v>51.18</v>
      </c>
      <c r="E243">
        <v>44.35</v>
      </c>
      <c r="F243">
        <v>14.9535</v>
      </c>
      <c r="G243">
        <v>28.65</v>
      </c>
      <c r="H243">
        <v>27.85</v>
      </c>
      <c r="I243">
        <v>46.16</v>
      </c>
      <c r="J243">
        <v>17.329999999999998</v>
      </c>
      <c r="K243">
        <v>28.48</v>
      </c>
      <c r="L243">
        <v>33.685000000000002</v>
      </c>
      <c r="M243">
        <v>19.605</v>
      </c>
      <c r="N243">
        <v>33.880000000000003</v>
      </c>
      <c r="O243">
        <v>10.199999999999999</v>
      </c>
      <c r="P243">
        <v>51</v>
      </c>
      <c r="Q243">
        <v>14.55</v>
      </c>
    </row>
    <row r="244" spans="1:17" x14ac:dyDescent="0.3">
      <c r="A244" s="1">
        <v>40414</v>
      </c>
      <c r="B244" s="2">
        <v>243</v>
      </c>
      <c r="C244">
        <v>54.29</v>
      </c>
      <c r="D244">
        <v>51.63</v>
      </c>
      <c r="E244">
        <v>44.41</v>
      </c>
      <c r="F244">
        <v>14.789099999999999</v>
      </c>
      <c r="G244">
        <v>28.78</v>
      </c>
      <c r="H244">
        <v>27.925000000000001</v>
      </c>
      <c r="I244">
        <v>46.15</v>
      </c>
      <c r="J244">
        <v>17.5</v>
      </c>
      <c r="K244">
        <v>28.32</v>
      </c>
      <c r="L244">
        <v>32.744999999999997</v>
      </c>
      <c r="M244">
        <v>19.399999999999999</v>
      </c>
      <c r="N244">
        <v>32.81</v>
      </c>
      <c r="O244">
        <v>10</v>
      </c>
      <c r="P244">
        <v>51.1</v>
      </c>
      <c r="Q244">
        <v>14.67</v>
      </c>
    </row>
    <row r="245" spans="1:17" x14ac:dyDescent="0.3">
      <c r="A245" s="1">
        <v>40415</v>
      </c>
      <c r="B245" s="2">
        <v>244</v>
      </c>
      <c r="C245">
        <v>53.27</v>
      </c>
      <c r="D245">
        <v>51.48</v>
      </c>
      <c r="E245">
        <v>43.15</v>
      </c>
      <c r="F245">
        <v>14.679500000000001</v>
      </c>
      <c r="G245">
        <v>28.9</v>
      </c>
      <c r="H245">
        <v>27.934999999999999</v>
      </c>
      <c r="I245">
        <v>46.16</v>
      </c>
      <c r="J245">
        <v>17.5</v>
      </c>
      <c r="K245">
        <v>28.56</v>
      </c>
      <c r="L245">
        <v>32.520000000000003</v>
      </c>
      <c r="M245">
        <v>19.565000000000001</v>
      </c>
      <c r="N245">
        <v>32.909999999999997</v>
      </c>
      <c r="O245">
        <v>10.1</v>
      </c>
      <c r="P245">
        <v>51.25</v>
      </c>
      <c r="Q245">
        <v>14.77</v>
      </c>
    </row>
    <row r="246" spans="1:17" x14ac:dyDescent="0.3">
      <c r="A246" s="1">
        <v>40416</v>
      </c>
      <c r="B246" s="2">
        <v>245</v>
      </c>
      <c r="C246">
        <v>53.05</v>
      </c>
      <c r="D246">
        <v>51.24</v>
      </c>
      <c r="E246">
        <v>42.76</v>
      </c>
      <c r="F246">
        <v>14.2958</v>
      </c>
      <c r="G246">
        <v>28.58</v>
      </c>
      <c r="H246">
        <v>27.7</v>
      </c>
      <c r="I246">
        <v>46.14</v>
      </c>
      <c r="J246">
        <v>17.47</v>
      </c>
      <c r="K246">
        <v>28.54</v>
      </c>
      <c r="L246">
        <v>32.270000000000003</v>
      </c>
      <c r="M246">
        <v>19.45</v>
      </c>
      <c r="N246">
        <v>32.409999999999997</v>
      </c>
      <c r="O246">
        <v>10.1</v>
      </c>
      <c r="P246">
        <v>51.33</v>
      </c>
      <c r="Q246">
        <v>14.62</v>
      </c>
    </row>
    <row r="247" spans="1:17" x14ac:dyDescent="0.3">
      <c r="A247" s="1">
        <v>40417</v>
      </c>
      <c r="B247" s="2">
        <v>246</v>
      </c>
      <c r="C247">
        <v>53.89</v>
      </c>
      <c r="D247">
        <v>52.08</v>
      </c>
      <c r="E247">
        <v>43.42</v>
      </c>
      <c r="F247">
        <v>14.706899999999999</v>
      </c>
      <c r="G247">
        <v>29.22</v>
      </c>
      <c r="H247">
        <v>28.26</v>
      </c>
      <c r="I247">
        <v>47.13</v>
      </c>
      <c r="J247">
        <v>17.760000000000002</v>
      </c>
      <c r="K247">
        <v>28.88</v>
      </c>
      <c r="L247">
        <v>33.619999999999997</v>
      </c>
      <c r="M247">
        <v>19.895</v>
      </c>
      <c r="N247">
        <v>33.35</v>
      </c>
      <c r="O247">
        <v>10.1</v>
      </c>
      <c r="P247">
        <v>51.97</v>
      </c>
      <c r="Q247">
        <v>14.96</v>
      </c>
    </row>
    <row r="248" spans="1:17" x14ac:dyDescent="0.3">
      <c r="A248" s="1">
        <v>40420</v>
      </c>
      <c r="B248" s="2">
        <v>247</v>
      </c>
      <c r="C248">
        <v>53.26</v>
      </c>
      <c r="D248">
        <v>51.45</v>
      </c>
      <c r="E248">
        <v>42.69</v>
      </c>
      <c r="F248">
        <v>14.633800000000001</v>
      </c>
      <c r="G248">
        <v>28.65</v>
      </c>
      <c r="H248">
        <v>27.824999999999999</v>
      </c>
      <c r="I248">
        <v>46.62</v>
      </c>
      <c r="J248">
        <v>17.43</v>
      </c>
      <c r="K248">
        <v>28.25</v>
      </c>
      <c r="L248">
        <v>34.28</v>
      </c>
      <c r="M248">
        <v>19.52</v>
      </c>
      <c r="N248">
        <v>33.17</v>
      </c>
      <c r="O248">
        <v>9.1999999999999993</v>
      </c>
      <c r="P248">
        <v>51.01</v>
      </c>
      <c r="Q248">
        <v>14.67</v>
      </c>
    </row>
    <row r="249" spans="1:17" x14ac:dyDescent="0.3">
      <c r="A249" s="1">
        <v>40421</v>
      </c>
      <c r="B249" s="2">
        <v>248</v>
      </c>
      <c r="C249">
        <v>53.73</v>
      </c>
      <c r="D249">
        <v>51.54</v>
      </c>
      <c r="E249">
        <v>42.73</v>
      </c>
      <c r="F249">
        <v>14.4054</v>
      </c>
      <c r="G249">
        <v>28.97</v>
      </c>
      <c r="H249">
        <v>27.87</v>
      </c>
      <c r="I249">
        <v>46.85</v>
      </c>
      <c r="J249">
        <v>17.5</v>
      </c>
      <c r="K249">
        <v>28.3</v>
      </c>
      <c r="L249">
        <v>34.89</v>
      </c>
      <c r="M249">
        <v>19.524999999999999</v>
      </c>
      <c r="N249">
        <v>32.72</v>
      </c>
      <c r="O249">
        <v>9.5</v>
      </c>
      <c r="P249">
        <v>50.92</v>
      </c>
      <c r="Q249">
        <v>14.79</v>
      </c>
    </row>
    <row r="250" spans="1:17" x14ac:dyDescent="0.3">
      <c r="A250" s="1">
        <v>40422</v>
      </c>
      <c r="B250" s="2">
        <v>249</v>
      </c>
      <c r="C250">
        <v>54.62</v>
      </c>
      <c r="D250">
        <v>52.32</v>
      </c>
      <c r="E250">
        <v>43.86</v>
      </c>
      <c r="F250">
        <v>14.7982</v>
      </c>
      <c r="G250">
        <v>29.64</v>
      </c>
      <c r="H250">
        <v>28.49</v>
      </c>
      <c r="I250">
        <v>47.83</v>
      </c>
      <c r="J250">
        <v>17.84</v>
      </c>
      <c r="K250">
        <v>28.96</v>
      </c>
      <c r="L250">
        <v>35.590000000000003</v>
      </c>
      <c r="M250">
        <v>19.89</v>
      </c>
      <c r="N250">
        <v>33.549999999999997</v>
      </c>
      <c r="O250">
        <v>9.5</v>
      </c>
      <c r="P250">
        <v>52.49</v>
      </c>
      <c r="Q250">
        <v>15.12</v>
      </c>
    </row>
    <row r="251" spans="1:17" x14ac:dyDescent="0.3">
      <c r="A251" s="1">
        <v>40423</v>
      </c>
      <c r="B251" s="2">
        <v>250</v>
      </c>
      <c r="C251">
        <v>54.64</v>
      </c>
      <c r="D251">
        <v>51.84</v>
      </c>
      <c r="E251">
        <v>43.58</v>
      </c>
      <c r="F251">
        <v>15.200200000000001</v>
      </c>
      <c r="G251">
        <v>29.21</v>
      </c>
      <c r="H251">
        <v>28.504999999999999</v>
      </c>
      <c r="I251">
        <v>47.43</v>
      </c>
      <c r="J251">
        <v>17.8</v>
      </c>
      <c r="K251">
        <v>28.93</v>
      </c>
      <c r="L251">
        <v>36.335000000000001</v>
      </c>
      <c r="M251">
        <v>19.774999999999999</v>
      </c>
      <c r="N251">
        <v>33.78</v>
      </c>
      <c r="O251">
        <v>10.1</v>
      </c>
      <c r="P251">
        <v>53.44</v>
      </c>
      <c r="Q251">
        <v>15.06</v>
      </c>
    </row>
    <row r="252" spans="1:17" x14ac:dyDescent="0.3">
      <c r="A252" s="1">
        <v>40424</v>
      </c>
      <c r="B252" s="2">
        <v>251</v>
      </c>
      <c r="C252">
        <v>54.64</v>
      </c>
      <c r="D252">
        <v>52.05</v>
      </c>
      <c r="E252">
        <v>43.99</v>
      </c>
      <c r="F252">
        <v>15.4742</v>
      </c>
      <c r="G252">
        <v>29.48</v>
      </c>
      <c r="H252">
        <v>28.69</v>
      </c>
      <c r="I252">
        <v>47.54</v>
      </c>
      <c r="J252">
        <v>17.79</v>
      </c>
      <c r="K252">
        <v>29.14</v>
      </c>
      <c r="L252">
        <v>37.195</v>
      </c>
      <c r="M252">
        <v>19.760000000000002</v>
      </c>
      <c r="N252">
        <v>34.07</v>
      </c>
      <c r="O252">
        <v>10.3</v>
      </c>
      <c r="P252">
        <v>53.56</v>
      </c>
      <c r="Q252">
        <v>15.26</v>
      </c>
    </row>
    <row r="253" spans="1:17" x14ac:dyDescent="0.3">
      <c r="A253" s="1">
        <v>40427</v>
      </c>
      <c r="B253" s="2">
        <v>252</v>
      </c>
      <c r="C253">
        <v>54.64</v>
      </c>
      <c r="D253">
        <v>52.05</v>
      </c>
      <c r="E253">
        <v>43.99</v>
      </c>
      <c r="F253">
        <v>15.4742</v>
      </c>
      <c r="G253">
        <v>29.48</v>
      </c>
      <c r="H253">
        <v>28.69</v>
      </c>
      <c r="I253">
        <v>47.54</v>
      </c>
      <c r="J253">
        <v>17.79</v>
      </c>
      <c r="K253">
        <v>29.14</v>
      </c>
      <c r="L253">
        <v>37.195</v>
      </c>
      <c r="M253">
        <v>19.760000000000002</v>
      </c>
      <c r="N253">
        <v>34.07</v>
      </c>
      <c r="O253">
        <v>10.3</v>
      </c>
      <c r="P253">
        <v>53.56</v>
      </c>
      <c r="Q253">
        <v>15.26</v>
      </c>
    </row>
    <row r="254" spans="1:17" x14ac:dyDescent="0.3">
      <c r="A254" s="1">
        <v>40428</v>
      </c>
      <c r="B254" s="2">
        <v>253</v>
      </c>
      <c r="C254">
        <v>54.29</v>
      </c>
      <c r="D254">
        <v>52.02</v>
      </c>
      <c r="E254">
        <v>43.82</v>
      </c>
      <c r="F254">
        <v>15.4559</v>
      </c>
      <c r="G254">
        <v>29.23</v>
      </c>
      <c r="H254">
        <v>28.52</v>
      </c>
      <c r="I254">
        <v>47.18</v>
      </c>
      <c r="J254">
        <v>17.73</v>
      </c>
      <c r="K254">
        <v>28.64</v>
      </c>
      <c r="L254">
        <v>36.54</v>
      </c>
      <c r="M254">
        <v>19.7</v>
      </c>
      <c r="N254">
        <v>33.04</v>
      </c>
      <c r="O254">
        <v>9.2379999999999995</v>
      </c>
      <c r="P254">
        <v>53.24</v>
      </c>
      <c r="Q254">
        <v>15.27</v>
      </c>
    </row>
    <row r="255" spans="1:17" x14ac:dyDescent="0.3">
      <c r="A255" s="1">
        <v>40429</v>
      </c>
      <c r="B255" s="2">
        <v>254</v>
      </c>
      <c r="C255">
        <v>54.27</v>
      </c>
      <c r="D255">
        <v>52.17</v>
      </c>
      <c r="E255">
        <v>43.73</v>
      </c>
      <c r="F255">
        <v>15.410299999999999</v>
      </c>
      <c r="G255">
        <v>29.13</v>
      </c>
      <c r="H255">
        <v>28.32</v>
      </c>
      <c r="I255">
        <v>46.95</v>
      </c>
      <c r="J255">
        <v>17.52</v>
      </c>
      <c r="K255">
        <v>28.46</v>
      </c>
      <c r="L255">
        <v>36.594999999999999</v>
      </c>
      <c r="M255">
        <v>19.57</v>
      </c>
      <c r="N255">
        <v>33.22</v>
      </c>
      <c r="O255">
        <v>9.3000000000000007</v>
      </c>
      <c r="P255">
        <v>52.71</v>
      </c>
      <c r="Q255">
        <v>15.06</v>
      </c>
    </row>
    <row r="256" spans="1:17" x14ac:dyDescent="0.3">
      <c r="A256" s="1">
        <v>40430</v>
      </c>
      <c r="B256" s="2">
        <v>255</v>
      </c>
      <c r="C256">
        <v>54.61</v>
      </c>
      <c r="D256">
        <v>52.62</v>
      </c>
      <c r="E256">
        <v>43.94</v>
      </c>
      <c r="F256">
        <v>15.373699999999999</v>
      </c>
      <c r="G256">
        <v>29.48</v>
      </c>
      <c r="H256">
        <v>28.535</v>
      </c>
      <c r="I256">
        <v>47.1</v>
      </c>
      <c r="J256">
        <v>17.649999999999999</v>
      </c>
      <c r="K256">
        <v>28.75</v>
      </c>
      <c r="L256">
        <v>37.115000000000002</v>
      </c>
      <c r="M256">
        <v>19.645</v>
      </c>
      <c r="N256">
        <v>32.94</v>
      </c>
      <c r="O256">
        <v>9.5</v>
      </c>
      <c r="P256">
        <v>53.14</v>
      </c>
      <c r="Q256">
        <v>15.21</v>
      </c>
    </row>
    <row r="257" spans="1:17" x14ac:dyDescent="0.3">
      <c r="A257" s="1">
        <v>40431</v>
      </c>
      <c r="B257" s="2">
        <v>256</v>
      </c>
      <c r="C257">
        <v>55.16</v>
      </c>
      <c r="D257">
        <v>52.59</v>
      </c>
      <c r="E257">
        <v>43.29</v>
      </c>
      <c r="F257">
        <v>15.4925</v>
      </c>
      <c r="G257">
        <v>29.42</v>
      </c>
      <c r="H257">
        <v>28.57</v>
      </c>
      <c r="I257">
        <v>47.47</v>
      </c>
      <c r="J257">
        <v>17.7</v>
      </c>
      <c r="K257">
        <v>28.79</v>
      </c>
      <c r="L257">
        <v>37.590000000000003</v>
      </c>
      <c r="M257">
        <v>19.55</v>
      </c>
      <c r="N257">
        <v>33.369999999999997</v>
      </c>
      <c r="O257">
        <v>9.5</v>
      </c>
      <c r="P257">
        <v>53.29</v>
      </c>
      <c r="Q257">
        <v>15.2</v>
      </c>
    </row>
    <row r="258" spans="1:17" x14ac:dyDescent="0.3">
      <c r="A258" s="1">
        <v>40434</v>
      </c>
      <c r="B258" s="2">
        <v>257</v>
      </c>
      <c r="C258">
        <v>55.45</v>
      </c>
      <c r="D258">
        <v>52.98</v>
      </c>
      <c r="E258">
        <v>43.92</v>
      </c>
      <c r="F258">
        <v>15.857900000000001</v>
      </c>
      <c r="G258">
        <v>29.84</v>
      </c>
      <c r="H258">
        <v>28.84</v>
      </c>
      <c r="I258">
        <v>47.84</v>
      </c>
      <c r="J258">
        <v>17.87</v>
      </c>
      <c r="K258">
        <v>29.03</v>
      </c>
      <c r="L258">
        <v>38.445</v>
      </c>
      <c r="M258">
        <v>19.89</v>
      </c>
      <c r="N258">
        <v>33.06</v>
      </c>
      <c r="O258">
        <v>9.8000000000000007</v>
      </c>
      <c r="P258">
        <v>53.37</v>
      </c>
      <c r="Q258">
        <v>15.26</v>
      </c>
    </row>
    <row r="259" spans="1:17" x14ac:dyDescent="0.3">
      <c r="A259" s="1">
        <v>40435</v>
      </c>
      <c r="B259" s="2">
        <v>258</v>
      </c>
      <c r="C259">
        <v>55.02</v>
      </c>
      <c r="D259">
        <v>52.98</v>
      </c>
      <c r="E259">
        <v>44.03</v>
      </c>
      <c r="F259">
        <v>15.912699999999999</v>
      </c>
      <c r="G259">
        <v>29.92</v>
      </c>
      <c r="H259">
        <v>28.89</v>
      </c>
      <c r="I259">
        <v>48.25</v>
      </c>
      <c r="J259">
        <v>17.91</v>
      </c>
      <c r="K259">
        <v>28.89</v>
      </c>
      <c r="L259">
        <v>38.545000000000002</v>
      </c>
      <c r="M259">
        <v>20.024999999999999</v>
      </c>
      <c r="N259">
        <v>32.880000000000003</v>
      </c>
      <c r="O259">
        <v>9.9</v>
      </c>
      <c r="P259">
        <v>53.45</v>
      </c>
      <c r="Q259">
        <v>15.25</v>
      </c>
    </row>
    <row r="260" spans="1:17" x14ac:dyDescent="0.3">
      <c r="A260" s="1">
        <v>40436</v>
      </c>
      <c r="B260" s="2">
        <v>259</v>
      </c>
      <c r="C260">
        <v>53.75</v>
      </c>
      <c r="D260">
        <v>52.74</v>
      </c>
      <c r="E260">
        <v>43.48</v>
      </c>
      <c r="F260">
        <v>15.839600000000001</v>
      </c>
      <c r="G260">
        <v>29.61</v>
      </c>
      <c r="H260">
        <v>28.664999999999999</v>
      </c>
      <c r="I260">
        <v>48.19</v>
      </c>
      <c r="J260">
        <v>17.97</v>
      </c>
      <c r="K260">
        <v>28.76</v>
      </c>
      <c r="L260">
        <v>38.5</v>
      </c>
      <c r="M260">
        <v>20.09</v>
      </c>
      <c r="N260">
        <v>32.520000000000003</v>
      </c>
      <c r="O260">
        <v>10</v>
      </c>
      <c r="P260">
        <v>53.15</v>
      </c>
      <c r="Q260">
        <v>15.12</v>
      </c>
    </row>
    <row r="261" spans="1:17" x14ac:dyDescent="0.3">
      <c r="A261" s="1">
        <v>40437</v>
      </c>
      <c r="B261" s="2">
        <v>260</v>
      </c>
      <c r="C261">
        <v>53.87</v>
      </c>
      <c r="D261">
        <v>52.71</v>
      </c>
      <c r="E261">
        <v>43.59</v>
      </c>
      <c r="F261">
        <v>15.720800000000001</v>
      </c>
      <c r="G261">
        <v>29.26</v>
      </c>
      <c r="H261">
        <v>28.49</v>
      </c>
      <c r="I261">
        <v>46.69</v>
      </c>
      <c r="J261">
        <v>17.87</v>
      </c>
      <c r="K261">
        <v>28.56</v>
      </c>
      <c r="L261">
        <v>37.799999999999997</v>
      </c>
      <c r="M261">
        <v>19.885000000000002</v>
      </c>
      <c r="N261">
        <v>31.91</v>
      </c>
      <c r="O261">
        <v>10</v>
      </c>
      <c r="P261">
        <v>53.14</v>
      </c>
      <c r="Q261">
        <v>14.99</v>
      </c>
    </row>
    <row r="262" spans="1:17" x14ac:dyDescent="0.3">
      <c r="A262" s="1">
        <v>40438</v>
      </c>
      <c r="B262" s="2">
        <v>261</v>
      </c>
      <c r="C262">
        <v>53.76</v>
      </c>
      <c r="D262">
        <v>52.53</v>
      </c>
      <c r="E262">
        <v>43.42</v>
      </c>
      <c r="F262">
        <v>15.5199</v>
      </c>
      <c r="G262">
        <v>29.12</v>
      </c>
      <c r="H262">
        <v>28.324999999999999</v>
      </c>
      <c r="I262">
        <v>46.31</v>
      </c>
      <c r="J262">
        <v>17.73</v>
      </c>
      <c r="K262">
        <v>28.49</v>
      </c>
      <c r="L262">
        <v>37.03</v>
      </c>
      <c r="M262">
        <v>19.905000000000001</v>
      </c>
      <c r="N262">
        <v>31.44</v>
      </c>
      <c r="O262">
        <v>9.36</v>
      </c>
      <c r="P262">
        <v>53.08</v>
      </c>
      <c r="Q262">
        <v>15.03</v>
      </c>
    </row>
    <row r="263" spans="1:17" x14ac:dyDescent="0.3">
      <c r="A263" s="1">
        <v>40441</v>
      </c>
      <c r="B263" s="2">
        <v>262</v>
      </c>
      <c r="C263">
        <v>54.5</v>
      </c>
      <c r="D263">
        <v>53.34</v>
      </c>
      <c r="E263">
        <v>44.29</v>
      </c>
      <c r="F263">
        <v>15.748200000000001</v>
      </c>
      <c r="G263">
        <v>29.48</v>
      </c>
      <c r="H263">
        <v>29.06</v>
      </c>
      <c r="I263">
        <v>46.55</v>
      </c>
      <c r="J263">
        <v>18.05</v>
      </c>
      <c r="K263">
        <v>28.75</v>
      </c>
      <c r="L263">
        <v>37.51</v>
      </c>
      <c r="M263">
        <v>20.23</v>
      </c>
      <c r="N263">
        <v>31.94</v>
      </c>
      <c r="O263">
        <v>9.6</v>
      </c>
      <c r="P263">
        <v>53.4</v>
      </c>
      <c r="Q263">
        <v>15.38</v>
      </c>
    </row>
    <row r="264" spans="1:17" x14ac:dyDescent="0.3">
      <c r="A264" s="1">
        <v>40442</v>
      </c>
      <c r="B264" s="2">
        <v>263</v>
      </c>
      <c r="C264">
        <v>54.09</v>
      </c>
      <c r="D264">
        <v>53.37</v>
      </c>
      <c r="E264">
        <v>44.11</v>
      </c>
      <c r="F264">
        <v>15.666</v>
      </c>
      <c r="G264">
        <v>29.23</v>
      </c>
      <c r="H264">
        <v>28.864999999999998</v>
      </c>
      <c r="I264">
        <v>45.99</v>
      </c>
      <c r="J264">
        <v>17.8</v>
      </c>
      <c r="K264">
        <v>28.6</v>
      </c>
      <c r="L264">
        <v>37.505000000000003</v>
      </c>
      <c r="M264">
        <v>20.100000000000001</v>
      </c>
      <c r="N264">
        <v>32.090000000000003</v>
      </c>
      <c r="O264">
        <v>9.6</v>
      </c>
      <c r="P264">
        <v>52.91</v>
      </c>
      <c r="Q264">
        <v>15.36</v>
      </c>
    </row>
    <row r="265" spans="1:17" x14ac:dyDescent="0.3">
      <c r="A265" s="1">
        <v>40443</v>
      </c>
      <c r="B265" s="2">
        <v>264</v>
      </c>
      <c r="C265">
        <v>54.31</v>
      </c>
      <c r="D265">
        <v>53.94</v>
      </c>
      <c r="E265">
        <v>44.21</v>
      </c>
      <c r="F265">
        <v>15.318899999999999</v>
      </c>
      <c r="G265">
        <v>29.24</v>
      </c>
      <c r="H265">
        <v>28.925000000000001</v>
      </c>
      <c r="I265">
        <v>46.12</v>
      </c>
      <c r="J265">
        <v>18.010000000000002</v>
      </c>
      <c r="K265">
        <v>28.7</v>
      </c>
      <c r="L265">
        <v>37.130000000000003</v>
      </c>
      <c r="M265">
        <v>20.105</v>
      </c>
      <c r="N265">
        <v>32.200000000000003</v>
      </c>
      <c r="O265">
        <v>9.4</v>
      </c>
      <c r="P265">
        <v>53.6</v>
      </c>
      <c r="Q265">
        <v>15.41</v>
      </c>
    </row>
    <row r="266" spans="1:17" x14ac:dyDescent="0.3">
      <c r="A266" s="1">
        <v>40444</v>
      </c>
      <c r="B266" s="2">
        <v>265</v>
      </c>
      <c r="C266">
        <v>53.55</v>
      </c>
      <c r="D266">
        <v>53.28</v>
      </c>
      <c r="E266">
        <v>43.42</v>
      </c>
      <c r="F266">
        <v>15.200200000000001</v>
      </c>
      <c r="G266">
        <v>28.98</v>
      </c>
      <c r="H266">
        <v>28.515000000000001</v>
      </c>
      <c r="I266">
        <v>45.47</v>
      </c>
      <c r="J266">
        <v>17.71</v>
      </c>
      <c r="K266">
        <v>28.58</v>
      </c>
      <c r="L266">
        <v>36.835000000000001</v>
      </c>
      <c r="M266">
        <v>19.850000000000001</v>
      </c>
      <c r="N266">
        <v>32.28</v>
      </c>
      <c r="O266">
        <v>10.9</v>
      </c>
      <c r="P266">
        <v>52.69</v>
      </c>
      <c r="Q266">
        <v>15.24</v>
      </c>
    </row>
    <row r="267" spans="1:17" x14ac:dyDescent="0.3">
      <c r="A267" s="1">
        <v>40445</v>
      </c>
      <c r="B267" s="2">
        <v>266</v>
      </c>
      <c r="C267">
        <v>54.5</v>
      </c>
      <c r="D267">
        <v>53.97</v>
      </c>
      <c r="E267">
        <v>44.23</v>
      </c>
      <c r="F267">
        <v>15.364599999999999</v>
      </c>
      <c r="G267">
        <v>29.6</v>
      </c>
      <c r="H267">
        <v>29.04</v>
      </c>
      <c r="I267">
        <v>45.84</v>
      </c>
      <c r="J267">
        <v>18.059999999999999</v>
      </c>
      <c r="K267">
        <v>28.94</v>
      </c>
      <c r="L267">
        <v>37.725000000000001</v>
      </c>
      <c r="M267">
        <v>20.22</v>
      </c>
      <c r="N267">
        <v>33.049999999999997</v>
      </c>
      <c r="O267">
        <v>11</v>
      </c>
      <c r="P267">
        <v>53.88</v>
      </c>
      <c r="Q267">
        <v>15.65</v>
      </c>
    </row>
    <row r="268" spans="1:17" x14ac:dyDescent="0.3">
      <c r="A268" s="1">
        <v>40448</v>
      </c>
      <c r="B268" s="2">
        <v>267</v>
      </c>
      <c r="C268">
        <v>54.67</v>
      </c>
      <c r="D268">
        <v>53.7</v>
      </c>
      <c r="E268">
        <v>44.26</v>
      </c>
      <c r="F268">
        <v>15.4194</v>
      </c>
      <c r="G268">
        <v>29.7</v>
      </c>
      <c r="H268">
        <v>29.03</v>
      </c>
      <c r="I268">
        <v>46.01</v>
      </c>
      <c r="J268">
        <v>18.010000000000002</v>
      </c>
      <c r="K268">
        <v>29.04</v>
      </c>
      <c r="L268">
        <v>37.484999999999999</v>
      </c>
      <c r="M268">
        <v>20.21</v>
      </c>
      <c r="N268">
        <v>32.479999999999997</v>
      </c>
      <c r="O268">
        <v>10.5</v>
      </c>
      <c r="P268">
        <v>53.63</v>
      </c>
      <c r="Q268">
        <v>15.72</v>
      </c>
    </row>
    <row r="269" spans="1:17" x14ac:dyDescent="0.3">
      <c r="A269" s="1">
        <v>40449</v>
      </c>
      <c r="B269" s="2">
        <v>268</v>
      </c>
      <c r="C269">
        <v>55.01</v>
      </c>
      <c r="D269">
        <v>53.82</v>
      </c>
      <c r="E269">
        <v>44.19</v>
      </c>
      <c r="F269">
        <v>15.593</v>
      </c>
      <c r="G269">
        <v>29.81</v>
      </c>
      <c r="H269">
        <v>29.23</v>
      </c>
      <c r="I269">
        <v>45.98</v>
      </c>
      <c r="J269">
        <v>18.02</v>
      </c>
      <c r="K269">
        <v>29.06</v>
      </c>
      <c r="L269">
        <v>37.604999999999997</v>
      </c>
      <c r="M269">
        <v>20.055</v>
      </c>
      <c r="N269">
        <v>32.75</v>
      </c>
      <c r="O269">
        <v>11.7</v>
      </c>
      <c r="P269">
        <v>53.93</v>
      </c>
      <c r="Q269">
        <v>15.84</v>
      </c>
    </row>
    <row r="270" spans="1:17" x14ac:dyDescent="0.3">
      <c r="A270" s="1">
        <v>40450</v>
      </c>
      <c r="B270" s="2">
        <v>269</v>
      </c>
      <c r="C270">
        <v>54.67</v>
      </c>
      <c r="D270">
        <v>53.58</v>
      </c>
      <c r="E270">
        <v>43.95</v>
      </c>
      <c r="F270">
        <v>15.775600000000001</v>
      </c>
      <c r="G270">
        <v>29.87</v>
      </c>
      <c r="H270">
        <v>28.965</v>
      </c>
      <c r="I270">
        <v>46.16</v>
      </c>
      <c r="J270">
        <v>18.149999999999999</v>
      </c>
      <c r="K270">
        <v>29.01</v>
      </c>
      <c r="L270">
        <v>37.76</v>
      </c>
      <c r="M270">
        <v>19.945</v>
      </c>
      <c r="N270">
        <v>33.64</v>
      </c>
      <c r="O270">
        <v>12.2</v>
      </c>
      <c r="P270">
        <v>53.73</v>
      </c>
      <c r="Q270">
        <v>15.76</v>
      </c>
    </row>
    <row r="271" spans="1:17" x14ac:dyDescent="0.3">
      <c r="A271" s="1">
        <v>40451</v>
      </c>
      <c r="B271" s="2">
        <v>270</v>
      </c>
      <c r="C271">
        <v>54.39</v>
      </c>
      <c r="D271">
        <v>53.13</v>
      </c>
      <c r="E271">
        <v>43.66</v>
      </c>
      <c r="F271">
        <v>15.994899999999999</v>
      </c>
      <c r="G271">
        <v>29.57</v>
      </c>
      <c r="H271">
        <v>28.9</v>
      </c>
      <c r="I271">
        <v>45.93</v>
      </c>
      <c r="J271">
        <v>18.02</v>
      </c>
      <c r="K271">
        <v>29.25</v>
      </c>
      <c r="L271">
        <v>37.545000000000002</v>
      </c>
      <c r="M271">
        <v>19.934999999999999</v>
      </c>
      <c r="N271">
        <v>33.44</v>
      </c>
      <c r="O271">
        <v>11.5</v>
      </c>
      <c r="P271">
        <v>53.8</v>
      </c>
      <c r="Q271">
        <v>15.72</v>
      </c>
    </row>
    <row r="272" spans="1:17" x14ac:dyDescent="0.3">
      <c r="A272" s="1">
        <v>40452</v>
      </c>
      <c r="B272" s="2">
        <v>271</v>
      </c>
      <c r="C272">
        <v>54.41</v>
      </c>
      <c r="D272">
        <v>53.49</v>
      </c>
      <c r="E272">
        <v>44.03</v>
      </c>
      <c r="F272">
        <v>16.122800000000002</v>
      </c>
      <c r="G272">
        <v>29.83</v>
      </c>
      <c r="H272">
        <v>29.13</v>
      </c>
      <c r="I272">
        <v>46.48</v>
      </c>
      <c r="J272">
        <v>18.22</v>
      </c>
      <c r="K272">
        <v>29.4</v>
      </c>
      <c r="L272">
        <v>37.880000000000003</v>
      </c>
      <c r="M272">
        <v>20.29</v>
      </c>
      <c r="N272">
        <v>33.46</v>
      </c>
      <c r="O272">
        <v>11.2</v>
      </c>
      <c r="P272">
        <v>54.16</v>
      </c>
      <c r="Q272">
        <v>15.9</v>
      </c>
    </row>
    <row r="273" spans="1:17" x14ac:dyDescent="0.3">
      <c r="A273" s="1">
        <v>40455</v>
      </c>
      <c r="B273" s="2">
        <v>272</v>
      </c>
      <c r="C273">
        <v>53.99</v>
      </c>
      <c r="D273">
        <v>53.25</v>
      </c>
      <c r="E273">
        <v>43.89</v>
      </c>
      <c r="F273">
        <v>15.757400000000001</v>
      </c>
      <c r="G273">
        <v>29.81</v>
      </c>
      <c r="H273">
        <v>28.945</v>
      </c>
      <c r="I273">
        <v>46.34</v>
      </c>
      <c r="J273">
        <v>18.27</v>
      </c>
      <c r="K273">
        <v>29.4</v>
      </c>
      <c r="L273">
        <v>37.869999999999997</v>
      </c>
      <c r="M273">
        <v>20.25</v>
      </c>
      <c r="N273">
        <v>32.729999999999997</v>
      </c>
      <c r="O273">
        <v>12</v>
      </c>
      <c r="P273">
        <v>53.69</v>
      </c>
      <c r="Q273">
        <v>15.78</v>
      </c>
    </row>
    <row r="274" spans="1:17" x14ac:dyDescent="0.3">
      <c r="A274" s="1">
        <v>40456</v>
      </c>
      <c r="B274" s="2">
        <v>273</v>
      </c>
      <c r="C274">
        <v>54.4</v>
      </c>
      <c r="D274">
        <v>53.22</v>
      </c>
      <c r="E274">
        <v>44.58</v>
      </c>
      <c r="F274">
        <v>16.058800000000002</v>
      </c>
      <c r="G274">
        <v>30.21</v>
      </c>
      <c r="H274">
        <v>29.285</v>
      </c>
      <c r="I274">
        <v>47.01</v>
      </c>
      <c r="J274">
        <v>18.55</v>
      </c>
      <c r="K274">
        <v>29.43</v>
      </c>
      <c r="L274">
        <v>38.6</v>
      </c>
      <c r="M274">
        <v>20.635000000000002</v>
      </c>
      <c r="N274">
        <v>33.270000000000003</v>
      </c>
      <c r="O274">
        <v>11.1</v>
      </c>
      <c r="P274">
        <v>54.17</v>
      </c>
      <c r="Q274">
        <v>16.03</v>
      </c>
    </row>
    <row r="275" spans="1:17" x14ac:dyDescent="0.3">
      <c r="A275" s="1">
        <v>40457</v>
      </c>
      <c r="B275" s="2">
        <v>274</v>
      </c>
      <c r="C275">
        <v>54.78</v>
      </c>
      <c r="D275">
        <v>53.1</v>
      </c>
      <c r="E275">
        <v>44.49</v>
      </c>
      <c r="F275">
        <v>15.930899999999999</v>
      </c>
      <c r="G275">
        <v>30.2</v>
      </c>
      <c r="H275">
        <v>29.09</v>
      </c>
      <c r="I275">
        <v>46.86</v>
      </c>
      <c r="J275">
        <v>18.600000000000001</v>
      </c>
      <c r="K275">
        <v>29.37</v>
      </c>
      <c r="L275">
        <v>38.369999999999997</v>
      </c>
      <c r="M275">
        <v>21.274999999999999</v>
      </c>
      <c r="N275">
        <v>33.89</v>
      </c>
      <c r="O275">
        <v>10.6</v>
      </c>
      <c r="P275">
        <v>54.09</v>
      </c>
      <c r="Q275">
        <v>15.89</v>
      </c>
    </row>
    <row r="276" spans="1:17" x14ac:dyDescent="0.3">
      <c r="A276" s="1">
        <v>40458</v>
      </c>
      <c r="B276" s="2">
        <v>275</v>
      </c>
      <c r="C276">
        <v>54.9</v>
      </c>
      <c r="D276">
        <v>52.89</v>
      </c>
      <c r="E276">
        <v>44.51</v>
      </c>
      <c r="F276">
        <v>16.140999999999998</v>
      </c>
      <c r="G276">
        <v>30.23</v>
      </c>
      <c r="H276">
        <v>29.074999999999999</v>
      </c>
      <c r="I276">
        <v>46.83</v>
      </c>
      <c r="J276">
        <v>18.68</v>
      </c>
      <c r="K276">
        <v>29.4</v>
      </c>
      <c r="L276">
        <v>38.229999999999997</v>
      </c>
      <c r="M276">
        <v>21.42</v>
      </c>
      <c r="N276">
        <v>33.28</v>
      </c>
      <c r="O276">
        <v>10.7</v>
      </c>
      <c r="P276">
        <v>53.89</v>
      </c>
      <c r="Q276">
        <v>16</v>
      </c>
    </row>
    <row r="277" spans="1:17" x14ac:dyDescent="0.3">
      <c r="A277" s="1">
        <v>40459</v>
      </c>
      <c r="B277" s="2">
        <v>276</v>
      </c>
      <c r="C277">
        <v>54.92</v>
      </c>
      <c r="D277">
        <v>52.92</v>
      </c>
      <c r="E277">
        <v>44.68</v>
      </c>
      <c r="F277">
        <v>16.341999999999999</v>
      </c>
      <c r="G277">
        <v>30.31</v>
      </c>
      <c r="H277">
        <v>29.11</v>
      </c>
      <c r="I277">
        <v>47.22</v>
      </c>
      <c r="J277">
        <v>18.84</v>
      </c>
      <c r="K277">
        <v>29.34</v>
      </c>
      <c r="L277">
        <v>38.76</v>
      </c>
      <c r="M277">
        <v>21.31</v>
      </c>
      <c r="N277">
        <v>33.869999999999997</v>
      </c>
      <c r="O277">
        <v>10.7</v>
      </c>
      <c r="P277">
        <v>53.75</v>
      </c>
      <c r="Q277">
        <v>16.09</v>
      </c>
    </row>
    <row r="278" spans="1:17" x14ac:dyDescent="0.3">
      <c r="A278" s="1">
        <v>40462</v>
      </c>
      <c r="B278" s="2">
        <v>277</v>
      </c>
      <c r="C278">
        <v>54.99</v>
      </c>
      <c r="D278">
        <v>52.86</v>
      </c>
      <c r="E278">
        <v>44.69</v>
      </c>
      <c r="F278">
        <v>16.524699999999999</v>
      </c>
      <c r="G278">
        <v>30.47</v>
      </c>
      <c r="H278">
        <v>29.1</v>
      </c>
      <c r="I278">
        <v>47.44</v>
      </c>
      <c r="J278">
        <v>18.920000000000002</v>
      </c>
      <c r="K278">
        <v>29.29</v>
      </c>
      <c r="L278">
        <v>38.770000000000003</v>
      </c>
      <c r="M278">
        <v>21.175000000000001</v>
      </c>
      <c r="N278">
        <v>33.700000000000003</v>
      </c>
      <c r="O278">
        <v>10.9</v>
      </c>
      <c r="P278">
        <v>53.48</v>
      </c>
      <c r="Q278">
        <v>16.16</v>
      </c>
    </row>
    <row r="279" spans="1:17" x14ac:dyDescent="0.3">
      <c r="A279" s="1">
        <v>40463</v>
      </c>
      <c r="B279" s="2">
        <v>278</v>
      </c>
      <c r="C279">
        <v>55.24</v>
      </c>
      <c r="D279">
        <v>52.74</v>
      </c>
      <c r="E279">
        <v>44.32</v>
      </c>
      <c r="F279">
        <v>16.415099999999999</v>
      </c>
      <c r="G279">
        <v>30.32</v>
      </c>
      <c r="H279">
        <v>28.984999999999999</v>
      </c>
      <c r="I279">
        <v>46.98</v>
      </c>
      <c r="J279">
        <v>18.829999999999998</v>
      </c>
      <c r="K279">
        <v>29.12</v>
      </c>
      <c r="L279">
        <v>38.424999999999997</v>
      </c>
      <c r="M279">
        <v>21.24</v>
      </c>
      <c r="N279">
        <v>33.6</v>
      </c>
      <c r="O279">
        <v>11</v>
      </c>
      <c r="P279">
        <v>53.6</v>
      </c>
      <c r="Q279">
        <v>16.079999999999998</v>
      </c>
    </row>
    <row r="280" spans="1:17" x14ac:dyDescent="0.3">
      <c r="A280" s="1">
        <v>40464</v>
      </c>
      <c r="B280" s="2">
        <v>279</v>
      </c>
      <c r="C280">
        <v>55.47</v>
      </c>
      <c r="D280">
        <v>52.68</v>
      </c>
      <c r="E280">
        <v>44.55</v>
      </c>
      <c r="F280">
        <v>16.68</v>
      </c>
      <c r="G280">
        <v>30.45</v>
      </c>
      <c r="H280">
        <v>29.06</v>
      </c>
      <c r="I280">
        <v>47.09</v>
      </c>
      <c r="J280">
        <v>18.53</v>
      </c>
      <c r="K280">
        <v>29.23</v>
      </c>
      <c r="L280">
        <v>38.97</v>
      </c>
      <c r="M280">
        <v>21.35</v>
      </c>
      <c r="N280">
        <v>34.67</v>
      </c>
      <c r="O280">
        <v>11.2</v>
      </c>
      <c r="P280">
        <v>53.47</v>
      </c>
      <c r="Q280">
        <v>15.99</v>
      </c>
    </row>
    <row r="281" spans="1:17" x14ac:dyDescent="0.3">
      <c r="A281" s="1">
        <v>40465</v>
      </c>
      <c r="B281" s="2">
        <v>280</v>
      </c>
      <c r="C281">
        <v>55.34</v>
      </c>
      <c r="D281">
        <v>52.74</v>
      </c>
      <c r="E281">
        <v>44.63</v>
      </c>
      <c r="F281">
        <v>16.5886</v>
      </c>
      <c r="G281">
        <v>30.44</v>
      </c>
      <c r="H281">
        <v>29.024999999999999</v>
      </c>
      <c r="I281">
        <v>46.88</v>
      </c>
      <c r="J281">
        <v>18.75</v>
      </c>
      <c r="K281">
        <v>29.18</v>
      </c>
      <c r="L281">
        <v>38.725000000000001</v>
      </c>
      <c r="M281">
        <v>21.59</v>
      </c>
      <c r="N281">
        <v>34.49</v>
      </c>
      <c r="O281">
        <v>11.2</v>
      </c>
      <c r="P281">
        <v>53.2</v>
      </c>
      <c r="Q281">
        <v>15.96</v>
      </c>
    </row>
    <row r="282" spans="1:17" x14ac:dyDescent="0.3">
      <c r="A282" s="1">
        <v>40466</v>
      </c>
      <c r="B282" s="2">
        <v>281</v>
      </c>
      <c r="C282">
        <v>55.32</v>
      </c>
      <c r="D282">
        <v>52.77</v>
      </c>
      <c r="E282">
        <v>44.54</v>
      </c>
      <c r="F282">
        <v>16.533799999999999</v>
      </c>
      <c r="G282">
        <v>30.7</v>
      </c>
      <c r="H282">
        <v>29.285</v>
      </c>
      <c r="I282">
        <v>47.11</v>
      </c>
      <c r="J282">
        <v>18.809999999999999</v>
      </c>
      <c r="K282">
        <v>29.18</v>
      </c>
      <c r="L282">
        <v>39</v>
      </c>
      <c r="M282">
        <v>21.65</v>
      </c>
      <c r="N282">
        <v>34.619999999999997</v>
      </c>
      <c r="O282">
        <v>10.9</v>
      </c>
      <c r="P282">
        <v>53.33</v>
      </c>
      <c r="Q282">
        <v>16.13</v>
      </c>
    </row>
    <row r="283" spans="1:17" x14ac:dyDescent="0.3">
      <c r="A283" s="1">
        <v>40469</v>
      </c>
      <c r="B283" s="2">
        <v>282</v>
      </c>
      <c r="C283">
        <v>55.82</v>
      </c>
      <c r="D283">
        <v>52.95</v>
      </c>
      <c r="E283">
        <v>44.92</v>
      </c>
      <c r="F283">
        <v>16.8535</v>
      </c>
      <c r="G283">
        <v>30.42</v>
      </c>
      <c r="H283">
        <v>29.364999999999998</v>
      </c>
      <c r="I283">
        <v>47.27</v>
      </c>
      <c r="J283">
        <v>18.75</v>
      </c>
      <c r="K283">
        <v>29.27</v>
      </c>
      <c r="L283">
        <v>39.314999999999998</v>
      </c>
      <c r="M283">
        <v>21.81</v>
      </c>
      <c r="N283">
        <v>34.9</v>
      </c>
      <c r="O283">
        <v>11.4</v>
      </c>
      <c r="P283">
        <v>53.88</v>
      </c>
      <c r="Q283">
        <v>16.149999999999999</v>
      </c>
    </row>
    <row r="284" spans="1:17" x14ac:dyDescent="0.3">
      <c r="A284" s="1">
        <v>40470</v>
      </c>
      <c r="B284" s="2">
        <v>283</v>
      </c>
      <c r="C284">
        <v>55.51</v>
      </c>
      <c r="D284">
        <v>53.01</v>
      </c>
      <c r="E284">
        <v>44.5</v>
      </c>
      <c r="F284">
        <v>16.478999999999999</v>
      </c>
      <c r="G284">
        <v>30.79</v>
      </c>
      <c r="H284">
        <v>29.335000000000001</v>
      </c>
      <c r="I284">
        <v>46.9</v>
      </c>
      <c r="J284">
        <v>18.649999999999999</v>
      </c>
      <c r="K284">
        <v>29.18</v>
      </c>
      <c r="L284">
        <v>38.445</v>
      </c>
      <c r="M284">
        <v>21.414999999999999</v>
      </c>
      <c r="N284">
        <v>34.04</v>
      </c>
      <c r="O284">
        <v>10.4</v>
      </c>
      <c r="P284">
        <v>53.4</v>
      </c>
      <c r="Q284">
        <v>16.149999999999999</v>
      </c>
    </row>
    <row r="285" spans="1:17" x14ac:dyDescent="0.3">
      <c r="A285" s="1">
        <v>40471</v>
      </c>
      <c r="B285" s="2">
        <v>284</v>
      </c>
      <c r="C285">
        <v>56.03</v>
      </c>
      <c r="D285">
        <v>53.37</v>
      </c>
      <c r="E285">
        <v>44.7</v>
      </c>
      <c r="F285">
        <v>16.579499999999999</v>
      </c>
      <c r="G285">
        <v>30.9</v>
      </c>
      <c r="H285">
        <v>29.78</v>
      </c>
      <c r="I285">
        <v>47.28</v>
      </c>
      <c r="J285">
        <v>18.670000000000002</v>
      </c>
      <c r="K285">
        <v>29.3</v>
      </c>
      <c r="L285">
        <v>38.33</v>
      </c>
      <c r="M285">
        <v>21.84</v>
      </c>
      <c r="N285">
        <v>34.54</v>
      </c>
      <c r="O285">
        <v>11</v>
      </c>
      <c r="P285">
        <v>53.79</v>
      </c>
      <c r="Q285">
        <v>16.39</v>
      </c>
    </row>
    <row r="286" spans="1:17" x14ac:dyDescent="0.3">
      <c r="A286" s="1">
        <v>40472</v>
      </c>
      <c r="B286" s="2">
        <v>285</v>
      </c>
      <c r="C286">
        <v>55.59</v>
      </c>
      <c r="D286">
        <v>53.46</v>
      </c>
      <c r="E286">
        <v>44.74</v>
      </c>
      <c r="F286">
        <v>16.159300000000002</v>
      </c>
      <c r="G286">
        <v>30.7</v>
      </c>
      <c r="H286">
        <v>29.78</v>
      </c>
      <c r="I286">
        <v>46.99</v>
      </c>
      <c r="J286">
        <v>18.55</v>
      </c>
      <c r="K286">
        <v>29.14</v>
      </c>
      <c r="L286">
        <v>38.5</v>
      </c>
      <c r="M286">
        <v>21.59</v>
      </c>
      <c r="N286">
        <v>34.33</v>
      </c>
      <c r="O286">
        <v>11.1</v>
      </c>
      <c r="P286">
        <v>53.35</v>
      </c>
      <c r="Q286">
        <v>16.39</v>
      </c>
    </row>
    <row r="287" spans="1:17" x14ac:dyDescent="0.3">
      <c r="A287" s="1">
        <v>40473</v>
      </c>
      <c r="B287" s="2">
        <v>286</v>
      </c>
      <c r="C287">
        <v>55.45</v>
      </c>
      <c r="D287">
        <v>53.34</v>
      </c>
      <c r="E287">
        <v>44.51</v>
      </c>
      <c r="F287">
        <v>16.122800000000002</v>
      </c>
      <c r="G287">
        <v>30.85</v>
      </c>
      <c r="H287">
        <v>29.745000000000001</v>
      </c>
      <c r="I287">
        <v>46.93</v>
      </c>
      <c r="J287">
        <v>18.690000000000001</v>
      </c>
      <c r="K287">
        <v>29.11</v>
      </c>
      <c r="L287">
        <v>39.119999999999997</v>
      </c>
      <c r="M287">
        <v>21.555</v>
      </c>
      <c r="N287">
        <v>33.909999999999997</v>
      </c>
      <c r="O287">
        <v>11</v>
      </c>
      <c r="P287">
        <v>53.52</v>
      </c>
      <c r="Q287">
        <v>16.420000000000002</v>
      </c>
    </row>
    <row r="288" spans="1:17" x14ac:dyDescent="0.3">
      <c r="A288" s="1">
        <v>40476</v>
      </c>
      <c r="B288" s="2">
        <v>287</v>
      </c>
      <c r="C288">
        <v>54.85</v>
      </c>
      <c r="D288">
        <v>53.31</v>
      </c>
      <c r="E288">
        <v>44.46</v>
      </c>
      <c r="F288">
        <v>16.232399999999998</v>
      </c>
      <c r="G288">
        <v>31.18</v>
      </c>
      <c r="H288">
        <v>29.78</v>
      </c>
      <c r="I288">
        <v>46.82</v>
      </c>
      <c r="J288">
        <v>18.72</v>
      </c>
      <c r="K288">
        <v>29.1</v>
      </c>
      <c r="L288">
        <v>39.164999999999999</v>
      </c>
      <c r="M288">
        <v>21.61</v>
      </c>
      <c r="N288">
        <v>33.96</v>
      </c>
      <c r="O288">
        <v>11.2</v>
      </c>
      <c r="P288">
        <v>53.79</v>
      </c>
      <c r="Q288">
        <v>16.399999999999999</v>
      </c>
    </row>
    <row r="289" spans="1:17" x14ac:dyDescent="0.3">
      <c r="A289" s="1">
        <v>40477</v>
      </c>
      <c r="B289" s="2">
        <v>288</v>
      </c>
      <c r="C289">
        <v>55.24</v>
      </c>
      <c r="D289">
        <v>53.58</v>
      </c>
      <c r="E289">
        <v>44.04</v>
      </c>
      <c r="F289">
        <v>16.442499999999999</v>
      </c>
      <c r="G289">
        <v>30.94</v>
      </c>
      <c r="H289">
        <v>29.8</v>
      </c>
      <c r="I289">
        <v>47.05</v>
      </c>
      <c r="J289">
        <v>18.329999999999998</v>
      </c>
      <c r="K289">
        <v>29.2</v>
      </c>
      <c r="L289">
        <v>39.015000000000001</v>
      </c>
      <c r="M289">
        <v>21.47</v>
      </c>
      <c r="N289">
        <v>33.28</v>
      </c>
      <c r="O289">
        <v>10.6</v>
      </c>
      <c r="P289">
        <v>53.33</v>
      </c>
      <c r="Q289">
        <v>16.420000000000002</v>
      </c>
    </row>
    <row r="290" spans="1:17" x14ac:dyDescent="0.3">
      <c r="A290" s="1">
        <v>40478</v>
      </c>
      <c r="B290" s="2">
        <v>289</v>
      </c>
      <c r="C290">
        <v>54.7</v>
      </c>
      <c r="D290">
        <v>53.61</v>
      </c>
      <c r="E290">
        <v>43.82</v>
      </c>
      <c r="F290">
        <v>16.6252</v>
      </c>
      <c r="G290">
        <v>31.04</v>
      </c>
      <c r="H290">
        <v>29.625</v>
      </c>
      <c r="I290">
        <v>47.06</v>
      </c>
      <c r="J290">
        <v>18.3</v>
      </c>
      <c r="K290">
        <v>29.31</v>
      </c>
      <c r="L290">
        <v>38.65</v>
      </c>
      <c r="M290">
        <v>21.7</v>
      </c>
      <c r="N290">
        <v>33.39</v>
      </c>
      <c r="O290">
        <v>10.5</v>
      </c>
      <c r="P290">
        <v>53.14</v>
      </c>
      <c r="Q290">
        <v>16.420000000000002</v>
      </c>
    </row>
    <row r="291" spans="1:17" x14ac:dyDescent="0.3">
      <c r="A291" s="1">
        <v>40479</v>
      </c>
      <c r="B291" s="2">
        <v>290</v>
      </c>
      <c r="C291">
        <v>55.05</v>
      </c>
      <c r="D291">
        <v>54.21</v>
      </c>
      <c r="E291">
        <v>43.95</v>
      </c>
      <c r="F291">
        <v>16.6434</v>
      </c>
      <c r="G291">
        <v>31.2</v>
      </c>
      <c r="H291">
        <v>29.844999999999999</v>
      </c>
      <c r="I291">
        <v>47.25</v>
      </c>
      <c r="J291">
        <v>18.510000000000002</v>
      </c>
      <c r="K291">
        <v>29.49</v>
      </c>
      <c r="L291">
        <v>39.799999999999997</v>
      </c>
      <c r="M291">
        <v>21.895</v>
      </c>
      <c r="N291">
        <v>33.64</v>
      </c>
      <c r="O291">
        <v>10.5</v>
      </c>
      <c r="P291">
        <v>53.49</v>
      </c>
      <c r="Q291">
        <v>16.39</v>
      </c>
    </row>
    <row r="292" spans="1:17" x14ac:dyDescent="0.3">
      <c r="A292" s="1">
        <v>40480</v>
      </c>
      <c r="B292" s="2">
        <v>291</v>
      </c>
      <c r="C292">
        <v>55.04</v>
      </c>
      <c r="D292">
        <v>54.63</v>
      </c>
      <c r="E292">
        <v>43.46</v>
      </c>
      <c r="F292">
        <v>16.396799999999999</v>
      </c>
      <c r="G292">
        <v>31.28</v>
      </c>
      <c r="H292">
        <v>29.77</v>
      </c>
      <c r="I292">
        <v>46.76</v>
      </c>
      <c r="J292">
        <v>18.38</v>
      </c>
      <c r="K292">
        <v>29.45</v>
      </c>
      <c r="L292">
        <v>40.74</v>
      </c>
      <c r="M292">
        <v>22.08</v>
      </c>
      <c r="N292">
        <v>33.840000000000003</v>
      </c>
      <c r="O292">
        <v>10.3</v>
      </c>
      <c r="P292">
        <v>53.48</v>
      </c>
      <c r="Q292">
        <v>16.559999999999999</v>
      </c>
    </row>
    <row r="293" spans="1:17" x14ac:dyDescent="0.3">
      <c r="A293" s="1">
        <v>40483</v>
      </c>
      <c r="B293" s="2">
        <v>292</v>
      </c>
      <c r="C293">
        <v>53.92</v>
      </c>
      <c r="D293">
        <v>54.15</v>
      </c>
      <c r="E293">
        <v>42.49</v>
      </c>
      <c r="F293">
        <v>16.278099999999998</v>
      </c>
      <c r="G293">
        <v>31.43</v>
      </c>
      <c r="H293">
        <v>29.815000000000001</v>
      </c>
      <c r="I293">
        <v>45.67</v>
      </c>
      <c r="J293">
        <v>18.23</v>
      </c>
      <c r="K293">
        <v>29.53</v>
      </c>
      <c r="L293">
        <v>40.4</v>
      </c>
      <c r="M293">
        <v>22.27</v>
      </c>
      <c r="N293">
        <v>34.56</v>
      </c>
      <c r="O293">
        <v>10.4</v>
      </c>
      <c r="P293">
        <v>53.14</v>
      </c>
      <c r="Q293">
        <v>16.55</v>
      </c>
    </row>
    <row r="294" spans="1:17" x14ac:dyDescent="0.3">
      <c r="A294" s="1">
        <v>40484</v>
      </c>
      <c r="B294" s="2">
        <v>293</v>
      </c>
      <c r="C294">
        <v>54.4</v>
      </c>
      <c r="D294">
        <v>54.81</v>
      </c>
      <c r="E294">
        <v>42.82</v>
      </c>
      <c r="F294">
        <v>16.442499999999999</v>
      </c>
      <c r="G294">
        <v>31.88</v>
      </c>
      <c r="H294">
        <v>29.94</v>
      </c>
      <c r="I294">
        <v>46.31</v>
      </c>
      <c r="J294">
        <v>18.62</v>
      </c>
      <c r="K294">
        <v>29.79</v>
      </c>
      <c r="L294">
        <v>41.195</v>
      </c>
      <c r="M294">
        <v>22.67</v>
      </c>
      <c r="N294">
        <v>34.92</v>
      </c>
      <c r="O294">
        <v>10.5</v>
      </c>
      <c r="P294">
        <v>53.89</v>
      </c>
      <c r="Q294">
        <v>16.77</v>
      </c>
    </row>
    <row r="295" spans="1:17" x14ac:dyDescent="0.3">
      <c r="A295" s="1">
        <v>40485</v>
      </c>
      <c r="B295" s="2">
        <v>294</v>
      </c>
      <c r="C295">
        <v>54.63</v>
      </c>
      <c r="D295">
        <v>54.87</v>
      </c>
      <c r="E295">
        <v>42.87</v>
      </c>
      <c r="F295">
        <v>16.570399999999999</v>
      </c>
      <c r="G295">
        <v>31.59</v>
      </c>
      <c r="H295">
        <v>29.75</v>
      </c>
      <c r="I295">
        <v>46.34</v>
      </c>
      <c r="J295">
        <v>18.260000000000002</v>
      </c>
      <c r="K295">
        <v>29.81</v>
      </c>
      <c r="L295">
        <v>41.74</v>
      </c>
      <c r="M295">
        <v>22.635000000000002</v>
      </c>
      <c r="N295">
        <v>35.53</v>
      </c>
      <c r="O295">
        <v>10.5</v>
      </c>
      <c r="P295">
        <v>53.65</v>
      </c>
      <c r="Q295">
        <v>16.72</v>
      </c>
    </row>
    <row r="296" spans="1:17" x14ac:dyDescent="0.3">
      <c r="A296" s="1">
        <v>40486</v>
      </c>
      <c r="B296" s="2">
        <v>295</v>
      </c>
      <c r="C296">
        <v>55.01</v>
      </c>
      <c r="D296">
        <v>55.59</v>
      </c>
      <c r="E296">
        <v>43.53</v>
      </c>
      <c r="F296">
        <v>17.292000000000002</v>
      </c>
      <c r="G296">
        <v>31.84</v>
      </c>
      <c r="H296">
        <v>30</v>
      </c>
      <c r="I296">
        <v>47.1</v>
      </c>
      <c r="J296">
        <v>18.63</v>
      </c>
      <c r="K296">
        <v>30.39</v>
      </c>
      <c r="L296">
        <v>42.58</v>
      </c>
      <c r="M296">
        <v>22.954999999999998</v>
      </c>
      <c r="N296">
        <v>36.47</v>
      </c>
      <c r="O296">
        <v>10.9</v>
      </c>
      <c r="P296">
        <v>53.78</v>
      </c>
      <c r="Q296">
        <v>16.920000000000002</v>
      </c>
    </row>
    <row r="297" spans="1:17" x14ac:dyDescent="0.3">
      <c r="A297" s="1">
        <v>40487</v>
      </c>
      <c r="B297" s="2">
        <v>296</v>
      </c>
      <c r="C297">
        <v>54.73</v>
      </c>
      <c r="D297">
        <v>55.47</v>
      </c>
      <c r="E297">
        <v>43.5</v>
      </c>
      <c r="F297">
        <v>17.483799999999999</v>
      </c>
      <c r="G297">
        <v>31.75</v>
      </c>
      <c r="H297">
        <v>30.245000000000001</v>
      </c>
      <c r="I297">
        <v>46.83</v>
      </c>
      <c r="J297">
        <v>18.38</v>
      </c>
      <c r="K297">
        <v>30.41</v>
      </c>
      <c r="L297">
        <v>42.814999999999998</v>
      </c>
      <c r="M297">
        <v>22.87</v>
      </c>
      <c r="N297">
        <v>36.090000000000003</v>
      </c>
      <c r="O297">
        <v>10.6</v>
      </c>
      <c r="P297">
        <v>54.06</v>
      </c>
      <c r="Q297">
        <v>16.68</v>
      </c>
    </row>
    <row r="298" spans="1:17" x14ac:dyDescent="0.3">
      <c r="A298" s="1">
        <v>40490</v>
      </c>
      <c r="B298" s="2">
        <v>297</v>
      </c>
      <c r="C298">
        <v>54.45</v>
      </c>
      <c r="D298">
        <v>55.29</v>
      </c>
      <c r="E298">
        <v>43.09</v>
      </c>
      <c r="F298">
        <v>17.538699999999999</v>
      </c>
      <c r="G298">
        <v>31.51</v>
      </c>
      <c r="H298">
        <v>29.945</v>
      </c>
      <c r="I298">
        <v>46.48</v>
      </c>
      <c r="J298">
        <v>18.25</v>
      </c>
      <c r="K298">
        <v>30.31</v>
      </c>
      <c r="L298">
        <v>42.66</v>
      </c>
      <c r="M298">
        <v>22.75</v>
      </c>
      <c r="N298">
        <v>37.24</v>
      </c>
      <c r="O298">
        <v>11</v>
      </c>
      <c r="P298">
        <v>53.64</v>
      </c>
      <c r="Q298">
        <v>16.55</v>
      </c>
    </row>
    <row r="299" spans="1:17" x14ac:dyDescent="0.3">
      <c r="A299" s="1">
        <v>40491</v>
      </c>
      <c r="B299" s="2">
        <v>298</v>
      </c>
      <c r="C299">
        <v>54.43</v>
      </c>
      <c r="D299">
        <v>54.15</v>
      </c>
      <c r="E299">
        <v>43.07</v>
      </c>
      <c r="F299">
        <v>17.483799999999999</v>
      </c>
      <c r="G299">
        <v>31.26</v>
      </c>
      <c r="H299">
        <v>29.48</v>
      </c>
      <c r="I299">
        <v>46.29</v>
      </c>
      <c r="J299">
        <v>18.100000000000001</v>
      </c>
      <c r="K299">
        <v>30.14</v>
      </c>
      <c r="L299">
        <v>42.61</v>
      </c>
      <c r="M299">
        <v>22.73</v>
      </c>
      <c r="N299">
        <v>37.81</v>
      </c>
      <c r="O299">
        <v>11.5</v>
      </c>
      <c r="P299">
        <v>51.59</v>
      </c>
      <c r="Q299">
        <v>16.600000000000001</v>
      </c>
    </row>
    <row r="300" spans="1:17" x14ac:dyDescent="0.3">
      <c r="A300" s="1">
        <v>40492</v>
      </c>
      <c r="B300" s="2">
        <v>299</v>
      </c>
      <c r="C300">
        <v>54.13</v>
      </c>
      <c r="D300">
        <v>53.64</v>
      </c>
      <c r="E300">
        <v>42.98</v>
      </c>
      <c r="F300">
        <v>17.8492</v>
      </c>
      <c r="G300">
        <v>31.33</v>
      </c>
      <c r="H300">
        <v>29.56</v>
      </c>
      <c r="I300">
        <v>45.97</v>
      </c>
      <c r="J300">
        <v>17.940000000000001</v>
      </c>
      <c r="K300">
        <v>30.34</v>
      </c>
      <c r="L300">
        <v>42.234999999999999</v>
      </c>
      <c r="M300">
        <v>22.594999999999999</v>
      </c>
      <c r="N300">
        <v>38.14</v>
      </c>
      <c r="O300">
        <v>11.4</v>
      </c>
      <c r="P300">
        <v>51.9</v>
      </c>
      <c r="Q300">
        <v>16.579999999999998</v>
      </c>
    </row>
    <row r="301" spans="1:17" x14ac:dyDescent="0.3">
      <c r="A301" s="1">
        <v>40493</v>
      </c>
      <c r="B301" s="2">
        <v>300</v>
      </c>
      <c r="C301">
        <v>53.89</v>
      </c>
      <c r="D301">
        <v>53.61</v>
      </c>
      <c r="E301">
        <v>42.84</v>
      </c>
      <c r="F301">
        <v>18.232900000000001</v>
      </c>
      <c r="G301">
        <v>31.43</v>
      </c>
      <c r="H301">
        <v>29.695</v>
      </c>
      <c r="I301">
        <v>46.07</v>
      </c>
      <c r="J301">
        <v>17.95</v>
      </c>
      <c r="K301">
        <v>30.21</v>
      </c>
      <c r="L301">
        <v>42.734999999999999</v>
      </c>
      <c r="M301">
        <v>22.635000000000002</v>
      </c>
      <c r="N301">
        <v>38.450000000000003</v>
      </c>
      <c r="O301">
        <v>11.5</v>
      </c>
      <c r="P301">
        <v>51.28</v>
      </c>
      <c r="Q301">
        <v>16.59</v>
      </c>
    </row>
    <row r="302" spans="1:17" x14ac:dyDescent="0.3">
      <c r="A302" s="1">
        <v>40494</v>
      </c>
      <c r="B302" s="2">
        <v>301</v>
      </c>
      <c r="C302">
        <v>53.63</v>
      </c>
      <c r="D302">
        <v>53.37</v>
      </c>
      <c r="E302">
        <v>42.86</v>
      </c>
      <c r="F302">
        <v>18.242000000000001</v>
      </c>
      <c r="G302">
        <v>31.29</v>
      </c>
      <c r="H302">
        <v>29.55</v>
      </c>
      <c r="I302">
        <v>45.71</v>
      </c>
      <c r="J302">
        <v>17.84</v>
      </c>
      <c r="K302">
        <v>30.17</v>
      </c>
      <c r="L302">
        <v>41.125</v>
      </c>
      <c r="M302">
        <v>22.41</v>
      </c>
      <c r="N302">
        <v>37.89</v>
      </c>
      <c r="O302">
        <v>11</v>
      </c>
      <c r="P302">
        <v>50.97</v>
      </c>
      <c r="Q302">
        <v>16.11</v>
      </c>
    </row>
    <row r="303" spans="1:17" x14ac:dyDescent="0.3">
      <c r="A303" s="1">
        <v>40497</v>
      </c>
      <c r="B303" s="2">
        <v>302</v>
      </c>
      <c r="C303">
        <v>53.57</v>
      </c>
      <c r="D303">
        <v>53.22</v>
      </c>
      <c r="E303">
        <v>43.12</v>
      </c>
      <c r="F303">
        <v>17.8309</v>
      </c>
      <c r="G303">
        <v>31.72</v>
      </c>
      <c r="H303">
        <v>29.684999999999999</v>
      </c>
      <c r="I303">
        <v>45.72</v>
      </c>
      <c r="J303">
        <v>17.98</v>
      </c>
      <c r="K303">
        <v>30.36</v>
      </c>
      <c r="L303">
        <v>40.825000000000003</v>
      </c>
      <c r="M303">
        <v>22.65</v>
      </c>
      <c r="N303">
        <v>38.01</v>
      </c>
      <c r="O303">
        <v>11.4</v>
      </c>
      <c r="P303">
        <v>50.71</v>
      </c>
      <c r="Q303">
        <v>16.22</v>
      </c>
    </row>
    <row r="304" spans="1:17" x14ac:dyDescent="0.3">
      <c r="A304" s="1">
        <v>40498</v>
      </c>
      <c r="B304" s="2">
        <v>303</v>
      </c>
      <c r="C304">
        <v>52.56</v>
      </c>
      <c r="D304">
        <v>52.83</v>
      </c>
      <c r="E304">
        <v>42.79</v>
      </c>
      <c r="F304">
        <v>17.136700000000001</v>
      </c>
      <c r="G304">
        <v>31.2</v>
      </c>
      <c r="H304">
        <v>29.324999999999999</v>
      </c>
      <c r="I304">
        <v>45.11</v>
      </c>
      <c r="J304">
        <v>17.72</v>
      </c>
      <c r="K304">
        <v>30.04</v>
      </c>
      <c r="L304">
        <v>40.450000000000003</v>
      </c>
      <c r="M304">
        <v>22.02</v>
      </c>
      <c r="N304">
        <v>37.18</v>
      </c>
      <c r="O304">
        <v>11</v>
      </c>
      <c r="P304">
        <v>49.96</v>
      </c>
      <c r="Q304">
        <v>15.88</v>
      </c>
    </row>
    <row r="305" spans="1:17" x14ac:dyDescent="0.3">
      <c r="A305" s="1">
        <v>40499</v>
      </c>
      <c r="B305" s="2">
        <v>304</v>
      </c>
      <c r="C305">
        <v>52.21</v>
      </c>
      <c r="D305">
        <v>52.77</v>
      </c>
      <c r="E305">
        <v>42.45</v>
      </c>
      <c r="F305">
        <v>17.447299999999998</v>
      </c>
      <c r="G305">
        <v>31.22</v>
      </c>
      <c r="H305">
        <v>29.405000000000001</v>
      </c>
      <c r="I305">
        <v>44.97</v>
      </c>
      <c r="J305">
        <v>17.8</v>
      </c>
      <c r="K305">
        <v>30.16</v>
      </c>
      <c r="L305">
        <v>40.445</v>
      </c>
      <c r="M305">
        <v>22.04</v>
      </c>
      <c r="N305">
        <v>37.44</v>
      </c>
      <c r="O305">
        <v>11.4</v>
      </c>
      <c r="P305">
        <v>49.95</v>
      </c>
      <c r="Q305">
        <v>15.69</v>
      </c>
    </row>
    <row r="306" spans="1:17" x14ac:dyDescent="0.3">
      <c r="A306" s="1">
        <v>40500</v>
      </c>
      <c r="B306" s="2">
        <v>305</v>
      </c>
      <c r="C306">
        <v>52.34</v>
      </c>
      <c r="D306">
        <v>53.07</v>
      </c>
      <c r="E306">
        <v>42.8</v>
      </c>
      <c r="F306">
        <v>18.0502</v>
      </c>
      <c r="G306">
        <v>31.61</v>
      </c>
      <c r="H306">
        <v>29.645</v>
      </c>
      <c r="I306">
        <v>45.31</v>
      </c>
      <c r="J306">
        <v>17.95</v>
      </c>
      <c r="K306">
        <v>30.54</v>
      </c>
      <c r="L306">
        <v>41.39</v>
      </c>
      <c r="M306">
        <v>22.454999999999998</v>
      </c>
      <c r="N306">
        <v>38.130000000000003</v>
      </c>
      <c r="O306">
        <v>11.1</v>
      </c>
      <c r="P306">
        <v>50.37</v>
      </c>
      <c r="Q306">
        <v>15.85</v>
      </c>
    </row>
    <row r="307" spans="1:17" x14ac:dyDescent="0.3">
      <c r="A307" s="1">
        <v>40501</v>
      </c>
      <c r="B307" s="2">
        <v>306</v>
      </c>
      <c r="C307">
        <v>51.97</v>
      </c>
      <c r="D307">
        <v>52.83</v>
      </c>
      <c r="E307">
        <v>42.76</v>
      </c>
      <c r="F307">
        <v>17.8766</v>
      </c>
      <c r="G307">
        <v>31.43</v>
      </c>
      <c r="H307">
        <v>29.925000000000001</v>
      </c>
      <c r="I307">
        <v>45.71</v>
      </c>
      <c r="J307">
        <v>17.829999999999998</v>
      </c>
      <c r="K307">
        <v>30.49</v>
      </c>
      <c r="L307">
        <v>41.715000000000003</v>
      </c>
      <c r="M307">
        <v>22.385000000000002</v>
      </c>
      <c r="N307">
        <v>38.42</v>
      </c>
      <c r="O307">
        <v>11.2</v>
      </c>
      <c r="P307">
        <v>50.47</v>
      </c>
      <c r="Q307">
        <v>15.82</v>
      </c>
    </row>
    <row r="308" spans="1:17" x14ac:dyDescent="0.3">
      <c r="A308" s="1">
        <v>40504</v>
      </c>
      <c r="B308" s="2">
        <v>307</v>
      </c>
      <c r="C308">
        <v>52.09</v>
      </c>
      <c r="D308">
        <v>52.98</v>
      </c>
      <c r="E308">
        <v>43.01</v>
      </c>
      <c r="F308">
        <v>17.9862</v>
      </c>
      <c r="G308">
        <v>31.65</v>
      </c>
      <c r="H308">
        <v>30.135000000000002</v>
      </c>
      <c r="I308">
        <v>45.88</v>
      </c>
      <c r="J308">
        <v>18.02</v>
      </c>
      <c r="K308">
        <v>30.63</v>
      </c>
      <c r="L308">
        <v>41.31</v>
      </c>
      <c r="M308">
        <v>22.605</v>
      </c>
      <c r="N308">
        <v>38.14</v>
      </c>
      <c r="O308">
        <v>11.1</v>
      </c>
      <c r="P308">
        <v>50.51</v>
      </c>
      <c r="Q308">
        <v>15.87</v>
      </c>
    </row>
    <row r="309" spans="1:17" x14ac:dyDescent="0.3">
      <c r="A309" s="1">
        <v>40505</v>
      </c>
      <c r="B309" s="2">
        <v>308</v>
      </c>
      <c r="C309">
        <v>51.17</v>
      </c>
      <c r="D309">
        <v>52.71</v>
      </c>
      <c r="E309">
        <v>42.49</v>
      </c>
      <c r="F309">
        <v>17.684799999999999</v>
      </c>
      <c r="G309">
        <v>31.44</v>
      </c>
      <c r="H309">
        <v>29.844999999999999</v>
      </c>
      <c r="I309">
        <v>45.14</v>
      </c>
      <c r="J309">
        <v>17.87</v>
      </c>
      <c r="K309">
        <v>29.97</v>
      </c>
      <c r="L309">
        <v>39.99</v>
      </c>
      <c r="M309">
        <v>22.375</v>
      </c>
      <c r="N309">
        <v>36.369999999999997</v>
      </c>
      <c r="O309">
        <v>11</v>
      </c>
      <c r="P309">
        <v>50.07</v>
      </c>
      <c r="Q309">
        <v>15.76</v>
      </c>
    </row>
    <row r="310" spans="1:17" x14ac:dyDescent="0.3">
      <c r="A310" s="1">
        <v>40506</v>
      </c>
      <c r="B310" s="2">
        <v>309</v>
      </c>
      <c r="C310">
        <v>51.49</v>
      </c>
      <c r="D310">
        <v>52.98</v>
      </c>
      <c r="E310">
        <v>42.03</v>
      </c>
      <c r="F310">
        <v>18.1233</v>
      </c>
      <c r="G310">
        <v>31.85</v>
      </c>
      <c r="H310">
        <v>30.155000000000001</v>
      </c>
      <c r="I310">
        <v>45.38</v>
      </c>
      <c r="J310">
        <v>18</v>
      </c>
      <c r="K310">
        <v>30.34</v>
      </c>
      <c r="L310">
        <v>41.88</v>
      </c>
      <c r="M310">
        <v>22.67</v>
      </c>
      <c r="N310">
        <v>36.72</v>
      </c>
      <c r="O310">
        <v>11.3</v>
      </c>
      <c r="P310">
        <v>50.47</v>
      </c>
      <c r="Q310">
        <v>15.9175</v>
      </c>
    </row>
    <row r="311" spans="1:17" x14ac:dyDescent="0.3">
      <c r="A311" s="1">
        <v>40507</v>
      </c>
      <c r="B311" s="2">
        <v>310</v>
      </c>
      <c r="C311">
        <v>51.49</v>
      </c>
      <c r="D311">
        <v>52.98</v>
      </c>
      <c r="E311">
        <v>42.03</v>
      </c>
      <c r="F311">
        <v>18.1233</v>
      </c>
      <c r="G311">
        <v>31.85</v>
      </c>
      <c r="H311">
        <v>30.155000000000001</v>
      </c>
      <c r="I311">
        <v>45.38</v>
      </c>
      <c r="J311">
        <v>18</v>
      </c>
      <c r="K311">
        <v>30.34</v>
      </c>
      <c r="L311">
        <v>41.88</v>
      </c>
      <c r="M311">
        <v>22.67</v>
      </c>
      <c r="N311">
        <v>36.72</v>
      </c>
      <c r="O311">
        <v>11.3</v>
      </c>
      <c r="P311">
        <v>50.47</v>
      </c>
      <c r="Q311">
        <v>15.9175</v>
      </c>
    </row>
    <row r="312" spans="1:17" x14ac:dyDescent="0.3">
      <c r="A312" s="1">
        <v>40508</v>
      </c>
      <c r="B312" s="2">
        <v>311</v>
      </c>
      <c r="C312">
        <v>50.78</v>
      </c>
      <c r="D312">
        <v>52.68</v>
      </c>
      <c r="E312">
        <v>41.84</v>
      </c>
      <c r="F312">
        <v>17.8675</v>
      </c>
      <c r="G312">
        <v>31.69</v>
      </c>
      <c r="H312">
        <v>30.1</v>
      </c>
      <c r="I312">
        <v>45.1</v>
      </c>
      <c r="J312">
        <v>17.88</v>
      </c>
      <c r="K312">
        <v>30.17</v>
      </c>
      <c r="L312">
        <v>41.23</v>
      </c>
      <c r="M312">
        <v>22.61</v>
      </c>
      <c r="N312">
        <v>36.31</v>
      </c>
      <c r="O312">
        <v>11</v>
      </c>
      <c r="P312">
        <v>50.25</v>
      </c>
      <c r="Q312">
        <v>15.79</v>
      </c>
    </row>
    <row r="313" spans="1:17" x14ac:dyDescent="0.3">
      <c r="A313" s="1">
        <v>40511</v>
      </c>
      <c r="B313" s="2">
        <v>312</v>
      </c>
      <c r="C313">
        <v>50.7</v>
      </c>
      <c r="D313">
        <v>52.53</v>
      </c>
      <c r="E313">
        <v>41.61</v>
      </c>
      <c r="F313">
        <v>17.8766</v>
      </c>
      <c r="G313">
        <v>31.2</v>
      </c>
      <c r="H313">
        <v>30</v>
      </c>
      <c r="I313">
        <v>44.81</v>
      </c>
      <c r="J313">
        <v>17.91</v>
      </c>
      <c r="K313">
        <v>30.23</v>
      </c>
      <c r="L313">
        <v>41.314999999999998</v>
      </c>
      <c r="M313">
        <v>22.54</v>
      </c>
      <c r="N313">
        <v>36.49</v>
      </c>
      <c r="O313">
        <v>10.6</v>
      </c>
      <c r="P313">
        <v>49.88</v>
      </c>
      <c r="Q313">
        <v>15.6</v>
      </c>
    </row>
    <row r="314" spans="1:17" x14ac:dyDescent="0.3">
      <c r="A314" s="1">
        <v>40512</v>
      </c>
      <c r="B314" s="2">
        <v>313</v>
      </c>
      <c r="C314">
        <v>50.62</v>
      </c>
      <c r="D314">
        <v>52.65</v>
      </c>
      <c r="E314">
        <v>41.53</v>
      </c>
      <c r="F314">
        <v>17.7944</v>
      </c>
      <c r="G314">
        <v>31.1</v>
      </c>
      <c r="H314">
        <v>30.11</v>
      </c>
      <c r="I314">
        <v>44.55</v>
      </c>
      <c r="J314">
        <v>17.97</v>
      </c>
      <c r="K314">
        <v>30.07</v>
      </c>
      <c r="L314">
        <v>40.625</v>
      </c>
      <c r="M314">
        <v>22.254999999999999</v>
      </c>
      <c r="N314">
        <v>36.200000000000003</v>
      </c>
      <c r="O314">
        <v>12.1</v>
      </c>
      <c r="P314">
        <v>50.09</v>
      </c>
      <c r="Q314">
        <v>15.63</v>
      </c>
    </row>
    <row r="315" spans="1:17" x14ac:dyDescent="0.3">
      <c r="A315" s="1">
        <v>40513</v>
      </c>
      <c r="B315" s="2">
        <v>314</v>
      </c>
      <c r="C315">
        <v>50.93</v>
      </c>
      <c r="D315">
        <v>53.34</v>
      </c>
      <c r="E315">
        <v>42.05</v>
      </c>
      <c r="F315">
        <v>18.415600000000001</v>
      </c>
      <c r="G315">
        <v>31.59</v>
      </c>
      <c r="H315">
        <v>30.135000000000002</v>
      </c>
      <c r="I315">
        <v>45.4</v>
      </c>
      <c r="J315">
        <v>18.21</v>
      </c>
      <c r="K315">
        <v>30.58</v>
      </c>
      <c r="L315">
        <v>41.77</v>
      </c>
      <c r="M315">
        <v>22.495000000000001</v>
      </c>
      <c r="N315">
        <v>36.880000000000003</v>
      </c>
      <c r="O315">
        <v>15.5</v>
      </c>
      <c r="P315">
        <v>50.55</v>
      </c>
      <c r="Q315">
        <v>15.76</v>
      </c>
    </row>
    <row r="316" spans="1:17" x14ac:dyDescent="0.3">
      <c r="A316" s="1">
        <v>40514</v>
      </c>
      <c r="B316" s="2">
        <v>315</v>
      </c>
      <c r="C316">
        <v>51.23</v>
      </c>
      <c r="D316">
        <v>53.28</v>
      </c>
      <c r="E316">
        <v>42.1</v>
      </c>
      <c r="F316">
        <v>18.936299999999999</v>
      </c>
      <c r="G316">
        <v>31.8</v>
      </c>
      <c r="H316">
        <v>30.04</v>
      </c>
      <c r="I316">
        <v>45.53</v>
      </c>
      <c r="J316">
        <v>18.45</v>
      </c>
      <c r="K316">
        <v>31.38</v>
      </c>
      <c r="L316">
        <v>42.49</v>
      </c>
      <c r="M316">
        <v>22.35</v>
      </c>
      <c r="N316">
        <v>37.72</v>
      </c>
      <c r="O316">
        <v>16.5</v>
      </c>
      <c r="P316">
        <v>51.01</v>
      </c>
      <c r="Q316">
        <v>15.84</v>
      </c>
    </row>
    <row r="317" spans="1:17" x14ac:dyDescent="0.3">
      <c r="A317" s="1">
        <v>40515</v>
      </c>
      <c r="B317" s="2">
        <v>316</v>
      </c>
      <c r="C317">
        <v>51.1</v>
      </c>
      <c r="D317">
        <v>53.37</v>
      </c>
      <c r="E317">
        <v>42.42</v>
      </c>
      <c r="F317">
        <v>19.256</v>
      </c>
      <c r="G317">
        <v>31.64</v>
      </c>
      <c r="H317">
        <v>30.15</v>
      </c>
      <c r="I317">
        <v>45.58</v>
      </c>
      <c r="J317">
        <v>18.62</v>
      </c>
      <c r="K317">
        <v>31.72</v>
      </c>
      <c r="L317">
        <v>42.81</v>
      </c>
      <c r="M317">
        <v>22.54</v>
      </c>
      <c r="N317">
        <v>37.909999999999997</v>
      </c>
      <c r="O317">
        <v>15.6</v>
      </c>
      <c r="P317">
        <v>50.99</v>
      </c>
      <c r="Q317">
        <v>15.9</v>
      </c>
    </row>
    <row r="318" spans="1:17" x14ac:dyDescent="0.3">
      <c r="A318" s="1">
        <v>40518</v>
      </c>
      <c r="B318" s="2">
        <v>317</v>
      </c>
      <c r="C318">
        <v>50.91</v>
      </c>
      <c r="D318">
        <v>53.04</v>
      </c>
      <c r="E318">
        <v>42.04</v>
      </c>
      <c r="F318">
        <v>19.1646</v>
      </c>
      <c r="G318">
        <v>31.52</v>
      </c>
      <c r="H318">
        <v>29.954999999999998</v>
      </c>
      <c r="I318">
        <v>45.3</v>
      </c>
      <c r="J318">
        <v>18.63</v>
      </c>
      <c r="K318">
        <v>31.59</v>
      </c>
      <c r="L318">
        <v>42.66</v>
      </c>
      <c r="M318">
        <v>22.54</v>
      </c>
      <c r="N318">
        <v>37.36</v>
      </c>
      <c r="O318">
        <v>16.899999999999999</v>
      </c>
      <c r="P318">
        <v>50.94</v>
      </c>
      <c r="Q318">
        <v>15.66</v>
      </c>
    </row>
    <row r="319" spans="1:17" x14ac:dyDescent="0.3">
      <c r="A319" s="1">
        <v>40519</v>
      </c>
      <c r="B319" s="2">
        <v>318</v>
      </c>
      <c r="C319">
        <v>50.84</v>
      </c>
      <c r="D319">
        <v>52.41</v>
      </c>
      <c r="E319">
        <v>41.9</v>
      </c>
      <c r="F319">
        <v>19.402100000000001</v>
      </c>
      <c r="G319">
        <v>31.33</v>
      </c>
      <c r="H319">
        <v>29.695</v>
      </c>
      <c r="I319">
        <v>45.46</v>
      </c>
      <c r="J319">
        <v>18.41</v>
      </c>
      <c r="K319">
        <v>31.21</v>
      </c>
      <c r="L319">
        <v>42.424999999999997</v>
      </c>
      <c r="M319">
        <v>22.664999999999999</v>
      </c>
      <c r="N319">
        <v>36.92</v>
      </c>
      <c r="O319">
        <v>17.600000000000001</v>
      </c>
      <c r="P319">
        <v>50.94</v>
      </c>
      <c r="Q319">
        <v>15.64</v>
      </c>
    </row>
    <row r="320" spans="1:17" x14ac:dyDescent="0.3">
      <c r="A320" s="1">
        <v>40520</v>
      </c>
      <c r="B320" s="2">
        <v>319</v>
      </c>
      <c r="C320">
        <v>50.88</v>
      </c>
      <c r="D320">
        <v>52.08</v>
      </c>
      <c r="E320">
        <v>41.83</v>
      </c>
      <c r="F320">
        <v>19.2651</v>
      </c>
      <c r="G320">
        <v>31.2</v>
      </c>
      <c r="H320">
        <v>29.335000000000001</v>
      </c>
      <c r="I320">
        <v>45.27</v>
      </c>
      <c r="J320">
        <v>18.52</v>
      </c>
      <c r="K320">
        <v>30.91</v>
      </c>
      <c r="L320">
        <v>41.884999999999998</v>
      </c>
      <c r="M320">
        <v>22.56</v>
      </c>
      <c r="N320">
        <v>36.22</v>
      </c>
      <c r="O320">
        <v>18.5</v>
      </c>
      <c r="P320">
        <v>50.8</v>
      </c>
      <c r="Q320">
        <v>15.63</v>
      </c>
    </row>
    <row r="321" spans="1:17" x14ac:dyDescent="0.3">
      <c r="A321" s="1">
        <v>40521</v>
      </c>
      <c r="B321" s="2">
        <v>320</v>
      </c>
      <c r="C321">
        <v>51.08</v>
      </c>
      <c r="D321">
        <v>52.32</v>
      </c>
      <c r="E321">
        <v>41.77</v>
      </c>
      <c r="F321">
        <v>19.1738</v>
      </c>
      <c r="G321">
        <v>31.44</v>
      </c>
      <c r="H321">
        <v>29.35</v>
      </c>
      <c r="I321">
        <v>45.67</v>
      </c>
      <c r="J321">
        <v>18.649999999999999</v>
      </c>
      <c r="K321">
        <v>30.81</v>
      </c>
      <c r="L321">
        <v>41.445</v>
      </c>
      <c r="M321">
        <v>22.46</v>
      </c>
      <c r="N321">
        <v>36.1</v>
      </c>
      <c r="O321">
        <v>19</v>
      </c>
      <c r="P321">
        <v>51.34</v>
      </c>
      <c r="Q321">
        <v>15.75</v>
      </c>
    </row>
    <row r="322" spans="1:17" x14ac:dyDescent="0.3">
      <c r="A322" s="1">
        <v>40522</v>
      </c>
      <c r="B322" s="2">
        <v>321</v>
      </c>
      <c r="C322">
        <v>52</v>
      </c>
      <c r="D322">
        <v>52.59</v>
      </c>
      <c r="E322">
        <v>41.62</v>
      </c>
      <c r="F322">
        <v>19.749300000000002</v>
      </c>
      <c r="G322">
        <v>31.67</v>
      </c>
      <c r="H322">
        <v>29.44</v>
      </c>
      <c r="I322">
        <v>46.11</v>
      </c>
      <c r="J322">
        <v>18.760000000000002</v>
      </c>
      <c r="K322">
        <v>31.1</v>
      </c>
      <c r="L322">
        <v>41.21</v>
      </c>
      <c r="M322">
        <v>22.445</v>
      </c>
      <c r="N322">
        <v>35.65</v>
      </c>
      <c r="O322">
        <v>18.100000000000001</v>
      </c>
      <c r="P322">
        <v>51.28</v>
      </c>
      <c r="Q322">
        <v>15.84</v>
      </c>
    </row>
    <row r="323" spans="1:17" x14ac:dyDescent="0.3">
      <c r="A323" s="1">
        <v>40525</v>
      </c>
      <c r="B323" s="2">
        <v>322</v>
      </c>
      <c r="C323">
        <v>52.09</v>
      </c>
      <c r="D323">
        <v>52.62</v>
      </c>
      <c r="E323">
        <v>42.05</v>
      </c>
      <c r="F323">
        <v>19.511700000000001</v>
      </c>
      <c r="G323">
        <v>31.6</v>
      </c>
      <c r="H323">
        <v>29.57</v>
      </c>
      <c r="I323">
        <v>46.21</v>
      </c>
      <c r="J323">
        <v>18.89</v>
      </c>
      <c r="K323">
        <v>31.19</v>
      </c>
      <c r="L323">
        <v>40.875</v>
      </c>
      <c r="M323">
        <v>22.495000000000001</v>
      </c>
      <c r="N323">
        <v>36.229999999999997</v>
      </c>
      <c r="O323">
        <v>18.7</v>
      </c>
      <c r="P323">
        <v>51.35</v>
      </c>
      <c r="Q323">
        <v>15.93</v>
      </c>
    </row>
    <row r="324" spans="1:17" x14ac:dyDescent="0.3">
      <c r="A324" s="1">
        <v>40526</v>
      </c>
      <c r="B324" s="2">
        <v>323</v>
      </c>
      <c r="C324">
        <v>51.43</v>
      </c>
      <c r="D324">
        <v>52.98</v>
      </c>
      <c r="E324">
        <v>42</v>
      </c>
      <c r="F324">
        <v>19.548300000000001</v>
      </c>
      <c r="G324">
        <v>31.81</v>
      </c>
      <c r="H324">
        <v>29.62</v>
      </c>
      <c r="I324">
        <v>46.17</v>
      </c>
      <c r="J324">
        <v>18.93</v>
      </c>
      <c r="K324">
        <v>31.49</v>
      </c>
      <c r="L324">
        <v>40.94</v>
      </c>
      <c r="M324">
        <v>22.635000000000002</v>
      </c>
      <c r="N324">
        <v>35.31</v>
      </c>
      <c r="O324">
        <v>16.5</v>
      </c>
      <c r="P324">
        <v>51.75</v>
      </c>
      <c r="Q324">
        <v>16.100000000000001</v>
      </c>
    </row>
    <row r="325" spans="1:17" x14ac:dyDescent="0.3">
      <c r="A325" s="1">
        <v>40527</v>
      </c>
      <c r="B325" s="2">
        <v>324</v>
      </c>
      <c r="C325">
        <v>50.84</v>
      </c>
      <c r="D325">
        <v>52.65</v>
      </c>
      <c r="E325">
        <v>41.72</v>
      </c>
      <c r="F325">
        <v>19.2286</v>
      </c>
      <c r="G325">
        <v>31.36</v>
      </c>
      <c r="H325">
        <v>29.2</v>
      </c>
      <c r="I325">
        <v>45.41</v>
      </c>
      <c r="J325">
        <v>18.829999999999998</v>
      </c>
      <c r="K325">
        <v>31.05</v>
      </c>
      <c r="L325">
        <v>41.28</v>
      </c>
      <c r="M325">
        <v>22.36</v>
      </c>
      <c r="N325">
        <v>35.11</v>
      </c>
      <c r="O325">
        <v>16.5</v>
      </c>
      <c r="P325">
        <v>51.57</v>
      </c>
      <c r="Q325">
        <v>15.86</v>
      </c>
    </row>
    <row r="326" spans="1:17" x14ac:dyDescent="0.3">
      <c r="A326" s="1">
        <v>40528</v>
      </c>
      <c r="B326" s="2">
        <v>325</v>
      </c>
      <c r="C326">
        <v>51.22</v>
      </c>
      <c r="D326">
        <v>52.98</v>
      </c>
      <c r="E326">
        <v>42.31</v>
      </c>
      <c r="F326">
        <v>19.466100000000001</v>
      </c>
      <c r="G326">
        <v>31.83</v>
      </c>
      <c r="H326">
        <v>29.395</v>
      </c>
      <c r="I326">
        <v>45.61</v>
      </c>
      <c r="J326">
        <v>19.010000000000002</v>
      </c>
      <c r="K326">
        <v>31.31</v>
      </c>
      <c r="L326">
        <v>42.16</v>
      </c>
      <c r="M326">
        <v>22.62</v>
      </c>
      <c r="N326">
        <v>35.68</v>
      </c>
      <c r="O326">
        <v>17.399999999999999</v>
      </c>
      <c r="P326">
        <v>51.91</v>
      </c>
      <c r="Q326">
        <v>15.9</v>
      </c>
    </row>
    <row r="327" spans="1:17" x14ac:dyDescent="0.3">
      <c r="A327" s="1">
        <v>40529</v>
      </c>
      <c r="B327" s="2">
        <v>326</v>
      </c>
      <c r="C327">
        <v>51.67</v>
      </c>
      <c r="D327">
        <v>53.22</v>
      </c>
      <c r="E327">
        <v>42.57</v>
      </c>
      <c r="F327">
        <v>19.256</v>
      </c>
      <c r="G327">
        <v>31.88</v>
      </c>
      <c r="H327">
        <v>29.565000000000001</v>
      </c>
      <c r="I327">
        <v>45.37</v>
      </c>
      <c r="J327">
        <v>19.09</v>
      </c>
      <c r="K327">
        <v>31.34</v>
      </c>
      <c r="L327">
        <v>42.515000000000001</v>
      </c>
      <c r="M327">
        <v>22.85</v>
      </c>
      <c r="N327">
        <v>35.770000000000003</v>
      </c>
      <c r="O327">
        <v>17.399999999999999</v>
      </c>
      <c r="P327">
        <v>52.47</v>
      </c>
      <c r="Q327">
        <v>15.87</v>
      </c>
    </row>
    <row r="328" spans="1:17" x14ac:dyDescent="0.3">
      <c r="A328" s="1">
        <v>40532</v>
      </c>
      <c r="B328" s="2">
        <v>327</v>
      </c>
      <c r="C328">
        <v>51.53</v>
      </c>
      <c r="D328">
        <v>53.19</v>
      </c>
      <c r="E328">
        <v>42.93</v>
      </c>
      <c r="F328">
        <v>20.2608</v>
      </c>
      <c r="G328">
        <v>31.94</v>
      </c>
      <c r="H328">
        <v>29.684999999999999</v>
      </c>
      <c r="I328">
        <v>45.61</v>
      </c>
      <c r="J328">
        <v>19.14</v>
      </c>
      <c r="K328">
        <v>31.17</v>
      </c>
      <c r="L328">
        <v>42.325000000000003</v>
      </c>
      <c r="M328">
        <v>22.795000000000002</v>
      </c>
      <c r="N328">
        <v>35.51</v>
      </c>
      <c r="O328">
        <v>17.2</v>
      </c>
      <c r="P328">
        <v>52.41</v>
      </c>
      <c r="Q328">
        <v>15.91</v>
      </c>
    </row>
    <row r="329" spans="1:17" x14ac:dyDescent="0.3">
      <c r="A329" s="1">
        <v>40533</v>
      </c>
      <c r="B329" s="2">
        <v>328</v>
      </c>
      <c r="C329">
        <v>51.12</v>
      </c>
      <c r="D329">
        <v>53.31</v>
      </c>
      <c r="E329">
        <v>42.96</v>
      </c>
      <c r="F329">
        <v>20.827100000000002</v>
      </c>
      <c r="G329">
        <v>31.89</v>
      </c>
      <c r="H329">
        <v>29.774999999999999</v>
      </c>
      <c r="I329">
        <v>45.53</v>
      </c>
      <c r="J329">
        <v>19.149999999999999</v>
      </c>
      <c r="K329">
        <v>31.22</v>
      </c>
      <c r="L329">
        <v>42.484999999999999</v>
      </c>
      <c r="M329">
        <v>22.76</v>
      </c>
      <c r="N329">
        <v>35.5</v>
      </c>
      <c r="O329">
        <v>17.100000000000001</v>
      </c>
      <c r="P329">
        <v>51.9</v>
      </c>
      <c r="Q329">
        <v>15.88</v>
      </c>
    </row>
    <row r="330" spans="1:17" x14ac:dyDescent="0.3">
      <c r="A330" s="1">
        <v>40534</v>
      </c>
      <c r="B330" s="2">
        <v>329</v>
      </c>
      <c r="C330">
        <v>52.07</v>
      </c>
      <c r="D330">
        <v>53.28</v>
      </c>
      <c r="E330">
        <v>42.92</v>
      </c>
      <c r="F330">
        <v>20.754100000000001</v>
      </c>
      <c r="G330">
        <v>31.93</v>
      </c>
      <c r="H330">
        <v>29.625</v>
      </c>
      <c r="I330">
        <v>45.39</v>
      </c>
      <c r="J330">
        <v>19.14</v>
      </c>
      <c r="K330">
        <v>31.35</v>
      </c>
      <c r="L330">
        <v>42.59</v>
      </c>
      <c r="M330">
        <v>22.98</v>
      </c>
      <c r="N330">
        <v>35.93</v>
      </c>
      <c r="O330">
        <v>17.2</v>
      </c>
      <c r="P330">
        <v>52.11</v>
      </c>
      <c r="Q330">
        <v>15.88</v>
      </c>
    </row>
    <row r="331" spans="1:17" x14ac:dyDescent="0.3">
      <c r="A331" s="1">
        <v>40535</v>
      </c>
      <c r="B331" s="2">
        <v>330</v>
      </c>
      <c r="C331">
        <v>52.17</v>
      </c>
      <c r="D331">
        <v>53.31</v>
      </c>
      <c r="E331">
        <v>42.96</v>
      </c>
      <c r="F331">
        <v>21.028099999999998</v>
      </c>
      <c r="G331">
        <v>31.86</v>
      </c>
      <c r="H331">
        <v>29.545000000000002</v>
      </c>
      <c r="I331">
        <v>45.48</v>
      </c>
      <c r="J331">
        <v>19.16</v>
      </c>
      <c r="K331">
        <v>31.27</v>
      </c>
      <c r="L331">
        <v>42.465000000000003</v>
      </c>
      <c r="M331">
        <v>22.8</v>
      </c>
      <c r="N331">
        <v>36.19</v>
      </c>
      <c r="O331">
        <v>16.5</v>
      </c>
      <c r="P331">
        <v>52.16</v>
      </c>
      <c r="Q331">
        <v>15.9</v>
      </c>
    </row>
    <row r="332" spans="1:17" x14ac:dyDescent="0.3">
      <c r="A332" s="1">
        <v>40536</v>
      </c>
      <c r="B332" s="2">
        <v>331</v>
      </c>
      <c r="C332">
        <v>52.17</v>
      </c>
      <c r="D332">
        <v>53.31</v>
      </c>
      <c r="E332">
        <v>42.96</v>
      </c>
      <c r="F332">
        <v>21.028099999999998</v>
      </c>
      <c r="G332">
        <v>31.86</v>
      </c>
      <c r="H332">
        <v>29.545000000000002</v>
      </c>
      <c r="I332">
        <v>45.48</v>
      </c>
      <c r="J332">
        <v>19.16</v>
      </c>
      <c r="K332">
        <v>31.27</v>
      </c>
      <c r="L332">
        <v>42.465000000000003</v>
      </c>
      <c r="M332">
        <v>22.8</v>
      </c>
      <c r="N332">
        <v>36.19</v>
      </c>
      <c r="O332">
        <v>16.5</v>
      </c>
      <c r="P332">
        <v>52.16</v>
      </c>
      <c r="Q332">
        <v>15.9</v>
      </c>
    </row>
    <row r="333" spans="1:17" x14ac:dyDescent="0.3">
      <c r="A333" s="1">
        <v>40539</v>
      </c>
      <c r="B333" s="2">
        <v>332</v>
      </c>
      <c r="C333">
        <v>52.15</v>
      </c>
      <c r="D333">
        <v>53.4</v>
      </c>
      <c r="E333">
        <v>42.89</v>
      </c>
      <c r="F333">
        <v>21.018999999999998</v>
      </c>
      <c r="G333">
        <v>31.76</v>
      </c>
      <c r="H333">
        <v>29.555</v>
      </c>
      <c r="I333">
        <v>45.09</v>
      </c>
      <c r="J333">
        <v>18.940000000000001</v>
      </c>
      <c r="K333">
        <v>31.34</v>
      </c>
      <c r="L333">
        <v>42.43</v>
      </c>
      <c r="M333">
        <v>22.76</v>
      </c>
      <c r="N333">
        <v>36.19</v>
      </c>
      <c r="O333">
        <v>15.8</v>
      </c>
      <c r="P333">
        <v>52.2</v>
      </c>
      <c r="Q333">
        <v>15.9</v>
      </c>
    </row>
    <row r="334" spans="1:17" x14ac:dyDescent="0.3">
      <c r="A334" s="1">
        <v>40540</v>
      </c>
      <c r="B334" s="2">
        <v>333</v>
      </c>
      <c r="C334">
        <v>52.29</v>
      </c>
      <c r="D334">
        <v>53.58</v>
      </c>
      <c r="E334">
        <v>42.92</v>
      </c>
      <c r="F334">
        <v>20.927600000000002</v>
      </c>
      <c r="G334">
        <v>31.92</v>
      </c>
      <c r="H334">
        <v>29.71</v>
      </c>
      <c r="I334">
        <v>45.17</v>
      </c>
      <c r="J334">
        <v>18.760000000000002</v>
      </c>
      <c r="K334">
        <v>31.36</v>
      </c>
      <c r="L334">
        <v>42.49</v>
      </c>
      <c r="M334">
        <v>22.86</v>
      </c>
      <c r="N334">
        <v>36.549999999999997</v>
      </c>
      <c r="O334">
        <v>15.5</v>
      </c>
      <c r="P334">
        <v>52.28</v>
      </c>
      <c r="Q334">
        <v>15.85</v>
      </c>
    </row>
    <row r="335" spans="1:17" x14ac:dyDescent="0.3">
      <c r="A335" s="1">
        <v>40541</v>
      </c>
      <c r="B335" s="2">
        <v>334</v>
      </c>
      <c r="C335">
        <v>52.07</v>
      </c>
      <c r="D335">
        <v>53.49</v>
      </c>
      <c r="E335">
        <v>42.94</v>
      </c>
      <c r="F335">
        <v>21.329499999999999</v>
      </c>
      <c r="G335">
        <v>32.04</v>
      </c>
      <c r="H335">
        <v>29.61</v>
      </c>
      <c r="I335">
        <v>45.22</v>
      </c>
      <c r="J335">
        <v>18.77</v>
      </c>
      <c r="K335">
        <v>31.47</v>
      </c>
      <c r="L335">
        <v>43.58</v>
      </c>
      <c r="M335">
        <v>22.914999999999999</v>
      </c>
      <c r="N335">
        <v>37.01</v>
      </c>
      <c r="O335">
        <v>15.5</v>
      </c>
      <c r="P335">
        <v>52.32</v>
      </c>
      <c r="Q335">
        <v>15.83</v>
      </c>
    </row>
    <row r="336" spans="1:17" x14ac:dyDescent="0.3">
      <c r="A336" s="1">
        <v>40542</v>
      </c>
      <c r="B336" s="2">
        <v>335</v>
      </c>
      <c r="C336">
        <v>51.97</v>
      </c>
      <c r="D336">
        <v>53.4</v>
      </c>
      <c r="E336">
        <v>42.9</v>
      </c>
      <c r="F336">
        <v>21.137699999999999</v>
      </c>
      <c r="G336">
        <v>32.049999999999997</v>
      </c>
      <c r="H336">
        <v>29.515000000000001</v>
      </c>
      <c r="I336">
        <v>45.38</v>
      </c>
      <c r="J336">
        <v>18.760000000000002</v>
      </c>
      <c r="K336">
        <v>31.44</v>
      </c>
      <c r="L336">
        <v>43.17</v>
      </c>
      <c r="M336">
        <v>22.975000000000001</v>
      </c>
      <c r="N336">
        <v>37.229999999999997</v>
      </c>
      <c r="O336">
        <v>15.3</v>
      </c>
      <c r="P336">
        <v>52.37</v>
      </c>
      <c r="Q336">
        <v>15.76</v>
      </c>
    </row>
    <row r="337" spans="1:17" x14ac:dyDescent="0.3">
      <c r="A337" s="1">
        <v>40543</v>
      </c>
      <c r="B337" s="2">
        <v>336</v>
      </c>
      <c r="C337">
        <v>51.99</v>
      </c>
      <c r="D337">
        <v>53.43</v>
      </c>
      <c r="E337">
        <v>42.72</v>
      </c>
      <c r="F337">
        <v>21.119499999999999</v>
      </c>
      <c r="G337">
        <v>31.88</v>
      </c>
      <c r="H337">
        <v>29.43</v>
      </c>
      <c r="I337">
        <v>45.32</v>
      </c>
      <c r="J337">
        <v>18.600000000000001</v>
      </c>
      <c r="K337">
        <v>31.2</v>
      </c>
      <c r="L337">
        <v>43.04</v>
      </c>
      <c r="M337">
        <v>22.77</v>
      </c>
      <c r="N337">
        <v>37.43</v>
      </c>
      <c r="O337">
        <v>15.5</v>
      </c>
      <c r="P337">
        <v>52.48</v>
      </c>
      <c r="Q337">
        <v>15.72</v>
      </c>
    </row>
    <row r="338" spans="1:17" x14ac:dyDescent="0.3">
      <c r="A338" s="1">
        <v>40546</v>
      </c>
      <c r="B338" s="2">
        <v>337</v>
      </c>
      <c r="C338">
        <v>52.23</v>
      </c>
      <c r="D338">
        <v>53.58</v>
      </c>
      <c r="E338">
        <v>42.75</v>
      </c>
      <c r="F338">
        <v>21.694900000000001</v>
      </c>
      <c r="G338">
        <v>31.95</v>
      </c>
      <c r="H338">
        <v>29.4</v>
      </c>
      <c r="I338">
        <v>45.57</v>
      </c>
      <c r="J338">
        <v>18.760000000000002</v>
      </c>
      <c r="K338">
        <v>31.52</v>
      </c>
      <c r="L338">
        <v>42.405000000000001</v>
      </c>
      <c r="M338">
        <v>23.125</v>
      </c>
      <c r="N338">
        <v>38.07</v>
      </c>
      <c r="O338">
        <v>16.25</v>
      </c>
      <c r="P338">
        <v>52.46</v>
      </c>
      <c r="Q338">
        <v>15.8</v>
      </c>
    </row>
    <row r="339" spans="1:17" x14ac:dyDescent="0.3">
      <c r="A339" s="1">
        <v>40547</v>
      </c>
      <c r="B339" s="2">
        <v>338</v>
      </c>
      <c r="C339">
        <v>52.75</v>
      </c>
      <c r="D339">
        <v>53.85</v>
      </c>
      <c r="E339">
        <v>43.14</v>
      </c>
      <c r="F339">
        <v>21.183399999999999</v>
      </c>
      <c r="G339">
        <v>31.9</v>
      </c>
      <c r="H339">
        <v>29.03</v>
      </c>
      <c r="I339">
        <v>45.83</v>
      </c>
      <c r="J339">
        <v>18.8</v>
      </c>
      <c r="K339">
        <v>31.51</v>
      </c>
      <c r="L339">
        <v>42.2</v>
      </c>
      <c r="M339">
        <v>22.954999999999998</v>
      </c>
      <c r="N339">
        <v>37.58</v>
      </c>
      <c r="O339">
        <v>16.25</v>
      </c>
      <c r="P339">
        <v>52.47</v>
      </c>
      <c r="Q339">
        <v>15.83</v>
      </c>
    </row>
    <row r="340" spans="1:17" x14ac:dyDescent="0.3">
      <c r="A340" s="1">
        <v>40548</v>
      </c>
      <c r="B340" s="2">
        <v>339</v>
      </c>
      <c r="C340">
        <v>52.34</v>
      </c>
      <c r="D340">
        <v>53.31</v>
      </c>
      <c r="E340">
        <v>43.03</v>
      </c>
      <c r="F340">
        <v>21.7041</v>
      </c>
      <c r="G340">
        <v>31.49</v>
      </c>
      <c r="H340">
        <v>28.87</v>
      </c>
      <c r="I340">
        <v>45.84</v>
      </c>
      <c r="J340">
        <v>18.75</v>
      </c>
      <c r="K340">
        <v>31.62</v>
      </c>
      <c r="L340">
        <v>42.185000000000002</v>
      </c>
      <c r="M340">
        <v>22.9</v>
      </c>
      <c r="N340">
        <v>37.33</v>
      </c>
      <c r="O340">
        <v>16</v>
      </c>
      <c r="P340">
        <v>51.9</v>
      </c>
      <c r="Q340">
        <v>15.77</v>
      </c>
    </row>
    <row r="341" spans="1:17" x14ac:dyDescent="0.3">
      <c r="A341" s="1">
        <v>40549</v>
      </c>
      <c r="B341" s="2">
        <v>340</v>
      </c>
      <c r="C341">
        <v>52.11</v>
      </c>
      <c r="D341">
        <v>53.22</v>
      </c>
      <c r="E341">
        <v>43.19</v>
      </c>
      <c r="F341">
        <v>21.7224</v>
      </c>
      <c r="G341">
        <v>31.45</v>
      </c>
      <c r="H341">
        <v>28.97</v>
      </c>
      <c r="I341">
        <v>45.67</v>
      </c>
      <c r="J341">
        <v>18.71</v>
      </c>
      <c r="K341">
        <v>31.71</v>
      </c>
      <c r="L341">
        <v>41.314999999999998</v>
      </c>
      <c r="M341">
        <v>22.754999999999999</v>
      </c>
      <c r="N341">
        <v>37.75</v>
      </c>
      <c r="O341">
        <v>16.55</v>
      </c>
      <c r="P341">
        <v>51.77</v>
      </c>
      <c r="Q341">
        <v>15.61</v>
      </c>
    </row>
    <row r="342" spans="1:17" x14ac:dyDescent="0.3">
      <c r="A342" s="1">
        <v>40550</v>
      </c>
      <c r="B342" s="2">
        <v>341</v>
      </c>
      <c r="C342">
        <v>52.22</v>
      </c>
      <c r="D342">
        <v>53.37</v>
      </c>
      <c r="E342">
        <v>43.23</v>
      </c>
      <c r="F342">
        <v>21.768000000000001</v>
      </c>
      <c r="G342">
        <v>31.63</v>
      </c>
      <c r="H342">
        <v>29.19</v>
      </c>
      <c r="I342">
        <v>46.34</v>
      </c>
      <c r="J342">
        <v>18.91</v>
      </c>
      <c r="K342">
        <v>31.74</v>
      </c>
      <c r="L342">
        <v>41.55</v>
      </c>
      <c r="M342">
        <v>22.82</v>
      </c>
      <c r="N342">
        <v>38.15</v>
      </c>
      <c r="O342">
        <v>15.75</v>
      </c>
      <c r="P342">
        <v>51.65</v>
      </c>
      <c r="Q342">
        <v>15.68</v>
      </c>
    </row>
    <row r="343" spans="1:17" x14ac:dyDescent="0.3">
      <c r="A343" s="1">
        <v>40553</v>
      </c>
      <c r="B343" s="2">
        <v>342</v>
      </c>
      <c r="C343">
        <v>52.92</v>
      </c>
      <c r="D343">
        <v>52.74</v>
      </c>
      <c r="E343">
        <v>42.44</v>
      </c>
      <c r="F343">
        <v>21.6767</v>
      </c>
      <c r="G343">
        <v>31.56</v>
      </c>
      <c r="H343">
        <v>29.27</v>
      </c>
      <c r="I343">
        <v>46.14</v>
      </c>
      <c r="J343">
        <v>18.739999999999998</v>
      </c>
      <c r="K343">
        <v>31.6</v>
      </c>
      <c r="L343">
        <v>41.17</v>
      </c>
      <c r="M343">
        <v>22.754999999999999</v>
      </c>
      <c r="N343">
        <v>38.090000000000003</v>
      </c>
      <c r="O343">
        <v>15.5</v>
      </c>
      <c r="P343">
        <v>51.55</v>
      </c>
      <c r="Q343">
        <v>15.74</v>
      </c>
    </row>
    <row r="344" spans="1:17" x14ac:dyDescent="0.3">
      <c r="A344" s="1">
        <v>40554</v>
      </c>
      <c r="B344" s="2">
        <v>343</v>
      </c>
      <c r="C344">
        <v>52.76</v>
      </c>
      <c r="D344">
        <v>52.92</v>
      </c>
      <c r="E344">
        <v>42.33</v>
      </c>
      <c r="F344">
        <v>22.069500000000001</v>
      </c>
      <c r="G344">
        <v>31.57</v>
      </c>
      <c r="H344">
        <v>29.35</v>
      </c>
      <c r="I344">
        <v>46.44</v>
      </c>
      <c r="J344">
        <v>18.739999999999998</v>
      </c>
      <c r="K344">
        <v>31.94</v>
      </c>
      <c r="L344">
        <v>41.4</v>
      </c>
      <c r="M344">
        <v>22.74</v>
      </c>
      <c r="N344">
        <v>38.270000000000003</v>
      </c>
      <c r="O344">
        <v>15.45</v>
      </c>
      <c r="P344">
        <v>51.7</v>
      </c>
      <c r="Q344">
        <v>15.63</v>
      </c>
    </row>
    <row r="345" spans="1:17" x14ac:dyDescent="0.3">
      <c r="A345" s="1">
        <v>40555</v>
      </c>
      <c r="B345" s="2">
        <v>344</v>
      </c>
      <c r="C345">
        <v>53.63</v>
      </c>
      <c r="D345">
        <v>53.13</v>
      </c>
      <c r="E345">
        <v>42.26</v>
      </c>
      <c r="F345">
        <v>22.434899999999999</v>
      </c>
      <c r="G345">
        <v>31.62</v>
      </c>
      <c r="H345">
        <v>29.625</v>
      </c>
      <c r="I345">
        <v>46.66</v>
      </c>
      <c r="J345">
        <v>18.86</v>
      </c>
      <c r="K345">
        <v>32.19</v>
      </c>
      <c r="L345">
        <v>41.975000000000001</v>
      </c>
      <c r="M345">
        <v>22.625</v>
      </c>
      <c r="N345">
        <v>38.909999999999997</v>
      </c>
      <c r="O345">
        <v>15.5</v>
      </c>
      <c r="P345">
        <v>51.9</v>
      </c>
      <c r="Q345">
        <v>15.77</v>
      </c>
    </row>
    <row r="346" spans="1:17" x14ac:dyDescent="0.3">
      <c r="A346" s="1">
        <v>40556</v>
      </c>
      <c r="B346" s="2">
        <v>345</v>
      </c>
      <c r="C346">
        <v>53.76</v>
      </c>
      <c r="D346">
        <v>53.4</v>
      </c>
      <c r="E346">
        <v>42.61</v>
      </c>
      <c r="F346">
        <v>22.8733</v>
      </c>
      <c r="G346">
        <v>31.75</v>
      </c>
      <c r="H346">
        <v>29.55</v>
      </c>
      <c r="I346">
        <v>46.72</v>
      </c>
      <c r="J346">
        <v>18.940000000000001</v>
      </c>
      <c r="K346">
        <v>32.590000000000003</v>
      </c>
      <c r="L346">
        <v>41.93</v>
      </c>
      <c r="M346">
        <v>22.495000000000001</v>
      </c>
      <c r="N346">
        <v>39.26</v>
      </c>
      <c r="O346">
        <v>15</v>
      </c>
      <c r="P346">
        <v>51.96</v>
      </c>
      <c r="Q346">
        <v>15.77</v>
      </c>
    </row>
    <row r="347" spans="1:17" x14ac:dyDescent="0.3">
      <c r="A347" s="1">
        <v>40557</v>
      </c>
      <c r="B347" s="2">
        <v>346</v>
      </c>
      <c r="C347">
        <v>54.15</v>
      </c>
      <c r="D347">
        <v>53.76</v>
      </c>
      <c r="E347">
        <v>42.98</v>
      </c>
      <c r="F347">
        <v>22.8277</v>
      </c>
      <c r="G347">
        <v>32.01</v>
      </c>
      <c r="H347">
        <v>29.65</v>
      </c>
      <c r="I347">
        <v>46.85</v>
      </c>
      <c r="J347">
        <v>19</v>
      </c>
      <c r="K347">
        <v>33.14</v>
      </c>
      <c r="L347">
        <v>42.04</v>
      </c>
      <c r="M347">
        <v>22.5</v>
      </c>
      <c r="N347">
        <v>39.380000000000003</v>
      </c>
      <c r="O347">
        <v>14.5</v>
      </c>
      <c r="P347">
        <v>52.35</v>
      </c>
      <c r="Q347">
        <v>15.7</v>
      </c>
    </row>
    <row r="348" spans="1:17" x14ac:dyDescent="0.3">
      <c r="A348" s="1">
        <v>40560</v>
      </c>
      <c r="B348" s="2">
        <v>347</v>
      </c>
      <c r="C348">
        <v>54.15</v>
      </c>
      <c r="D348">
        <v>53.76</v>
      </c>
      <c r="E348">
        <v>42.98</v>
      </c>
      <c r="F348">
        <v>22.8277</v>
      </c>
      <c r="G348">
        <v>32.01</v>
      </c>
      <c r="H348">
        <v>29.65</v>
      </c>
      <c r="I348">
        <v>46.85</v>
      </c>
      <c r="J348">
        <v>19</v>
      </c>
      <c r="K348">
        <v>33.14</v>
      </c>
      <c r="L348">
        <v>42.04</v>
      </c>
      <c r="M348">
        <v>22.5</v>
      </c>
      <c r="N348">
        <v>39.380000000000003</v>
      </c>
      <c r="O348">
        <v>14.5</v>
      </c>
      <c r="P348">
        <v>52.35</v>
      </c>
      <c r="Q348">
        <v>15.7</v>
      </c>
    </row>
    <row r="349" spans="1:17" x14ac:dyDescent="0.3">
      <c r="A349" s="1">
        <v>40561</v>
      </c>
      <c r="B349" s="2">
        <v>348</v>
      </c>
      <c r="C349">
        <v>54.3</v>
      </c>
      <c r="D349">
        <v>54.03</v>
      </c>
      <c r="E349">
        <v>42.98</v>
      </c>
      <c r="F349">
        <v>23.357500000000002</v>
      </c>
      <c r="G349">
        <v>32.58</v>
      </c>
      <c r="H349">
        <v>29.704999999999998</v>
      </c>
      <c r="I349">
        <v>46.91</v>
      </c>
      <c r="J349">
        <v>19.14</v>
      </c>
      <c r="K349">
        <v>33.58</v>
      </c>
      <c r="L349">
        <v>42.774999999999999</v>
      </c>
      <c r="M349">
        <v>22.66</v>
      </c>
      <c r="N349">
        <v>38.950000000000003</v>
      </c>
      <c r="O349">
        <v>13.5</v>
      </c>
      <c r="P349">
        <v>52.08</v>
      </c>
      <c r="Q349">
        <v>15.74</v>
      </c>
    </row>
    <row r="350" spans="1:17" x14ac:dyDescent="0.3">
      <c r="A350" s="1">
        <v>40562</v>
      </c>
      <c r="B350" s="2">
        <v>349</v>
      </c>
      <c r="C350">
        <v>54.06</v>
      </c>
      <c r="D350">
        <v>54</v>
      </c>
      <c r="E350">
        <v>42.97</v>
      </c>
      <c r="F350">
        <v>22.6358</v>
      </c>
      <c r="G350">
        <v>32.369999999999997</v>
      </c>
      <c r="H350">
        <v>29.684999999999999</v>
      </c>
      <c r="I350">
        <v>46.56</v>
      </c>
      <c r="J350">
        <v>19</v>
      </c>
      <c r="K350">
        <v>33.46</v>
      </c>
      <c r="L350">
        <v>42.97</v>
      </c>
      <c r="M350">
        <v>22.5</v>
      </c>
      <c r="N350">
        <v>38.94</v>
      </c>
      <c r="O350">
        <v>14.25</v>
      </c>
      <c r="P350">
        <v>51.94</v>
      </c>
      <c r="Q350">
        <v>15.82</v>
      </c>
    </row>
    <row r="351" spans="1:17" x14ac:dyDescent="0.3">
      <c r="A351" s="1">
        <v>40563</v>
      </c>
      <c r="B351" s="2">
        <v>350</v>
      </c>
      <c r="C351">
        <v>54.25</v>
      </c>
      <c r="D351">
        <v>54.15</v>
      </c>
      <c r="E351">
        <v>43.37</v>
      </c>
      <c r="F351">
        <v>21.996400000000001</v>
      </c>
      <c r="G351">
        <v>32.64</v>
      </c>
      <c r="H351">
        <v>29.68</v>
      </c>
      <c r="I351">
        <v>46.75</v>
      </c>
      <c r="J351">
        <v>19.12</v>
      </c>
      <c r="K351">
        <v>32.950000000000003</v>
      </c>
      <c r="L351">
        <v>42.98</v>
      </c>
      <c r="M351">
        <v>22.54</v>
      </c>
      <c r="N351">
        <v>38</v>
      </c>
      <c r="O351">
        <v>14.25</v>
      </c>
      <c r="P351">
        <v>52.3</v>
      </c>
      <c r="Q351">
        <v>15.94</v>
      </c>
    </row>
    <row r="352" spans="1:17" x14ac:dyDescent="0.3">
      <c r="A352" s="1">
        <v>40564</v>
      </c>
      <c r="B352" s="2">
        <v>351</v>
      </c>
      <c r="C352">
        <v>54.42</v>
      </c>
      <c r="D352">
        <v>54.48</v>
      </c>
      <c r="E352">
        <v>43.35</v>
      </c>
      <c r="F352">
        <v>22.042100000000001</v>
      </c>
      <c r="G352">
        <v>32.58</v>
      </c>
      <c r="H352">
        <v>29.83</v>
      </c>
      <c r="I352">
        <v>46.52</v>
      </c>
      <c r="J352">
        <v>19.13</v>
      </c>
      <c r="K352">
        <v>32.99</v>
      </c>
      <c r="L352">
        <v>43.615000000000002</v>
      </c>
      <c r="M352">
        <v>22.465</v>
      </c>
      <c r="N352">
        <v>38.17</v>
      </c>
      <c r="O352">
        <v>15</v>
      </c>
      <c r="P352">
        <v>52.43</v>
      </c>
      <c r="Q352">
        <v>15.9</v>
      </c>
    </row>
    <row r="353" spans="1:17" x14ac:dyDescent="0.3">
      <c r="A353" s="1">
        <v>40567</v>
      </c>
      <c r="B353" s="2">
        <v>352</v>
      </c>
      <c r="C353">
        <v>54.14</v>
      </c>
      <c r="D353">
        <v>54.51</v>
      </c>
      <c r="E353">
        <v>43.58</v>
      </c>
      <c r="F353">
        <v>22.297799999999999</v>
      </c>
      <c r="G353">
        <v>32.82</v>
      </c>
      <c r="H353">
        <v>30.175000000000001</v>
      </c>
      <c r="I353">
        <v>46.9</v>
      </c>
      <c r="J353">
        <v>19.38</v>
      </c>
      <c r="K353">
        <v>33</v>
      </c>
      <c r="L353">
        <v>43.555</v>
      </c>
      <c r="M353">
        <v>22.87</v>
      </c>
      <c r="N353">
        <v>39.049999999999997</v>
      </c>
      <c r="O353">
        <v>14.5</v>
      </c>
      <c r="P353">
        <v>52.62</v>
      </c>
      <c r="Q353">
        <v>16.09</v>
      </c>
    </row>
    <row r="354" spans="1:17" x14ac:dyDescent="0.3">
      <c r="A354" s="1">
        <v>40568</v>
      </c>
      <c r="B354" s="2">
        <v>353</v>
      </c>
      <c r="C354">
        <v>54.57</v>
      </c>
      <c r="D354">
        <v>54.39</v>
      </c>
      <c r="E354">
        <v>43.57</v>
      </c>
      <c r="F354">
        <v>22.215599999999998</v>
      </c>
      <c r="G354">
        <v>33.04</v>
      </c>
      <c r="H354">
        <v>30.16</v>
      </c>
      <c r="I354">
        <v>46.89</v>
      </c>
      <c r="J354">
        <v>19.54</v>
      </c>
      <c r="K354">
        <v>33.03</v>
      </c>
      <c r="L354">
        <v>42.674999999999997</v>
      </c>
      <c r="M354">
        <v>22.98</v>
      </c>
      <c r="N354">
        <v>38.479999999999997</v>
      </c>
      <c r="O354">
        <v>14.25</v>
      </c>
      <c r="P354">
        <v>52.58</v>
      </c>
      <c r="Q354">
        <v>16.149999999999999</v>
      </c>
    </row>
    <row r="355" spans="1:17" x14ac:dyDescent="0.3">
      <c r="A355" s="1">
        <v>40569</v>
      </c>
      <c r="B355" s="2">
        <v>354</v>
      </c>
      <c r="C355">
        <v>54.21</v>
      </c>
      <c r="D355">
        <v>54.3</v>
      </c>
      <c r="E355">
        <v>43.55</v>
      </c>
      <c r="F355">
        <v>23.110800000000001</v>
      </c>
      <c r="G355">
        <v>32.64</v>
      </c>
      <c r="H355">
        <v>30.05</v>
      </c>
      <c r="I355">
        <v>46.53</v>
      </c>
      <c r="J355">
        <v>19.52</v>
      </c>
      <c r="K355">
        <v>33.020000000000003</v>
      </c>
      <c r="L355">
        <v>43.265000000000001</v>
      </c>
      <c r="M355">
        <v>23.024999999999999</v>
      </c>
      <c r="N355">
        <v>39.82</v>
      </c>
      <c r="O355">
        <v>16.8</v>
      </c>
      <c r="P355">
        <v>52.45</v>
      </c>
      <c r="Q355">
        <v>16.11</v>
      </c>
    </row>
    <row r="356" spans="1:17" x14ac:dyDescent="0.3">
      <c r="A356" s="1">
        <v>40570</v>
      </c>
      <c r="B356" s="2">
        <v>355</v>
      </c>
      <c r="C356">
        <v>54.41</v>
      </c>
      <c r="D356">
        <v>54.63</v>
      </c>
      <c r="E356">
        <v>43.79</v>
      </c>
      <c r="F356">
        <v>23.174800000000001</v>
      </c>
      <c r="G356">
        <v>32.82</v>
      </c>
      <c r="H356">
        <v>30.35</v>
      </c>
      <c r="I356">
        <v>47.01</v>
      </c>
      <c r="J356">
        <v>19.63</v>
      </c>
      <c r="K356">
        <v>32.97</v>
      </c>
      <c r="L356">
        <v>42.94</v>
      </c>
      <c r="M356">
        <v>23.234999999999999</v>
      </c>
      <c r="N356">
        <v>39.270000000000003</v>
      </c>
      <c r="O356">
        <v>14.92</v>
      </c>
      <c r="P356">
        <v>52.33</v>
      </c>
      <c r="Q356">
        <v>16.149999999999999</v>
      </c>
    </row>
    <row r="357" spans="1:17" x14ac:dyDescent="0.3">
      <c r="A357" s="1">
        <v>40571</v>
      </c>
      <c r="B357" s="2">
        <v>356</v>
      </c>
      <c r="C357">
        <v>54.03</v>
      </c>
      <c r="D357">
        <v>53.88</v>
      </c>
      <c r="E357">
        <v>43.39</v>
      </c>
      <c r="F357">
        <v>22.973800000000001</v>
      </c>
      <c r="G357">
        <v>32.770000000000003</v>
      </c>
      <c r="H357">
        <v>30.015000000000001</v>
      </c>
      <c r="I357">
        <v>46.22</v>
      </c>
      <c r="J357">
        <v>19.34</v>
      </c>
      <c r="K357">
        <v>32.619999999999997</v>
      </c>
      <c r="L357">
        <v>43.23</v>
      </c>
      <c r="M357">
        <v>22.835000000000001</v>
      </c>
      <c r="N357">
        <v>38.79</v>
      </c>
      <c r="O357">
        <v>15.25</v>
      </c>
      <c r="P357">
        <v>51.87</v>
      </c>
      <c r="Q357">
        <v>16.03</v>
      </c>
    </row>
    <row r="358" spans="1:17" x14ac:dyDescent="0.3">
      <c r="A358" s="1">
        <v>40574</v>
      </c>
      <c r="B358" s="2">
        <v>357</v>
      </c>
      <c r="C358">
        <v>53.46</v>
      </c>
      <c r="D358">
        <v>53.64</v>
      </c>
      <c r="E358">
        <v>43.54</v>
      </c>
      <c r="F358">
        <v>23.165600000000001</v>
      </c>
      <c r="G358">
        <v>32.92</v>
      </c>
      <c r="H358">
        <v>30.145</v>
      </c>
      <c r="I358">
        <v>46.26</v>
      </c>
      <c r="J358">
        <v>19.5</v>
      </c>
      <c r="K358">
        <v>32.6</v>
      </c>
      <c r="L358">
        <v>45.55</v>
      </c>
      <c r="M358">
        <v>22.945</v>
      </c>
      <c r="N358">
        <v>39.5</v>
      </c>
      <c r="O358">
        <v>15</v>
      </c>
      <c r="P358">
        <v>52.07</v>
      </c>
      <c r="Q358">
        <v>16.149999999999999</v>
      </c>
    </row>
    <row r="359" spans="1:17" x14ac:dyDescent="0.3">
      <c r="A359" s="1">
        <v>40575</v>
      </c>
      <c r="B359" s="2">
        <v>358</v>
      </c>
      <c r="C359">
        <v>54.53</v>
      </c>
      <c r="D359">
        <v>54.15</v>
      </c>
      <c r="E359">
        <v>43.78</v>
      </c>
      <c r="F359">
        <v>23.805099999999999</v>
      </c>
      <c r="G359">
        <v>33.69</v>
      </c>
      <c r="H359">
        <v>30.51</v>
      </c>
      <c r="I359">
        <v>46.63</v>
      </c>
      <c r="J359">
        <v>19.71</v>
      </c>
      <c r="K359">
        <v>33.18</v>
      </c>
      <c r="L359">
        <v>44.57</v>
      </c>
      <c r="M359">
        <v>23.27</v>
      </c>
      <c r="N359">
        <v>39.44</v>
      </c>
      <c r="O359">
        <v>15</v>
      </c>
      <c r="P359">
        <v>52.91</v>
      </c>
      <c r="Q359">
        <v>16.25</v>
      </c>
    </row>
    <row r="360" spans="1:17" x14ac:dyDescent="0.3">
      <c r="A360" s="1">
        <v>40576</v>
      </c>
      <c r="B360" s="2">
        <v>359</v>
      </c>
      <c r="C360">
        <v>54.86</v>
      </c>
      <c r="D360">
        <v>53.88</v>
      </c>
      <c r="E360">
        <v>43.51</v>
      </c>
      <c r="F360">
        <v>24.1431</v>
      </c>
      <c r="G360">
        <v>33.72</v>
      </c>
      <c r="H360">
        <v>29.8</v>
      </c>
      <c r="I360">
        <v>46.23</v>
      </c>
      <c r="J360">
        <v>19.62</v>
      </c>
      <c r="K360">
        <v>33.1</v>
      </c>
      <c r="L360">
        <v>44.494999999999997</v>
      </c>
      <c r="M360">
        <v>23.12</v>
      </c>
      <c r="N360">
        <v>39.03</v>
      </c>
      <c r="O360">
        <v>15.9</v>
      </c>
      <c r="P360">
        <v>52.56</v>
      </c>
      <c r="Q360">
        <v>16.07</v>
      </c>
    </row>
    <row r="361" spans="1:17" x14ac:dyDescent="0.3">
      <c r="A361" s="1">
        <v>40577</v>
      </c>
      <c r="B361" s="2">
        <v>360</v>
      </c>
      <c r="C361">
        <v>54.99</v>
      </c>
      <c r="D361">
        <v>54.27</v>
      </c>
      <c r="E361">
        <v>43.69</v>
      </c>
      <c r="F361">
        <v>23.8507</v>
      </c>
      <c r="G361">
        <v>33.75</v>
      </c>
      <c r="H361">
        <v>29.465</v>
      </c>
      <c r="I361">
        <v>46.36</v>
      </c>
      <c r="J361">
        <v>19.41</v>
      </c>
      <c r="K361">
        <v>33.119999999999997</v>
      </c>
      <c r="L361">
        <v>44.45</v>
      </c>
      <c r="M361">
        <v>23.18</v>
      </c>
      <c r="N361">
        <v>39.31</v>
      </c>
      <c r="O361">
        <v>16.25</v>
      </c>
      <c r="P361">
        <v>51.98</v>
      </c>
      <c r="Q361">
        <v>16.16</v>
      </c>
    </row>
    <row r="362" spans="1:17" x14ac:dyDescent="0.3">
      <c r="A362" s="1">
        <v>40578</v>
      </c>
      <c r="B362" s="2">
        <v>361</v>
      </c>
      <c r="C362">
        <v>54.74</v>
      </c>
      <c r="D362">
        <v>54.03</v>
      </c>
      <c r="E362">
        <v>43.61</v>
      </c>
      <c r="F362">
        <v>24.234400000000001</v>
      </c>
      <c r="G362">
        <v>33.74</v>
      </c>
      <c r="H362">
        <v>29.25</v>
      </c>
      <c r="I362">
        <v>46.3</v>
      </c>
      <c r="J362">
        <v>19.350000000000001</v>
      </c>
      <c r="K362">
        <v>33.07</v>
      </c>
      <c r="L362">
        <v>44.674999999999997</v>
      </c>
      <c r="M362">
        <v>23.17</v>
      </c>
      <c r="N362">
        <v>39.340000000000003</v>
      </c>
      <c r="O362">
        <v>16.239999999999998</v>
      </c>
      <c r="P362">
        <v>52.12</v>
      </c>
      <c r="Q362">
        <v>16.14</v>
      </c>
    </row>
    <row r="363" spans="1:17" x14ac:dyDescent="0.3">
      <c r="A363" s="1">
        <v>40581</v>
      </c>
      <c r="B363" s="2">
        <v>362</v>
      </c>
      <c r="C363">
        <v>55.19</v>
      </c>
      <c r="D363">
        <v>54.45</v>
      </c>
      <c r="E363">
        <v>43.42</v>
      </c>
      <c r="F363">
        <v>24.937799999999999</v>
      </c>
      <c r="G363">
        <v>33.81</v>
      </c>
      <c r="H363">
        <v>29.524999999999999</v>
      </c>
      <c r="I363">
        <v>46.33</v>
      </c>
      <c r="J363">
        <v>19.489999999999998</v>
      </c>
      <c r="K363">
        <v>33.25</v>
      </c>
      <c r="L363">
        <v>44.354999999999997</v>
      </c>
      <c r="M363">
        <v>23.26</v>
      </c>
      <c r="N363">
        <v>39.46</v>
      </c>
      <c r="O363">
        <v>17.164999999999999</v>
      </c>
      <c r="P363">
        <v>52.82</v>
      </c>
      <c r="Q363">
        <v>16.34</v>
      </c>
    </row>
    <row r="364" spans="1:17" x14ac:dyDescent="0.3">
      <c r="A364" s="1">
        <v>40582</v>
      </c>
      <c r="B364" s="2">
        <v>363</v>
      </c>
      <c r="C364">
        <v>55.43</v>
      </c>
      <c r="D364">
        <v>54.39</v>
      </c>
      <c r="E364">
        <v>43.54</v>
      </c>
      <c r="F364">
        <v>25.577200000000001</v>
      </c>
      <c r="G364">
        <v>33.69</v>
      </c>
      <c r="H364">
        <v>29.74</v>
      </c>
      <c r="I364">
        <v>46.45</v>
      </c>
      <c r="J364">
        <v>19.3</v>
      </c>
      <c r="K364">
        <v>33.49</v>
      </c>
      <c r="L364">
        <v>45.51</v>
      </c>
      <c r="M364">
        <v>23.335000000000001</v>
      </c>
      <c r="N364">
        <v>38.83</v>
      </c>
      <c r="O364">
        <v>18.25</v>
      </c>
      <c r="P364">
        <v>53.37</v>
      </c>
      <c r="Q364">
        <v>16.239999999999998</v>
      </c>
    </row>
    <row r="365" spans="1:17" x14ac:dyDescent="0.3">
      <c r="A365" s="1">
        <v>40583</v>
      </c>
      <c r="B365" s="2">
        <v>364</v>
      </c>
      <c r="C365">
        <v>55.24</v>
      </c>
      <c r="D365">
        <v>53.49</v>
      </c>
      <c r="E365">
        <v>43.54</v>
      </c>
      <c r="F365">
        <v>24.9834</v>
      </c>
      <c r="G365">
        <v>33.799999999999997</v>
      </c>
      <c r="H365">
        <v>29.675000000000001</v>
      </c>
      <c r="I365">
        <v>46.98</v>
      </c>
      <c r="J365">
        <v>19.09</v>
      </c>
      <c r="K365">
        <v>33.380000000000003</v>
      </c>
      <c r="L365">
        <v>44.545000000000002</v>
      </c>
      <c r="M365">
        <v>23.22</v>
      </c>
      <c r="N365">
        <v>37.380000000000003</v>
      </c>
      <c r="O365">
        <v>18.75</v>
      </c>
      <c r="P365">
        <v>53.4</v>
      </c>
      <c r="Q365">
        <v>16.100000000000001</v>
      </c>
    </row>
    <row r="366" spans="1:17" x14ac:dyDescent="0.3">
      <c r="A366" s="1">
        <v>40584</v>
      </c>
      <c r="B366" s="2">
        <v>365</v>
      </c>
      <c r="C366">
        <v>55.22</v>
      </c>
      <c r="D366">
        <v>53.58</v>
      </c>
      <c r="E366">
        <v>43.9</v>
      </c>
      <c r="F366">
        <v>25.650300000000001</v>
      </c>
      <c r="G366">
        <v>33.79</v>
      </c>
      <c r="H366">
        <v>29.254999999999999</v>
      </c>
      <c r="I366">
        <v>46.89</v>
      </c>
      <c r="J366">
        <v>19.28</v>
      </c>
      <c r="K366">
        <v>33.72</v>
      </c>
      <c r="L366">
        <v>44</v>
      </c>
      <c r="M366">
        <v>23.27</v>
      </c>
      <c r="N366">
        <v>37.049999999999997</v>
      </c>
      <c r="O366">
        <v>17.48</v>
      </c>
      <c r="P366">
        <v>53.45</v>
      </c>
      <c r="Q366">
        <v>16.13</v>
      </c>
    </row>
    <row r="367" spans="1:17" x14ac:dyDescent="0.3">
      <c r="A367" s="1">
        <v>40585</v>
      </c>
      <c r="B367" s="2">
        <v>366</v>
      </c>
      <c r="C367">
        <v>55.06</v>
      </c>
      <c r="D367">
        <v>53.52</v>
      </c>
      <c r="E367">
        <v>44.12</v>
      </c>
      <c r="F367">
        <v>25.549800000000001</v>
      </c>
      <c r="G367">
        <v>33.57</v>
      </c>
      <c r="H367">
        <v>29.285</v>
      </c>
      <c r="I367">
        <v>46.94</v>
      </c>
      <c r="J367">
        <v>19.27</v>
      </c>
      <c r="K367">
        <v>33.5</v>
      </c>
      <c r="L367">
        <v>43.53</v>
      </c>
      <c r="M367">
        <v>23.335000000000001</v>
      </c>
      <c r="N367">
        <v>36.909999999999997</v>
      </c>
      <c r="O367">
        <v>17.041</v>
      </c>
      <c r="P367">
        <v>53.27</v>
      </c>
      <c r="Q367">
        <v>16.190000000000001</v>
      </c>
    </row>
    <row r="368" spans="1:17" x14ac:dyDescent="0.3">
      <c r="A368" s="1">
        <v>40588</v>
      </c>
      <c r="B368" s="2">
        <v>367</v>
      </c>
      <c r="C368">
        <v>54.7</v>
      </c>
      <c r="D368">
        <v>53.07</v>
      </c>
      <c r="E368">
        <v>43.68</v>
      </c>
      <c r="F368">
        <v>26.563700000000001</v>
      </c>
      <c r="G368">
        <v>33.4</v>
      </c>
      <c r="H368">
        <v>29.175000000000001</v>
      </c>
      <c r="I368">
        <v>46.64</v>
      </c>
      <c r="J368">
        <v>19.329999999999998</v>
      </c>
      <c r="K368">
        <v>33.5</v>
      </c>
      <c r="L368">
        <v>44.104999999999997</v>
      </c>
      <c r="M368">
        <v>23.245000000000001</v>
      </c>
      <c r="N368">
        <v>37.46</v>
      </c>
      <c r="O368">
        <v>16.850000000000001</v>
      </c>
      <c r="P368">
        <v>53.09</v>
      </c>
      <c r="Q368">
        <v>15.88</v>
      </c>
    </row>
    <row r="369" spans="1:17" x14ac:dyDescent="0.3">
      <c r="A369" s="1">
        <v>40589</v>
      </c>
      <c r="B369" s="2">
        <v>368</v>
      </c>
      <c r="C369">
        <v>54.77</v>
      </c>
      <c r="D369">
        <v>53.67</v>
      </c>
      <c r="E369">
        <v>43.74</v>
      </c>
      <c r="F369">
        <v>25.988299999999999</v>
      </c>
      <c r="G369">
        <v>33.49</v>
      </c>
      <c r="H369">
        <v>29.35</v>
      </c>
      <c r="I369">
        <v>46.74</v>
      </c>
      <c r="J369">
        <v>19.46</v>
      </c>
      <c r="K369">
        <v>33.6</v>
      </c>
      <c r="L369">
        <v>43.33</v>
      </c>
      <c r="M369">
        <v>23.09</v>
      </c>
      <c r="N369">
        <v>36.950000000000003</v>
      </c>
      <c r="O369">
        <v>16.989999999999998</v>
      </c>
      <c r="P369">
        <v>53.16</v>
      </c>
      <c r="Q369">
        <v>15.96</v>
      </c>
    </row>
    <row r="370" spans="1:17" x14ac:dyDescent="0.3">
      <c r="A370" s="1">
        <v>40590</v>
      </c>
      <c r="B370" s="2">
        <v>369</v>
      </c>
      <c r="C370">
        <v>54.36</v>
      </c>
      <c r="D370">
        <v>53.1</v>
      </c>
      <c r="E370">
        <v>44.09</v>
      </c>
      <c r="F370">
        <v>26.655100000000001</v>
      </c>
      <c r="G370">
        <v>33.47</v>
      </c>
      <c r="H370">
        <v>29.45</v>
      </c>
      <c r="I370">
        <v>46.7</v>
      </c>
      <c r="J370">
        <v>19.59</v>
      </c>
      <c r="K370">
        <v>33.770000000000003</v>
      </c>
      <c r="L370">
        <v>43.174999999999997</v>
      </c>
      <c r="M370">
        <v>23.13</v>
      </c>
      <c r="N370">
        <v>37</v>
      </c>
      <c r="O370">
        <v>17.350000000000001</v>
      </c>
      <c r="P370">
        <v>53.33</v>
      </c>
      <c r="Q370">
        <v>15.92</v>
      </c>
    </row>
    <row r="371" spans="1:17" x14ac:dyDescent="0.3">
      <c r="A371" s="1">
        <v>40591</v>
      </c>
      <c r="B371" s="2">
        <v>370</v>
      </c>
      <c r="C371">
        <v>54.24</v>
      </c>
      <c r="D371">
        <v>54.36</v>
      </c>
      <c r="E371">
        <v>44.18</v>
      </c>
      <c r="F371">
        <v>27.6691</v>
      </c>
      <c r="G371">
        <v>33.619999999999997</v>
      </c>
      <c r="H371">
        <v>29.41</v>
      </c>
      <c r="I371">
        <v>46.85</v>
      </c>
      <c r="J371">
        <v>19.53</v>
      </c>
      <c r="K371">
        <v>33.93</v>
      </c>
      <c r="L371">
        <v>43.875</v>
      </c>
      <c r="M371">
        <v>23.594999999999999</v>
      </c>
      <c r="N371">
        <v>36.19</v>
      </c>
      <c r="O371">
        <v>17.37</v>
      </c>
      <c r="P371">
        <v>52.97</v>
      </c>
      <c r="Q371">
        <v>15.91</v>
      </c>
    </row>
    <row r="372" spans="1:17" x14ac:dyDescent="0.3">
      <c r="A372" s="1">
        <v>40592</v>
      </c>
      <c r="B372" s="2">
        <v>371</v>
      </c>
      <c r="C372">
        <v>54.59</v>
      </c>
      <c r="D372">
        <v>53.82</v>
      </c>
      <c r="E372">
        <v>44.37</v>
      </c>
      <c r="F372">
        <v>26.874300000000002</v>
      </c>
      <c r="G372">
        <v>33.44</v>
      </c>
      <c r="H372">
        <v>29.364999999999998</v>
      </c>
      <c r="I372">
        <v>47.13</v>
      </c>
      <c r="J372">
        <v>19.62</v>
      </c>
      <c r="K372">
        <v>34.130000000000003</v>
      </c>
      <c r="L372">
        <v>44.435000000000002</v>
      </c>
      <c r="M372">
        <v>24</v>
      </c>
      <c r="N372">
        <v>36.450000000000003</v>
      </c>
      <c r="O372">
        <v>16.149999999999999</v>
      </c>
      <c r="P372">
        <v>53.3</v>
      </c>
      <c r="Q372">
        <v>15.9</v>
      </c>
    </row>
    <row r="373" spans="1:17" x14ac:dyDescent="0.3">
      <c r="A373" s="1">
        <v>40595</v>
      </c>
      <c r="B373" s="2">
        <v>372</v>
      </c>
      <c r="C373">
        <v>54.59</v>
      </c>
      <c r="D373">
        <v>53.82</v>
      </c>
      <c r="E373">
        <v>44.37</v>
      </c>
      <c r="F373">
        <v>26.874300000000002</v>
      </c>
      <c r="G373">
        <v>33.44</v>
      </c>
      <c r="H373">
        <v>29.364999999999998</v>
      </c>
      <c r="I373">
        <v>47.13</v>
      </c>
      <c r="J373">
        <v>19.62</v>
      </c>
      <c r="K373">
        <v>34.130000000000003</v>
      </c>
      <c r="L373">
        <v>44.435000000000002</v>
      </c>
      <c r="M373">
        <v>24</v>
      </c>
      <c r="N373">
        <v>36.450000000000003</v>
      </c>
      <c r="O373">
        <v>16.149999999999999</v>
      </c>
      <c r="P373">
        <v>53.3</v>
      </c>
      <c r="Q373">
        <v>15.9</v>
      </c>
    </row>
    <row r="374" spans="1:17" x14ac:dyDescent="0.3">
      <c r="A374" s="1">
        <v>40596</v>
      </c>
      <c r="B374" s="2">
        <v>373</v>
      </c>
      <c r="C374">
        <v>54.65</v>
      </c>
      <c r="D374">
        <v>53.94</v>
      </c>
      <c r="E374">
        <v>44.29</v>
      </c>
      <c r="F374">
        <v>25.732500000000002</v>
      </c>
      <c r="G374">
        <v>33.44</v>
      </c>
      <c r="H374">
        <v>29.36</v>
      </c>
      <c r="I374">
        <v>46.45</v>
      </c>
      <c r="J374">
        <v>19.38</v>
      </c>
      <c r="K374">
        <v>34.07</v>
      </c>
      <c r="L374">
        <v>44.354999999999997</v>
      </c>
      <c r="M374">
        <v>23.905000000000001</v>
      </c>
      <c r="N374">
        <v>36.36</v>
      </c>
      <c r="O374">
        <v>16.28</v>
      </c>
      <c r="P374">
        <v>53.32</v>
      </c>
      <c r="Q374">
        <v>15.78</v>
      </c>
    </row>
    <row r="375" spans="1:17" x14ac:dyDescent="0.3">
      <c r="A375" s="1">
        <v>40597</v>
      </c>
      <c r="B375" s="2">
        <v>374</v>
      </c>
      <c r="C375">
        <v>54.37</v>
      </c>
      <c r="D375">
        <v>53.7</v>
      </c>
      <c r="E375">
        <v>44.64</v>
      </c>
      <c r="F375">
        <v>25.348800000000001</v>
      </c>
      <c r="G375">
        <v>33.299999999999997</v>
      </c>
      <c r="H375">
        <v>29.1</v>
      </c>
      <c r="I375">
        <v>46.56</v>
      </c>
      <c r="J375">
        <v>19.350000000000001</v>
      </c>
      <c r="K375">
        <v>33.369999999999997</v>
      </c>
      <c r="L375">
        <v>44.22</v>
      </c>
      <c r="M375">
        <v>23.69</v>
      </c>
      <c r="N375">
        <v>37.99</v>
      </c>
      <c r="O375">
        <v>18.02</v>
      </c>
      <c r="P375">
        <v>52.83</v>
      </c>
      <c r="Q375">
        <v>15.54</v>
      </c>
    </row>
    <row r="376" spans="1:17" x14ac:dyDescent="0.3">
      <c r="A376" s="1">
        <v>40598</v>
      </c>
      <c r="B376" s="2">
        <v>375</v>
      </c>
      <c r="C376">
        <v>54.41</v>
      </c>
      <c r="D376">
        <v>53.46</v>
      </c>
      <c r="E376">
        <v>44.74</v>
      </c>
      <c r="F376">
        <v>24.481000000000002</v>
      </c>
      <c r="G376">
        <v>33.17</v>
      </c>
      <c r="H376">
        <v>29.13</v>
      </c>
      <c r="I376">
        <v>46.62</v>
      </c>
      <c r="J376">
        <v>19.059999999999999</v>
      </c>
      <c r="K376">
        <v>33.26</v>
      </c>
      <c r="L376">
        <v>43.38</v>
      </c>
      <c r="M376">
        <v>23.66</v>
      </c>
      <c r="N376">
        <v>37.61</v>
      </c>
      <c r="O376">
        <v>19</v>
      </c>
      <c r="P376">
        <v>52.98</v>
      </c>
      <c r="Q376">
        <v>15.47</v>
      </c>
    </row>
    <row r="377" spans="1:17" x14ac:dyDescent="0.3">
      <c r="A377" s="1">
        <v>40599</v>
      </c>
      <c r="B377" s="2">
        <v>376</v>
      </c>
      <c r="C377">
        <v>54.69</v>
      </c>
      <c r="D377">
        <v>53.61</v>
      </c>
      <c r="E377">
        <v>45</v>
      </c>
      <c r="F377">
        <v>26.088699999999999</v>
      </c>
      <c r="G377">
        <v>33.6</v>
      </c>
      <c r="H377">
        <v>29.405000000000001</v>
      </c>
      <c r="I377">
        <v>46.98</v>
      </c>
      <c r="J377">
        <v>19.13</v>
      </c>
      <c r="K377">
        <v>33.729999999999997</v>
      </c>
      <c r="L377">
        <v>44.594999999999999</v>
      </c>
      <c r="M377">
        <v>23.95</v>
      </c>
      <c r="N377">
        <v>38.869999999999997</v>
      </c>
      <c r="O377">
        <v>19.384</v>
      </c>
      <c r="P377">
        <v>53.43</v>
      </c>
      <c r="Q377">
        <v>15.68</v>
      </c>
    </row>
    <row r="378" spans="1:17" x14ac:dyDescent="0.3">
      <c r="A378" s="1">
        <v>40602</v>
      </c>
      <c r="B378" s="2">
        <v>377</v>
      </c>
      <c r="C378">
        <v>55.47</v>
      </c>
      <c r="D378">
        <v>53.97</v>
      </c>
      <c r="E378">
        <v>45.63</v>
      </c>
      <c r="F378">
        <v>25.741599999999998</v>
      </c>
      <c r="G378">
        <v>34.04</v>
      </c>
      <c r="H378">
        <v>29.6</v>
      </c>
      <c r="I378">
        <v>47.08</v>
      </c>
      <c r="J378">
        <v>19.260000000000002</v>
      </c>
      <c r="K378">
        <v>33.82</v>
      </c>
      <c r="L378">
        <v>46.33</v>
      </c>
      <c r="M378">
        <v>24.05</v>
      </c>
      <c r="N378">
        <v>39.479999999999997</v>
      </c>
      <c r="O378">
        <v>19.95</v>
      </c>
      <c r="P378">
        <v>53.23</v>
      </c>
      <c r="Q378">
        <v>15.86</v>
      </c>
    </row>
    <row r="379" spans="1:17" x14ac:dyDescent="0.3">
      <c r="A379" s="1">
        <v>40603</v>
      </c>
      <c r="B379" s="2">
        <v>378</v>
      </c>
      <c r="C379">
        <v>54.13</v>
      </c>
      <c r="D379">
        <v>53.64</v>
      </c>
      <c r="E379">
        <v>45.57</v>
      </c>
      <c r="F379">
        <v>24.645499999999998</v>
      </c>
      <c r="G379">
        <v>33.840000000000003</v>
      </c>
      <c r="H379">
        <v>29.32</v>
      </c>
      <c r="I379">
        <v>46.65</v>
      </c>
      <c r="J379">
        <v>19.12</v>
      </c>
      <c r="K379">
        <v>33.86</v>
      </c>
      <c r="L379">
        <v>45.475000000000001</v>
      </c>
      <c r="M379">
        <v>23.94</v>
      </c>
      <c r="N379">
        <v>37.9</v>
      </c>
      <c r="O379">
        <v>22.43</v>
      </c>
      <c r="P379">
        <v>53.09</v>
      </c>
      <c r="Q379">
        <v>15.64</v>
      </c>
    </row>
    <row r="380" spans="1:17" x14ac:dyDescent="0.3">
      <c r="A380" s="1">
        <v>40604</v>
      </c>
      <c r="B380" s="2">
        <v>379</v>
      </c>
      <c r="C380">
        <v>53.8</v>
      </c>
      <c r="D380">
        <v>53.88</v>
      </c>
      <c r="E380">
        <v>44.79</v>
      </c>
      <c r="F380">
        <v>24.572399999999998</v>
      </c>
      <c r="G380">
        <v>34</v>
      </c>
      <c r="H380">
        <v>29.08</v>
      </c>
      <c r="I380">
        <v>46.95</v>
      </c>
      <c r="J380">
        <v>19.2</v>
      </c>
      <c r="K380">
        <v>34.29</v>
      </c>
      <c r="L380">
        <v>45.564999999999998</v>
      </c>
      <c r="M380">
        <v>24.36</v>
      </c>
      <c r="N380">
        <v>37.83</v>
      </c>
      <c r="O380">
        <v>24</v>
      </c>
      <c r="P380">
        <v>53.29</v>
      </c>
      <c r="Q380">
        <v>15.76</v>
      </c>
    </row>
    <row r="381" spans="1:17" x14ac:dyDescent="0.3">
      <c r="A381" s="1">
        <v>40605</v>
      </c>
      <c r="B381" s="2">
        <v>380</v>
      </c>
      <c r="C381">
        <v>54.44</v>
      </c>
      <c r="D381">
        <v>54.24</v>
      </c>
      <c r="E381">
        <v>45.53</v>
      </c>
      <c r="F381">
        <v>26.4724</v>
      </c>
      <c r="G381">
        <v>34.19</v>
      </c>
      <c r="H381">
        <v>29.93</v>
      </c>
      <c r="I381">
        <v>47.58</v>
      </c>
      <c r="J381">
        <v>19.41</v>
      </c>
      <c r="K381">
        <v>34.85</v>
      </c>
      <c r="L381">
        <v>46.255000000000003</v>
      </c>
      <c r="M381">
        <v>24.574999999999999</v>
      </c>
      <c r="N381">
        <v>37.97</v>
      </c>
      <c r="O381">
        <v>22.91</v>
      </c>
      <c r="P381">
        <v>53.75</v>
      </c>
      <c r="Q381">
        <v>15.92</v>
      </c>
    </row>
    <row r="382" spans="1:17" x14ac:dyDescent="0.3">
      <c r="A382" s="1">
        <v>40606</v>
      </c>
      <c r="B382" s="2">
        <v>381</v>
      </c>
      <c r="C382">
        <v>54.75</v>
      </c>
      <c r="D382">
        <v>53.94</v>
      </c>
      <c r="E382">
        <v>45.54</v>
      </c>
      <c r="F382">
        <v>26.1892</v>
      </c>
      <c r="G382">
        <v>33.83</v>
      </c>
      <c r="H382">
        <v>29.81</v>
      </c>
      <c r="I382">
        <v>47.72</v>
      </c>
      <c r="J382">
        <v>19.170000000000002</v>
      </c>
      <c r="K382">
        <v>34.75</v>
      </c>
      <c r="L382">
        <v>46.85</v>
      </c>
      <c r="M382">
        <v>24.434999999999999</v>
      </c>
      <c r="N382">
        <v>37.85</v>
      </c>
      <c r="O382">
        <v>22.16</v>
      </c>
      <c r="P382">
        <v>53.64</v>
      </c>
      <c r="Q382">
        <v>15.88</v>
      </c>
    </row>
    <row r="383" spans="1:17" x14ac:dyDescent="0.3">
      <c r="A383" s="1">
        <v>40609</v>
      </c>
      <c r="B383" s="2">
        <v>382</v>
      </c>
      <c r="C383">
        <v>54.62</v>
      </c>
      <c r="D383">
        <v>54.42</v>
      </c>
      <c r="E383">
        <v>45.42</v>
      </c>
      <c r="F383">
        <v>25.421900000000001</v>
      </c>
      <c r="G383">
        <v>34.119999999999997</v>
      </c>
      <c r="H383">
        <v>30.06</v>
      </c>
      <c r="I383">
        <v>48.09</v>
      </c>
      <c r="J383">
        <v>19.16</v>
      </c>
      <c r="K383">
        <v>34.83</v>
      </c>
      <c r="L383">
        <v>46.734999999999999</v>
      </c>
      <c r="M383">
        <v>24.46</v>
      </c>
      <c r="N383">
        <v>37.909999999999997</v>
      </c>
      <c r="O383">
        <v>21.513999999999999</v>
      </c>
      <c r="P383">
        <v>53.6</v>
      </c>
      <c r="Q383">
        <v>15.82</v>
      </c>
    </row>
    <row r="384" spans="1:17" x14ac:dyDescent="0.3">
      <c r="A384" s="1">
        <v>40610</v>
      </c>
      <c r="B384" s="2">
        <v>383</v>
      </c>
      <c r="C384">
        <v>55.3</v>
      </c>
      <c r="D384">
        <v>54.72</v>
      </c>
      <c r="E384">
        <v>46.14</v>
      </c>
      <c r="F384">
        <v>24.837299999999999</v>
      </c>
      <c r="G384">
        <v>34.799999999999997</v>
      </c>
      <c r="H384">
        <v>30.7</v>
      </c>
      <c r="I384">
        <v>48.7</v>
      </c>
      <c r="J384">
        <v>19.600000000000001</v>
      </c>
      <c r="K384">
        <v>34.979999999999997</v>
      </c>
      <c r="L384">
        <v>45.515000000000001</v>
      </c>
      <c r="M384">
        <v>24.725000000000001</v>
      </c>
      <c r="N384">
        <v>37.340000000000003</v>
      </c>
      <c r="O384">
        <v>19.97</v>
      </c>
      <c r="P384">
        <v>54.03</v>
      </c>
      <c r="Q384">
        <v>16.100000000000001</v>
      </c>
    </row>
    <row r="385" spans="1:17" x14ac:dyDescent="0.3">
      <c r="A385" s="1">
        <v>40611</v>
      </c>
      <c r="B385" s="2">
        <v>384</v>
      </c>
      <c r="C385">
        <v>55.77</v>
      </c>
      <c r="D385">
        <v>55.32</v>
      </c>
      <c r="E385">
        <v>46.34</v>
      </c>
      <c r="F385">
        <v>25.3123</v>
      </c>
      <c r="G385">
        <v>35.07</v>
      </c>
      <c r="H385">
        <v>30.89</v>
      </c>
      <c r="I385">
        <v>49.17</v>
      </c>
      <c r="J385">
        <v>19.71</v>
      </c>
      <c r="K385">
        <v>34.79</v>
      </c>
      <c r="L385">
        <v>45.58</v>
      </c>
      <c r="M385">
        <v>24.82</v>
      </c>
      <c r="N385">
        <v>37.32</v>
      </c>
      <c r="O385">
        <v>19.73</v>
      </c>
      <c r="P385">
        <v>54.07</v>
      </c>
      <c r="Q385">
        <v>16.239999999999998</v>
      </c>
    </row>
    <row r="386" spans="1:17" x14ac:dyDescent="0.3">
      <c r="A386" s="1">
        <v>40612</v>
      </c>
      <c r="B386" s="2">
        <v>385</v>
      </c>
      <c r="C386">
        <v>55.35</v>
      </c>
      <c r="D386">
        <v>54.96</v>
      </c>
      <c r="E386">
        <v>45.66</v>
      </c>
      <c r="F386">
        <v>24.0426</v>
      </c>
      <c r="G386">
        <v>34.479999999999997</v>
      </c>
      <c r="H386">
        <v>29.99</v>
      </c>
      <c r="I386">
        <v>48.52</v>
      </c>
      <c r="J386">
        <v>19.25</v>
      </c>
      <c r="K386">
        <v>33.92</v>
      </c>
      <c r="L386">
        <v>43.765000000000001</v>
      </c>
      <c r="M386">
        <v>24.34</v>
      </c>
      <c r="N386">
        <v>36.119999999999997</v>
      </c>
      <c r="O386">
        <v>17.600000000000001</v>
      </c>
      <c r="P386">
        <v>53.46</v>
      </c>
      <c r="Q386">
        <v>16.02</v>
      </c>
    </row>
    <row r="387" spans="1:17" x14ac:dyDescent="0.3">
      <c r="A387" s="1">
        <v>40613</v>
      </c>
      <c r="B387" s="2">
        <v>386</v>
      </c>
      <c r="C387">
        <v>55.69</v>
      </c>
      <c r="D387">
        <v>55.29</v>
      </c>
      <c r="E387">
        <v>45.51</v>
      </c>
      <c r="F387">
        <v>25.558900000000001</v>
      </c>
      <c r="G387">
        <v>34.549999999999997</v>
      </c>
      <c r="H387">
        <v>30.07</v>
      </c>
      <c r="I387">
        <v>48.99</v>
      </c>
      <c r="J387">
        <v>19.23</v>
      </c>
      <c r="K387">
        <v>34.01</v>
      </c>
      <c r="L387">
        <v>44.825000000000003</v>
      </c>
      <c r="M387">
        <v>24.47</v>
      </c>
      <c r="N387">
        <v>36.9</v>
      </c>
      <c r="O387">
        <v>17.3</v>
      </c>
      <c r="P387">
        <v>53.76</v>
      </c>
      <c r="Q387">
        <v>16.100000000000001</v>
      </c>
    </row>
    <row r="388" spans="1:17" x14ac:dyDescent="0.3">
      <c r="A388" s="1">
        <v>40616</v>
      </c>
      <c r="B388" s="2">
        <v>387</v>
      </c>
      <c r="C388">
        <v>55.08</v>
      </c>
      <c r="D388">
        <v>54.54</v>
      </c>
      <c r="E388">
        <v>45.16</v>
      </c>
      <c r="F388">
        <v>26.3902</v>
      </c>
      <c r="G388">
        <v>34.31</v>
      </c>
      <c r="H388">
        <v>29.77</v>
      </c>
      <c r="I388">
        <v>48.47</v>
      </c>
      <c r="J388">
        <v>19.13</v>
      </c>
      <c r="K388">
        <v>33.74</v>
      </c>
      <c r="L388">
        <v>44.98</v>
      </c>
      <c r="M388">
        <v>24.434999999999999</v>
      </c>
      <c r="N388">
        <v>38.380000000000003</v>
      </c>
      <c r="O388">
        <v>17.82</v>
      </c>
      <c r="P388">
        <v>53</v>
      </c>
      <c r="Q388">
        <v>15.75</v>
      </c>
    </row>
    <row r="389" spans="1:17" x14ac:dyDescent="0.3">
      <c r="A389" s="1">
        <v>40617</v>
      </c>
      <c r="B389" s="2">
        <v>388</v>
      </c>
      <c r="C389">
        <v>53.77</v>
      </c>
      <c r="D389">
        <v>53.7</v>
      </c>
      <c r="E389">
        <v>44.73</v>
      </c>
      <c r="F389">
        <v>25.495000000000001</v>
      </c>
      <c r="G389">
        <v>33.72</v>
      </c>
      <c r="H389">
        <v>29.37</v>
      </c>
      <c r="I389">
        <v>48.18</v>
      </c>
      <c r="J389">
        <v>18.88</v>
      </c>
      <c r="K389">
        <v>33.07</v>
      </c>
      <c r="L389">
        <v>45.375</v>
      </c>
      <c r="M389">
        <v>23.93</v>
      </c>
      <c r="N389">
        <v>38.75</v>
      </c>
      <c r="O389">
        <v>17.46</v>
      </c>
      <c r="P389">
        <v>51.94</v>
      </c>
      <c r="Q389">
        <v>15.58</v>
      </c>
    </row>
    <row r="390" spans="1:17" x14ac:dyDescent="0.3">
      <c r="A390" s="1">
        <v>40618</v>
      </c>
      <c r="B390" s="2">
        <v>389</v>
      </c>
      <c r="C390">
        <v>52.6</v>
      </c>
      <c r="D390">
        <v>52.95</v>
      </c>
      <c r="E390">
        <v>43.72</v>
      </c>
      <c r="F390">
        <v>25.0656</v>
      </c>
      <c r="G390">
        <v>33.200000000000003</v>
      </c>
      <c r="H390">
        <v>29.17</v>
      </c>
      <c r="I390">
        <v>47.67</v>
      </c>
      <c r="J390">
        <v>18.600000000000001</v>
      </c>
      <c r="K390">
        <v>32.950000000000003</v>
      </c>
      <c r="L390">
        <v>43.99</v>
      </c>
      <c r="M390">
        <v>23.8</v>
      </c>
      <c r="N390">
        <v>40.020000000000003</v>
      </c>
      <c r="O390">
        <v>17.670000000000002</v>
      </c>
      <c r="P390">
        <v>50.62</v>
      </c>
      <c r="Q390">
        <v>15.32</v>
      </c>
    </row>
    <row r="391" spans="1:17" x14ac:dyDescent="0.3">
      <c r="A391" s="1">
        <v>40619</v>
      </c>
      <c r="B391" s="2">
        <v>390</v>
      </c>
      <c r="C391">
        <v>52.82</v>
      </c>
      <c r="D391">
        <v>52.8</v>
      </c>
      <c r="E391">
        <v>43.61</v>
      </c>
      <c r="F391">
        <v>25.495000000000001</v>
      </c>
      <c r="G391">
        <v>33.5</v>
      </c>
      <c r="H391">
        <v>29.45</v>
      </c>
      <c r="I391">
        <v>47.25</v>
      </c>
      <c r="J391">
        <v>18.72</v>
      </c>
      <c r="K391">
        <v>33.01</v>
      </c>
      <c r="L391">
        <v>46.314999999999998</v>
      </c>
      <c r="M391">
        <v>23.864999999999998</v>
      </c>
      <c r="N391">
        <v>40.9</v>
      </c>
      <c r="O391">
        <v>18.02</v>
      </c>
      <c r="P391">
        <v>51.25</v>
      </c>
      <c r="Q391">
        <v>15.2</v>
      </c>
    </row>
    <row r="392" spans="1:17" x14ac:dyDescent="0.3">
      <c r="A392" s="1">
        <v>40620</v>
      </c>
      <c r="B392" s="2">
        <v>391</v>
      </c>
      <c r="C392">
        <v>52.76</v>
      </c>
      <c r="D392">
        <v>52.89</v>
      </c>
      <c r="E392">
        <v>43.78</v>
      </c>
      <c r="F392">
        <v>24.974299999999999</v>
      </c>
      <c r="G392">
        <v>33.67</v>
      </c>
      <c r="H392">
        <v>29.61</v>
      </c>
      <c r="I392">
        <v>47.03</v>
      </c>
      <c r="J392">
        <v>18.91</v>
      </c>
      <c r="K392">
        <v>33.229999999999997</v>
      </c>
      <c r="L392">
        <v>46.655000000000001</v>
      </c>
      <c r="M392">
        <v>24.015000000000001</v>
      </c>
      <c r="N392">
        <v>41.12</v>
      </c>
      <c r="O392">
        <v>17.36</v>
      </c>
      <c r="P392">
        <v>51.4</v>
      </c>
      <c r="Q392">
        <v>16.670000000000002</v>
      </c>
    </row>
    <row r="393" spans="1:17" x14ac:dyDescent="0.3">
      <c r="A393" s="1">
        <v>40623</v>
      </c>
      <c r="B393" s="2">
        <v>392</v>
      </c>
      <c r="C393">
        <v>53.76</v>
      </c>
      <c r="D393">
        <v>53.16</v>
      </c>
      <c r="E393">
        <v>44.49</v>
      </c>
      <c r="F393">
        <v>25.851199999999999</v>
      </c>
      <c r="G393">
        <v>34.21</v>
      </c>
      <c r="H393">
        <v>30.07</v>
      </c>
      <c r="I393">
        <v>47.7</v>
      </c>
      <c r="J393">
        <v>19.260000000000002</v>
      </c>
      <c r="K393">
        <v>33.9</v>
      </c>
      <c r="L393">
        <v>47.92</v>
      </c>
      <c r="M393">
        <v>24.574999999999999</v>
      </c>
      <c r="N393">
        <v>41.61</v>
      </c>
      <c r="O393">
        <v>18.25</v>
      </c>
      <c r="P393">
        <v>52.23</v>
      </c>
      <c r="Q393">
        <v>17.100000000000001</v>
      </c>
    </row>
    <row r="394" spans="1:17" x14ac:dyDescent="0.3">
      <c r="A394" s="1">
        <v>40624</v>
      </c>
      <c r="B394" s="2">
        <v>393</v>
      </c>
      <c r="C394">
        <v>53.89</v>
      </c>
      <c r="D394">
        <v>53.28</v>
      </c>
      <c r="E394">
        <v>44.43</v>
      </c>
      <c r="F394">
        <v>25.668500000000002</v>
      </c>
      <c r="G394">
        <v>34.159999999999997</v>
      </c>
      <c r="H394">
        <v>30.08</v>
      </c>
      <c r="I394">
        <v>47.52</v>
      </c>
      <c r="J394">
        <v>19.25</v>
      </c>
      <c r="K394">
        <v>33.67</v>
      </c>
      <c r="L394">
        <v>48.015000000000001</v>
      </c>
      <c r="M394">
        <v>24.55</v>
      </c>
      <c r="N394">
        <v>42.03</v>
      </c>
      <c r="O394">
        <v>18.36</v>
      </c>
      <c r="P394">
        <v>52.38</v>
      </c>
      <c r="Q394">
        <v>16.89</v>
      </c>
    </row>
    <row r="395" spans="1:17" x14ac:dyDescent="0.3">
      <c r="A395" s="1">
        <v>40625</v>
      </c>
      <c r="B395" s="2">
        <v>394</v>
      </c>
      <c r="C395">
        <v>53.69</v>
      </c>
      <c r="D395">
        <v>53.46</v>
      </c>
      <c r="E395">
        <v>44.08</v>
      </c>
      <c r="F395">
        <v>26.3354</v>
      </c>
      <c r="G395">
        <v>34.200000000000003</v>
      </c>
      <c r="H395">
        <v>29.98</v>
      </c>
      <c r="I395">
        <v>47.47</v>
      </c>
      <c r="J395">
        <v>19.2</v>
      </c>
      <c r="K395">
        <v>33.54</v>
      </c>
      <c r="L395">
        <v>48.11</v>
      </c>
      <c r="M395">
        <v>24.59</v>
      </c>
      <c r="N395">
        <v>42.51</v>
      </c>
      <c r="O395">
        <v>19.05</v>
      </c>
      <c r="P395">
        <v>52.04</v>
      </c>
      <c r="Q395">
        <v>16.96</v>
      </c>
    </row>
    <row r="396" spans="1:17" x14ac:dyDescent="0.3">
      <c r="A396" s="1">
        <v>40626</v>
      </c>
      <c r="B396" s="2">
        <v>395</v>
      </c>
      <c r="C396">
        <v>54.02</v>
      </c>
      <c r="D396">
        <v>53.61</v>
      </c>
      <c r="E396">
        <v>44.41</v>
      </c>
      <c r="F396">
        <v>26.2988</v>
      </c>
      <c r="G396">
        <v>34.15</v>
      </c>
      <c r="H396">
        <v>30</v>
      </c>
      <c r="I396">
        <v>47.69</v>
      </c>
      <c r="J396">
        <v>19.100000000000001</v>
      </c>
      <c r="K396">
        <v>33.57</v>
      </c>
      <c r="L396">
        <v>48.04</v>
      </c>
      <c r="M396">
        <v>24.63</v>
      </c>
      <c r="N396">
        <v>43.06</v>
      </c>
      <c r="O396">
        <v>19.899999999999999</v>
      </c>
      <c r="P396">
        <v>52.46</v>
      </c>
      <c r="Q396">
        <v>17.170000000000002</v>
      </c>
    </row>
    <row r="397" spans="1:17" x14ac:dyDescent="0.3">
      <c r="A397" s="1">
        <v>40627</v>
      </c>
      <c r="B397" s="2">
        <v>396</v>
      </c>
      <c r="C397">
        <v>54.1</v>
      </c>
      <c r="D397">
        <v>53.46</v>
      </c>
      <c r="E397">
        <v>44.54</v>
      </c>
      <c r="F397">
        <v>27.340199999999999</v>
      </c>
      <c r="G397">
        <v>34.15</v>
      </c>
      <c r="H397">
        <v>29.96</v>
      </c>
      <c r="I397">
        <v>47.78</v>
      </c>
      <c r="J397">
        <v>19.13</v>
      </c>
      <c r="K397">
        <v>33.67</v>
      </c>
      <c r="L397">
        <v>48.71</v>
      </c>
      <c r="M397">
        <v>24.625</v>
      </c>
      <c r="N397">
        <v>43.49</v>
      </c>
      <c r="O397">
        <v>19.4801</v>
      </c>
      <c r="P397">
        <v>52.49</v>
      </c>
      <c r="Q397">
        <v>17.13</v>
      </c>
    </row>
    <row r="398" spans="1:17" x14ac:dyDescent="0.3">
      <c r="A398" s="1">
        <v>40630</v>
      </c>
      <c r="B398" s="2">
        <v>397</v>
      </c>
      <c r="C398">
        <v>53.77</v>
      </c>
      <c r="D398">
        <v>53.58</v>
      </c>
      <c r="E398">
        <v>44.23</v>
      </c>
      <c r="F398">
        <v>27.011399999999998</v>
      </c>
      <c r="G398">
        <v>33.86</v>
      </c>
      <c r="H398">
        <v>29.78</v>
      </c>
      <c r="I398">
        <v>47.51</v>
      </c>
      <c r="J398">
        <v>19.309999999999999</v>
      </c>
      <c r="K398">
        <v>33.53</v>
      </c>
      <c r="L398">
        <v>48.134999999999998</v>
      </c>
      <c r="M398">
        <v>24.49</v>
      </c>
      <c r="N398">
        <v>42.55</v>
      </c>
      <c r="O398">
        <v>20.245000000000001</v>
      </c>
      <c r="P398">
        <v>52.38</v>
      </c>
      <c r="Q398">
        <v>17.170000000000002</v>
      </c>
    </row>
    <row r="399" spans="1:17" x14ac:dyDescent="0.3">
      <c r="A399" s="1">
        <v>40631</v>
      </c>
      <c r="B399" s="2">
        <v>398</v>
      </c>
      <c r="C399">
        <v>54.68</v>
      </c>
      <c r="D399">
        <v>54.15</v>
      </c>
      <c r="E399">
        <v>44.55</v>
      </c>
      <c r="F399">
        <v>27.806100000000001</v>
      </c>
      <c r="G399">
        <v>34.25</v>
      </c>
      <c r="H399">
        <v>30.11</v>
      </c>
      <c r="I399">
        <v>48.1</v>
      </c>
      <c r="J399">
        <v>19.45</v>
      </c>
      <c r="K399">
        <v>33.5</v>
      </c>
      <c r="L399">
        <v>48.85</v>
      </c>
      <c r="M399">
        <v>24.734999999999999</v>
      </c>
      <c r="N399">
        <v>42.5</v>
      </c>
      <c r="O399">
        <v>19.84</v>
      </c>
      <c r="P399">
        <v>52.77</v>
      </c>
      <c r="Q399">
        <v>17.29</v>
      </c>
    </row>
    <row r="400" spans="1:17" x14ac:dyDescent="0.3">
      <c r="A400" s="1">
        <v>40632</v>
      </c>
      <c r="B400" s="2">
        <v>399</v>
      </c>
      <c r="C400">
        <v>54.98</v>
      </c>
      <c r="D400">
        <v>54.51</v>
      </c>
      <c r="E400">
        <v>45.17</v>
      </c>
      <c r="F400">
        <v>28.071000000000002</v>
      </c>
      <c r="G400">
        <v>34.770000000000003</v>
      </c>
      <c r="H400">
        <v>30.5</v>
      </c>
      <c r="I400">
        <v>48.99</v>
      </c>
      <c r="J400">
        <v>19.78</v>
      </c>
      <c r="K400">
        <v>33.85</v>
      </c>
      <c r="L400">
        <v>49</v>
      </c>
      <c r="M400">
        <v>25.094999999999999</v>
      </c>
      <c r="N400">
        <v>43.24</v>
      </c>
      <c r="O400">
        <v>20.25</v>
      </c>
      <c r="P400">
        <v>53.75</v>
      </c>
      <c r="Q400">
        <v>17.68</v>
      </c>
    </row>
    <row r="401" spans="1:17" x14ac:dyDescent="0.3">
      <c r="A401" s="1">
        <v>40633</v>
      </c>
      <c r="B401" s="2">
        <v>400</v>
      </c>
      <c r="C401">
        <v>55.12</v>
      </c>
      <c r="D401">
        <v>54.45</v>
      </c>
      <c r="E401">
        <v>44.7</v>
      </c>
      <c r="F401">
        <v>27.239699999999999</v>
      </c>
      <c r="G401">
        <v>34.6</v>
      </c>
      <c r="H401">
        <v>30.5</v>
      </c>
      <c r="I401">
        <v>48.96</v>
      </c>
      <c r="J401">
        <v>19.64</v>
      </c>
      <c r="K401">
        <v>34.1</v>
      </c>
      <c r="L401">
        <v>48.325000000000003</v>
      </c>
      <c r="M401">
        <v>25.28</v>
      </c>
      <c r="N401">
        <v>42.97</v>
      </c>
      <c r="O401">
        <v>20.059999999999999</v>
      </c>
      <c r="P401">
        <v>53.5</v>
      </c>
      <c r="Q401">
        <v>17.559999999999999</v>
      </c>
    </row>
    <row r="402" spans="1:17" x14ac:dyDescent="0.3">
      <c r="A402" s="1">
        <v>40634</v>
      </c>
      <c r="B402" s="2">
        <v>401</v>
      </c>
      <c r="C402">
        <v>55.93</v>
      </c>
      <c r="D402">
        <v>55.26</v>
      </c>
      <c r="E402">
        <v>44.7</v>
      </c>
      <c r="F402">
        <v>27.4224</v>
      </c>
      <c r="G402">
        <v>34.880000000000003</v>
      </c>
      <c r="H402">
        <v>30.77</v>
      </c>
      <c r="I402">
        <v>49.36</v>
      </c>
      <c r="J402">
        <v>19.7</v>
      </c>
      <c r="K402">
        <v>34.58</v>
      </c>
      <c r="L402">
        <v>47.835000000000001</v>
      </c>
      <c r="M402">
        <v>25.545000000000002</v>
      </c>
      <c r="N402">
        <v>42.87</v>
      </c>
      <c r="O402">
        <v>19.899999999999999</v>
      </c>
      <c r="P402">
        <v>53.81</v>
      </c>
      <c r="Q402">
        <v>17.75</v>
      </c>
    </row>
    <row r="403" spans="1:17" x14ac:dyDescent="0.3">
      <c r="A403" s="1">
        <v>40637</v>
      </c>
      <c r="B403" s="2">
        <v>402</v>
      </c>
      <c r="C403">
        <v>56.19</v>
      </c>
      <c r="D403">
        <v>55.14</v>
      </c>
      <c r="E403">
        <v>44.92</v>
      </c>
      <c r="F403">
        <v>27.4681</v>
      </c>
      <c r="G403">
        <v>34.9</v>
      </c>
      <c r="H403">
        <v>30.67</v>
      </c>
      <c r="I403">
        <v>49.37</v>
      </c>
      <c r="J403">
        <v>19.64</v>
      </c>
      <c r="K403">
        <v>34.450000000000003</v>
      </c>
      <c r="L403">
        <v>48.604999999999997</v>
      </c>
      <c r="M403">
        <v>25.59</v>
      </c>
      <c r="N403">
        <v>42.62</v>
      </c>
      <c r="O403">
        <v>20.5</v>
      </c>
      <c r="P403">
        <v>53.91</v>
      </c>
      <c r="Q403">
        <v>17.91</v>
      </c>
    </row>
    <row r="404" spans="1:17" x14ac:dyDescent="0.3">
      <c r="A404" s="1">
        <v>40638</v>
      </c>
      <c r="B404" s="2">
        <v>403</v>
      </c>
      <c r="C404">
        <v>56.31</v>
      </c>
      <c r="D404">
        <v>55.23</v>
      </c>
      <c r="E404">
        <v>44.77</v>
      </c>
      <c r="F404">
        <v>27.860900000000001</v>
      </c>
      <c r="G404">
        <v>34.76</v>
      </c>
      <c r="H404">
        <v>30.53</v>
      </c>
      <c r="I404">
        <v>49.49</v>
      </c>
      <c r="J404">
        <v>19.420000000000002</v>
      </c>
      <c r="K404">
        <v>34.46</v>
      </c>
      <c r="L404">
        <v>48.57</v>
      </c>
      <c r="M404">
        <v>25.67</v>
      </c>
      <c r="N404">
        <v>42.39</v>
      </c>
      <c r="O404">
        <v>20.2499</v>
      </c>
      <c r="P404">
        <v>53.74</v>
      </c>
      <c r="Q404">
        <v>17.68</v>
      </c>
    </row>
    <row r="405" spans="1:17" x14ac:dyDescent="0.3">
      <c r="A405" s="1">
        <v>40639</v>
      </c>
      <c r="B405" s="2">
        <v>404</v>
      </c>
      <c r="C405">
        <v>56.57</v>
      </c>
      <c r="D405">
        <v>55.68</v>
      </c>
      <c r="E405">
        <v>45.03</v>
      </c>
      <c r="F405">
        <v>27.239699999999999</v>
      </c>
      <c r="G405">
        <v>34.89</v>
      </c>
      <c r="H405">
        <v>30.48</v>
      </c>
      <c r="I405">
        <v>49.64</v>
      </c>
      <c r="J405">
        <v>19.63</v>
      </c>
      <c r="K405">
        <v>34.369999999999997</v>
      </c>
      <c r="L405">
        <v>48.47</v>
      </c>
      <c r="M405">
        <v>25.524999999999999</v>
      </c>
      <c r="N405">
        <v>41.4</v>
      </c>
      <c r="O405">
        <v>21.05</v>
      </c>
      <c r="P405">
        <v>54.1</v>
      </c>
      <c r="Q405">
        <v>17.71</v>
      </c>
    </row>
    <row r="406" spans="1:17" x14ac:dyDescent="0.3">
      <c r="A406" s="1">
        <v>40640</v>
      </c>
      <c r="B406" s="2">
        <v>405</v>
      </c>
      <c r="C406">
        <v>56.05</v>
      </c>
      <c r="D406">
        <v>55.14</v>
      </c>
      <c r="E406">
        <v>44.95</v>
      </c>
      <c r="F406">
        <v>26.4815</v>
      </c>
      <c r="G406">
        <v>34.58</v>
      </c>
      <c r="H406">
        <v>30.24</v>
      </c>
      <c r="I406">
        <v>49.5</v>
      </c>
      <c r="J406">
        <v>19.579999999999998</v>
      </c>
      <c r="K406">
        <v>33.86</v>
      </c>
      <c r="L406">
        <v>48.265000000000001</v>
      </c>
      <c r="M406">
        <v>25.434999999999999</v>
      </c>
      <c r="N406">
        <v>41.04</v>
      </c>
      <c r="O406">
        <v>20.82</v>
      </c>
      <c r="P406">
        <v>53.45</v>
      </c>
      <c r="Q406">
        <v>17.489999999999998</v>
      </c>
    </row>
    <row r="407" spans="1:17" x14ac:dyDescent="0.3">
      <c r="A407" s="1">
        <v>40641</v>
      </c>
      <c r="B407" s="2">
        <v>406</v>
      </c>
      <c r="C407">
        <v>56</v>
      </c>
      <c r="D407">
        <v>55.23</v>
      </c>
      <c r="E407">
        <v>44.82</v>
      </c>
      <c r="F407">
        <v>25.750699999999998</v>
      </c>
      <c r="G407">
        <v>34.53</v>
      </c>
      <c r="H407">
        <v>30.08</v>
      </c>
      <c r="I407">
        <v>49.21</v>
      </c>
      <c r="J407">
        <v>19.260000000000002</v>
      </c>
      <c r="K407">
        <v>33.799999999999997</v>
      </c>
      <c r="L407">
        <v>48.475000000000001</v>
      </c>
      <c r="M407">
        <v>25.635000000000002</v>
      </c>
      <c r="N407">
        <v>40.549999999999997</v>
      </c>
      <c r="O407">
        <v>21.1</v>
      </c>
      <c r="P407">
        <v>53.46</v>
      </c>
      <c r="Q407">
        <v>17.5</v>
      </c>
    </row>
    <row r="408" spans="1:17" x14ac:dyDescent="0.3">
      <c r="A408" s="1">
        <v>40644</v>
      </c>
      <c r="B408" s="2">
        <v>407</v>
      </c>
      <c r="C408">
        <v>55.17</v>
      </c>
      <c r="D408">
        <v>54.48</v>
      </c>
      <c r="E408">
        <v>43.98</v>
      </c>
      <c r="F408">
        <v>25.1753</v>
      </c>
      <c r="G408">
        <v>34.19</v>
      </c>
      <c r="H408">
        <v>29.73</v>
      </c>
      <c r="I408">
        <v>48.73</v>
      </c>
      <c r="J408">
        <v>18.899999999999999</v>
      </c>
      <c r="K408">
        <v>33.51</v>
      </c>
      <c r="L408">
        <v>47.37</v>
      </c>
      <c r="M408">
        <v>25.555</v>
      </c>
      <c r="N408">
        <v>39.6</v>
      </c>
      <c r="O408">
        <v>20.93</v>
      </c>
      <c r="P408">
        <v>53</v>
      </c>
      <c r="Q408">
        <v>17.32</v>
      </c>
    </row>
    <row r="409" spans="1:17" x14ac:dyDescent="0.3">
      <c r="A409" s="1">
        <v>40645</v>
      </c>
      <c r="B409" s="2">
        <v>408</v>
      </c>
      <c r="C409">
        <v>55.12</v>
      </c>
      <c r="D409">
        <v>53.97</v>
      </c>
      <c r="E409">
        <v>43.6</v>
      </c>
      <c r="F409">
        <v>24.809899999999999</v>
      </c>
      <c r="G409">
        <v>34.07</v>
      </c>
      <c r="H409">
        <v>29.6</v>
      </c>
      <c r="I409">
        <v>48.35</v>
      </c>
      <c r="J409">
        <v>18.93</v>
      </c>
      <c r="K409">
        <v>32.94</v>
      </c>
      <c r="L409">
        <v>45.795000000000002</v>
      </c>
      <c r="M409">
        <v>25.164999999999999</v>
      </c>
      <c r="N409">
        <v>38.020000000000003</v>
      </c>
      <c r="O409">
        <v>20</v>
      </c>
      <c r="P409">
        <v>52.57</v>
      </c>
      <c r="Q409">
        <v>17.23</v>
      </c>
    </row>
    <row r="410" spans="1:17" x14ac:dyDescent="0.3">
      <c r="A410" s="1">
        <v>40646</v>
      </c>
      <c r="B410" s="2">
        <v>409</v>
      </c>
      <c r="C410">
        <v>54.97</v>
      </c>
      <c r="D410">
        <v>54.24</v>
      </c>
      <c r="E410">
        <v>43.55</v>
      </c>
      <c r="F410">
        <v>25.568100000000001</v>
      </c>
      <c r="G410">
        <v>33.880000000000003</v>
      </c>
      <c r="H410">
        <v>29.63</v>
      </c>
      <c r="I410">
        <v>48.48</v>
      </c>
      <c r="J410">
        <v>18.96</v>
      </c>
      <c r="K410">
        <v>33.01</v>
      </c>
      <c r="L410">
        <v>46.255000000000003</v>
      </c>
      <c r="M410">
        <v>25.26</v>
      </c>
      <c r="N410">
        <v>38.409999999999997</v>
      </c>
      <c r="O410">
        <v>18.940000000000001</v>
      </c>
      <c r="P410">
        <v>52.47</v>
      </c>
      <c r="Q410">
        <v>17.32</v>
      </c>
    </row>
    <row r="411" spans="1:17" x14ac:dyDescent="0.3">
      <c r="A411" s="1">
        <v>40647</v>
      </c>
      <c r="B411" s="2">
        <v>410</v>
      </c>
      <c r="C411">
        <v>55.16</v>
      </c>
      <c r="D411">
        <v>54.63</v>
      </c>
      <c r="E411">
        <v>44.03</v>
      </c>
      <c r="F411">
        <v>25.2118</v>
      </c>
      <c r="G411">
        <v>33.770000000000003</v>
      </c>
      <c r="H411">
        <v>29.67</v>
      </c>
      <c r="I411">
        <v>48.37</v>
      </c>
      <c r="J411">
        <v>19.04</v>
      </c>
      <c r="K411">
        <v>33.19</v>
      </c>
      <c r="L411">
        <v>46.375</v>
      </c>
      <c r="M411">
        <v>25.454999999999998</v>
      </c>
      <c r="N411">
        <v>39.01</v>
      </c>
      <c r="O411">
        <v>19.600000000000001</v>
      </c>
      <c r="P411">
        <v>52.81</v>
      </c>
      <c r="Q411">
        <v>17.64</v>
      </c>
    </row>
    <row r="412" spans="1:17" x14ac:dyDescent="0.3">
      <c r="A412" s="1">
        <v>40648</v>
      </c>
      <c r="B412" s="2">
        <v>411</v>
      </c>
      <c r="C412">
        <v>55.12</v>
      </c>
      <c r="D412">
        <v>55.11</v>
      </c>
      <c r="E412">
        <v>44.47</v>
      </c>
      <c r="F412">
        <v>25.157</v>
      </c>
      <c r="G412">
        <v>33.96</v>
      </c>
      <c r="H412">
        <v>29.9</v>
      </c>
      <c r="I412">
        <v>49.34</v>
      </c>
      <c r="J412">
        <v>19.28</v>
      </c>
      <c r="K412">
        <v>33.54</v>
      </c>
      <c r="L412">
        <v>46.93</v>
      </c>
      <c r="M412">
        <v>25.715</v>
      </c>
      <c r="N412">
        <v>39.96</v>
      </c>
      <c r="O412">
        <v>19.46</v>
      </c>
      <c r="P412">
        <v>53.77</v>
      </c>
      <c r="Q412">
        <v>17.88</v>
      </c>
    </row>
    <row r="413" spans="1:17" x14ac:dyDescent="0.3">
      <c r="A413" s="1">
        <v>40651</v>
      </c>
      <c r="B413" s="2">
        <v>412</v>
      </c>
      <c r="C413">
        <v>54.93</v>
      </c>
      <c r="D413">
        <v>54.63</v>
      </c>
      <c r="E413">
        <v>44.1</v>
      </c>
      <c r="F413">
        <v>24.736799999999999</v>
      </c>
      <c r="G413">
        <v>33.479999999999997</v>
      </c>
      <c r="H413">
        <v>29.62</v>
      </c>
      <c r="I413">
        <v>48.8</v>
      </c>
      <c r="J413">
        <v>18.899999999999999</v>
      </c>
      <c r="K413">
        <v>32.950000000000003</v>
      </c>
      <c r="L413">
        <v>45.984999999999999</v>
      </c>
      <c r="M413">
        <v>25.15</v>
      </c>
      <c r="N413">
        <v>39.97</v>
      </c>
      <c r="O413">
        <v>18.940000000000001</v>
      </c>
      <c r="P413">
        <v>53.19</v>
      </c>
      <c r="Q413">
        <v>17.82</v>
      </c>
    </row>
    <row r="414" spans="1:17" x14ac:dyDescent="0.3">
      <c r="A414" s="1">
        <v>40652</v>
      </c>
      <c r="B414" s="2">
        <v>413</v>
      </c>
      <c r="C414">
        <v>54.89</v>
      </c>
      <c r="D414">
        <v>54.66</v>
      </c>
      <c r="E414">
        <v>44.31</v>
      </c>
      <c r="F414">
        <v>25.339700000000001</v>
      </c>
      <c r="G414">
        <v>33.65</v>
      </c>
      <c r="H414">
        <v>29.7</v>
      </c>
      <c r="I414">
        <v>48.7</v>
      </c>
      <c r="J414">
        <v>19.04</v>
      </c>
      <c r="K414">
        <v>32.97</v>
      </c>
      <c r="L414">
        <v>46.615000000000002</v>
      </c>
      <c r="M414">
        <v>25.305</v>
      </c>
      <c r="N414">
        <v>39.92</v>
      </c>
      <c r="O414">
        <v>18.79</v>
      </c>
      <c r="P414">
        <v>52.96</v>
      </c>
      <c r="Q414">
        <v>17.809999999999999</v>
      </c>
    </row>
    <row r="415" spans="1:17" x14ac:dyDescent="0.3">
      <c r="A415" s="1">
        <v>40653</v>
      </c>
      <c r="B415" s="2">
        <v>414</v>
      </c>
      <c r="C415">
        <v>55.68</v>
      </c>
      <c r="D415">
        <v>55.32</v>
      </c>
      <c r="E415">
        <v>44.48</v>
      </c>
      <c r="F415">
        <v>25.915199999999999</v>
      </c>
      <c r="G415">
        <v>34.15</v>
      </c>
      <c r="H415">
        <v>29.81</v>
      </c>
      <c r="I415">
        <v>49.4</v>
      </c>
      <c r="J415">
        <v>19.39</v>
      </c>
      <c r="K415">
        <v>33.479999999999997</v>
      </c>
      <c r="L415">
        <v>48.055</v>
      </c>
      <c r="M415">
        <v>26.175000000000001</v>
      </c>
      <c r="N415">
        <v>40.79</v>
      </c>
      <c r="O415">
        <v>17.899899999999999</v>
      </c>
      <c r="P415">
        <v>53.47</v>
      </c>
      <c r="Q415">
        <v>18.11</v>
      </c>
    </row>
    <row r="416" spans="1:17" x14ac:dyDescent="0.3">
      <c r="A416" s="1">
        <v>40654</v>
      </c>
      <c r="B416" s="2">
        <v>415</v>
      </c>
      <c r="C416">
        <v>55.51</v>
      </c>
      <c r="D416">
        <v>55.35</v>
      </c>
      <c r="E416">
        <v>44.75</v>
      </c>
      <c r="F416">
        <v>26.5181</v>
      </c>
      <c r="G416">
        <v>34.369999999999997</v>
      </c>
      <c r="H416">
        <v>30</v>
      </c>
      <c r="I416">
        <v>49.47</v>
      </c>
      <c r="J416">
        <v>19.43</v>
      </c>
      <c r="K416">
        <v>33.42</v>
      </c>
      <c r="L416">
        <v>47.78</v>
      </c>
      <c r="M416">
        <v>26.28</v>
      </c>
      <c r="N416">
        <v>40.54</v>
      </c>
      <c r="O416">
        <v>17.391999999999999</v>
      </c>
      <c r="P416">
        <v>53.45</v>
      </c>
      <c r="Q416">
        <v>18.28</v>
      </c>
    </row>
    <row r="417" spans="1:17" x14ac:dyDescent="0.3">
      <c r="A417" s="1">
        <v>40655</v>
      </c>
      <c r="B417" s="2">
        <v>416</v>
      </c>
      <c r="C417">
        <v>55.51</v>
      </c>
      <c r="D417">
        <v>55.35</v>
      </c>
      <c r="E417">
        <v>44.75</v>
      </c>
      <c r="F417">
        <v>26.5181</v>
      </c>
      <c r="G417">
        <v>34.369999999999997</v>
      </c>
      <c r="H417">
        <v>30</v>
      </c>
      <c r="I417">
        <v>49.47</v>
      </c>
      <c r="J417">
        <v>19.43</v>
      </c>
      <c r="K417">
        <v>33.42</v>
      </c>
      <c r="L417">
        <v>47.78</v>
      </c>
      <c r="M417">
        <v>26.28</v>
      </c>
      <c r="N417">
        <v>40.54</v>
      </c>
      <c r="O417">
        <v>17.391999999999999</v>
      </c>
      <c r="P417">
        <v>53.45</v>
      </c>
      <c r="Q417">
        <v>18.28</v>
      </c>
    </row>
    <row r="418" spans="1:17" x14ac:dyDescent="0.3">
      <c r="A418" s="1">
        <v>40658</v>
      </c>
      <c r="B418" s="2">
        <v>417</v>
      </c>
      <c r="C418">
        <v>55.46</v>
      </c>
      <c r="D418">
        <v>55.29</v>
      </c>
      <c r="E418">
        <v>45.09</v>
      </c>
      <c r="F418">
        <v>26.591100000000001</v>
      </c>
      <c r="G418">
        <v>34.6</v>
      </c>
      <c r="H418">
        <v>30.17</v>
      </c>
      <c r="I418">
        <v>49.41</v>
      </c>
      <c r="J418">
        <v>19.32</v>
      </c>
      <c r="K418">
        <v>33.450000000000003</v>
      </c>
      <c r="L418">
        <v>47.5</v>
      </c>
      <c r="M418">
        <v>26.004999999999999</v>
      </c>
      <c r="N418">
        <v>40.520000000000003</v>
      </c>
      <c r="O418">
        <v>16.75</v>
      </c>
      <c r="P418">
        <v>53.91</v>
      </c>
      <c r="Q418">
        <v>18.260000000000002</v>
      </c>
    </row>
    <row r="419" spans="1:17" x14ac:dyDescent="0.3">
      <c r="A419" s="1">
        <v>40659</v>
      </c>
      <c r="B419" s="2">
        <v>418</v>
      </c>
      <c r="C419">
        <v>56.04</v>
      </c>
      <c r="D419">
        <v>55.47</v>
      </c>
      <c r="E419">
        <v>45.75</v>
      </c>
      <c r="F419">
        <v>25.595500000000001</v>
      </c>
      <c r="G419">
        <v>34.79</v>
      </c>
      <c r="H419">
        <v>30.6</v>
      </c>
      <c r="I419">
        <v>48.87</v>
      </c>
      <c r="J419">
        <v>18.940000000000001</v>
      </c>
      <c r="K419">
        <v>34</v>
      </c>
      <c r="L419">
        <v>47.524999999999999</v>
      </c>
      <c r="M419">
        <v>26.204999999999998</v>
      </c>
      <c r="N419">
        <v>41.21</v>
      </c>
      <c r="O419">
        <v>16.100100000000001</v>
      </c>
      <c r="P419">
        <v>54.32</v>
      </c>
      <c r="Q419">
        <v>18.27</v>
      </c>
    </row>
    <row r="420" spans="1:17" x14ac:dyDescent="0.3">
      <c r="A420" s="1">
        <v>40660</v>
      </c>
      <c r="B420" s="2">
        <v>419</v>
      </c>
      <c r="C420">
        <v>56.2</v>
      </c>
      <c r="D420">
        <v>55.62</v>
      </c>
      <c r="E420">
        <v>46.06</v>
      </c>
      <c r="F420">
        <v>25.586300000000001</v>
      </c>
      <c r="G420">
        <v>35.14</v>
      </c>
      <c r="H420">
        <v>30.82</v>
      </c>
      <c r="I420">
        <v>49.62</v>
      </c>
      <c r="J420">
        <v>19.059999999999999</v>
      </c>
      <c r="K420">
        <v>34.42</v>
      </c>
      <c r="L420">
        <v>47.664999999999999</v>
      </c>
      <c r="M420">
        <v>26.395</v>
      </c>
      <c r="N420">
        <v>42.25</v>
      </c>
      <c r="O420">
        <v>16.588000000000001</v>
      </c>
      <c r="P420">
        <v>54.89</v>
      </c>
      <c r="Q420">
        <v>18.34</v>
      </c>
    </row>
    <row r="421" spans="1:17" x14ac:dyDescent="0.3">
      <c r="A421" s="1">
        <v>40661</v>
      </c>
      <c r="B421" s="2">
        <v>420</v>
      </c>
      <c r="C421">
        <v>56.83</v>
      </c>
      <c r="D421">
        <v>56.04</v>
      </c>
      <c r="E421">
        <v>46.33</v>
      </c>
      <c r="F421">
        <v>25.705100000000002</v>
      </c>
      <c r="G421">
        <v>35.380000000000003</v>
      </c>
      <c r="H421">
        <v>31.05</v>
      </c>
      <c r="I421">
        <v>49.96</v>
      </c>
      <c r="J421">
        <v>19.34</v>
      </c>
      <c r="K421">
        <v>34.700000000000003</v>
      </c>
      <c r="L421">
        <v>48.055</v>
      </c>
      <c r="M421">
        <v>26.5</v>
      </c>
      <c r="N421">
        <v>42.72</v>
      </c>
      <c r="O421">
        <v>16.73</v>
      </c>
      <c r="P421">
        <v>55.11</v>
      </c>
      <c r="Q421">
        <v>18.46</v>
      </c>
    </row>
    <row r="422" spans="1:17" x14ac:dyDescent="0.3">
      <c r="A422" s="1">
        <v>40662</v>
      </c>
      <c r="B422" s="2">
        <v>421</v>
      </c>
      <c r="C422">
        <v>56.57</v>
      </c>
      <c r="D422">
        <v>55.95</v>
      </c>
      <c r="E422">
        <v>46.42</v>
      </c>
      <c r="F422">
        <v>25.851199999999999</v>
      </c>
      <c r="G422">
        <v>35.6</v>
      </c>
      <c r="H422">
        <v>31.21</v>
      </c>
      <c r="I422">
        <v>50.53</v>
      </c>
      <c r="J422">
        <v>19.8</v>
      </c>
      <c r="K422">
        <v>34.89</v>
      </c>
      <c r="L422">
        <v>48.134999999999998</v>
      </c>
      <c r="M422">
        <v>26.585000000000001</v>
      </c>
      <c r="N422">
        <v>43.86</v>
      </c>
      <c r="O422">
        <v>16.62</v>
      </c>
      <c r="P422">
        <v>55.1</v>
      </c>
      <c r="Q422">
        <v>18.600000000000001</v>
      </c>
    </row>
    <row r="423" spans="1:17" x14ac:dyDescent="0.3">
      <c r="A423" s="1">
        <v>40665</v>
      </c>
      <c r="B423" s="2">
        <v>422</v>
      </c>
      <c r="C423">
        <v>56.6</v>
      </c>
      <c r="D423">
        <v>56.4</v>
      </c>
      <c r="E423">
        <v>46.54</v>
      </c>
      <c r="F423">
        <v>25.558900000000001</v>
      </c>
      <c r="G423">
        <v>35.67</v>
      </c>
      <c r="H423">
        <v>31.18</v>
      </c>
      <c r="I423">
        <v>51.09</v>
      </c>
      <c r="J423">
        <v>19.87</v>
      </c>
      <c r="K423">
        <v>34.61</v>
      </c>
      <c r="L423">
        <v>46.674999999999997</v>
      </c>
      <c r="M423">
        <v>26.5</v>
      </c>
      <c r="N423">
        <v>43.75</v>
      </c>
      <c r="O423">
        <v>16.48</v>
      </c>
      <c r="P423">
        <v>55.2</v>
      </c>
      <c r="Q423">
        <v>18.59</v>
      </c>
    </row>
    <row r="424" spans="1:17" x14ac:dyDescent="0.3">
      <c r="A424" s="1">
        <v>40666</v>
      </c>
      <c r="B424" s="2">
        <v>423</v>
      </c>
      <c r="C424">
        <v>57.37</v>
      </c>
      <c r="D424">
        <v>56.34</v>
      </c>
      <c r="E424">
        <v>46.73</v>
      </c>
      <c r="F424">
        <v>24.855599999999999</v>
      </c>
      <c r="G424">
        <v>35.72</v>
      </c>
      <c r="H424">
        <v>31.61</v>
      </c>
      <c r="I424">
        <v>51.46</v>
      </c>
      <c r="J424">
        <v>19.940000000000001</v>
      </c>
      <c r="K424">
        <v>34.619999999999997</v>
      </c>
      <c r="L424">
        <v>45.3</v>
      </c>
      <c r="M424">
        <v>26.475000000000001</v>
      </c>
      <c r="N424">
        <v>43.13</v>
      </c>
      <c r="O424">
        <v>16.350000000000001</v>
      </c>
      <c r="P424">
        <v>55.5</v>
      </c>
      <c r="Q424">
        <v>18.649999999999999</v>
      </c>
    </row>
    <row r="425" spans="1:17" x14ac:dyDescent="0.3">
      <c r="A425" s="1">
        <v>40667</v>
      </c>
      <c r="B425" s="2">
        <v>424</v>
      </c>
      <c r="C425">
        <v>57.43</v>
      </c>
      <c r="D425">
        <v>56.55</v>
      </c>
      <c r="E425">
        <v>47.02</v>
      </c>
      <c r="F425">
        <v>24.380500000000001</v>
      </c>
      <c r="G425">
        <v>35.729999999999997</v>
      </c>
      <c r="H425">
        <v>31.71</v>
      </c>
      <c r="I425">
        <v>51.47</v>
      </c>
      <c r="J425">
        <v>19.899999999999999</v>
      </c>
      <c r="K425">
        <v>34.22</v>
      </c>
      <c r="L425">
        <v>44.564999999999998</v>
      </c>
      <c r="M425">
        <v>26.2</v>
      </c>
      <c r="N425">
        <v>42.23</v>
      </c>
      <c r="O425">
        <v>16.760000000000002</v>
      </c>
      <c r="P425">
        <v>54.78</v>
      </c>
      <c r="Q425">
        <v>18.489999999999998</v>
      </c>
    </row>
    <row r="426" spans="1:17" x14ac:dyDescent="0.3">
      <c r="A426" s="1">
        <v>40668</v>
      </c>
      <c r="B426" s="2">
        <v>425</v>
      </c>
      <c r="C426">
        <v>57.05</v>
      </c>
      <c r="D426">
        <v>56.16</v>
      </c>
      <c r="E426">
        <v>46.54</v>
      </c>
      <c r="F426">
        <v>24.0334</v>
      </c>
      <c r="G426">
        <v>35.26</v>
      </c>
      <c r="H426">
        <v>31.43</v>
      </c>
      <c r="I426">
        <v>50.84</v>
      </c>
      <c r="J426">
        <v>19.829999999999998</v>
      </c>
      <c r="K426">
        <v>33.950000000000003</v>
      </c>
      <c r="L426">
        <v>43.914999999999999</v>
      </c>
      <c r="M426">
        <v>25.655000000000001</v>
      </c>
      <c r="N426">
        <v>41.81</v>
      </c>
      <c r="O426">
        <v>16.25</v>
      </c>
      <c r="P426">
        <v>54.36</v>
      </c>
      <c r="Q426">
        <v>18.600000000000001</v>
      </c>
    </row>
    <row r="427" spans="1:17" x14ac:dyDescent="0.3">
      <c r="A427" s="1">
        <v>40669</v>
      </c>
      <c r="B427" s="2">
        <v>426</v>
      </c>
      <c r="C427">
        <v>57.39</v>
      </c>
      <c r="D427">
        <v>56.16</v>
      </c>
      <c r="E427">
        <v>46.92</v>
      </c>
      <c r="F427">
        <v>24.471900000000002</v>
      </c>
      <c r="G427">
        <v>35.299999999999997</v>
      </c>
      <c r="H427">
        <v>31.13</v>
      </c>
      <c r="I427">
        <v>51.16</v>
      </c>
      <c r="J427">
        <v>20.149999999999999</v>
      </c>
      <c r="K427">
        <v>34.200000000000003</v>
      </c>
      <c r="L427">
        <v>44.07</v>
      </c>
      <c r="M427">
        <v>25.21</v>
      </c>
      <c r="N427">
        <v>41.91</v>
      </c>
      <c r="O427">
        <v>16</v>
      </c>
      <c r="P427">
        <v>54.86</v>
      </c>
      <c r="Q427">
        <v>18.72</v>
      </c>
    </row>
    <row r="428" spans="1:17" x14ac:dyDescent="0.3">
      <c r="A428" s="1">
        <v>40672</v>
      </c>
      <c r="B428" s="2">
        <v>427</v>
      </c>
      <c r="C428">
        <v>57.65</v>
      </c>
      <c r="D428">
        <v>56.61</v>
      </c>
      <c r="E428">
        <v>47.01</v>
      </c>
      <c r="F428">
        <v>25.2849</v>
      </c>
      <c r="G428">
        <v>35.44</v>
      </c>
      <c r="H428">
        <v>31.32</v>
      </c>
      <c r="I428">
        <v>51.19</v>
      </c>
      <c r="J428">
        <v>20.059999999999999</v>
      </c>
      <c r="K428">
        <v>34.61</v>
      </c>
      <c r="L428">
        <v>44.615000000000002</v>
      </c>
      <c r="M428">
        <v>25.574999999999999</v>
      </c>
      <c r="N428">
        <v>42.61</v>
      </c>
      <c r="O428">
        <v>16.100000000000001</v>
      </c>
      <c r="P428">
        <v>55.02</v>
      </c>
      <c r="Q428">
        <v>18.91</v>
      </c>
    </row>
    <row r="429" spans="1:17" x14ac:dyDescent="0.3">
      <c r="A429" s="1">
        <v>40673</v>
      </c>
      <c r="B429" s="2">
        <v>428</v>
      </c>
      <c r="C429">
        <v>58.35</v>
      </c>
      <c r="D429">
        <v>57.03</v>
      </c>
      <c r="E429">
        <v>47.64</v>
      </c>
      <c r="F429">
        <v>26.015699999999999</v>
      </c>
      <c r="G429">
        <v>35.75</v>
      </c>
      <c r="H429">
        <v>31.63</v>
      </c>
      <c r="I429">
        <v>51.99</v>
      </c>
      <c r="J429">
        <v>20.39</v>
      </c>
      <c r="K429">
        <v>34.94</v>
      </c>
      <c r="L429">
        <v>45.17</v>
      </c>
      <c r="M429">
        <v>25.864999999999998</v>
      </c>
      <c r="N429">
        <v>43.01</v>
      </c>
      <c r="O429">
        <v>16.45</v>
      </c>
      <c r="P429">
        <v>55.39</v>
      </c>
      <c r="Q429">
        <v>19.260000000000002</v>
      </c>
    </row>
    <row r="430" spans="1:17" x14ac:dyDescent="0.3">
      <c r="A430" s="1">
        <v>40674</v>
      </c>
      <c r="B430" s="2">
        <v>429</v>
      </c>
      <c r="C430">
        <v>58.22</v>
      </c>
      <c r="D430">
        <v>56.91</v>
      </c>
      <c r="E430">
        <v>47.65</v>
      </c>
      <c r="F430">
        <v>24.718499999999999</v>
      </c>
      <c r="G430">
        <v>35.659999999999997</v>
      </c>
      <c r="H430">
        <v>31.39</v>
      </c>
      <c r="I430">
        <v>51.94</v>
      </c>
      <c r="J430">
        <v>20.18</v>
      </c>
      <c r="K430">
        <v>34.409999999999997</v>
      </c>
      <c r="L430">
        <v>43.814999999999998</v>
      </c>
      <c r="M430">
        <v>25.59</v>
      </c>
      <c r="N430">
        <v>41.61</v>
      </c>
      <c r="O430">
        <v>16.36</v>
      </c>
      <c r="P430">
        <v>54.99</v>
      </c>
      <c r="Q430">
        <v>19.11</v>
      </c>
    </row>
    <row r="431" spans="1:17" x14ac:dyDescent="0.3">
      <c r="A431" s="1">
        <v>40675</v>
      </c>
      <c r="B431" s="2">
        <v>430</v>
      </c>
      <c r="C431">
        <v>58.88</v>
      </c>
      <c r="D431">
        <v>57.69</v>
      </c>
      <c r="E431">
        <v>48.15</v>
      </c>
      <c r="F431">
        <v>24.234400000000001</v>
      </c>
      <c r="G431">
        <v>36.01</v>
      </c>
      <c r="H431">
        <v>31.7</v>
      </c>
      <c r="I431">
        <v>52.45</v>
      </c>
      <c r="J431">
        <v>20.309999999999999</v>
      </c>
      <c r="K431">
        <v>34.35</v>
      </c>
      <c r="L431">
        <v>43.695</v>
      </c>
      <c r="M431">
        <v>25.75</v>
      </c>
      <c r="N431">
        <v>41.41</v>
      </c>
      <c r="O431">
        <v>16.399999999999999</v>
      </c>
      <c r="P431">
        <v>55.18</v>
      </c>
      <c r="Q431">
        <v>18.899999999999999</v>
      </c>
    </row>
    <row r="432" spans="1:17" x14ac:dyDescent="0.3">
      <c r="A432" s="1">
        <v>40676</v>
      </c>
      <c r="B432" s="2">
        <v>431</v>
      </c>
      <c r="C432">
        <v>58.64</v>
      </c>
      <c r="D432">
        <v>57.66</v>
      </c>
      <c r="E432">
        <v>47.99</v>
      </c>
      <c r="F432">
        <v>24.371400000000001</v>
      </c>
      <c r="G432">
        <v>35.93</v>
      </c>
      <c r="H432">
        <v>31.55</v>
      </c>
      <c r="I432">
        <v>52.54</v>
      </c>
      <c r="J432">
        <v>20.21</v>
      </c>
      <c r="K432">
        <v>34.049999999999997</v>
      </c>
      <c r="L432">
        <v>43.814999999999998</v>
      </c>
      <c r="M432">
        <v>25.535</v>
      </c>
      <c r="N432">
        <v>41.2</v>
      </c>
      <c r="O432">
        <v>16.48</v>
      </c>
      <c r="P432">
        <v>55.11</v>
      </c>
      <c r="Q432">
        <v>18.73</v>
      </c>
    </row>
    <row r="433" spans="1:17" x14ac:dyDescent="0.3">
      <c r="A433" s="1">
        <v>40679</v>
      </c>
      <c r="B433" s="2">
        <v>432</v>
      </c>
      <c r="C433">
        <v>58.07</v>
      </c>
      <c r="D433">
        <v>57.9</v>
      </c>
      <c r="E433">
        <v>47.87</v>
      </c>
      <c r="F433">
        <v>23.9604</v>
      </c>
      <c r="G433">
        <v>35.9</v>
      </c>
      <c r="H433">
        <v>31.57</v>
      </c>
      <c r="I433">
        <v>52.05</v>
      </c>
      <c r="J433">
        <v>20.12</v>
      </c>
      <c r="K433">
        <v>33.65</v>
      </c>
      <c r="L433">
        <v>43.04</v>
      </c>
      <c r="M433">
        <v>25.3</v>
      </c>
      <c r="N433">
        <v>41.23</v>
      </c>
      <c r="O433">
        <v>16.350000000000001</v>
      </c>
      <c r="P433">
        <v>55</v>
      </c>
      <c r="Q433">
        <v>18.690000000000001</v>
      </c>
    </row>
    <row r="434" spans="1:17" x14ac:dyDescent="0.3">
      <c r="A434" s="1">
        <v>40680</v>
      </c>
      <c r="B434" s="2">
        <v>433</v>
      </c>
      <c r="C434">
        <v>58.6</v>
      </c>
      <c r="D434">
        <v>58.44</v>
      </c>
      <c r="E434">
        <v>48.33</v>
      </c>
      <c r="F434">
        <v>23.658899999999999</v>
      </c>
      <c r="G434">
        <v>36.26</v>
      </c>
      <c r="H434">
        <v>31.65</v>
      </c>
      <c r="I434">
        <v>52.12</v>
      </c>
      <c r="J434">
        <v>20.079999999999998</v>
      </c>
      <c r="K434">
        <v>33.369999999999997</v>
      </c>
      <c r="L434">
        <v>43.954999999999998</v>
      </c>
      <c r="M434">
        <v>25.13</v>
      </c>
      <c r="N434">
        <v>41.85</v>
      </c>
      <c r="O434">
        <v>16.399999999999999</v>
      </c>
      <c r="P434">
        <v>54.95</v>
      </c>
      <c r="Q434">
        <v>18.63</v>
      </c>
    </row>
    <row r="435" spans="1:17" x14ac:dyDescent="0.3">
      <c r="A435" s="1">
        <v>40681</v>
      </c>
      <c r="B435" s="2">
        <v>434</v>
      </c>
      <c r="C435">
        <v>58.5</v>
      </c>
      <c r="D435">
        <v>57.42</v>
      </c>
      <c r="E435">
        <v>47.97</v>
      </c>
      <c r="F435">
        <v>24.280100000000001</v>
      </c>
      <c r="G435">
        <v>36.31</v>
      </c>
      <c r="H435">
        <v>31.62</v>
      </c>
      <c r="I435">
        <v>51.68</v>
      </c>
      <c r="J435">
        <v>20.16</v>
      </c>
      <c r="K435">
        <v>33.56</v>
      </c>
      <c r="L435">
        <v>44.98</v>
      </c>
      <c r="M435">
        <v>25.47</v>
      </c>
      <c r="N435">
        <v>42.21</v>
      </c>
      <c r="O435">
        <v>16.2</v>
      </c>
      <c r="P435">
        <v>54.89</v>
      </c>
      <c r="Q435">
        <v>18.98</v>
      </c>
    </row>
    <row r="436" spans="1:17" x14ac:dyDescent="0.3">
      <c r="A436" s="1">
        <v>40682</v>
      </c>
      <c r="B436" s="2">
        <v>435</v>
      </c>
      <c r="C436">
        <v>58.39</v>
      </c>
      <c r="D436">
        <v>57.21</v>
      </c>
      <c r="E436">
        <v>48.2</v>
      </c>
      <c r="F436">
        <v>24.216100000000001</v>
      </c>
      <c r="G436">
        <v>36.26</v>
      </c>
      <c r="H436">
        <v>31.66</v>
      </c>
      <c r="I436">
        <v>51.91</v>
      </c>
      <c r="J436">
        <v>20.32</v>
      </c>
      <c r="K436">
        <v>33.840000000000003</v>
      </c>
      <c r="L436">
        <v>44.6</v>
      </c>
      <c r="M436">
        <v>25.77</v>
      </c>
      <c r="N436">
        <v>41.87</v>
      </c>
      <c r="O436">
        <v>16.149999999999999</v>
      </c>
      <c r="P436">
        <v>55.06</v>
      </c>
      <c r="Q436">
        <v>19</v>
      </c>
    </row>
    <row r="437" spans="1:17" x14ac:dyDescent="0.3">
      <c r="A437" s="1">
        <v>40683</v>
      </c>
      <c r="B437" s="2">
        <v>436</v>
      </c>
      <c r="C437">
        <v>57.78</v>
      </c>
      <c r="D437">
        <v>57.03</v>
      </c>
      <c r="E437">
        <v>48.28</v>
      </c>
      <c r="F437">
        <v>23.7959</v>
      </c>
      <c r="G437">
        <v>36.1</v>
      </c>
      <c r="H437">
        <v>31.49</v>
      </c>
      <c r="I437">
        <v>51.9</v>
      </c>
      <c r="J437">
        <v>20.28</v>
      </c>
      <c r="K437">
        <v>33.83</v>
      </c>
      <c r="L437">
        <v>44.84</v>
      </c>
      <c r="M437">
        <v>25.63</v>
      </c>
      <c r="N437">
        <v>42.87</v>
      </c>
      <c r="O437">
        <v>16</v>
      </c>
      <c r="P437">
        <v>55.36</v>
      </c>
      <c r="Q437">
        <v>18.96</v>
      </c>
    </row>
    <row r="438" spans="1:17" x14ac:dyDescent="0.3">
      <c r="A438" s="1">
        <v>40686</v>
      </c>
      <c r="B438" s="2">
        <v>437</v>
      </c>
      <c r="C438">
        <v>57.59</v>
      </c>
      <c r="D438">
        <v>56.4</v>
      </c>
      <c r="E438">
        <v>47.94</v>
      </c>
      <c r="F438">
        <v>23.686299999999999</v>
      </c>
      <c r="G438">
        <v>35.479999999999997</v>
      </c>
      <c r="H438">
        <v>31.17</v>
      </c>
      <c r="I438">
        <v>51.47</v>
      </c>
      <c r="J438">
        <v>19.940000000000001</v>
      </c>
      <c r="K438">
        <v>33.08</v>
      </c>
      <c r="L438">
        <v>43.814999999999998</v>
      </c>
      <c r="M438">
        <v>25.105</v>
      </c>
      <c r="N438">
        <v>42.67</v>
      </c>
      <c r="O438">
        <v>15.79</v>
      </c>
      <c r="P438">
        <v>54.75</v>
      </c>
      <c r="Q438">
        <v>18.73</v>
      </c>
    </row>
    <row r="439" spans="1:17" x14ac:dyDescent="0.3">
      <c r="A439" s="1">
        <v>40687</v>
      </c>
      <c r="B439" s="2">
        <v>438</v>
      </c>
      <c r="C439">
        <v>57.38</v>
      </c>
      <c r="D439">
        <v>56.22</v>
      </c>
      <c r="E439">
        <v>47.91</v>
      </c>
      <c r="F439">
        <v>23.604099999999999</v>
      </c>
      <c r="G439">
        <v>35.53</v>
      </c>
      <c r="H439">
        <v>31.13</v>
      </c>
      <c r="I439">
        <v>51.51</v>
      </c>
      <c r="J439">
        <v>19.77</v>
      </c>
      <c r="K439">
        <v>32.9</v>
      </c>
      <c r="L439">
        <v>44.49</v>
      </c>
      <c r="M439">
        <v>25.05</v>
      </c>
      <c r="N439">
        <v>42.84</v>
      </c>
      <c r="O439">
        <v>15.75</v>
      </c>
      <c r="P439">
        <v>54.7</v>
      </c>
      <c r="Q439">
        <v>18.75</v>
      </c>
    </row>
    <row r="440" spans="1:17" x14ac:dyDescent="0.3">
      <c r="A440" s="1">
        <v>40688</v>
      </c>
      <c r="B440" s="2">
        <v>439</v>
      </c>
      <c r="C440">
        <v>57.01</v>
      </c>
      <c r="D440">
        <v>56.01</v>
      </c>
      <c r="E440">
        <v>47.18</v>
      </c>
      <c r="F440">
        <v>23.9878</v>
      </c>
      <c r="G440">
        <v>35.35</v>
      </c>
      <c r="H440">
        <v>31.19</v>
      </c>
      <c r="I440">
        <v>51.12</v>
      </c>
      <c r="J440">
        <v>19.829999999999998</v>
      </c>
      <c r="K440">
        <v>32.93</v>
      </c>
      <c r="L440">
        <v>45.055</v>
      </c>
      <c r="M440">
        <v>25.184999999999999</v>
      </c>
      <c r="N440">
        <v>43.44</v>
      </c>
      <c r="O440">
        <v>15.8</v>
      </c>
      <c r="P440">
        <v>54.56</v>
      </c>
      <c r="Q440">
        <v>18.97</v>
      </c>
    </row>
    <row r="441" spans="1:17" x14ac:dyDescent="0.3">
      <c r="A441" s="1">
        <v>40689</v>
      </c>
      <c r="B441" s="2">
        <v>440</v>
      </c>
      <c r="C441">
        <v>57.1</v>
      </c>
      <c r="D441">
        <v>55.8</v>
      </c>
      <c r="E441">
        <v>47.34</v>
      </c>
      <c r="F441">
        <v>24.133900000000001</v>
      </c>
      <c r="G441">
        <v>35.36</v>
      </c>
      <c r="H441">
        <v>31.08</v>
      </c>
      <c r="I441">
        <v>51.04</v>
      </c>
      <c r="J441">
        <v>19.760000000000002</v>
      </c>
      <c r="K441">
        <v>32.99</v>
      </c>
      <c r="L441">
        <v>45.395000000000003</v>
      </c>
      <c r="M441">
        <v>25.38</v>
      </c>
      <c r="N441">
        <v>43.18</v>
      </c>
      <c r="O441">
        <v>15.789</v>
      </c>
      <c r="P441">
        <v>54.54</v>
      </c>
      <c r="Q441">
        <v>19.02</v>
      </c>
    </row>
    <row r="442" spans="1:17" x14ac:dyDescent="0.3">
      <c r="A442" s="1">
        <v>40690</v>
      </c>
      <c r="B442" s="2">
        <v>441</v>
      </c>
      <c r="C442">
        <v>57.35</v>
      </c>
      <c r="D442">
        <v>55.86</v>
      </c>
      <c r="E442">
        <v>47.23</v>
      </c>
      <c r="F442">
        <v>24.590699999999998</v>
      </c>
      <c r="G442">
        <v>35.020000000000003</v>
      </c>
      <c r="H442">
        <v>31.11</v>
      </c>
      <c r="I442">
        <v>51.12</v>
      </c>
      <c r="J442">
        <v>19.7</v>
      </c>
      <c r="K442">
        <v>33.090000000000003</v>
      </c>
      <c r="L442">
        <v>46.195</v>
      </c>
      <c r="M442">
        <v>25.335000000000001</v>
      </c>
      <c r="N442">
        <v>43.37</v>
      </c>
      <c r="O442">
        <v>15.789</v>
      </c>
      <c r="P442">
        <v>54.68</v>
      </c>
      <c r="Q442">
        <v>19.079999999999998</v>
      </c>
    </row>
    <row r="443" spans="1:17" x14ac:dyDescent="0.3">
      <c r="A443" s="1">
        <v>40693</v>
      </c>
      <c r="B443" s="2">
        <v>442</v>
      </c>
      <c r="C443">
        <v>57.35</v>
      </c>
      <c r="D443">
        <v>55.86</v>
      </c>
      <c r="E443">
        <v>47.23</v>
      </c>
      <c r="F443">
        <v>24.590699999999998</v>
      </c>
      <c r="G443">
        <v>35.020000000000003</v>
      </c>
      <c r="H443">
        <v>31.11</v>
      </c>
      <c r="I443">
        <v>51.12</v>
      </c>
      <c r="J443">
        <v>19.7</v>
      </c>
      <c r="K443">
        <v>33.090000000000003</v>
      </c>
      <c r="L443">
        <v>46.195</v>
      </c>
      <c r="M443">
        <v>25.335000000000001</v>
      </c>
      <c r="N443">
        <v>43.37</v>
      </c>
      <c r="O443">
        <v>15.789</v>
      </c>
      <c r="P443">
        <v>54.68</v>
      </c>
      <c r="Q443">
        <v>19.079999999999998</v>
      </c>
    </row>
    <row r="444" spans="1:17" x14ac:dyDescent="0.3">
      <c r="A444" s="1">
        <v>40694</v>
      </c>
      <c r="B444" s="2">
        <v>443</v>
      </c>
      <c r="C444">
        <v>57.95</v>
      </c>
      <c r="D444">
        <v>56.25</v>
      </c>
      <c r="E444">
        <v>47.72</v>
      </c>
      <c r="F444">
        <v>25.1205</v>
      </c>
      <c r="G444">
        <v>35.24</v>
      </c>
      <c r="H444">
        <v>31.27</v>
      </c>
      <c r="I444">
        <v>51.62</v>
      </c>
      <c r="J444">
        <v>19.940000000000001</v>
      </c>
      <c r="K444">
        <v>33.35</v>
      </c>
      <c r="L444">
        <v>46.6</v>
      </c>
      <c r="M444">
        <v>25.535</v>
      </c>
      <c r="N444">
        <v>43.77</v>
      </c>
      <c r="O444">
        <v>15.9</v>
      </c>
      <c r="P444">
        <v>55.17</v>
      </c>
      <c r="Q444">
        <v>19.329999999999998</v>
      </c>
    </row>
    <row r="445" spans="1:17" x14ac:dyDescent="0.3">
      <c r="A445" s="1">
        <v>40695</v>
      </c>
      <c r="B445" s="2">
        <v>444</v>
      </c>
      <c r="C445">
        <v>56.76</v>
      </c>
      <c r="D445">
        <v>55.74</v>
      </c>
      <c r="E445">
        <v>47.12</v>
      </c>
      <c r="F445">
        <v>24.745899999999999</v>
      </c>
      <c r="G445">
        <v>34.9</v>
      </c>
      <c r="H445">
        <v>31.01</v>
      </c>
      <c r="I445">
        <v>50.85</v>
      </c>
      <c r="J445">
        <v>19.64</v>
      </c>
      <c r="K445">
        <v>32.9</v>
      </c>
      <c r="L445">
        <v>45.244999999999997</v>
      </c>
      <c r="M445">
        <v>25.055</v>
      </c>
      <c r="N445">
        <v>41.93</v>
      </c>
      <c r="O445">
        <v>15.63</v>
      </c>
      <c r="P445">
        <v>54.21</v>
      </c>
      <c r="Q445">
        <v>19.239999999999998</v>
      </c>
    </row>
    <row r="446" spans="1:17" x14ac:dyDescent="0.3">
      <c r="A446" s="1">
        <v>40696</v>
      </c>
      <c r="B446" s="2">
        <v>445</v>
      </c>
      <c r="C446">
        <v>56.21</v>
      </c>
      <c r="D446">
        <v>55.83</v>
      </c>
      <c r="E446">
        <v>47.27</v>
      </c>
      <c r="F446">
        <v>24.170500000000001</v>
      </c>
      <c r="G446">
        <v>34.89</v>
      </c>
      <c r="H446">
        <v>30.99</v>
      </c>
      <c r="I446">
        <v>50.71</v>
      </c>
      <c r="J446">
        <v>19.8</v>
      </c>
      <c r="K446">
        <v>32.5</v>
      </c>
      <c r="L446">
        <v>45.055</v>
      </c>
      <c r="M446">
        <v>25</v>
      </c>
      <c r="N446">
        <v>42.22</v>
      </c>
      <c r="O446">
        <v>15.54</v>
      </c>
      <c r="P446">
        <v>53.75</v>
      </c>
      <c r="Q446">
        <v>19.350000000000001</v>
      </c>
    </row>
    <row r="447" spans="1:17" x14ac:dyDescent="0.3">
      <c r="A447" s="1">
        <v>40697</v>
      </c>
      <c r="B447" s="2">
        <v>446</v>
      </c>
      <c r="C447">
        <v>55.68</v>
      </c>
      <c r="D447">
        <v>55.35</v>
      </c>
      <c r="E447">
        <v>47.15</v>
      </c>
      <c r="F447">
        <v>24.0517</v>
      </c>
      <c r="G447">
        <v>34.26</v>
      </c>
      <c r="H447">
        <v>30.79</v>
      </c>
      <c r="I447">
        <v>50.26</v>
      </c>
      <c r="J447">
        <v>19.739999999999998</v>
      </c>
      <c r="K447">
        <v>31.91</v>
      </c>
      <c r="L447">
        <v>44.82</v>
      </c>
      <c r="M447">
        <v>24.625</v>
      </c>
      <c r="N447">
        <v>43.73</v>
      </c>
      <c r="O447">
        <v>15.450900000000001</v>
      </c>
      <c r="P447">
        <v>53.32</v>
      </c>
      <c r="Q447">
        <v>19.09</v>
      </c>
    </row>
    <row r="448" spans="1:17" x14ac:dyDescent="0.3">
      <c r="A448" s="1">
        <v>40700</v>
      </c>
      <c r="B448" s="2">
        <v>447</v>
      </c>
      <c r="C448">
        <v>55.41</v>
      </c>
      <c r="D448">
        <v>55.11</v>
      </c>
      <c r="E448">
        <v>46.9</v>
      </c>
      <c r="F448">
        <v>22.928100000000001</v>
      </c>
      <c r="G448">
        <v>33.880000000000003</v>
      </c>
      <c r="H448">
        <v>30.58</v>
      </c>
      <c r="I448">
        <v>50</v>
      </c>
      <c r="J448">
        <v>19.57</v>
      </c>
      <c r="K448">
        <v>31.78</v>
      </c>
      <c r="L448">
        <v>43.615000000000002</v>
      </c>
      <c r="M448">
        <v>24.32</v>
      </c>
      <c r="N448">
        <v>43</v>
      </c>
      <c r="O448">
        <v>15.399900000000001</v>
      </c>
      <c r="P448">
        <v>52.95</v>
      </c>
      <c r="Q448">
        <v>19.09</v>
      </c>
    </row>
    <row r="449" spans="1:17" x14ac:dyDescent="0.3">
      <c r="A449" s="1">
        <v>40701</v>
      </c>
      <c r="B449" s="2">
        <v>448</v>
      </c>
      <c r="C449">
        <v>55.41</v>
      </c>
      <c r="D449">
        <v>55.14</v>
      </c>
      <c r="E449">
        <v>47.4</v>
      </c>
      <c r="F449">
        <v>23.357500000000002</v>
      </c>
      <c r="G449">
        <v>34.020000000000003</v>
      </c>
      <c r="H449">
        <v>30.83</v>
      </c>
      <c r="I449">
        <v>49.96</v>
      </c>
      <c r="J449">
        <v>19.48</v>
      </c>
      <c r="K449">
        <v>31.74</v>
      </c>
      <c r="L449">
        <v>43.69</v>
      </c>
      <c r="M449">
        <v>24.32</v>
      </c>
      <c r="N449">
        <v>43.25</v>
      </c>
      <c r="O449">
        <v>15.4009</v>
      </c>
      <c r="P449">
        <v>52.87</v>
      </c>
      <c r="Q449">
        <v>19.09</v>
      </c>
    </row>
    <row r="450" spans="1:17" x14ac:dyDescent="0.3">
      <c r="A450" s="1">
        <v>40702</v>
      </c>
      <c r="B450" s="2">
        <v>449</v>
      </c>
      <c r="C450">
        <v>55.5</v>
      </c>
      <c r="D450">
        <v>55.38</v>
      </c>
      <c r="E450">
        <v>47.69</v>
      </c>
      <c r="F450">
        <v>22.982900000000001</v>
      </c>
      <c r="G450">
        <v>34.159999999999997</v>
      </c>
      <c r="H450">
        <v>31.05</v>
      </c>
      <c r="I450">
        <v>49.78</v>
      </c>
      <c r="J450">
        <v>19.579999999999998</v>
      </c>
      <c r="K450">
        <v>31.86</v>
      </c>
      <c r="L450">
        <v>43.7</v>
      </c>
      <c r="M450">
        <v>24.46</v>
      </c>
      <c r="N450">
        <v>43.66</v>
      </c>
      <c r="O450">
        <v>14.4</v>
      </c>
      <c r="P450">
        <v>52.93</v>
      </c>
      <c r="Q450">
        <v>18.899999999999999</v>
      </c>
    </row>
    <row r="451" spans="1:17" x14ac:dyDescent="0.3">
      <c r="A451" s="1">
        <v>40703</v>
      </c>
      <c r="B451" s="2">
        <v>450</v>
      </c>
      <c r="C451">
        <v>55.63</v>
      </c>
      <c r="D451">
        <v>55.23</v>
      </c>
      <c r="E451">
        <v>47.98</v>
      </c>
      <c r="F451">
        <v>23.202200000000001</v>
      </c>
      <c r="G451">
        <v>34.08</v>
      </c>
      <c r="H451">
        <v>30.86</v>
      </c>
      <c r="I451">
        <v>49.57</v>
      </c>
      <c r="J451">
        <v>19.510000000000002</v>
      </c>
      <c r="K451">
        <v>31.72</v>
      </c>
      <c r="L451">
        <v>44.34</v>
      </c>
      <c r="M451">
        <v>24.484999999999999</v>
      </c>
      <c r="N451">
        <v>43.16</v>
      </c>
      <c r="O451">
        <v>14.3</v>
      </c>
      <c r="P451">
        <v>53.06</v>
      </c>
      <c r="Q451">
        <v>18.82</v>
      </c>
    </row>
    <row r="452" spans="1:17" x14ac:dyDescent="0.3">
      <c r="A452" s="1">
        <v>40704</v>
      </c>
      <c r="B452" s="2">
        <v>451</v>
      </c>
      <c r="C452">
        <v>55.49</v>
      </c>
      <c r="D452">
        <v>54.84</v>
      </c>
      <c r="E452">
        <v>47.53</v>
      </c>
      <c r="F452">
        <v>22.8002</v>
      </c>
      <c r="G452">
        <v>33.880000000000003</v>
      </c>
      <c r="H452">
        <v>30.66</v>
      </c>
      <c r="I452">
        <v>49.34</v>
      </c>
      <c r="J452">
        <v>19.46</v>
      </c>
      <c r="K452">
        <v>31.58</v>
      </c>
      <c r="L452">
        <v>43.335000000000001</v>
      </c>
      <c r="M452">
        <v>24.11</v>
      </c>
      <c r="N452">
        <v>42.22</v>
      </c>
      <c r="O452">
        <v>14.14</v>
      </c>
      <c r="P452">
        <v>52.59</v>
      </c>
      <c r="Q452">
        <v>18.86</v>
      </c>
    </row>
    <row r="453" spans="1:17" x14ac:dyDescent="0.3">
      <c r="A453" s="1">
        <v>40707</v>
      </c>
      <c r="B453" s="2">
        <v>452</v>
      </c>
      <c r="C453">
        <v>55.9</v>
      </c>
      <c r="D453">
        <v>55.5</v>
      </c>
      <c r="E453">
        <v>47.83</v>
      </c>
      <c r="F453">
        <v>22.224699999999999</v>
      </c>
      <c r="G453">
        <v>33.92</v>
      </c>
      <c r="H453">
        <v>30.83</v>
      </c>
      <c r="I453">
        <v>49.67</v>
      </c>
      <c r="J453">
        <v>19.350000000000001</v>
      </c>
      <c r="K453">
        <v>31.45</v>
      </c>
      <c r="L453">
        <v>42.61</v>
      </c>
      <c r="M453">
        <v>24.065000000000001</v>
      </c>
      <c r="N453">
        <v>41.23</v>
      </c>
      <c r="O453">
        <v>12.548999999999999</v>
      </c>
      <c r="P453">
        <v>52.69</v>
      </c>
      <c r="Q453">
        <v>18.72</v>
      </c>
    </row>
    <row r="454" spans="1:17" x14ac:dyDescent="0.3">
      <c r="A454" s="1">
        <v>40708</v>
      </c>
      <c r="B454" s="2">
        <v>453</v>
      </c>
      <c r="C454">
        <v>55.89</v>
      </c>
      <c r="D454">
        <v>55.62</v>
      </c>
      <c r="E454">
        <v>47.69</v>
      </c>
      <c r="F454">
        <v>23.074300000000001</v>
      </c>
      <c r="G454">
        <v>34.07</v>
      </c>
      <c r="H454">
        <v>30.95</v>
      </c>
      <c r="I454">
        <v>49.8</v>
      </c>
      <c r="J454">
        <v>19.57</v>
      </c>
      <c r="K454">
        <v>31.66</v>
      </c>
      <c r="L454">
        <v>43.454999999999998</v>
      </c>
      <c r="M454">
        <v>24.3</v>
      </c>
      <c r="N454">
        <v>41.8</v>
      </c>
      <c r="O454">
        <v>13.4</v>
      </c>
      <c r="P454">
        <v>52.93</v>
      </c>
      <c r="Q454">
        <v>18.84</v>
      </c>
    </row>
    <row r="455" spans="1:17" x14ac:dyDescent="0.3">
      <c r="A455" s="1">
        <v>40709</v>
      </c>
      <c r="B455" s="2">
        <v>454</v>
      </c>
      <c r="C455">
        <v>55.47</v>
      </c>
      <c r="D455">
        <v>55.17</v>
      </c>
      <c r="E455">
        <v>47.1</v>
      </c>
      <c r="F455">
        <v>22.233899999999998</v>
      </c>
      <c r="G455">
        <v>33.9</v>
      </c>
      <c r="H455">
        <v>30.62</v>
      </c>
      <c r="I455">
        <v>49.42</v>
      </c>
      <c r="J455">
        <v>19.47</v>
      </c>
      <c r="K455">
        <v>31.34</v>
      </c>
      <c r="L455">
        <v>42.265000000000001</v>
      </c>
      <c r="M455">
        <v>23.925000000000001</v>
      </c>
      <c r="N455">
        <v>41.38</v>
      </c>
      <c r="O455">
        <v>13.15</v>
      </c>
      <c r="P455">
        <v>52.6</v>
      </c>
      <c r="Q455">
        <v>18.489999999999998</v>
      </c>
    </row>
    <row r="456" spans="1:17" x14ac:dyDescent="0.3">
      <c r="A456" s="1">
        <v>40710</v>
      </c>
      <c r="B456" s="2">
        <v>455</v>
      </c>
      <c r="C456">
        <v>56.15</v>
      </c>
      <c r="D456">
        <v>56.04</v>
      </c>
      <c r="E456">
        <v>47.26</v>
      </c>
      <c r="F456">
        <v>22.078600000000002</v>
      </c>
      <c r="G456">
        <v>34.270000000000003</v>
      </c>
      <c r="H456">
        <v>30.83</v>
      </c>
      <c r="I456">
        <v>49.02</v>
      </c>
      <c r="J456">
        <v>19.43</v>
      </c>
      <c r="K456">
        <v>31.5</v>
      </c>
      <c r="L456">
        <v>41.865000000000002</v>
      </c>
      <c r="M456">
        <v>24.18</v>
      </c>
      <c r="N456">
        <v>41.32</v>
      </c>
      <c r="O456">
        <v>13.69</v>
      </c>
      <c r="P456">
        <v>52.83</v>
      </c>
      <c r="Q456">
        <v>18.66</v>
      </c>
    </row>
    <row r="457" spans="1:17" x14ac:dyDescent="0.3">
      <c r="A457" s="1">
        <v>40711</v>
      </c>
      <c r="B457" s="2">
        <v>456</v>
      </c>
      <c r="C457">
        <v>56.63</v>
      </c>
      <c r="D457">
        <v>56.22</v>
      </c>
      <c r="E457">
        <v>47.66</v>
      </c>
      <c r="F457">
        <v>22.014700000000001</v>
      </c>
      <c r="G457">
        <v>34.729999999999997</v>
      </c>
      <c r="H457">
        <v>31.21</v>
      </c>
      <c r="I457">
        <v>49.24</v>
      </c>
      <c r="J457">
        <v>19.68</v>
      </c>
      <c r="K457">
        <v>31.91</v>
      </c>
      <c r="L457">
        <v>41.71</v>
      </c>
      <c r="M457">
        <v>24.254999999999999</v>
      </c>
      <c r="N457">
        <v>41.16</v>
      </c>
      <c r="O457">
        <v>13.7</v>
      </c>
      <c r="P457">
        <v>53.21</v>
      </c>
      <c r="Q457">
        <v>18.739999999999998</v>
      </c>
    </row>
    <row r="458" spans="1:17" x14ac:dyDescent="0.3">
      <c r="A458" s="1">
        <v>40714</v>
      </c>
      <c r="B458" s="2">
        <v>457</v>
      </c>
      <c r="C458">
        <v>57.05</v>
      </c>
      <c r="D458">
        <v>56.49</v>
      </c>
      <c r="E458">
        <v>48.16</v>
      </c>
      <c r="F458">
        <v>22.142499999999998</v>
      </c>
      <c r="G458">
        <v>35.06</v>
      </c>
      <c r="H458">
        <v>31.31</v>
      </c>
      <c r="I458">
        <v>49.25</v>
      </c>
      <c r="J458">
        <v>19.64</v>
      </c>
      <c r="K458">
        <v>32.17</v>
      </c>
      <c r="L458">
        <v>41.78</v>
      </c>
      <c r="M458">
        <v>24.524999999999999</v>
      </c>
      <c r="N458">
        <v>41.26</v>
      </c>
      <c r="O458">
        <v>13.71</v>
      </c>
      <c r="P458">
        <v>53.27</v>
      </c>
      <c r="Q458">
        <v>18.829999999999998</v>
      </c>
    </row>
    <row r="459" spans="1:17" x14ac:dyDescent="0.3">
      <c r="A459" s="1">
        <v>40715</v>
      </c>
      <c r="B459" s="2">
        <v>458</v>
      </c>
      <c r="C459">
        <v>56.97</v>
      </c>
      <c r="D459">
        <v>56.4</v>
      </c>
      <c r="E459">
        <v>48.23</v>
      </c>
      <c r="F459">
        <v>22.7363</v>
      </c>
      <c r="G459">
        <v>35.21</v>
      </c>
      <c r="H459">
        <v>31.25</v>
      </c>
      <c r="I459">
        <v>49.69</v>
      </c>
      <c r="J459">
        <v>19.739999999999998</v>
      </c>
      <c r="K459">
        <v>32.31</v>
      </c>
      <c r="L459">
        <v>42.924999999999997</v>
      </c>
      <c r="M459">
        <v>24.68</v>
      </c>
      <c r="N459">
        <v>42.2</v>
      </c>
      <c r="O459">
        <v>14</v>
      </c>
      <c r="P459">
        <v>53.12</v>
      </c>
      <c r="Q459">
        <v>19</v>
      </c>
    </row>
    <row r="460" spans="1:17" x14ac:dyDescent="0.3">
      <c r="A460" s="1">
        <v>40716</v>
      </c>
      <c r="B460" s="2">
        <v>459</v>
      </c>
      <c r="C460">
        <v>56.72</v>
      </c>
      <c r="D460">
        <v>56.07</v>
      </c>
      <c r="E460">
        <v>47.76</v>
      </c>
      <c r="F460">
        <v>22.7911</v>
      </c>
      <c r="G460">
        <v>34.81</v>
      </c>
      <c r="H460">
        <v>31.01</v>
      </c>
      <c r="I460">
        <v>49.22</v>
      </c>
      <c r="J460">
        <v>19.57</v>
      </c>
      <c r="K460">
        <v>32.29</v>
      </c>
      <c r="L460">
        <v>42.734999999999999</v>
      </c>
      <c r="M460">
        <v>24.664999999999999</v>
      </c>
      <c r="N460">
        <v>42.15</v>
      </c>
      <c r="O460">
        <v>13.5</v>
      </c>
      <c r="P460">
        <v>52.56</v>
      </c>
      <c r="Q460">
        <v>19.02</v>
      </c>
    </row>
    <row r="461" spans="1:17" x14ac:dyDescent="0.3">
      <c r="A461" s="1">
        <v>40717</v>
      </c>
      <c r="B461" s="2">
        <v>460</v>
      </c>
      <c r="C461">
        <v>56.38</v>
      </c>
      <c r="D461">
        <v>55.65</v>
      </c>
      <c r="E461">
        <v>47.14</v>
      </c>
      <c r="F461">
        <v>22.617599999999999</v>
      </c>
      <c r="G461">
        <v>34.57</v>
      </c>
      <c r="H461">
        <v>30.72</v>
      </c>
      <c r="I461">
        <v>48.69</v>
      </c>
      <c r="J461">
        <v>19.350000000000001</v>
      </c>
      <c r="K461">
        <v>32.26</v>
      </c>
      <c r="L461">
        <v>42.814999999999998</v>
      </c>
      <c r="M461">
        <v>24.41</v>
      </c>
      <c r="N461">
        <v>41.62</v>
      </c>
      <c r="O461">
        <v>13.969900000000001</v>
      </c>
      <c r="P461">
        <v>51.94</v>
      </c>
      <c r="Q461">
        <v>18.760000000000002</v>
      </c>
    </row>
    <row r="462" spans="1:17" x14ac:dyDescent="0.3">
      <c r="A462" s="1">
        <v>40718</v>
      </c>
      <c r="B462" s="2">
        <v>461</v>
      </c>
      <c r="C462">
        <v>56.61</v>
      </c>
      <c r="D462">
        <v>55.53</v>
      </c>
      <c r="E462">
        <v>47.25</v>
      </c>
      <c r="F462">
        <v>21.174299999999999</v>
      </c>
      <c r="G462">
        <v>34.64</v>
      </c>
      <c r="H462">
        <v>30.68</v>
      </c>
      <c r="I462">
        <v>49.04</v>
      </c>
      <c r="J462">
        <v>19.5</v>
      </c>
      <c r="K462">
        <v>32.299999999999997</v>
      </c>
      <c r="L462">
        <v>42.66</v>
      </c>
      <c r="M462">
        <v>24.484999999999999</v>
      </c>
      <c r="N462">
        <v>40.840000000000003</v>
      </c>
      <c r="O462">
        <v>13.96</v>
      </c>
      <c r="P462">
        <v>51.91</v>
      </c>
      <c r="Q462">
        <v>18.95</v>
      </c>
    </row>
    <row r="463" spans="1:17" x14ac:dyDescent="0.3">
      <c r="A463" s="1">
        <v>40721</v>
      </c>
      <c r="B463" s="2">
        <v>462</v>
      </c>
      <c r="C463">
        <v>56.98</v>
      </c>
      <c r="D463">
        <v>55.86</v>
      </c>
      <c r="E463">
        <v>47.7</v>
      </c>
      <c r="F463">
        <v>21.6493</v>
      </c>
      <c r="G463">
        <v>35.020000000000003</v>
      </c>
      <c r="H463">
        <v>30.96</v>
      </c>
      <c r="I463">
        <v>49.48</v>
      </c>
      <c r="J463">
        <v>19.57</v>
      </c>
      <c r="K463">
        <v>32.35</v>
      </c>
      <c r="L463">
        <v>42.85</v>
      </c>
      <c r="M463">
        <v>24.59</v>
      </c>
      <c r="N463">
        <v>40.69</v>
      </c>
      <c r="O463">
        <v>13.407999999999999</v>
      </c>
      <c r="P463">
        <v>52.26</v>
      </c>
      <c r="Q463">
        <v>19.12</v>
      </c>
    </row>
    <row r="464" spans="1:17" x14ac:dyDescent="0.3">
      <c r="A464" s="1">
        <v>40722</v>
      </c>
      <c r="B464" s="2">
        <v>463</v>
      </c>
      <c r="C464">
        <v>57.09</v>
      </c>
      <c r="D464">
        <v>55.89</v>
      </c>
      <c r="E464">
        <v>47.8</v>
      </c>
      <c r="F464">
        <v>22.471399999999999</v>
      </c>
      <c r="G464">
        <v>35.229999999999997</v>
      </c>
      <c r="H464">
        <v>31.2</v>
      </c>
      <c r="I464">
        <v>49.73</v>
      </c>
      <c r="J464">
        <v>19.72</v>
      </c>
      <c r="K464">
        <v>32.61</v>
      </c>
      <c r="L464">
        <v>44.34</v>
      </c>
      <c r="M464">
        <v>24.88</v>
      </c>
      <c r="N464">
        <v>41.61</v>
      </c>
      <c r="O464">
        <v>13.536</v>
      </c>
      <c r="P464">
        <v>52.07</v>
      </c>
      <c r="Q464">
        <v>19.239999999999998</v>
      </c>
    </row>
    <row r="465" spans="1:17" x14ac:dyDescent="0.3">
      <c r="A465" s="1">
        <v>40723</v>
      </c>
      <c r="B465" s="2">
        <v>464</v>
      </c>
      <c r="C465">
        <v>57.23</v>
      </c>
      <c r="D465">
        <v>56.34</v>
      </c>
      <c r="E465">
        <v>48.1</v>
      </c>
      <c r="F465">
        <v>22.7911</v>
      </c>
      <c r="G465">
        <v>35.19</v>
      </c>
      <c r="H465">
        <v>31.23</v>
      </c>
      <c r="I465">
        <v>49.99</v>
      </c>
      <c r="J465">
        <v>19.73</v>
      </c>
      <c r="K465">
        <v>33.1</v>
      </c>
      <c r="L465">
        <v>44.674999999999997</v>
      </c>
      <c r="M465">
        <v>25.135000000000002</v>
      </c>
      <c r="N465">
        <v>42.33</v>
      </c>
      <c r="O465">
        <v>13.95</v>
      </c>
      <c r="P465">
        <v>52.3</v>
      </c>
      <c r="Q465">
        <v>19.34</v>
      </c>
    </row>
    <row r="466" spans="1:17" x14ac:dyDescent="0.3">
      <c r="A466" s="1">
        <v>40724</v>
      </c>
      <c r="B466" s="2">
        <v>465</v>
      </c>
      <c r="C466">
        <v>57.46</v>
      </c>
      <c r="D466">
        <v>56.49</v>
      </c>
      <c r="E466">
        <v>48.27</v>
      </c>
      <c r="F466">
        <v>23.357500000000002</v>
      </c>
      <c r="G466">
        <v>35.17</v>
      </c>
      <c r="H466">
        <v>31.35</v>
      </c>
      <c r="I466">
        <v>50.02</v>
      </c>
      <c r="J466">
        <v>19.690000000000001</v>
      </c>
      <c r="K466">
        <v>33.25</v>
      </c>
      <c r="L466">
        <v>44.814999999999998</v>
      </c>
      <c r="M466">
        <v>25.16</v>
      </c>
      <c r="N466">
        <v>42.88</v>
      </c>
      <c r="O466">
        <v>14.7</v>
      </c>
      <c r="P466">
        <v>52.88</v>
      </c>
      <c r="Q466">
        <v>19.350000000000001</v>
      </c>
    </row>
    <row r="467" spans="1:17" x14ac:dyDescent="0.3">
      <c r="A467" s="1">
        <v>40725</v>
      </c>
      <c r="B467" s="2">
        <v>466</v>
      </c>
      <c r="C467">
        <v>58.18</v>
      </c>
      <c r="D467">
        <v>57.21</v>
      </c>
      <c r="E467">
        <v>48.99</v>
      </c>
      <c r="F467">
        <v>23.558399999999999</v>
      </c>
      <c r="G467">
        <v>35.72</v>
      </c>
      <c r="H467">
        <v>31.83</v>
      </c>
      <c r="I467">
        <v>50.8</v>
      </c>
      <c r="J467">
        <v>20.11</v>
      </c>
      <c r="K467">
        <v>33.85</v>
      </c>
      <c r="L467">
        <v>45.18</v>
      </c>
      <c r="M467">
        <v>25.524999999999999</v>
      </c>
      <c r="N467">
        <v>43.8</v>
      </c>
      <c r="O467">
        <v>14.3</v>
      </c>
      <c r="P467">
        <v>53.42</v>
      </c>
      <c r="Q467">
        <v>19.79</v>
      </c>
    </row>
    <row r="468" spans="1:17" x14ac:dyDescent="0.3">
      <c r="A468" s="1">
        <v>40728</v>
      </c>
      <c r="B468" s="2">
        <v>467</v>
      </c>
      <c r="C468">
        <v>58.18</v>
      </c>
      <c r="D468">
        <v>57.21</v>
      </c>
      <c r="E468">
        <v>48.99</v>
      </c>
      <c r="F468">
        <v>23.558399999999999</v>
      </c>
      <c r="G468">
        <v>35.72</v>
      </c>
      <c r="H468">
        <v>31.83</v>
      </c>
      <c r="I468">
        <v>50.8</v>
      </c>
      <c r="J468">
        <v>20.11</v>
      </c>
      <c r="K468">
        <v>33.85</v>
      </c>
      <c r="L468">
        <v>45.18</v>
      </c>
      <c r="M468">
        <v>25.524999999999999</v>
      </c>
      <c r="N468">
        <v>43.8</v>
      </c>
      <c r="O468">
        <v>14.3</v>
      </c>
      <c r="P468">
        <v>53.42</v>
      </c>
      <c r="Q468">
        <v>19.79</v>
      </c>
    </row>
    <row r="469" spans="1:17" x14ac:dyDescent="0.3">
      <c r="A469" s="1">
        <v>40729</v>
      </c>
      <c r="B469" s="2">
        <v>468</v>
      </c>
      <c r="C469">
        <v>57.69</v>
      </c>
      <c r="D469">
        <v>57.21</v>
      </c>
      <c r="E469">
        <v>48.61</v>
      </c>
      <c r="F469">
        <v>23.284400000000002</v>
      </c>
      <c r="G469">
        <v>35.67</v>
      </c>
      <c r="H469">
        <v>31.62</v>
      </c>
      <c r="I469">
        <v>50.61</v>
      </c>
      <c r="J469">
        <v>19.93</v>
      </c>
      <c r="K469">
        <v>33.65</v>
      </c>
      <c r="L469">
        <v>45.65</v>
      </c>
      <c r="M469">
        <v>25.6</v>
      </c>
      <c r="N469">
        <v>44.01</v>
      </c>
      <c r="O469">
        <v>15.37</v>
      </c>
      <c r="P469">
        <v>53.03</v>
      </c>
      <c r="Q469">
        <v>19.75</v>
      </c>
    </row>
    <row r="470" spans="1:17" x14ac:dyDescent="0.3">
      <c r="A470" s="1">
        <v>40730</v>
      </c>
      <c r="B470" s="2">
        <v>469</v>
      </c>
      <c r="C470">
        <v>57.76</v>
      </c>
      <c r="D470">
        <v>57.21</v>
      </c>
      <c r="E470">
        <v>48.9</v>
      </c>
      <c r="F470">
        <v>23.110800000000001</v>
      </c>
      <c r="G470">
        <v>35.5</v>
      </c>
      <c r="H470">
        <v>31.58</v>
      </c>
      <c r="I470">
        <v>50.5</v>
      </c>
      <c r="J470">
        <v>20.04</v>
      </c>
      <c r="K470">
        <v>33.99</v>
      </c>
      <c r="L470">
        <v>45.38</v>
      </c>
      <c r="M470">
        <v>25.715</v>
      </c>
      <c r="N470">
        <v>43.86</v>
      </c>
      <c r="O470">
        <v>14.75</v>
      </c>
      <c r="P470">
        <v>53.24</v>
      </c>
      <c r="Q470">
        <v>19.809999999999999</v>
      </c>
    </row>
    <row r="471" spans="1:17" x14ac:dyDescent="0.3">
      <c r="A471" s="1">
        <v>40731</v>
      </c>
      <c r="B471" s="2">
        <v>470</v>
      </c>
      <c r="C471">
        <v>58.05</v>
      </c>
      <c r="D471">
        <v>57.27</v>
      </c>
      <c r="E471">
        <v>48.96</v>
      </c>
      <c r="F471">
        <v>24.0426</v>
      </c>
      <c r="G471">
        <v>35.36</v>
      </c>
      <c r="H471">
        <v>31.76</v>
      </c>
      <c r="I471">
        <v>50.64</v>
      </c>
      <c r="J471">
        <v>20.059999999999999</v>
      </c>
      <c r="K471">
        <v>34</v>
      </c>
      <c r="L471">
        <v>46.01</v>
      </c>
      <c r="M471">
        <v>25.81</v>
      </c>
      <c r="N471">
        <v>44.51</v>
      </c>
      <c r="O471">
        <v>14.75</v>
      </c>
      <c r="P471">
        <v>53.18</v>
      </c>
      <c r="Q471">
        <v>19.8</v>
      </c>
    </row>
    <row r="472" spans="1:17" x14ac:dyDescent="0.3">
      <c r="A472" s="1">
        <v>40732</v>
      </c>
      <c r="B472" s="2">
        <v>471</v>
      </c>
      <c r="C472">
        <v>57.7</v>
      </c>
      <c r="D472">
        <v>57.27</v>
      </c>
      <c r="E472">
        <v>48.63</v>
      </c>
      <c r="F472">
        <v>23.9147</v>
      </c>
      <c r="G472">
        <v>35.31</v>
      </c>
      <c r="H472">
        <v>31.63</v>
      </c>
      <c r="I472">
        <v>50.37</v>
      </c>
      <c r="J472">
        <v>20.059999999999999</v>
      </c>
      <c r="K472">
        <v>33.950000000000003</v>
      </c>
      <c r="L472">
        <v>45.715000000000003</v>
      </c>
      <c r="M472">
        <v>25.68</v>
      </c>
      <c r="N472">
        <v>43.91</v>
      </c>
      <c r="O472">
        <v>14.85</v>
      </c>
      <c r="P472">
        <v>52.82</v>
      </c>
      <c r="Q472">
        <v>19.75</v>
      </c>
    </row>
    <row r="473" spans="1:17" x14ac:dyDescent="0.3">
      <c r="A473" s="1">
        <v>40735</v>
      </c>
      <c r="B473" s="2">
        <v>472</v>
      </c>
      <c r="C473">
        <v>57.16</v>
      </c>
      <c r="D473">
        <v>57.18</v>
      </c>
      <c r="E473">
        <v>48.11</v>
      </c>
      <c r="F473">
        <v>23.129100000000001</v>
      </c>
      <c r="G473">
        <v>34.89</v>
      </c>
      <c r="H473">
        <v>31.21</v>
      </c>
      <c r="I473">
        <v>49.71</v>
      </c>
      <c r="J473">
        <v>19.760000000000002</v>
      </c>
      <c r="K473">
        <v>33.659999999999997</v>
      </c>
      <c r="L473">
        <v>44.63</v>
      </c>
      <c r="M473">
        <v>25.25</v>
      </c>
      <c r="N473">
        <v>42.7</v>
      </c>
      <c r="O473">
        <v>14.48</v>
      </c>
      <c r="P473">
        <v>52.04</v>
      </c>
      <c r="Q473">
        <v>19.29</v>
      </c>
    </row>
    <row r="474" spans="1:17" x14ac:dyDescent="0.3">
      <c r="A474" s="1">
        <v>40736</v>
      </c>
      <c r="B474" s="2">
        <v>473</v>
      </c>
      <c r="C474">
        <v>57.29</v>
      </c>
      <c r="D474">
        <v>57.36</v>
      </c>
      <c r="E474">
        <v>48.36</v>
      </c>
      <c r="F474">
        <v>23.056000000000001</v>
      </c>
      <c r="G474">
        <v>35.380000000000003</v>
      </c>
      <c r="H474">
        <v>31.49</v>
      </c>
      <c r="I474">
        <v>50.01</v>
      </c>
      <c r="J474">
        <v>19.760000000000002</v>
      </c>
      <c r="K474">
        <v>33.72</v>
      </c>
      <c r="L474">
        <v>44.744999999999997</v>
      </c>
      <c r="M474">
        <v>25.17</v>
      </c>
      <c r="N474">
        <v>43.28</v>
      </c>
      <c r="O474">
        <v>14.29</v>
      </c>
      <c r="P474">
        <v>52.22</v>
      </c>
      <c r="Q474">
        <v>19.45</v>
      </c>
    </row>
    <row r="475" spans="1:17" x14ac:dyDescent="0.3">
      <c r="A475" s="1">
        <v>40737</v>
      </c>
      <c r="B475" s="2">
        <v>474</v>
      </c>
      <c r="C475">
        <v>57.2</v>
      </c>
      <c r="D475">
        <v>57.06</v>
      </c>
      <c r="E475">
        <v>48.28</v>
      </c>
      <c r="F475">
        <v>23.293500000000002</v>
      </c>
      <c r="G475">
        <v>35.17</v>
      </c>
      <c r="H475">
        <v>31.36</v>
      </c>
      <c r="I475">
        <v>49.78</v>
      </c>
      <c r="J475">
        <v>19.8</v>
      </c>
      <c r="K475">
        <v>33.75</v>
      </c>
      <c r="L475">
        <v>45.185000000000002</v>
      </c>
      <c r="M475">
        <v>25.094999999999999</v>
      </c>
      <c r="N475">
        <v>43.78</v>
      </c>
      <c r="O475">
        <v>14.44</v>
      </c>
      <c r="P475">
        <v>52.04</v>
      </c>
      <c r="Q475">
        <v>19.399999999999999</v>
      </c>
    </row>
    <row r="476" spans="1:17" x14ac:dyDescent="0.3">
      <c r="A476" s="1">
        <v>40738</v>
      </c>
      <c r="B476" s="2">
        <v>475</v>
      </c>
      <c r="C476">
        <v>56.99</v>
      </c>
      <c r="D476">
        <v>56.67</v>
      </c>
      <c r="E476">
        <v>48.17</v>
      </c>
      <c r="F476">
        <v>22.6724</v>
      </c>
      <c r="G476">
        <v>34.82</v>
      </c>
      <c r="H476">
        <v>31.14</v>
      </c>
      <c r="I476">
        <v>49.86</v>
      </c>
      <c r="J476">
        <v>19.73</v>
      </c>
      <c r="K476">
        <v>33.590000000000003</v>
      </c>
      <c r="L476">
        <v>44.924999999999997</v>
      </c>
      <c r="M476">
        <v>24.94</v>
      </c>
      <c r="N476">
        <v>43.67</v>
      </c>
      <c r="O476">
        <v>14.25</v>
      </c>
      <c r="P476">
        <v>51.88</v>
      </c>
      <c r="Q476">
        <v>19.309999999999999</v>
      </c>
    </row>
    <row r="477" spans="1:17" x14ac:dyDescent="0.3">
      <c r="A477" s="1">
        <v>40739</v>
      </c>
      <c r="B477" s="2">
        <v>476</v>
      </c>
      <c r="C477">
        <v>56.8</v>
      </c>
      <c r="D477">
        <v>56.55</v>
      </c>
      <c r="E477">
        <v>48.46</v>
      </c>
      <c r="F477">
        <v>23.074300000000001</v>
      </c>
      <c r="G477">
        <v>34.96</v>
      </c>
      <c r="H477">
        <v>31.31</v>
      </c>
      <c r="I477">
        <v>50.33</v>
      </c>
      <c r="J477">
        <v>19.7</v>
      </c>
      <c r="K477">
        <v>33.869999999999997</v>
      </c>
      <c r="L477">
        <v>46.494999999999997</v>
      </c>
      <c r="M477">
        <v>25.155000000000001</v>
      </c>
      <c r="N477">
        <v>47.53</v>
      </c>
      <c r="O477">
        <v>13.6</v>
      </c>
      <c r="P477">
        <v>52.1</v>
      </c>
      <c r="Q477">
        <v>19.39</v>
      </c>
    </row>
    <row r="478" spans="1:17" x14ac:dyDescent="0.3">
      <c r="A478" s="1">
        <v>40742</v>
      </c>
      <c r="B478" s="2">
        <v>477</v>
      </c>
      <c r="C478">
        <v>56.36</v>
      </c>
      <c r="D478">
        <v>55.89</v>
      </c>
      <c r="E478">
        <v>48</v>
      </c>
      <c r="F478">
        <v>22.946400000000001</v>
      </c>
      <c r="G478">
        <v>34.29</v>
      </c>
      <c r="H478">
        <v>31.07</v>
      </c>
      <c r="I478">
        <v>49.79</v>
      </c>
      <c r="J478">
        <v>19.440000000000001</v>
      </c>
      <c r="K478">
        <v>33.26</v>
      </c>
      <c r="L478">
        <v>46.024999999999999</v>
      </c>
      <c r="M478">
        <v>24.844999999999999</v>
      </c>
      <c r="N478">
        <v>47.04</v>
      </c>
      <c r="O478">
        <v>13.85</v>
      </c>
      <c r="P478">
        <v>51.55</v>
      </c>
      <c r="Q478">
        <v>19.399999999999999</v>
      </c>
    </row>
    <row r="479" spans="1:17" x14ac:dyDescent="0.3">
      <c r="A479" s="1">
        <v>40743</v>
      </c>
      <c r="B479" s="2">
        <v>478</v>
      </c>
      <c r="C479">
        <v>56.77</v>
      </c>
      <c r="D479">
        <v>56.28</v>
      </c>
      <c r="E479">
        <v>48.69</v>
      </c>
      <c r="F479">
        <v>23.430499999999999</v>
      </c>
      <c r="G479">
        <v>34.549999999999997</v>
      </c>
      <c r="H479">
        <v>31.37</v>
      </c>
      <c r="I479">
        <v>50.05</v>
      </c>
      <c r="J479">
        <v>19.64</v>
      </c>
      <c r="K479">
        <v>33.42</v>
      </c>
      <c r="L479">
        <v>47.05</v>
      </c>
      <c r="M479">
        <v>25.26</v>
      </c>
      <c r="N479">
        <v>48.27</v>
      </c>
      <c r="O479">
        <v>13.68</v>
      </c>
      <c r="P479">
        <v>51.96</v>
      </c>
      <c r="Q479">
        <v>19.71</v>
      </c>
    </row>
    <row r="480" spans="1:17" x14ac:dyDescent="0.3">
      <c r="A480" s="1">
        <v>40744</v>
      </c>
      <c r="B480" s="2">
        <v>479</v>
      </c>
      <c r="C480">
        <v>56.94</v>
      </c>
      <c r="D480">
        <v>56.49</v>
      </c>
      <c r="E480">
        <v>49.26</v>
      </c>
      <c r="F480">
        <v>23.512799999999999</v>
      </c>
      <c r="G480">
        <v>34.79</v>
      </c>
      <c r="H480">
        <v>31.53</v>
      </c>
      <c r="I480">
        <v>50.52</v>
      </c>
      <c r="J480">
        <v>19.8</v>
      </c>
      <c r="K480">
        <v>33.880000000000003</v>
      </c>
      <c r="L480">
        <v>47.05</v>
      </c>
      <c r="M480">
        <v>25.504999999999999</v>
      </c>
      <c r="N480">
        <v>47.5</v>
      </c>
      <c r="O480">
        <v>13.954499999999999</v>
      </c>
      <c r="P480">
        <v>51.89</v>
      </c>
      <c r="Q480">
        <v>20.12</v>
      </c>
    </row>
    <row r="481" spans="1:17" x14ac:dyDescent="0.3">
      <c r="A481" s="1">
        <v>40745</v>
      </c>
      <c r="B481" s="2">
        <v>480</v>
      </c>
      <c r="C481">
        <v>57.89</v>
      </c>
      <c r="D481">
        <v>57.3</v>
      </c>
      <c r="E481">
        <v>50</v>
      </c>
      <c r="F481">
        <v>24.563199999999998</v>
      </c>
      <c r="G481">
        <v>35.29</v>
      </c>
      <c r="H481">
        <v>31.91</v>
      </c>
      <c r="I481">
        <v>51.68</v>
      </c>
      <c r="J481">
        <v>20.02</v>
      </c>
      <c r="K481">
        <v>34.270000000000003</v>
      </c>
      <c r="L481">
        <v>48.435000000000002</v>
      </c>
      <c r="M481">
        <v>26.035</v>
      </c>
      <c r="N481">
        <v>48.5</v>
      </c>
      <c r="O481">
        <v>14.15</v>
      </c>
      <c r="P481">
        <v>52.84</v>
      </c>
      <c r="Q481">
        <v>20.28</v>
      </c>
    </row>
    <row r="482" spans="1:17" x14ac:dyDescent="0.3">
      <c r="A482" s="1">
        <v>40746</v>
      </c>
      <c r="B482" s="2">
        <v>481</v>
      </c>
      <c r="C482">
        <v>57.46</v>
      </c>
      <c r="D482">
        <v>56.85</v>
      </c>
      <c r="E482">
        <v>49.78</v>
      </c>
      <c r="F482">
        <v>24.398800000000001</v>
      </c>
      <c r="G482">
        <v>35.340000000000003</v>
      </c>
      <c r="H482">
        <v>31.74</v>
      </c>
      <c r="I482">
        <v>51.23</v>
      </c>
      <c r="J482">
        <v>19.93</v>
      </c>
      <c r="K482">
        <v>34.17</v>
      </c>
      <c r="L482">
        <v>48.784999999999997</v>
      </c>
      <c r="M482">
        <v>25.83</v>
      </c>
      <c r="N482">
        <v>49</v>
      </c>
      <c r="O482">
        <v>14.01</v>
      </c>
      <c r="P482">
        <v>52.24</v>
      </c>
      <c r="Q482">
        <v>20.260000000000002</v>
      </c>
    </row>
    <row r="483" spans="1:17" x14ac:dyDescent="0.3">
      <c r="A483" s="1">
        <v>40749</v>
      </c>
      <c r="B483" s="2">
        <v>482</v>
      </c>
      <c r="C483">
        <v>57.54</v>
      </c>
      <c r="D483">
        <v>56.76</v>
      </c>
      <c r="E483">
        <v>49.57</v>
      </c>
      <c r="F483">
        <v>24.371400000000001</v>
      </c>
      <c r="G483">
        <v>35.08</v>
      </c>
      <c r="H483">
        <v>31.63</v>
      </c>
      <c r="I483">
        <v>51.28</v>
      </c>
      <c r="J483">
        <v>20.05</v>
      </c>
      <c r="K483">
        <v>34.22</v>
      </c>
      <c r="L483">
        <v>48.814999999999998</v>
      </c>
      <c r="M483">
        <v>25.754999999999999</v>
      </c>
      <c r="N483">
        <v>48.65</v>
      </c>
      <c r="O483">
        <v>13.76</v>
      </c>
      <c r="P483">
        <v>52.07</v>
      </c>
      <c r="Q483">
        <v>20.100000000000001</v>
      </c>
    </row>
    <row r="484" spans="1:17" x14ac:dyDescent="0.3">
      <c r="A484" s="1">
        <v>40750</v>
      </c>
      <c r="B484" s="2">
        <v>483</v>
      </c>
      <c r="C484">
        <v>57.36</v>
      </c>
      <c r="D484">
        <v>56.46</v>
      </c>
      <c r="E484">
        <v>49.3</v>
      </c>
      <c r="F484">
        <v>24.188700000000001</v>
      </c>
      <c r="G484">
        <v>34.950000000000003</v>
      </c>
      <c r="H484">
        <v>31.3</v>
      </c>
      <c r="I484">
        <v>51.08</v>
      </c>
      <c r="J484">
        <v>19.91</v>
      </c>
      <c r="K484">
        <v>33.950000000000003</v>
      </c>
      <c r="L484">
        <v>48.734999999999999</v>
      </c>
      <c r="M484">
        <v>25.535</v>
      </c>
      <c r="N484">
        <v>48.4</v>
      </c>
      <c r="O484">
        <v>13.86</v>
      </c>
      <c r="P484">
        <v>51.82</v>
      </c>
      <c r="Q484">
        <v>20.05</v>
      </c>
    </row>
    <row r="485" spans="1:17" x14ac:dyDescent="0.3">
      <c r="A485" s="1">
        <v>40751</v>
      </c>
      <c r="B485" s="2">
        <v>484</v>
      </c>
      <c r="C485">
        <v>56.65</v>
      </c>
      <c r="D485">
        <v>56.28</v>
      </c>
      <c r="E485">
        <v>49.05</v>
      </c>
      <c r="F485">
        <v>23.238700000000001</v>
      </c>
      <c r="G485">
        <v>34.85</v>
      </c>
      <c r="H485">
        <v>31.27</v>
      </c>
      <c r="I485">
        <v>50.71</v>
      </c>
      <c r="J485">
        <v>19.61</v>
      </c>
      <c r="K485">
        <v>33.79</v>
      </c>
      <c r="L485">
        <v>47.664999999999999</v>
      </c>
      <c r="M485">
        <v>25.3</v>
      </c>
      <c r="N485">
        <v>47.48</v>
      </c>
      <c r="O485">
        <v>13.85</v>
      </c>
      <c r="P485">
        <v>51.44</v>
      </c>
      <c r="Q485">
        <v>20.05</v>
      </c>
    </row>
    <row r="486" spans="1:17" x14ac:dyDescent="0.3">
      <c r="A486" s="1">
        <v>40752</v>
      </c>
      <c r="B486" s="2">
        <v>485</v>
      </c>
      <c r="C486">
        <v>56.24</v>
      </c>
      <c r="D486">
        <v>55.86</v>
      </c>
      <c r="E486">
        <v>48.99</v>
      </c>
      <c r="F486">
        <v>22.6906</v>
      </c>
      <c r="G486">
        <v>34.51</v>
      </c>
      <c r="H486">
        <v>30.97</v>
      </c>
      <c r="I486">
        <v>50.88</v>
      </c>
      <c r="J486">
        <v>19.440000000000001</v>
      </c>
      <c r="K486">
        <v>33.58</v>
      </c>
      <c r="L486">
        <v>49.505000000000003</v>
      </c>
      <c r="M486">
        <v>25.274999999999999</v>
      </c>
      <c r="N486">
        <v>47.47</v>
      </c>
      <c r="O486">
        <v>13.85</v>
      </c>
      <c r="P486">
        <v>51.04</v>
      </c>
      <c r="Q486">
        <v>19.79</v>
      </c>
    </row>
    <row r="487" spans="1:17" x14ac:dyDescent="0.3">
      <c r="A487" s="1">
        <v>40753</v>
      </c>
      <c r="B487" s="2">
        <v>486</v>
      </c>
      <c r="C487">
        <v>55.25</v>
      </c>
      <c r="D487">
        <v>55.8</v>
      </c>
      <c r="E487">
        <v>48.45</v>
      </c>
      <c r="F487">
        <v>22.946400000000001</v>
      </c>
      <c r="G487">
        <v>34</v>
      </c>
      <c r="H487">
        <v>30.65</v>
      </c>
      <c r="I487">
        <v>49.84</v>
      </c>
      <c r="J487">
        <v>19.14</v>
      </c>
      <c r="K487">
        <v>33.43</v>
      </c>
      <c r="L487">
        <v>49.84</v>
      </c>
      <c r="M487">
        <v>25.02</v>
      </c>
      <c r="N487">
        <v>44.56</v>
      </c>
      <c r="O487">
        <v>13.81</v>
      </c>
      <c r="P487">
        <v>50.69</v>
      </c>
      <c r="Q487">
        <v>19.579999999999998</v>
      </c>
    </row>
    <row r="488" spans="1:17" x14ac:dyDescent="0.3">
      <c r="A488" s="1">
        <v>40756</v>
      </c>
      <c r="B488" s="2">
        <v>487</v>
      </c>
      <c r="C488">
        <v>55.41</v>
      </c>
      <c r="D488">
        <v>56.1</v>
      </c>
      <c r="E488">
        <v>48.59</v>
      </c>
      <c r="F488">
        <v>22.782</v>
      </c>
      <c r="G488">
        <v>34.26</v>
      </c>
      <c r="H488">
        <v>30.65</v>
      </c>
      <c r="I488">
        <v>49.33</v>
      </c>
      <c r="J488">
        <v>19.46</v>
      </c>
      <c r="K488">
        <v>33.909999999999997</v>
      </c>
      <c r="L488">
        <v>49.81</v>
      </c>
      <c r="M488">
        <v>25.09</v>
      </c>
      <c r="N488">
        <v>43.77</v>
      </c>
      <c r="O488">
        <v>13.81</v>
      </c>
      <c r="P488">
        <v>50.43</v>
      </c>
      <c r="Q488">
        <v>19.559999999999999</v>
      </c>
    </row>
    <row r="489" spans="1:17" x14ac:dyDescent="0.3">
      <c r="A489" s="1">
        <v>40757</v>
      </c>
      <c r="B489" s="2">
        <v>488</v>
      </c>
      <c r="C489">
        <v>54.24</v>
      </c>
      <c r="D489">
        <v>55.65</v>
      </c>
      <c r="E489">
        <v>48.1</v>
      </c>
      <c r="F489">
        <v>21.5214</v>
      </c>
      <c r="G489">
        <v>33.53</v>
      </c>
      <c r="H489">
        <v>30.19</v>
      </c>
      <c r="I489">
        <v>48.4</v>
      </c>
      <c r="J489">
        <v>18.93</v>
      </c>
      <c r="K489">
        <v>33.659999999999997</v>
      </c>
      <c r="L489">
        <v>48.115000000000002</v>
      </c>
      <c r="M489">
        <v>24.6</v>
      </c>
      <c r="N489">
        <v>42.51</v>
      </c>
      <c r="O489">
        <v>13.55</v>
      </c>
      <c r="P489">
        <v>49.64</v>
      </c>
      <c r="Q489">
        <v>19.29</v>
      </c>
    </row>
    <row r="490" spans="1:17" x14ac:dyDescent="0.3">
      <c r="A490" s="1">
        <v>40758</v>
      </c>
      <c r="B490" s="2">
        <v>489</v>
      </c>
      <c r="C490">
        <v>54.03</v>
      </c>
      <c r="D490">
        <v>55.35</v>
      </c>
      <c r="E490">
        <v>48.66</v>
      </c>
      <c r="F490">
        <v>21.247299999999999</v>
      </c>
      <c r="G490">
        <v>33.049999999999997</v>
      </c>
      <c r="H490">
        <v>30.01</v>
      </c>
      <c r="I490">
        <v>48.48</v>
      </c>
      <c r="J490">
        <v>18.71</v>
      </c>
      <c r="K490">
        <v>33.700000000000003</v>
      </c>
      <c r="L490">
        <v>48.034999999999997</v>
      </c>
      <c r="M490">
        <v>24.71</v>
      </c>
      <c r="N490">
        <v>42.42</v>
      </c>
      <c r="O490">
        <v>13.2895</v>
      </c>
      <c r="P490">
        <v>49.68</v>
      </c>
      <c r="Q490">
        <v>19.32</v>
      </c>
    </row>
    <row r="491" spans="1:17" x14ac:dyDescent="0.3">
      <c r="A491" s="1">
        <v>40759</v>
      </c>
      <c r="B491" s="2">
        <v>490</v>
      </c>
      <c r="C491">
        <v>52.49</v>
      </c>
      <c r="D491">
        <v>54.06</v>
      </c>
      <c r="E491">
        <v>47.77</v>
      </c>
      <c r="F491">
        <v>19.1829</v>
      </c>
      <c r="G491">
        <v>32.01</v>
      </c>
      <c r="H491">
        <v>29.14</v>
      </c>
      <c r="I491">
        <v>47.09</v>
      </c>
      <c r="J491">
        <v>17.98</v>
      </c>
      <c r="K491">
        <v>31.99</v>
      </c>
      <c r="L491">
        <v>44.39</v>
      </c>
      <c r="M491">
        <v>23.33</v>
      </c>
      <c r="N491">
        <v>39.869999999999997</v>
      </c>
      <c r="O491">
        <v>13.27</v>
      </c>
      <c r="P491">
        <v>47.91</v>
      </c>
      <c r="Q491">
        <v>18.45</v>
      </c>
    </row>
    <row r="492" spans="1:17" x14ac:dyDescent="0.3">
      <c r="A492" s="1">
        <v>40760</v>
      </c>
      <c r="B492" s="2">
        <v>491</v>
      </c>
      <c r="C492">
        <v>52.81</v>
      </c>
      <c r="D492">
        <v>54.36</v>
      </c>
      <c r="E492">
        <v>48.59</v>
      </c>
      <c r="F492">
        <v>18.917999999999999</v>
      </c>
      <c r="G492">
        <v>32.24</v>
      </c>
      <c r="H492">
        <v>29.61</v>
      </c>
      <c r="I492">
        <v>47.13</v>
      </c>
      <c r="J492">
        <v>18.27</v>
      </c>
      <c r="K492">
        <v>31.33</v>
      </c>
      <c r="L492">
        <v>44.524999999999999</v>
      </c>
      <c r="M492">
        <v>22.5</v>
      </c>
      <c r="N492">
        <v>37.700000000000003</v>
      </c>
      <c r="O492">
        <v>13.15</v>
      </c>
      <c r="P492">
        <v>48.48</v>
      </c>
      <c r="Q492">
        <v>18.54</v>
      </c>
    </row>
    <row r="493" spans="1:17" x14ac:dyDescent="0.3">
      <c r="A493" s="1">
        <v>40763</v>
      </c>
      <c r="B493" s="2">
        <v>492</v>
      </c>
      <c r="C493">
        <v>50.17</v>
      </c>
      <c r="D493">
        <v>51.81</v>
      </c>
      <c r="E493">
        <v>45.94</v>
      </c>
      <c r="F493">
        <v>16.7348</v>
      </c>
      <c r="G493">
        <v>30.46</v>
      </c>
      <c r="H493">
        <v>27.94</v>
      </c>
      <c r="I493">
        <v>44.03</v>
      </c>
      <c r="J493">
        <v>17.16</v>
      </c>
      <c r="K493">
        <v>28.87</v>
      </c>
      <c r="L493">
        <v>41.23</v>
      </c>
      <c r="M493">
        <v>20.58</v>
      </c>
      <c r="N493">
        <v>34.67</v>
      </c>
      <c r="O493">
        <v>11.15</v>
      </c>
      <c r="P493">
        <v>45.59</v>
      </c>
      <c r="Q493">
        <v>17.239999999999998</v>
      </c>
    </row>
    <row r="494" spans="1:17" x14ac:dyDescent="0.3">
      <c r="A494" s="1">
        <v>40764</v>
      </c>
      <c r="B494" s="2">
        <v>493</v>
      </c>
      <c r="C494">
        <v>51.94</v>
      </c>
      <c r="D494">
        <v>53.58</v>
      </c>
      <c r="E494">
        <v>46.77</v>
      </c>
      <c r="F494">
        <v>18.306000000000001</v>
      </c>
      <c r="G494">
        <v>31.93</v>
      </c>
      <c r="H494">
        <v>28.79</v>
      </c>
      <c r="I494">
        <v>45.84</v>
      </c>
      <c r="J494">
        <v>18.010000000000002</v>
      </c>
      <c r="K494">
        <v>30.97</v>
      </c>
      <c r="L494">
        <v>43.255000000000003</v>
      </c>
      <c r="M494">
        <v>21.864999999999998</v>
      </c>
      <c r="N494">
        <v>36.44</v>
      </c>
      <c r="O494">
        <v>10.73</v>
      </c>
      <c r="P494">
        <v>47.71</v>
      </c>
      <c r="Q494">
        <v>18.350000000000001</v>
      </c>
    </row>
    <row r="495" spans="1:17" x14ac:dyDescent="0.3">
      <c r="A495" s="1">
        <v>40765</v>
      </c>
      <c r="B495" s="2">
        <v>494</v>
      </c>
      <c r="C495">
        <v>50.19</v>
      </c>
      <c r="D495">
        <v>51.75</v>
      </c>
      <c r="E495">
        <v>46.36</v>
      </c>
      <c r="F495">
        <v>17.593499999999999</v>
      </c>
      <c r="G495">
        <v>31.23</v>
      </c>
      <c r="H495">
        <v>28.48</v>
      </c>
      <c r="I495">
        <v>45.17</v>
      </c>
      <c r="J495">
        <v>17.739999999999998</v>
      </c>
      <c r="K495">
        <v>29.97</v>
      </c>
      <c r="L495">
        <v>41.555</v>
      </c>
      <c r="M495">
        <v>21.795000000000002</v>
      </c>
      <c r="N495">
        <v>36.11</v>
      </c>
      <c r="O495">
        <v>11</v>
      </c>
      <c r="P495">
        <v>45.71</v>
      </c>
      <c r="Q495">
        <v>18.23</v>
      </c>
    </row>
    <row r="496" spans="1:17" x14ac:dyDescent="0.3">
      <c r="A496" s="1">
        <v>40766</v>
      </c>
      <c r="B496" s="2">
        <v>495</v>
      </c>
      <c r="C496">
        <v>52.45</v>
      </c>
      <c r="D496">
        <v>54.06</v>
      </c>
      <c r="E496">
        <v>48.03</v>
      </c>
      <c r="F496">
        <v>18.963699999999999</v>
      </c>
      <c r="G496">
        <v>32.78</v>
      </c>
      <c r="H496">
        <v>29.9</v>
      </c>
      <c r="I496">
        <v>47.39</v>
      </c>
      <c r="J496">
        <v>18.48</v>
      </c>
      <c r="K496">
        <v>31.21</v>
      </c>
      <c r="L496">
        <v>43.725000000000001</v>
      </c>
      <c r="M496">
        <v>23.04</v>
      </c>
      <c r="N496">
        <v>38.11</v>
      </c>
      <c r="O496">
        <v>11.25</v>
      </c>
      <c r="P496">
        <v>47.97</v>
      </c>
      <c r="Q496">
        <v>19.13</v>
      </c>
    </row>
    <row r="497" spans="1:17" x14ac:dyDescent="0.3">
      <c r="A497" s="1">
        <v>40767</v>
      </c>
      <c r="B497" s="2">
        <v>496</v>
      </c>
      <c r="C497">
        <v>52.69</v>
      </c>
      <c r="D497">
        <v>53.46</v>
      </c>
      <c r="E497">
        <v>47.71</v>
      </c>
      <c r="F497">
        <v>19.0916</v>
      </c>
      <c r="G497">
        <v>32.44</v>
      </c>
      <c r="H497">
        <v>29.72</v>
      </c>
      <c r="I497">
        <v>46.95</v>
      </c>
      <c r="J497">
        <v>18.239999999999998</v>
      </c>
      <c r="K497">
        <v>31.19</v>
      </c>
      <c r="L497">
        <v>43.725000000000001</v>
      </c>
      <c r="M497">
        <v>23.055</v>
      </c>
      <c r="N497">
        <v>38.17</v>
      </c>
      <c r="O497">
        <v>13.2499</v>
      </c>
      <c r="P497">
        <v>47.78</v>
      </c>
      <c r="Q497">
        <v>18.7</v>
      </c>
    </row>
    <row r="498" spans="1:17" x14ac:dyDescent="0.3">
      <c r="A498" s="1">
        <v>40770</v>
      </c>
      <c r="B498" s="2">
        <v>497</v>
      </c>
      <c r="C498">
        <v>54.74</v>
      </c>
      <c r="D498">
        <v>55.2</v>
      </c>
      <c r="E498">
        <v>49.68</v>
      </c>
      <c r="F498">
        <v>19.667000000000002</v>
      </c>
      <c r="G498">
        <v>33.31</v>
      </c>
      <c r="H498">
        <v>30.62</v>
      </c>
      <c r="I498">
        <v>48.36</v>
      </c>
      <c r="J498">
        <v>18.899999999999999</v>
      </c>
      <c r="K498">
        <v>32.200000000000003</v>
      </c>
      <c r="L498">
        <v>44.924999999999997</v>
      </c>
      <c r="M498">
        <v>23.82</v>
      </c>
      <c r="N498">
        <v>39.880000000000003</v>
      </c>
      <c r="O498">
        <v>13.72</v>
      </c>
      <c r="P498">
        <v>49.49</v>
      </c>
      <c r="Q498">
        <v>19.54</v>
      </c>
    </row>
    <row r="499" spans="1:17" x14ac:dyDescent="0.3">
      <c r="A499" s="1">
        <v>40771</v>
      </c>
      <c r="B499" s="2">
        <v>498</v>
      </c>
      <c r="C499">
        <v>54.69</v>
      </c>
      <c r="D499">
        <v>54.87</v>
      </c>
      <c r="E499">
        <v>49.69</v>
      </c>
      <c r="F499">
        <v>19.1555</v>
      </c>
      <c r="G499">
        <v>33.049999999999997</v>
      </c>
      <c r="H499">
        <v>30.46</v>
      </c>
      <c r="I499">
        <v>48.23</v>
      </c>
      <c r="J499">
        <v>18.88</v>
      </c>
      <c r="K499">
        <v>32.28</v>
      </c>
      <c r="L499">
        <v>43.95</v>
      </c>
      <c r="M499">
        <v>23.69</v>
      </c>
      <c r="N499">
        <v>38.71</v>
      </c>
      <c r="O499">
        <v>13.74</v>
      </c>
      <c r="P499">
        <v>49.27</v>
      </c>
      <c r="Q499">
        <v>19.350000000000001</v>
      </c>
    </row>
    <row r="500" spans="1:17" x14ac:dyDescent="0.3">
      <c r="A500" s="1">
        <v>40772</v>
      </c>
      <c r="B500" s="2">
        <v>499</v>
      </c>
      <c r="C500">
        <v>55.05</v>
      </c>
      <c r="D500">
        <v>55.41</v>
      </c>
      <c r="E500">
        <v>50.12</v>
      </c>
      <c r="F500">
        <v>19.1372</v>
      </c>
      <c r="G500">
        <v>33.18</v>
      </c>
      <c r="H500">
        <v>30.81</v>
      </c>
      <c r="I500">
        <v>48.44</v>
      </c>
      <c r="J500">
        <v>19.03</v>
      </c>
      <c r="K500">
        <v>32.479999999999997</v>
      </c>
      <c r="L500">
        <v>43.97</v>
      </c>
      <c r="M500">
        <v>24.04</v>
      </c>
      <c r="N500">
        <v>38.979999999999997</v>
      </c>
      <c r="O500">
        <v>13.407999999999999</v>
      </c>
      <c r="P500">
        <v>49.95</v>
      </c>
      <c r="Q500">
        <v>19.440000000000001</v>
      </c>
    </row>
    <row r="501" spans="1:17" x14ac:dyDescent="0.3">
      <c r="A501" s="1">
        <v>40773</v>
      </c>
      <c r="B501" s="2">
        <v>500</v>
      </c>
      <c r="C501">
        <v>54.59</v>
      </c>
      <c r="D501">
        <v>55.11</v>
      </c>
      <c r="E501">
        <v>49.08</v>
      </c>
      <c r="F501">
        <v>17.593499999999999</v>
      </c>
      <c r="G501">
        <v>32.6</v>
      </c>
      <c r="H501">
        <v>30.48</v>
      </c>
      <c r="I501">
        <v>47.76</v>
      </c>
      <c r="J501">
        <v>19</v>
      </c>
      <c r="K501">
        <v>31.94</v>
      </c>
      <c r="L501">
        <v>41.515000000000001</v>
      </c>
      <c r="M501">
        <v>23.315000000000001</v>
      </c>
      <c r="N501">
        <v>36.700000000000003</v>
      </c>
      <c r="O501">
        <v>13.12</v>
      </c>
      <c r="P501">
        <v>49.29</v>
      </c>
      <c r="Q501">
        <v>18.850000000000001</v>
      </c>
    </row>
    <row r="502" spans="1:17" x14ac:dyDescent="0.3">
      <c r="A502" s="1">
        <v>40774</v>
      </c>
      <c r="B502" s="2">
        <v>501</v>
      </c>
      <c r="C502">
        <v>54.29</v>
      </c>
      <c r="D502">
        <v>54.72</v>
      </c>
      <c r="E502">
        <v>47.99</v>
      </c>
      <c r="F502">
        <v>17.191500000000001</v>
      </c>
      <c r="G502">
        <v>32.22</v>
      </c>
      <c r="H502">
        <v>30.16</v>
      </c>
      <c r="I502">
        <v>47.51</v>
      </c>
      <c r="J502">
        <v>18.88</v>
      </c>
      <c r="K502">
        <v>31.75</v>
      </c>
      <c r="L502">
        <v>40.619999999999997</v>
      </c>
      <c r="M502">
        <v>22.835000000000001</v>
      </c>
      <c r="N502">
        <v>36.21</v>
      </c>
      <c r="O502">
        <v>12.5</v>
      </c>
      <c r="P502">
        <v>48.76</v>
      </c>
      <c r="Q502">
        <v>18.73</v>
      </c>
    </row>
    <row r="503" spans="1:17" x14ac:dyDescent="0.3">
      <c r="A503" s="1">
        <v>40777</v>
      </c>
      <c r="B503" s="2">
        <v>502</v>
      </c>
      <c r="C503">
        <v>54.13</v>
      </c>
      <c r="D503">
        <v>55.05</v>
      </c>
      <c r="E503">
        <v>48.25</v>
      </c>
      <c r="F503">
        <v>17.301100000000002</v>
      </c>
      <c r="G503">
        <v>32.21</v>
      </c>
      <c r="H503">
        <v>30.24</v>
      </c>
      <c r="I503">
        <v>47.26</v>
      </c>
      <c r="J503">
        <v>18.64</v>
      </c>
      <c r="K503">
        <v>31.5</v>
      </c>
      <c r="L503">
        <v>39.75</v>
      </c>
      <c r="M503">
        <v>22.87</v>
      </c>
      <c r="N503">
        <v>35.74</v>
      </c>
      <c r="O503">
        <v>12.07</v>
      </c>
      <c r="P503">
        <v>48.85</v>
      </c>
      <c r="Q503">
        <v>18.66</v>
      </c>
    </row>
    <row r="504" spans="1:17" x14ac:dyDescent="0.3">
      <c r="A504" s="1">
        <v>40778</v>
      </c>
      <c r="B504" s="2">
        <v>503</v>
      </c>
      <c r="C504">
        <v>55.12</v>
      </c>
      <c r="D504">
        <v>55.47</v>
      </c>
      <c r="E504">
        <v>49.1</v>
      </c>
      <c r="F504">
        <v>18.388200000000001</v>
      </c>
      <c r="G504">
        <v>33.119999999999997</v>
      </c>
      <c r="H504">
        <v>31.02</v>
      </c>
      <c r="I504">
        <v>48.94</v>
      </c>
      <c r="J504">
        <v>19.18</v>
      </c>
      <c r="K504">
        <v>32.200000000000003</v>
      </c>
      <c r="L504">
        <v>41.725000000000001</v>
      </c>
      <c r="M504">
        <v>23.844999999999999</v>
      </c>
      <c r="N504">
        <v>37.33</v>
      </c>
      <c r="O504">
        <v>12.68</v>
      </c>
      <c r="P504">
        <v>50.07</v>
      </c>
      <c r="Q504">
        <v>19.21</v>
      </c>
    </row>
    <row r="505" spans="1:17" x14ac:dyDescent="0.3">
      <c r="A505" s="1">
        <v>40779</v>
      </c>
      <c r="B505" s="2">
        <v>504</v>
      </c>
      <c r="C505">
        <v>56.04</v>
      </c>
      <c r="D505">
        <v>56.61</v>
      </c>
      <c r="E505">
        <v>49.58</v>
      </c>
      <c r="F505">
        <v>18.689599999999999</v>
      </c>
      <c r="G505">
        <v>34.26</v>
      </c>
      <c r="H505">
        <v>31.49</v>
      </c>
      <c r="I505">
        <v>49.93</v>
      </c>
      <c r="J505">
        <v>19.53</v>
      </c>
      <c r="K505">
        <v>33.17</v>
      </c>
      <c r="L505">
        <v>41.914999999999999</v>
      </c>
      <c r="M505">
        <v>24.465</v>
      </c>
      <c r="N505">
        <v>37.39</v>
      </c>
      <c r="O505">
        <v>12.85</v>
      </c>
      <c r="P505">
        <v>51.26</v>
      </c>
      <c r="Q505">
        <v>19.57</v>
      </c>
    </row>
    <row r="506" spans="1:17" x14ac:dyDescent="0.3">
      <c r="A506" s="1">
        <v>40780</v>
      </c>
      <c r="B506" s="2">
        <v>505</v>
      </c>
      <c r="C506">
        <v>55.21</v>
      </c>
      <c r="D506">
        <v>55.68</v>
      </c>
      <c r="E506">
        <v>48.94</v>
      </c>
      <c r="F506">
        <v>18.461300000000001</v>
      </c>
      <c r="G506">
        <v>33.9</v>
      </c>
      <c r="H506">
        <v>30.82</v>
      </c>
      <c r="I506">
        <v>49.36</v>
      </c>
      <c r="J506">
        <v>19.16</v>
      </c>
      <c r="K506">
        <v>32.43</v>
      </c>
      <c r="L506">
        <v>40.89</v>
      </c>
      <c r="M506">
        <v>24.22</v>
      </c>
      <c r="N506">
        <v>36.4</v>
      </c>
      <c r="O506">
        <v>12.78</v>
      </c>
      <c r="P506">
        <v>50.54</v>
      </c>
      <c r="Q506">
        <v>19.239999999999998</v>
      </c>
    </row>
    <row r="507" spans="1:17" x14ac:dyDescent="0.3">
      <c r="A507" s="1">
        <v>40781</v>
      </c>
      <c r="B507" s="2">
        <v>506</v>
      </c>
      <c r="C507">
        <v>55.41</v>
      </c>
      <c r="D507">
        <v>55.68</v>
      </c>
      <c r="E507">
        <v>48.46</v>
      </c>
      <c r="F507">
        <v>19.0641</v>
      </c>
      <c r="G507">
        <v>34.11</v>
      </c>
      <c r="H507">
        <v>30.97</v>
      </c>
      <c r="I507">
        <v>49.37</v>
      </c>
      <c r="J507">
        <v>19.23</v>
      </c>
      <c r="K507">
        <v>32.25</v>
      </c>
      <c r="L507">
        <v>41.23</v>
      </c>
      <c r="M507">
        <v>24.434999999999999</v>
      </c>
      <c r="N507">
        <v>36.96</v>
      </c>
      <c r="O507">
        <v>12.88</v>
      </c>
      <c r="P507">
        <v>51.04</v>
      </c>
      <c r="Q507">
        <v>19.55</v>
      </c>
    </row>
    <row r="508" spans="1:17" x14ac:dyDescent="0.3">
      <c r="A508" s="1">
        <v>40784</v>
      </c>
      <c r="B508" s="2">
        <v>507</v>
      </c>
      <c r="C508">
        <v>56.29</v>
      </c>
      <c r="D508">
        <v>56.31</v>
      </c>
      <c r="E508">
        <v>48.97</v>
      </c>
      <c r="F508">
        <v>19.822299999999998</v>
      </c>
      <c r="G508">
        <v>34.68</v>
      </c>
      <c r="H508">
        <v>31.48</v>
      </c>
      <c r="I508">
        <v>50.26</v>
      </c>
      <c r="J508">
        <v>19.63</v>
      </c>
      <c r="K508">
        <v>33.04</v>
      </c>
      <c r="L508">
        <v>42.494999999999997</v>
      </c>
      <c r="M508">
        <v>24.88</v>
      </c>
      <c r="N508">
        <v>37.979999999999997</v>
      </c>
      <c r="O508">
        <v>13.762</v>
      </c>
      <c r="P508">
        <v>52.07</v>
      </c>
      <c r="Q508">
        <v>19.829999999999998</v>
      </c>
    </row>
    <row r="509" spans="1:17" x14ac:dyDescent="0.3">
      <c r="A509" s="1">
        <v>40785</v>
      </c>
      <c r="B509" s="2">
        <v>508</v>
      </c>
      <c r="C509">
        <v>56.44</v>
      </c>
      <c r="D509">
        <v>56.31</v>
      </c>
      <c r="E509">
        <v>48.75</v>
      </c>
      <c r="F509">
        <v>20.096399999999999</v>
      </c>
      <c r="G509">
        <v>34.49</v>
      </c>
      <c r="H509">
        <v>31.47</v>
      </c>
      <c r="I509">
        <v>50.16</v>
      </c>
      <c r="J509">
        <v>19.48</v>
      </c>
      <c r="K509">
        <v>33.409999999999997</v>
      </c>
      <c r="L509">
        <v>43.424999999999997</v>
      </c>
      <c r="M509">
        <v>25.015000000000001</v>
      </c>
      <c r="N509">
        <v>37.56</v>
      </c>
      <c r="O509">
        <v>13.79</v>
      </c>
      <c r="P509">
        <v>52.19</v>
      </c>
      <c r="Q509">
        <v>19.88</v>
      </c>
    </row>
    <row r="510" spans="1:17" x14ac:dyDescent="0.3">
      <c r="A510" s="1">
        <v>40786</v>
      </c>
      <c r="B510" s="2">
        <v>509</v>
      </c>
      <c r="C510">
        <v>56.72</v>
      </c>
      <c r="D510">
        <v>56.73</v>
      </c>
      <c r="E510">
        <v>48.74</v>
      </c>
      <c r="F510">
        <v>20.754100000000001</v>
      </c>
      <c r="G510">
        <v>34.700000000000003</v>
      </c>
      <c r="H510">
        <v>31.64</v>
      </c>
      <c r="I510">
        <v>50.56</v>
      </c>
      <c r="J510">
        <v>19.7</v>
      </c>
      <c r="K510">
        <v>33.54</v>
      </c>
      <c r="L510">
        <v>44.18</v>
      </c>
      <c r="M510">
        <v>25.024999999999999</v>
      </c>
      <c r="N510">
        <v>37.950000000000003</v>
      </c>
      <c r="O510">
        <v>13.856</v>
      </c>
      <c r="P510">
        <v>52.52</v>
      </c>
      <c r="Q510">
        <v>20.010000000000002</v>
      </c>
    </row>
    <row r="511" spans="1:17" x14ac:dyDescent="0.3">
      <c r="A511" s="1">
        <v>40787</v>
      </c>
      <c r="B511" s="2">
        <v>510</v>
      </c>
      <c r="C511">
        <v>56.72</v>
      </c>
      <c r="D511">
        <v>56.43</v>
      </c>
      <c r="E511">
        <v>48.59</v>
      </c>
      <c r="F511">
        <v>20.544</v>
      </c>
      <c r="G511">
        <v>34.35</v>
      </c>
      <c r="H511">
        <v>31.41</v>
      </c>
      <c r="I511">
        <v>49.98</v>
      </c>
      <c r="J511">
        <v>19.489999999999998</v>
      </c>
      <c r="K511">
        <v>34.15</v>
      </c>
      <c r="L511">
        <v>43.784999999999997</v>
      </c>
      <c r="M511">
        <v>24.795000000000002</v>
      </c>
      <c r="N511">
        <v>37.96</v>
      </c>
      <c r="O511">
        <v>13.856</v>
      </c>
      <c r="P511">
        <v>52.49</v>
      </c>
      <c r="Q511">
        <v>19.79</v>
      </c>
    </row>
    <row r="512" spans="1:17" x14ac:dyDescent="0.3">
      <c r="A512" s="1">
        <v>40788</v>
      </c>
      <c r="B512" s="2">
        <v>511</v>
      </c>
      <c r="C512">
        <v>55.63</v>
      </c>
      <c r="D512">
        <v>56.34</v>
      </c>
      <c r="E512">
        <v>47.98</v>
      </c>
      <c r="F512">
        <v>20.041499999999999</v>
      </c>
      <c r="G512">
        <v>33.72</v>
      </c>
      <c r="H512">
        <v>31.01</v>
      </c>
      <c r="I512">
        <v>49.64</v>
      </c>
      <c r="J512">
        <v>19.3</v>
      </c>
      <c r="K512">
        <v>33.46</v>
      </c>
      <c r="L512">
        <v>42.984999999999999</v>
      </c>
      <c r="M512">
        <v>24.204999999999998</v>
      </c>
      <c r="N512">
        <v>36.69</v>
      </c>
      <c r="O512">
        <v>13.5001</v>
      </c>
      <c r="P512">
        <v>51.66</v>
      </c>
      <c r="Q512">
        <v>19.45</v>
      </c>
    </row>
    <row r="513" spans="1:17" x14ac:dyDescent="0.3">
      <c r="A513" s="1">
        <v>40791</v>
      </c>
      <c r="B513" s="2">
        <v>512</v>
      </c>
      <c r="C513">
        <v>55.63</v>
      </c>
      <c r="D513">
        <v>56.34</v>
      </c>
      <c r="E513">
        <v>47.98</v>
      </c>
      <c r="F513">
        <v>20.041499999999999</v>
      </c>
      <c r="G513">
        <v>33.72</v>
      </c>
      <c r="H513">
        <v>31.01</v>
      </c>
      <c r="I513">
        <v>49.64</v>
      </c>
      <c r="J513">
        <v>19.3</v>
      </c>
      <c r="K513">
        <v>33.46</v>
      </c>
      <c r="L513">
        <v>42.984999999999999</v>
      </c>
      <c r="M513">
        <v>24.204999999999998</v>
      </c>
      <c r="N513">
        <v>36.69</v>
      </c>
      <c r="O513">
        <v>13.5001</v>
      </c>
      <c r="P513">
        <v>51.66</v>
      </c>
      <c r="Q513">
        <v>19.45</v>
      </c>
    </row>
    <row r="514" spans="1:17" x14ac:dyDescent="0.3">
      <c r="A514" s="1">
        <v>40792</v>
      </c>
      <c r="B514" s="2">
        <v>513</v>
      </c>
      <c r="C514">
        <v>55.05</v>
      </c>
      <c r="D514">
        <v>55.92</v>
      </c>
      <c r="E514">
        <v>47.89</v>
      </c>
      <c r="F514">
        <v>19.776700000000002</v>
      </c>
      <c r="G514">
        <v>33.46</v>
      </c>
      <c r="H514">
        <v>30.8</v>
      </c>
      <c r="I514">
        <v>48.87</v>
      </c>
      <c r="J514">
        <v>19.04</v>
      </c>
      <c r="K514">
        <v>32.97</v>
      </c>
      <c r="L514">
        <v>42.25</v>
      </c>
      <c r="M514">
        <v>23.9</v>
      </c>
      <c r="N514">
        <v>36.33</v>
      </c>
      <c r="O514">
        <v>13.332000000000001</v>
      </c>
      <c r="P514">
        <v>50.82</v>
      </c>
      <c r="Q514">
        <v>19.23</v>
      </c>
    </row>
    <row r="515" spans="1:17" x14ac:dyDescent="0.3">
      <c r="A515" s="1">
        <v>40793</v>
      </c>
      <c r="B515" s="2">
        <v>514</v>
      </c>
      <c r="C515">
        <v>55</v>
      </c>
      <c r="D515">
        <v>56.34</v>
      </c>
      <c r="E515">
        <v>48.2</v>
      </c>
      <c r="F515">
        <v>20.3521</v>
      </c>
      <c r="G515">
        <v>33.799999999999997</v>
      </c>
      <c r="H515">
        <v>31.41</v>
      </c>
      <c r="I515">
        <v>49.51</v>
      </c>
      <c r="J515">
        <v>19.25</v>
      </c>
      <c r="K515">
        <v>33.909999999999997</v>
      </c>
      <c r="L515">
        <v>42.984999999999999</v>
      </c>
      <c r="M515">
        <v>24.625</v>
      </c>
      <c r="N515">
        <v>37.6</v>
      </c>
      <c r="O515">
        <v>13.332000000000001</v>
      </c>
      <c r="P515">
        <v>52.14</v>
      </c>
      <c r="Q515">
        <v>19.61</v>
      </c>
    </row>
    <row r="516" spans="1:17" x14ac:dyDescent="0.3">
      <c r="A516" s="1">
        <v>40794</v>
      </c>
      <c r="B516" s="2">
        <v>515</v>
      </c>
      <c r="C516">
        <v>54.66</v>
      </c>
      <c r="D516">
        <v>56.43</v>
      </c>
      <c r="E516">
        <v>48.15</v>
      </c>
      <c r="F516">
        <v>21.183399999999999</v>
      </c>
      <c r="G516">
        <v>33.82</v>
      </c>
      <c r="H516">
        <v>31.25</v>
      </c>
      <c r="I516">
        <v>49.4</v>
      </c>
      <c r="J516">
        <v>19.309999999999999</v>
      </c>
      <c r="K516">
        <v>34.32</v>
      </c>
      <c r="L516">
        <v>42.155000000000001</v>
      </c>
      <c r="M516">
        <v>24.53</v>
      </c>
      <c r="N516">
        <v>37.46</v>
      </c>
      <c r="O516">
        <v>13.5</v>
      </c>
      <c r="P516">
        <v>51.72</v>
      </c>
      <c r="Q516">
        <v>20.010000000000002</v>
      </c>
    </row>
    <row r="517" spans="1:17" x14ac:dyDescent="0.3">
      <c r="A517" s="1">
        <v>40795</v>
      </c>
      <c r="B517" s="2">
        <v>516</v>
      </c>
      <c r="C517">
        <v>53.6</v>
      </c>
      <c r="D517">
        <v>55.65</v>
      </c>
      <c r="E517">
        <v>47.19</v>
      </c>
      <c r="F517">
        <v>20.3887</v>
      </c>
      <c r="G517">
        <v>33.1</v>
      </c>
      <c r="H517">
        <v>30.46</v>
      </c>
      <c r="I517">
        <v>48.47</v>
      </c>
      <c r="J517">
        <v>18.809999999999999</v>
      </c>
      <c r="K517">
        <v>33.07</v>
      </c>
      <c r="L517">
        <v>40.97</v>
      </c>
      <c r="M517">
        <v>23.895</v>
      </c>
      <c r="N517">
        <v>35.909999999999997</v>
      </c>
      <c r="O517">
        <v>13.06</v>
      </c>
      <c r="P517">
        <v>50.31</v>
      </c>
      <c r="Q517">
        <v>19.52</v>
      </c>
    </row>
    <row r="518" spans="1:17" x14ac:dyDescent="0.3">
      <c r="A518" s="1">
        <v>40798</v>
      </c>
      <c r="B518" s="2">
        <v>517</v>
      </c>
      <c r="C518">
        <v>54.12</v>
      </c>
      <c r="D518">
        <v>56.58</v>
      </c>
      <c r="E518">
        <v>47.47</v>
      </c>
      <c r="F518">
        <v>20.407</v>
      </c>
      <c r="G518">
        <v>33.33</v>
      </c>
      <c r="H518">
        <v>30.73</v>
      </c>
      <c r="I518">
        <v>49.19</v>
      </c>
      <c r="J518">
        <v>19.059999999999999</v>
      </c>
      <c r="K518">
        <v>33.08</v>
      </c>
      <c r="L518">
        <v>40.295000000000002</v>
      </c>
      <c r="M518">
        <v>23.99</v>
      </c>
      <c r="N518">
        <v>35.950000000000003</v>
      </c>
      <c r="O518">
        <v>13.2</v>
      </c>
      <c r="P518">
        <v>50.4</v>
      </c>
      <c r="Q518">
        <v>19.54</v>
      </c>
    </row>
    <row r="519" spans="1:17" x14ac:dyDescent="0.3">
      <c r="A519" s="1">
        <v>40799</v>
      </c>
      <c r="B519" s="2">
        <v>518</v>
      </c>
      <c r="C519">
        <v>53.59</v>
      </c>
      <c r="D519">
        <v>56.94</v>
      </c>
      <c r="E519">
        <v>47.78</v>
      </c>
      <c r="F519">
        <v>20.178599999999999</v>
      </c>
      <c r="G519">
        <v>33.69</v>
      </c>
      <c r="H519">
        <v>31.02</v>
      </c>
      <c r="I519">
        <v>49.54</v>
      </c>
      <c r="J519">
        <v>19.39</v>
      </c>
      <c r="K519">
        <v>32.92</v>
      </c>
      <c r="L519">
        <v>40.265000000000001</v>
      </c>
      <c r="M519">
        <v>24.27</v>
      </c>
      <c r="N519">
        <v>36.93</v>
      </c>
      <c r="O519">
        <v>13.23</v>
      </c>
      <c r="P519">
        <v>50.91</v>
      </c>
      <c r="Q519">
        <v>19.829999999999998</v>
      </c>
    </row>
    <row r="520" spans="1:17" x14ac:dyDescent="0.3">
      <c r="A520" s="1">
        <v>40800</v>
      </c>
      <c r="B520" s="2">
        <v>519</v>
      </c>
      <c r="C520">
        <v>53.85</v>
      </c>
      <c r="D520">
        <v>57.24</v>
      </c>
      <c r="E520">
        <v>48.54</v>
      </c>
      <c r="F520">
        <v>20.059799999999999</v>
      </c>
      <c r="G520">
        <v>34.020000000000003</v>
      </c>
      <c r="H520">
        <v>31.18</v>
      </c>
      <c r="I520">
        <v>49.62</v>
      </c>
      <c r="J520">
        <v>19.670000000000002</v>
      </c>
      <c r="K520">
        <v>33.42</v>
      </c>
      <c r="L520">
        <v>40.604999999999997</v>
      </c>
      <c r="M520">
        <v>24.42</v>
      </c>
      <c r="N520">
        <v>38.26</v>
      </c>
      <c r="O520">
        <v>13.44</v>
      </c>
      <c r="P520">
        <v>51.48</v>
      </c>
      <c r="Q520">
        <v>19.91</v>
      </c>
    </row>
    <row r="521" spans="1:17" x14ac:dyDescent="0.3">
      <c r="A521" s="1">
        <v>40801</v>
      </c>
      <c r="B521" s="2">
        <v>520</v>
      </c>
      <c r="C521">
        <v>54.34</v>
      </c>
      <c r="D521">
        <v>58.2</v>
      </c>
      <c r="E521">
        <v>49.46</v>
      </c>
      <c r="F521">
        <v>20.4709</v>
      </c>
      <c r="G521">
        <v>34.46</v>
      </c>
      <c r="H521">
        <v>31.6</v>
      </c>
      <c r="I521">
        <v>50.09</v>
      </c>
      <c r="J521">
        <v>20.14</v>
      </c>
      <c r="K521">
        <v>33.65</v>
      </c>
      <c r="L521">
        <v>41.24</v>
      </c>
      <c r="M521">
        <v>24.684999999999999</v>
      </c>
      <c r="N521">
        <v>38.75</v>
      </c>
      <c r="O521">
        <v>13.8</v>
      </c>
      <c r="P521">
        <v>52.26</v>
      </c>
      <c r="Q521">
        <v>19.88</v>
      </c>
    </row>
    <row r="522" spans="1:17" x14ac:dyDescent="0.3">
      <c r="A522" s="1">
        <v>40802</v>
      </c>
      <c r="B522" s="2">
        <v>521</v>
      </c>
      <c r="C522">
        <v>55.28</v>
      </c>
      <c r="D522">
        <v>58.71</v>
      </c>
      <c r="E522">
        <v>49.84</v>
      </c>
      <c r="F522">
        <v>20.2699</v>
      </c>
      <c r="G522">
        <v>34.450000000000003</v>
      </c>
      <c r="H522">
        <v>31.72</v>
      </c>
      <c r="I522">
        <v>50.56</v>
      </c>
      <c r="J522">
        <v>20.309999999999999</v>
      </c>
      <c r="K522">
        <v>33.5</v>
      </c>
      <c r="L522">
        <v>40.935000000000002</v>
      </c>
      <c r="M522">
        <v>24.68</v>
      </c>
      <c r="N522">
        <v>38.979999999999997</v>
      </c>
      <c r="O522">
        <v>13.42</v>
      </c>
      <c r="P522">
        <v>53.32</v>
      </c>
      <c r="Q522">
        <v>19.93</v>
      </c>
    </row>
    <row r="523" spans="1:17" x14ac:dyDescent="0.3">
      <c r="A523" s="1">
        <v>40805</v>
      </c>
      <c r="B523" s="2">
        <v>522</v>
      </c>
      <c r="C523">
        <v>54.75</v>
      </c>
      <c r="D523">
        <v>58.65</v>
      </c>
      <c r="E523">
        <v>49.74</v>
      </c>
      <c r="F523">
        <v>19.557400000000001</v>
      </c>
      <c r="G523">
        <v>34.520000000000003</v>
      </c>
      <c r="H523">
        <v>31.63</v>
      </c>
      <c r="I523">
        <v>50.34</v>
      </c>
      <c r="J523">
        <v>20.260000000000002</v>
      </c>
      <c r="K523">
        <v>33.47</v>
      </c>
      <c r="L523">
        <v>39.74</v>
      </c>
      <c r="M523">
        <v>24.664999999999999</v>
      </c>
      <c r="N523">
        <v>39.659999999999997</v>
      </c>
      <c r="O523">
        <v>13.31</v>
      </c>
      <c r="P523">
        <v>52.57</v>
      </c>
      <c r="Q523">
        <v>19.97</v>
      </c>
    </row>
    <row r="524" spans="1:17" x14ac:dyDescent="0.3">
      <c r="A524" s="1">
        <v>40806</v>
      </c>
      <c r="B524" s="2">
        <v>523</v>
      </c>
      <c r="C524">
        <v>55.67</v>
      </c>
      <c r="D524">
        <v>59.25</v>
      </c>
      <c r="E524">
        <v>50.6</v>
      </c>
      <c r="F524">
        <v>19.1646</v>
      </c>
      <c r="G524">
        <v>34.81</v>
      </c>
      <c r="H524">
        <v>31.89</v>
      </c>
      <c r="I524">
        <v>50.99</v>
      </c>
      <c r="J524">
        <v>20.47</v>
      </c>
      <c r="K524">
        <v>33.65</v>
      </c>
      <c r="L524">
        <v>40.674999999999997</v>
      </c>
      <c r="M524">
        <v>24.58</v>
      </c>
      <c r="N524">
        <v>38.700000000000003</v>
      </c>
      <c r="O524">
        <v>13.34</v>
      </c>
      <c r="P524">
        <v>53.1</v>
      </c>
      <c r="Q524">
        <v>20.13</v>
      </c>
    </row>
    <row r="525" spans="1:17" x14ac:dyDescent="0.3">
      <c r="A525" s="1">
        <v>40807</v>
      </c>
      <c r="B525" s="2">
        <v>524</v>
      </c>
      <c r="C525">
        <v>54.81</v>
      </c>
      <c r="D525">
        <v>58.98</v>
      </c>
      <c r="E525">
        <v>49.89</v>
      </c>
      <c r="F525">
        <v>18.168900000000001</v>
      </c>
      <c r="G525">
        <v>34.25</v>
      </c>
      <c r="H525">
        <v>31.33</v>
      </c>
      <c r="I525">
        <v>49.5</v>
      </c>
      <c r="J525">
        <v>20.059999999999999</v>
      </c>
      <c r="K525">
        <v>32.32</v>
      </c>
      <c r="L525">
        <v>38.545000000000002</v>
      </c>
      <c r="M525">
        <v>23.96</v>
      </c>
      <c r="N525">
        <v>38.229999999999997</v>
      </c>
      <c r="O525">
        <v>13.299899999999999</v>
      </c>
      <c r="P525">
        <v>51.33</v>
      </c>
      <c r="Q525">
        <v>19.36</v>
      </c>
    </row>
    <row r="526" spans="1:17" x14ac:dyDescent="0.3">
      <c r="A526" s="1">
        <v>40808</v>
      </c>
      <c r="B526" s="2">
        <v>525</v>
      </c>
      <c r="C526">
        <v>53.35</v>
      </c>
      <c r="D526">
        <v>58.47</v>
      </c>
      <c r="E526">
        <v>49.31</v>
      </c>
      <c r="F526">
        <v>16.963200000000001</v>
      </c>
      <c r="G526">
        <v>33.479999999999997</v>
      </c>
      <c r="H526">
        <v>30.61</v>
      </c>
      <c r="I526">
        <v>48.13</v>
      </c>
      <c r="J526">
        <v>19.5</v>
      </c>
      <c r="K526">
        <v>31.08</v>
      </c>
      <c r="L526">
        <v>35.56</v>
      </c>
      <c r="M526">
        <v>23.15</v>
      </c>
      <c r="N526">
        <v>34.96</v>
      </c>
      <c r="O526">
        <v>13</v>
      </c>
      <c r="P526">
        <v>49.72</v>
      </c>
      <c r="Q526">
        <v>18.71</v>
      </c>
    </row>
    <row r="527" spans="1:17" x14ac:dyDescent="0.3">
      <c r="A527" s="1">
        <v>40809</v>
      </c>
      <c r="B527" s="2">
        <v>526</v>
      </c>
      <c r="C527">
        <v>53.81</v>
      </c>
      <c r="D527">
        <v>59.37</v>
      </c>
      <c r="E527">
        <v>49.99</v>
      </c>
      <c r="F527">
        <v>16.881</v>
      </c>
      <c r="G527">
        <v>34.01</v>
      </c>
      <c r="H527">
        <v>31.21</v>
      </c>
      <c r="I527">
        <v>48.47</v>
      </c>
      <c r="J527">
        <v>19.66</v>
      </c>
      <c r="K527">
        <v>31.33</v>
      </c>
      <c r="L527">
        <v>35.125</v>
      </c>
      <c r="M527">
        <v>23.465</v>
      </c>
      <c r="N527">
        <v>33.909999999999997</v>
      </c>
      <c r="O527">
        <v>12.75</v>
      </c>
      <c r="P527">
        <v>50.18</v>
      </c>
      <c r="Q527">
        <v>18.97</v>
      </c>
    </row>
    <row r="528" spans="1:17" x14ac:dyDescent="0.3">
      <c r="A528" s="1">
        <v>40812</v>
      </c>
      <c r="B528" s="2">
        <v>527</v>
      </c>
      <c r="C528">
        <v>54.38</v>
      </c>
      <c r="D528">
        <v>59.82</v>
      </c>
      <c r="E528">
        <v>50.78</v>
      </c>
      <c r="F528">
        <v>17.538699999999999</v>
      </c>
      <c r="G528">
        <v>34.08</v>
      </c>
      <c r="H528">
        <v>31.16</v>
      </c>
      <c r="I528">
        <v>49.12</v>
      </c>
      <c r="J528">
        <v>19.73</v>
      </c>
      <c r="K528">
        <v>31.44</v>
      </c>
      <c r="L528">
        <v>36.465000000000003</v>
      </c>
      <c r="M528">
        <v>23.725000000000001</v>
      </c>
      <c r="N528">
        <v>35.83</v>
      </c>
      <c r="O528">
        <v>12.198</v>
      </c>
      <c r="P528">
        <v>50.67</v>
      </c>
      <c r="Q528">
        <v>19.239999999999998</v>
      </c>
    </row>
    <row r="529" spans="1:17" x14ac:dyDescent="0.3">
      <c r="A529" s="1">
        <v>40813</v>
      </c>
      <c r="B529" s="2">
        <v>528</v>
      </c>
      <c r="C529">
        <v>54.56</v>
      </c>
      <c r="D529">
        <v>59.7</v>
      </c>
      <c r="E529">
        <v>50.93</v>
      </c>
      <c r="F529">
        <v>17.538699999999999</v>
      </c>
      <c r="G529">
        <v>34.5</v>
      </c>
      <c r="H529">
        <v>31.21</v>
      </c>
      <c r="I529">
        <v>49.37</v>
      </c>
      <c r="J529">
        <v>20.010000000000002</v>
      </c>
      <c r="K529">
        <v>32.01</v>
      </c>
      <c r="L529">
        <v>37.365000000000002</v>
      </c>
      <c r="M529">
        <v>23.85</v>
      </c>
      <c r="N529">
        <v>36.19</v>
      </c>
      <c r="O529">
        <v>12.61</v>
      </c>
      <c r="P529">
        <v>51.01</v>
      </c>
      <c r="Q529">
        <v>19.23</v>
      </c>
    </row>
    <row r="530" spans="1:17" x14ac:dyDescent="0.3">
      <c r="A530" s="1">
        <v>40814</v>
      </c>
      <c r="B530" s="2">
        <v>529</v>
      </c>
      <c r="C530">
        <v>53.84</v>
      </c>
      <c r="D530">
        <v>59.64</v>
      </c>
      <c r="E530">
        <v>50.42</v>
      </c>
      <c r="F530">
        <v>16.8627</v>
      </c>
      <c r="G530">
        <v>33.729999999999997</v>
      </c>
      <c r="H530">
        <v>30.95</v>
      </c>
      <c r="I530">
        <v>48.56</v>
      </c>
      <c r="J530">
        <v>19.600000000000001</v>
      </c>
      <c r="K530">
        <v>31.05</v>
      </c>
      <c r="L530">
        <v>35.695</v>
      </c>
      <c r="M530">
        <v>23.184999999999999</v>
      </c>
      <c r="N530">
        <v>34.46</v>
      </c>
      <c r="O530">
        <v>12.020099999999999</v>
      </c>
      <c r="P530">
        <v>50.54</v>
      </c>
      <c r="Q530">
        <v>19.12</v>
      </c>
    </row>
    <row r="531" spans="1:17" x14ac:dyDescent="0.3">
      <c r="A531" s="1">
        <v>40815</v>
      </c>
      <c r="B531" s="2">
        <v>530</v>
      </c>
      <c r="C531">
        <v>54.52</v>
      </c>
      <c r="D531">
        <v>60.39</v>
      </c>
      <c r="E531">
        <v>51.25</v>
      </c>
      <c r="F531">
        <v>16.990600000000001</v>
      </c>
      <c r="G531">
        <v>34.11</v>
      </c>
      <c r="H531">
        <v>31.57</v>
      </c>
      <c r="I531">
        <v>49.45</v>
      </c>
      <c r="J531">
        <v>19.79</v>
      </c>
      <c r="K531">
        <v>32.950000000000003</v>
      </c>
      <c r="L531">
        <v>36.39</v>
      </c>
      <c r="M531">
        <v>23.64</v>
      </c>
      <c r="N531">
        <v>34.590000000000003</v>
      </c>
      <c r="O531">
        <v>12.020099999999999</v>
      </c>
      <c r="P531">
        <v>51.41</v>
      </c>
      <c r="Q531">
        <v>19.96</v>
      </c>
    </row>
    <row r="532" spans="1:17" x14ac:dyDescent="0.3">
      <c r="A532" s="1">
        <v>40816</v>
      </c>
      <c r="B532" s="2">
        <v>531</v>
      </c>
      <c r="C532">
        <v>54.02</v>
      </c>
      <c r="D532">
        <v>59.97</v>
      </c>
      <c r="E532">
        <v>50.77</v>
      </c>
      <c r="F532">
        <v>16.241499999999998</v>
      </c>
      <c r="G532">
        <v>33.65</v>
      </c>
      <c r="H532">
        <v>31.29</v>
      </c>
      <c r="I532">
        <v>49.02</v>
      </c>
      <c r="J532">
        <v>19.79</v>
      </c>
      <c r="K532">
        <v>32.450000000000003</v>
      </c>
      <c r="L532">
        <v>35.4</v>
      </c>
      <c r="M532">
        <v>23.895</v>
      </c>
      <c r="N532">
        <v>33.33</v>
      </c>
      <c r="O532">
        <v>12.020099999999999</v>
      </c>
      <c r="P532">
        <v>51.5</v>
      </c>
      <c r="Q532">
        <v>19.62</v>
      </c>
    </row>
    <row r="533" spans="1:17" x14ac:dyDescent="0.3">
      <c r="A533" s="1">
        <v>40819</v>
      </c>
      <c r="B533" s="2">
        <v>532</v>
      </c>
      <c r="C533">
        <v>52.87</v>
      </c>
      <c r="D533">
        <v>59.13</v>
      </c>
      <c r="E533">
        <v>49.84</v>
      </c>
      <c r="F533">
        <v>15.6843</v>
      </c>
      <c r="G533">
        <v>32.06</v>
      </c>
      <c r="H533">
        <v>31.09</v>
      </c>
      <c r="I533">
        <v>48.06</v>
      </c>
      <c r="J533">
        <v>19.18</v>
      </c>
      <c r="K533">
        <v>30.97</v>
      </c>
      <c r="L533">
        <v>34.284999999999997</v>
      </c>
      <c r="M533">
        <v>23.614999999999998</v>
      </c>
      <c r="N533">
        <v>32.299999999999997</v>
      </c>
      <c r="O533">
        <v>12</v>
      </c>
      <c r="P533">
        <v>49.83</v>
      </c>
      <c r="Q533">
        <v>19.18</v>
      </c>
    </row>
    <row r="534" spans="1:17" x14ac:dyDescent="0.3">
      <c r="A534" s="1">
        <v>40820</v>
      </c>
      <c r="B534" s="2">
        <v>533</v>
      </c>
      <c r="C534">
        <v>53.01</v>
      </c>
      <c r="D534">
        <v>58.92</v>
      </c>
      <c r="E534">
        <v>49.18</v>
      </c>
      <c r="F534">
        <v>16.405899999999999</v>
      </c>
      <c r="G534">
        <v>31.27</v>
      </c>
      <c r="H534">
        <v>30.37</v>
      </c>
      <c r="I534">
        <v>48.71</v>
      </c>
      <c r="J534">
        <v>19.3</v>
      </c>
      <c r="K534">
        <v>31.21</v>
      </c>
      <c r="L534">
        <v>36.229999999999997</v>
      </c>
      <c r="M534">
        <v>23.574999999999999</v>
      </c>
      <c r="N534">
        <v>33.68</v>
      </c>
      <c r="O534">
        <v>11.43</v>
      </c>
      <c r="P534">
        <v>49.78</v>
      </c>
      <c r="Q534">
        <v>19.57</v>
      </c>
    </row>
    <row r="535" spans="1:17" x14ac:dyDescent="0.3">
      <c r="A535" s="1">
        <v>40821</v>
      </c>
      <c r="B535" s="2">
        <v>534</v>
      </c>
      <c r="C535">
        <v>53.02</v>
      </c>
      <c r="D535">
        <v>58.47</v>
      </c>
      <c r="E535">
        <v>49.51</v>
      </c>
      <c r="F535">
        <v>17.9132</v>
      </c>
      <c r="G535">
        <v>31.09</v>
      </c>
      <c r="H535">
        <v>30.63</v>
      </c>
      <c r="I535">
        <v>48.9</v>
      </c>
      <c r="J535">
        <v>19.489999999999998</v>
      </c>
      <c r="K535">
        <v>32.01</v>
      </c>
      <c r="L535">
        <v>37.04</v>
      </c>
      <c r="M535">
        <v>23.824999999999999</v>
      </c>
      <c r="N535">
        <v>35.25</v>
      </c>
      <c r="O535">
        <v>11.8</v>
      </c>
      <c r="P535">
        <v>50.02</v>
      </c>
      <c r="Q535">
        <v>19.71</v>
      </c>
    </row>
    <row r="536" spans="1:17" x14ac:dyDescent="0.3">
      <c r="A536" s="1">
        <v>40822</v>
      </c>
      <c r="B536" s="2">
        <v>535</v>
      </c>
      <c r="C536">
        <v>53.76</v>
      </c>
      <c r="D536">
        <v>58.8</v>
      </c>
      <c r="E536">
        <v>50</v>
      </c>
      <c r="F536">
        <v>18.534300000000002</v>
      </c>
      <c r="G536">
        <v>31.94</v>
      </c>
      <c r="H536">
        <v>31.48</v>
      </c>
      <c r="I536">
        <v>49.84</v>
      </c>
      <c r="J536">
        <v>19.739999999999998</v>
      </c>
      <c r="K536">
        <v>32.49</v>
      </c>
      <c r="L536">
        <v>38.255000000000003</v>
      </c>
      <c r="M536">
        <v>24.34</v>
      </c>
      <c r="N536">
        <v>35.340000000000003</v>
      </c>
      <c r="O536">
        <v>11.97</v>
      </c>
      <c r="P536">
        <v>51</v>
      </c>
      <c r="Q536">
        <v>20.13</v>
      </c>
    </row>
    <row r="537" spans="1:17" x14ac:dyDescent="0.3">
      <c r="A537" s="1">
        <v>40823</v>
      </c>
      <c r="B537" s="2">
        <v>536</v>
      </c>
      <c r="C537">
        <v>54.2</v>
      </c>
      <c r="D537">
        <v>59.37</v>
      </c>
      <c r="E537">
        <v>50.27</v>
      </c>
      <c r="F537">
        <v>18.0685</v>
      </c>
      <c r="G537">
        <v>32.049999999999997</v>
      </c>
      <c r="H537">
        <v>31.49</v>
      </c>
      <c r="I537">
        <v>49.91</v>
      </c>
      <c r="J537">
        <v>19.82</v>
      </c>
      <c r="K537">
        <v>31.94</v>
      </c>
      <c r="L537">
        <v>37.64</v>
      </c>
      <c r="M537">
        <v>24.094999999999999</v>
      </c>
      <c r="N537">
        <v>34.380000000000003</v>
      </c>
      <c r="O537">
        <v>11.97</v>
      </c>
      <c r="P537">
        <v>50.93</v>
      </c>
      <c r="Q537">
        <v>19.93</v>
      </c>
    </row>
    <row r="538" spans="1:17" x14ac:dyDescent="0.3">
      <c r="A538" s="1">
        <v>40826</v>
      </c>
      <c r="B538" s="2">
        <v>537</v>
      </c>
      <c r="C538">
        <v>55.1</v>
      </c>
      <c r="D538">
        <v>60.78</v>
      </c>
      <c r="E538">
        <v>51.2</v>
      </c>
      <c r="F538">
        <v>19.2194</v>
      </c>
      <c r="G538">
        <v>32.96</v>
      </c>
      <c r="H538">
        <v>31.99</v>
      </c>
      <c r="I538">
        <v>51.02</v>
      </c>
      <c r="J538">
        <v>20.23</v>
      </c>
      <c r="K538">
        <v>32.630000000000003</v>
      </c>
      <c r="L538">
        <v>39.365000000000002</v>
      </c>
      <c r="M538">
        <v>24.69</v>
      </c>
      <c r="N538">
        <v>35.43</v>
      </c>
      <c r="O538">
        <v>12.05</v>
      </c>
      <c r="P538">
        <v>51.99</v>
      </c>
      <c r="Q538">
        <v>20.5</v>
      </c>
    </row>
    <row r="539" spans="1:17" x14ac:dyDescent="0.3">
      <c r="A539" s="1">
        <v>40827</v>
      </c>
      <c r="B539" s="2">
        <v>538</v>
      </c>
      <c r="C539">
        <v>54.77</v>
      </c>
      <c r="D539">
        <v>59.79</v>
      </c>
      <c r="E539">
        <v>50.58</v>
      </c>
      <c r="F539">
        <v>19.840599999999998</v>
      </c>
      <c r="G539">
        <v>32.31</v>
      </c>
      <c r="H539">
        <v>31.55</v>
      </c>
      <c r="I539">
        <v>50.54</v>
      </c>
      <c r="J539">
        <v>19.97</v>
      </c>
      <c r="K539">
        <v>32.479999999999997</v>
      </c>
      <c r="L539">
        <v>40.270000000000003</v>
      </c>
      <c r="M539">
        <v>24.315000000000001</v>
      </c>
      <c r="N539">
        <v>35.72</v>
      </c>
      <c r="O539">
        <v>12.6</v>
      </c>
      <c r="P539">
        <v>51.78</v>
      </c>
      <c r="Q539">
        <v>20.05</v>
      </c>
    </row>
    <row r="540" spans="1:17" x14ac:dyDescent="0.3">
      <c r="A540" s="1">
        <v>40828</v>
      </c>
      <c r="B540" s="2">
        <v>539</v>
      </c>
      <c r="C540">
        <v>54.68</v>
      </c>
      <c r="D540">
        <v>59.4</v>
      </c>
      <c r="E540">
        <v>50.17</v>
      </c>
      <c r="F540">
        <v>20.3156</v>
      </c>
      <c r="G540">
        <v>32.549999999999997</v>
      </c>
      <c r="H540">
        <v>31.49</v>
      </c>
      <c r="I540">
        <v>50.07</v>
      </c>
      <c r="J540">
        <v>20.05</v>
      </c>
      <c r="K540">
        <v>32.57</v>
      </c>
      <c r="L540">
        <v>40.704999999999998</v>
      </c>
      <c r="M540">
        <v>24.37</v>
      </c>
      <c r="N540">
        <v>36.56</v>
      </c>
      <c r="O540">
        <v>12.92</v>
      </c>
      <c r="P540">
        <v>51.32</v>
      </c>
      <c r="Q540">
        <v>19.88</v>
      </c>
    </row>
    <row r="541" spans="1:17" x14ac:dyDescent="0.3">
      <c r="A541" s="1">
        <v>40829</v>
      </c>
      <c r="B541" s="2">
        <v>540</v>
      </c>
      <c r="C541">
        <v>54.59</v>
      </c>
      <c r="D541">
        <v>59.4</v>
      </c>
      <c r="E541">
        <v>50.04</v>
      </c>
      <c r="F541">
        <v>20.690100000000001</v>
      </c>
      <c r="G541">
        <v>32.94</v>
      </c>
      <c r="H541">
        <v>31.63</v>
      </c>
      <c r="I541">
        <v>50.32</v>
      </c>
      <c r="J541">
        <v>20.079999999999998</v>
      </c>
      <c r="K541">
        <v>33.08</v>
      </c>
      <c r="L541">
        <v>40.549999999999997</v>
      </c>
      <c r="M541">
        <v>24.22</v>
      </c>
      <c r="N541">
        <v>37.659999999999997</v>
      </c>
      <c r="O541">
        <v>12.83</v>
      </c>
      <c r="P541">
        <v>51.76</v>
      </c>
      <c r="Q541">
        <v>20.07</v>
      </c>
    </row>
    <row r="542" spans="1:17" x14ac:dyDescent="0.3">
      <c r="A542" s="1">
        <v>40830</v>
      </c>
      <c r="B542" s="2">
        <v>541</v>
      </c>
      <c r="C542">
        <v>54.86</v>
      </c>
      <c r="D542">
        <v>59.76</v>
      </c>
      <c r="E542">
        <v>50.49</v>
      </c>
      <c r="F542">
        <v>21.5762</v>
      </c>
      <c r="G542">
        <v>33.31</v>
      </c>
      <c r="H542">
        <v>31.84</v>
      </c>
      <c r="I542">
        <v>50.58</v>
      </c>
      <c r="J542">
        <v>20.48</v>
      </c>
      <c r="K542">
        <v>33.159999999999997</v>
      </c>
      <c r="L542">
        <v>41.82</v>
      </c>
      <c r="M542">
        <v>24.95</v>
      </c>
      <c r="N542">
        <v>39.020000000000003</v>
      </c>
      <c r="O542">
        <v>12.95</v>
      </c>
      <c r="P542">
        <v>52.26</v>
      </c>
      <c r="Q542">
        <v>20.350000000000001</v>
      </c>
    </row>
    <row r="543" spans="1:17" x14ac:dyDescent="0.3">
      <c r="A543" s="1">
        <v>40833</v>
      </c>
      <c r="B543" s="2">
        <v>542</v>
      </c>
      <c r="C543">
        <v>54.69</v>
      </c>
      <c r="D543">
        <v>60.33</v>
      </c>
      <c r="E543">
        <v>50.02</v>
      </c>
      <c r="F543">
        <v>20.671800000000001</v>
      </c>
      <c r="G543">
        <v>32.880000000000003</v>
      </c>
      <c r="H543">
        <v>31.66</v>
      </c>
      <c r="I543">
        <v>50.49</v>
      </c>
      <c r="J543">
        <v>20.37</v>
      </c>
      <c r="K543">
        <v>32.83</v>
      </c>
      <c r="L543">
        <v>40.744999999999997</v>
      </c>
      <c r="M543">
        <v>24.96</v>
      </c>
      <c r="N543">
        <v>38.89</v>
      </c>
      <c r="O543">
        <v>13.5108</v>
      </c>
      <c r="P543">
        <v>52.32</v>
      </c>
      <c r="Q543">
        <v>20.51</v>
      </c>
    </row>
    <row r="544" spans="1:17" x14ac:dyDescent="0.3">
      <c r="A544" s="1">
        <v>40834</v>
      </c>
      <c r="B544" s="2">
        <v>543</v>
      </c>
      <c r="C544">
        <v>54.83</v>
      </c>
      <c r="D544">
        <v>60.36</v>
      </c>
      <c r="E544">
        <v>50.47</v>
      </c>
      <c r="F544">
        <v>21.366099999999999</v>
      </c>
      <c r="G544">
        <v>33.33</v>
      </c>
      <c r="H544">
        <v>32</v>
      </c>
      <c r="I544">
        <v>50.83</v>
      </c>
      <c r="J544">
        <v>20.5</v>
      </c>
      <c r="K544">
        <v>33.33</v>
      </c>
      <c r="L544">
        <v>41.83</v>
      </c>
      <c r="M544">
        <v>25.32</v>
      </c>
      <c r="N544">
        <v>40.15</v>
      </c>
      <c r="O544">
        <v>14.27</v>
      </c>
      <c r="P544">
        <v>52.95</v>
      </c>
      <c r="Q544">
        <v>20.73</v>
      </c>
    </row>
    <row r="545" spans="1:17" x14ac:dyDescent="0.3">
      <c r="A545" s="1">
        <v>40835</v>
      </c>
      <c r="B545" s="2">
        <v>544</v>
      </c>
      <c r="C545">
        <v>54.75</v>
      </c>
      <c r="D545">
        <v>60.6</v>
      </c>
      <c r="E545">
        <v>50.96</v>
      </c>
      <c r="F545">
        <v>20.854500000000002</v>
      </c>
      <c r="G545">
        <v>33.36</v>
      </c>
      <c r="H545">
        <v>32.32</v>
      </c>
      <c r="I545">
        <v>50.92</v>
      </c>
      <c r="J545">
        <v>20.49</v>
      </c>
      <c r="K545">
        <v>33.22</v>
      </c>
      <c r="L545">
        <v>42.07</v>
      </c>
      <c r="M545">
        <v>25.36</v>
      </c>
      <c r="N545">
        <v>39.520000000000003</v>
      </c>
      <c r="O545">
        <v>14.6</v>
      </c>
      <c r="P545">
        <v>53.15</v>
      </c>
      <c r="Q545">
        <v>20.67</v>
      </c>
    </row>
    <row r="546" spans="1:17" x14ac:dyDescent="0.3">
      <c r="A546" s="1">
        <v>40836</v>
      </c>
      <c r="B546" s="2">
        <v>545</v>
      </c>
      <c r="C546">
        <v>55.08</v>
      </c>
      <c r="D546">
        <v>60.72</v>
      </c>
      <c r="E546">
        <v>51.04</v>
      </c>
      <c r="F546">
        <v>21.3569</v>
      </c>
      <c r="G546">
        <v>33.369999999999997</v>
      </c>
      <c r="H546">
        <v>32.369999999999997</v>
      </c>
      <c r="I546">
        <v>51.32</v>
      </c>
      <c r="J546">
        <v>20.72</v>
      </c>
      <c r="K546">
        <v>33.159999999999997</v>
      </c>
      <c r="L546">
        <v>43.405000000000001</v>
      </c>
      <c r="M546">
        <v>25.6</v>
      </c>
      <c r="N546">
        <v>39.97</v>
      </c>
      <c r="O546">
        <v>14.6</v>
      </c>
      <c r="P546">
        <v>53.55</v>
      </c>
      <c r="Q546">
        <v>20.94</v>
      </c>
    </row>
    <row r="547" spans="1:17" x14ac:dyDescent="0.3">
      <c r="A547" s="1">
        <v>40837</v>
      </c>
      <c r="B547" s="2">
        <v>546</v>
      </c>
      <c r="C547">
        <v>55.87</v>
      </c>
      <c r="D547">
        <v>61.65</v>
      </c>
      <c r="E547">
        <v>52.07</v>
      </c>
      <c r="F547">
        <v>21.631</v>
      </c>
      <c r="G547">
        <v>33.76</v>
      </c>
      <c r="H547">
        <v>32.9</v>
      </c>
      <c r="I547">
        <v>51.89</v>
      </c>
      <c r="J547">
        <v>20.97</v>
      </c>
      <c r="K547">
        <v>33.619999999999997</v>
      </c>
      <c r="L547">
        <v>45.034999999999997</v>
      </c>
      <c r="M547">
        <v>25.995000000000001</v>
      </c>
      <c r="N547">
        <v>40.25</v>
      </c>
      <c r="O547">
        <v>14.61</v>
      </c>
      <c r="P547">
        <v>54.53</v>
      </c>
      <c r="Q547">
        <v>21.23</v>
      </c>
    </row>
    <row r="548" spans="1:17" x14ac:dyDescent="0.3">
      <c r="A548" s="1">
        <v>40840</v>
      </c>
      <c r="B548" s="2">
        <v>547</v>
      </c>
      <c r="C548">
        <v>55.84</v>
      </c>
      <c r="D548">
        <v>61.08</v>
      </c>
      <c r="E548">
        <v>51.4</v>
      </c>
      <c r="F548">
        <v>21.238199999999999</v>
      </c>
      <c r="G548">
        <v>33.979999999999997</v>
      </c>
      <c r="H548">
        <v>33.24</v>
      </c>
      <c r="I548">
        <v>51.97</v>
      </c>
      <c r="J548">
        <v>21.07</v>
      </c>
      <c r="K548">
        <v>34</v>
      </c>
      <c r="L548">
        <v>45.164999999999999</v>
      </c>
      <c r="M548">
        <v>26.07</v>
      </c>
      <c r="N548">
        <v>41.11</v>
      </c>
      <c r="O548">
        <v>14.9</v>
      </c>
      <c r="P548">
        <v>54.37</v>
      </c>
      <c r="Q548">
        <v>21.25</v>
      </c>
    </row>
    <row r="549" spans="1:17" x14ac:dyDescent="0.3">
      <c r="A549" s="1">
        <v>40841</v>
      </c>
      <c r="B549" s="2">
        <v>548</v>
      </c>
      <c r="C549">
        <v>55.2</v>
      </c>
      <c r="D549">
        <v>60.42</v>
      </c>
      <c r="E549">
        <v>50.7</v>
      </c>
      <c r="F549">
        <v>19.950199999999999</v>
      </c>
      <c r="G549">
        <v>33.42</v>
      </c>
      <c r="H549">
        <v>32.47</v>
      </c>
      <c r="I549">
        <v>51.13</v>
      </c>
      <c r="J549">
        <v>20.74</v>
      </c>
      <c r="K549">
        <v>33.4</v>
      </c>
      <c r="L549">
        <v>43.625</v>
      </c>
      <c r="M549">
        <v>25.73</v>
      </c>
      <c r="N549">
        <v>40.18</v>
      </c>
      <c r="O549">
        <v>14.5001</v>
      </c>
      <c r="P549">
        <v>53.86</v>
      </c>
      <c r="Q549">
        <v>20.91</v>
      </c>
    </row>
    <row r="550" spans="1:17" x14ac:dyDescent="0.3">
      <c r="A550" s="1">
        <v>40842</v>
      </c>
      <c r="B550" s="2">
        <v>549</v>
      </c>
      <c r="C550">
        <v>56.03</v>
      </c>
      <c r="D550">
        <v>60.9</v>
      </c>
      <c r="E550">
        <v>51.15</v>
      </c>
      <c r="F550">
        <v>22.973800000000001</v>
      </c>
      <c r="G550">
        <v>33.92</v>
      </c>
      <c r="H550">
        <v>32.479999999999997</v>
      </c>
      <c r="I550">
        <v>51</v>
      </c>
      <c r="J550">
        <v>20.85</v>
      </c>
      <c r="K550">
        <v>33.659999999999997</v>
      </c>
      <c r="L550">
        <v>44.395000000000003</v>
      </c>
      <c r="M550">
        <v>25.76</v>
      </c>
      <c r="N550">
        <v>41.52</v>
      </c>
      <c r="O550">
        <v>14.309799999999999</v>
      </c>
      <c r="P550">
        <v>54.19</v>
      </c>
      <c r="Q550">
        <v>21.02</v>
      </c>
    </row>
    <row r="551" spans="1:17" x14ac:dyDescent="0.3">
      <c r="A551" s="1">
        <v>40843</v>
      </c>
      <c r="B551" s="2">
        <v>550</v>
      </c>
      <c r="C551">
        <v>57.8</v>
      </c>
      <c r="D551">
        <v>61.89</v>
      </c>
      <c r="E551">
        <v>52.01</v>
      </c>
      <c r="F551">
        <v>23.9695</v>
      </c>
      <c r="G551">
        <v>34.93</v>
      </c>
      <c r="H551">
        <v>33.4</v>
      </c>
      <c r="I551">
        <v>52.17</v>
      </c>
      <c r="J551">
        <v>21.38</v>
      </c>
      <c r="K551">
        <v>34.97</v>
      </c>
      <c r="L551">
        <v>46.865000000000002</v>
      </c>
      <c r="M551">
        <v>26.58</v>
      </c>
      <c r="N551">
        <v>43.52</v>
      </c>
      <c r="O551">
        <v>14.72</v>
      </c>
      <c r="P551">
        <v>54.67</v>
      </c>
      <c r="Q551">
        <v>21.25</v>
      </c>
    </row>
    <row r="552" spans="1:17" x14ac:dyDescent="0.3">
      <c r="A552" s="1">
        <v>40844</v>
      </c>
      <c r="B552" s="2">
        <v>551</v>
      </c>
      <c r="C552">
        <v>57.04</v>
      </c>
      <c r="D552">
        <v>61.38</v>
      </c>
      <c r="E552">
        <v>51.37</v>
      </c>
      <c r="F552">
        <v>24.389700000000001</v>
      </c>
      <c r="G552">
        <v>34.58</v>
      </c>
      <c r="H552">
        <v>32.840000000000003</v>
      </c>
      <c r="I552">
        <v>52.3</v>
      </c>
      <c r="J552">
        <v>21.11</v>
      </c>
      <c r="K552">
        <v>34.89</v>
      </c>
      <c r="L552">
        <v>46.854999999999997</v>
      </c>
      <c r="M552">
        <v>26.12</v>
      </c>
      <c r="N552">
        <v>44.21</v>
      </c>
      <c r="O552">
        <v>14.56</v>
      </c>
      <c r="P552">
        <v>54.15</v>
      </c>
      <c r="Q552">
        <v>21.29</v>
      </c>
    </row>
    <row r="553" spans="1:17" x14ac:dyDescent="0.3">
      <c r="A553" s="1">
        <v>40847</v>
      </c>
      <c r="B553" s="2">
        <v>552</v>
      </c>
      <c r="C553">
        <v>56.4</v>
      </c>
      <c r="D553">
        <v>61.26</v>
      </c>
      <c r="E553">
        <v>51.59</v>
      </c>
      <c r="F553">
        <v>22.471399999999999</v>
      </c>
      <c r="G553">
        <v>34.57</v>
      </c>
      <c r="H553">
        <v>32.43</v>
      </c>
      <c r="I553">
        <v>52.11</v>
      </c>
      <c r="J553">
        <v>20.82</v>
      </c>
      <c r="K553">
        <v>34.32</v>
      </c>
      <c r="L553">
        <v>44.67</v>
      </c>
      <c r="M553">
        <v>25.87</v>
      </c>
      <c r="N553">
        <v>42.04</v>
      </c>
      <c r="O553">
        <v>14.899900000000001</v>
      </c>
      <c r="P553">
        <v>53.73</v>
      </c>
      <c r="Q553">
        <v>20.84</v>
      </c>
    </row>
    <row r="554" spans="1:17" x14ac:dyDescent="0.3">
      <c r="A554" s="1">
        <v>40848</v>
      </c>
      <c r="B554" s="2">
        <v>553</v>
      </c>
      <c r="C554">
        <v>55.35</v>
      </c>
      <c r="D554">
        <v>60.6</v>
      </c>
      <c r="E554">
        <v>50.4</v>
      </c>
      <c r="F554">
        <v>22.133400000000002</v>
      </c>
      <c r="G554">
        <v>33.590000000000003</v>
      </c>
      <c r="H554">
        <v>31.57</v>
      </c>
      <c r="I554">
        <v>50.7</v>
      </c>
      <c r="J554">
        <v>20.27</v>
      </c>
      <c r="K554">
        <v>33.03</v>
      </c>
      <c r="L554">
        <v>42.494999999999997</v>
      </c>
      <c r="M554">
        <v>25.074999999999999</v>
      </c>
      <c r="N554">
        <v>40.82</v>
      </c>
      <c r="O554">
        <v>14.47</v>
      </c>
      <c r="P554">
        <v>52</v>
      </c>
      <c r="Q554">
        <v>20.23</v>
      </c>
    </row>
    <row r="555" spans="1:17" x14ac:dyDescent="0.3">
      <c r="A555" s="1">
        <v>40849</v>
      </c>
      <c r="B555" s="2">
        <v>554</v>
      </c>
      <c r="C555">
        <v>56.2</v>
      </c>
      <c r="D555">
        <v>61.29</v>
      </c>
      <c r="E555">
        <v>51.23</v>
      </c>
      <c r="F555">
        <v>22.973800000000001</v>
      </c>
      <c r="G555">
        <v>34.22</v>
      </c>
      <c r="H555">
        <v>32.33</v>
      </c>
      <c r="I555">
        <v>51.89</v>
      </c>
      <c r="J555">
        <v>20.36</v>
      </c>
      <c r="K555">
        <v>33.799999999999997</v>
      </c>
      <c r="L555">
        <v>44.225000000000001</v>
      </c>
      <c r="M555">
        <v>25.594999999999999</v>
      </c>
      <c r="N555">
        <v>41.73</v>
      </c>
      <c r="O555">
        <v>14.34</v>
      </c>
      <c r="P555">
        <v>53</v>
      </c>
      <c r="Q555">
        <v>20.079999999999998</v>
      </c>
    </row>
    <row r="556" spans="1:17" x14ac:dyDescent="0.3">
      <c r="A556" s="1">
        <v>40850</v>
      </c>
      <c r="B556" s="2">
        <v>555</v>
      </c>
      <c r="C556">
        <v>57.61</v>
      </c>
      <c r="D556">
        <v>62.43</v>
      </c>
      <c r="E556">
        <v>51.7</v>
      </c>
      <c r="F556">
        <v>23.238700000000001</v>
      </c>
      <c r="G556">
        <v>34.770000000000003</v>
      </c>
      <c r="H556">
        <v>32.76</v>
      </c>
      <c r="I556">
        <v>52.19</v>
      </c>
      <c r="J556">
        <v>20.7</v>
      </c>
      <c r="K556">
        <v>34.880000000000003</v>
      </c>
      <c r="L556">
        <v>45.66</v>
      </c>
      <c r="M556">
        <v>26.19</v>
      </c>
      <c r="N556">
        <v>42.7</v>
      </c>
      <c r="O556">
        <v>14.39</v>
      </c>
      <c r="P556">
        <v>53.52</v>
      </c>
      <c r="Q556">
        <v>20.3</v>
      </c>
    </row>
    <row r="557" spans="1:17" x14ac:dyDescent="0.3">
      <c r="A557" s="1">
        <v>40851</v>
      </c>
      <c r="B557" s="2">
        <v>556</v>
      </c>
      <c r="C557">
        <v>56.44</v>
      </c>
      <c r="D557">
        <v>61.92</v>
      </c>
      <c r="E557">
        <v>51.56</v>
      </c>
      <c r="F557">
        <v>23.567599999999999</v>
      </c>
      <c r="G557">
        <v>34.659999999999997</v>
      </c>
      <c r="H557">
        <v>32.72</v>
      </c>
      <c r="I557">
        <v>52.12</v>
      </c>
      <c r="J557">
        <v>20.59</v>
      </c>
      <c r="K557">
        <v>35.1</v>
      </c>
      <c r="L557">
        <v>45.55</v>
      </c>
      <c r="M557">
        <v>26.33</v>
      </c>
      <c r="N557">
        <v>42.66</v>
      </c>
      <c r="O557">
        <v>14.53</v>
      </c>
      <c r="P557">
        <v>53.58</v>
      </c>
      <c r="Q557">
        <v>20.309999999999999</v>
      </c>
    </row>
    <row r="558" spans="1:17" x14ac:dyDescent="0.3">
      <c r="A558" s="1">
        <v>40854</v>
      </c>
      <c r="B558" s="2">
        <v>557</v>
      </c>
      <c r="C558">
        <v>56.03</v>
      </c>
      <c r="D558">
        <v>62.55</v>
      </c>
      <c r="E558">
        <v>52.45</v>
      </c>
      <c r="F558">
        <v>23.9147</v>
      </c>
      <c r="G558">
        <v>34.409999999999997</v>
      </c>
      <c r="H558">
        <v>32.89</v>
      </c>
      <c r="I558">
        <v>51.99</v>
      </c>
      <c r="J558">
        <v>20.74</v>
      </c>
      <c r="K558">
        <v>35.130000000000003</v>
      </c>
      <c r="L558">
        <v>45.604999999999997</v>
      </c>
      <c r="M558">
        <v>26.23</v>
      </c>
      <c r="N558">
        <v>41.97</v>
      </c>
      <c r="O558">
        <v>14.87</v>
      </c>
      <c r="P558">
        <v>53.78</v>
      </c>
      <c r="Q558">
        <v>20.350000000000001</v>
      </c>
    </row>
    <row r="559" spans="1:17" x14ac:dyDescent="0.3">
      <c r="A559" s="1">
        <v>40855</v>
      </c>
      <c r="B559" s="2">
        <v>558</v>
      </c>
      <c r="C559">
        <v>56.45</v>
      </c>
      <c r="D559">
        <v>62.49</v>
      </c>
      <c r="E559">
        <v>52.64</v>
      </c>
      <c r="F559">
        <v>24.0517</v>
      </c>
      <c r="G559">
        <v>34.42</v>
      </c>
      <c r="H559">
        <v>33.159999999999997</v>
      </c>
      <c r="I559">
        <v>52.29</v>
      </c>
      <c r="J559">
        <v>21.01</v>
      </c>
      <c r="K559">
        <v>35.4</v>
      </c>
      <c r="L559">
        <v>46.65</v>
      </c>
      <c r="M559">
        <v>26.49</v>
      </c>
      <c r="N559">
        <v>42.1</v>
      </c>
      <c r="O559">
        <v>15.15</v>
      </c>
      <c r="P559">
        <v>54.35</v>
      </c>
      <c r="Q559">
        <v>20.170000000000002</v>
      </c>
    </row>
    <row r="560" spans="1:17" x14ac:dyDescent="0.3">
      <c r="A560" s="1">
        <v>40856</v>
      </c>
      <c r="B560" s="2">
        <v>559</v>
      </c>
      <c r="C560">
        <v>54.88</v>
      </c>
      <c r="D560">
        <v>61.68</v>
      </c>
      <c r="E560">
        <v>51.28</v>
      </c>
      <c r="F560">
        <v>23.302700000000002</v>
      </c>
      <c r="G560">
        <v>33.71</v>
      </c>
      <c r="H560">
        <v>32.119999999999997</v>
      </c>
      <c r="I560">
        <v>50.89</v>
      </c>
      <c r="J560">
        <v>20.48</v>
      </c>
      <c r="K560">
        <v>34.32</v>
      </c>
      <c r="L560">
        <v>44.335000000000001</v>
      </c>
      <c r="M560">
        <v>25.645</v>
      </c>
      <c r="N560">
        <v>40.36</v>
      </c>
      <c r="O560">
        <v>14.542</v>
      </c>
      <c r="P560">
        <v>52.78</v>
      </c>
      <c r="Q560">
        <v>19.579999999999998</v>
      </c>
    </row>
    <row r="561" spans="1:17" x14ac:dyDescent="0.3">
      <c r="A561" s="1">
        <v>40857</v>
      </c>
      <c r="B561" s="2">
        <v>560</v>
      </c>
      <c r="C561">
        <v>55.29</v>
      </c>
      <c r="D561">
        <v>62.25</v>
      </c>
      <c r="E561">
        <v>51.35</v>
      </c>
      <c r="F561">
        <v>23.393999999999998</v>
      </c>
      <c r="G561">
        <v>34.29</v>
      </c>
      <c r="H561">
        <v>32.56</v>
      </c>
      <c r="I561">
        <v>51.18</v>
      </c>
      <c r="J561">
        <v>20.76</v>
      </c>
      <c r="K561">
        <v>34.54</v>
      </c>
      <c r="L561">
        <v>46.354999999999997</v>
      </c>
      <c r="M561">
        <v>25.805</v>
      </c>
      <c r="N561">
        <v>41.65</v>
      </c>
      <c r="O561">
        <v>14.5</v>
      </c>
      <c r="P561">
        <v>53.05</v>
      </c>
      <c r="Q561">
        <v>19.55</v>
      </c>
    </row>
    <row r="562" spans="1:17" x14ac:dyDescent="0.3">
      <c r="A562" s="1">
        <v>40858</v>
      </c>
      <c r="B562" s="2">
        <v>561</v>
      </c>
      <c r="C562">
        <v>55.82</v>
      </c>
      <c r="D562">
        <v>63</v>
      </c>
      <c r="E562">
        <v>52.06</v>
      </c>
      <c r="F562">
        <v>22.6267</v>
      </c>
      <c r="G562">
        <v>35.08</v>
      </c>
      <c r="H562">
        <v>33.15</v>
      </c>
      <c r="I562">
        <v>52.26</v>
      </c>
      <c r="J562">
        <v>21.21</v>
      </c>
      <c r="K562">
        <v>35.35</v>
      </c>
      <c r="L562">
        <v>47.375</v>
      </c>
      <c r="M562">
        <v>26.385000000000002</v>
      </c>
      <c r="N562">
        <v>42.37</v>
      </c>
      <c r="O562">
        <v>14.5</v>
      </c>
      <c r="P562">
        <v>53.98</v>
      </c>
      <c r="Q562">
        <v>19.8</v>
      </c>
    </row>
    <row r="563" spans="1:17" x14ac:dyDescent="0.3">
      <c r="A563" s="1">
        <v>40861</v>
      </c>
      <c r="B563" s="2">
        <v>562</v>
      </c>
      <c r="C563">
        <v>55.27</v>
      </c>
      <c r="D563">
        <v>62.49</v>
      </c>
      <c r="E563">
        <v>51.73</v>
      </c>
      <c r="F563">
        <v>22.316099999999999</v>
      </c>
      <c r="G563">
        <v>34.450000000000003</v>
      </c>
      <c r="H563">
        <v>32.590000000000003</v>
      </c>
      <c r="I563">
        <v>51.65</v>
      </c>
      <c r="J563">
        <v>20.8</v>
      </c>
      <c r="K563">
        <v>34.92</v>
      </c>
      <c r="L563">
        <v>47.42</v>
      </c>
      <c r="M563">
        <v>26.015000000000001</v>
      </c>
      <c r="N563">
        <v>41.5</v>
      </c>
      <c r="O563">
        <v>14.38</v>
      </c>
      <c r="P563">
        <v>53.27</v>
      </c>
      <c r="Q563">
        <v>19.25</v>
      </c>
    </row>
    <row r="564" spans="1:17" x14ac:dyDescent="0.3">
      <c r="A564" s="1">
        <v>40862</v>
      </c>
      <c r="B564" s="2">
        <v>563</v>
      </c>
      <c r="C564">
        <v>55.65</v>
      </c>
      <c r="D564">
        <v>62.04</v>
      </c>
      <c r="E564">
        <v>51.56</v>
      </c>
      <c r="F564">
        <v>22.7272</v>
      </c>
      <c r="G564">
        <v>34.89</v>
      </c>
      <c r="H564">
        <v>32.9</v>
      </c>
      <c r="I564">
        <v>52.23</v>
      </c>
      <c r="J564">
        <v>20.91</v>
      </c>
      <c r="K564">
        <v>35.020000000000003</v>
      </c>
      <c r="L564">
        <v>47.225000000000001</v>
      </c>
      <c r="M564">
        <v>26.074999999999999</v>
      </c>
      <c r="N564">
        <v>41.66</v>
      </c>
      <c r="O564">
        <v>14.49</v>
      </c>
      <c r="P564">
        <v>53.31</v>
      </c>
      <c r="Q564">
        <v>19.600000000000001</v>
      </c>
    </row>
    <row r="565" spans="1:17" x14ac:dyDescent="0.3">
      <c r="A565" s="1">
        <v>40863</v>
      </c>
      <c r="B565" s="2">
        <v>564</v>
      </c>
      <c r="C565">
        <v>55.6</v>
      </c>
      <c r="D565">
        <v>60.69</v>
      </c>
      <c r="E565">
        <v>51.02</v>
      </c>
      <c r="F565">
        <v>20.607900000000001</v>
      </c>
      <c r="G565">
        <v>34.32</v>
      </c>
      <c r="H565">
        <v>32.61</v>
      </c>
      <c r="I565">
        <v>51.3</v>
      </c>
      <c r="J565">
        <v>20.55</v>
      </c>
      <c r="K565">
        <v>35.01</v>
      </c>
      <c r="L565">
        <v>47.33</v>
      </c>
      <c r="M565">
        <v>25.72</v>
      </c>
      <c r="N565">
        <v>40.43</v>
      </c>
      <c r="O565">
        <v>16.350000000000001</v>
      </c>
      <c r="P565">
        <v>52.61</v>
      </c>
      <c r="Q565">
        <v>19.27</v>
      </c>
    </row>
    <row r="566" spans="1:17" x14ac:dyDescent="0.3">
      <c r="A566" s="1">
        <v>40864</v>
      </c>
      <c r="B566" s="2">
        <v>565</v>
      </c>
      <c r="C566">
        <v>55.38</v>
      </c>
      <c r="D566">
        <v>60.3</v>
      </c>
      <c r="E566">
        <v>50.84</v>
      </c>
      <c r="F566">
        <v>19.977599999999999</v>
      </c>
      <c r="G566">
        <v>33.93</v>
      </c>
      <c r="H566">
        <v>32.340000000000003</v>
      </c>
      <c r="I566">
        <v>50.92</v>
      </c>
      <c r="J566">
        <v>20.54</v>
      </c>
      <c r="K566">
        <v>34.89</v>
      </c>
      <c r="L566">
        <v>46.43</v>
      </c>
      <c r="M566">
        <v>25.43</v>
      </c>
      <c r="N566">
        <v>38.520000000000003</v>
      </c>
      <c r="O566">
        <v>16.218</v>
      </c>
      <c r="P566">
        <v>52.24</v>
      </c>
      <c r="Q566">
        <v>19.36</v>
      </c>
    </row>
    <row r="567" spans="1:17" x14ac:dyDescent="0.3">
      <c r="A567" s="1">
        <v>40865</v>
      </c>
      <c r="B567" s="2">
        <v>566</v>
      </c>
      <c r="C567">
        <v>55.53</v>
      </c>
      <c r="D567">
        <v>60.51</v>
      </c>
      <c r="E567">
        <v>51.04</v>
      </c>
      <c r="F567">
        <v>19.922799999999999</v>
      </c>
      <c r="G567">
        <v>34.5</v>
      </c>
      <c r="H567">
        <v>32.630000000000003</v>
      </c>
      <c r="I567">
        <v>51.21</v>
      </c>
      <c r="J567">
        <v>20.88</v>
      </c>
      <c r="K567">
        <v>34.950000000000003</v>
      </c>
      <c r="L567">
        <v>46.27</v>
      </c>
      <c r="M567">
        <v>25.675000000000001</v>
      </c>
      <c r="N567">
        <v>38.619999999999997</v>
      </c>
      <c r="O567">
        <v>15.641999999999999</v>
      </c>
      <c r="P567">
        <v>53.18</v>
      </c>
      <c r="Q567">
        <v>19.36</v>
      </c>
    </row>
    <row r="568" spans="1:17" x14ac:dyDescent="0.3">
      <c r="A568" s="1">
        <v>40868</v>
      </c>
      <c r="B568" s="2">
        <v>567</v>
      </c>
      <c r="C568">
        <v>54.7</v>
      </c>
      <c r="D568">
        <v>60.09</v>
      </c>
      <c r="E568">
        <v>50.66</v>
      </c>
      <c r="F568">
        <v>19.256</v>
      </c>
      <c r="G568">
        <v>33.79</v>
      </c>
      <c r="H568">
        <v>32.18</v>
      </c>
      <c r="I568">
        <v>50.66</v>
      </c>
      <c r="J568">
        <v>20.420000000000002</v>
      </c>
      <c r="K568">
        <v>34.1</v>
      </c>
      <c r="L568">
        <v>44.94</v>
      </c>
      <c r="M568">
        <v>25.28</v>
      </c>
      <c r="N568">
        <v>38.07</v>
      </c>
      <c r="O568">
        <v>15.15</v>
      </c>
      <c r="P568">
        <v>52.07</v>
      </c>
      <c r="Q568">
        <v>19.010000000000002</v>
      </c>
    </row>
    <row r="569" spans="1:17" x14ac:dyDescent="0.3">
      <c r="A569" s="1">
        <v>40869</v>
      </c>
      <c r="B569" s="2">
        <v>568</v>
      </c>
      <c r="C569">
        <v>53.46</v>
      </c>
      <c r="D569">
        <v>59.76</v>
      </c>
      <c r="E569">
        <v>50.04</v>
      </c>
      <c r="F569">
        <v>19.0733</v>
      </c>
      <c r="G569">
        <v>33.61</v>
      </c>
      <c r="H569">
        <v>31.8</v>
      </c>
      <c r="I569">
        <v>50.04</v>
      </c>
      <c r="J569">
        <v>20.02</v>
      </c>
      <c r="K569">
        <v>33.11</v>
      </c>
      <c r="L569">
        <v>45.185000000000002</v>
      </c>
      <c r="M569">
        <v>25.204999999999998</v>
      </c>
      <c r="N569">
        <v>37.130000000000003</v>
      </c>
      <c r="O569">
        <v>15.101800000000001</v>
      </c>
      <c r="P569">
        <v>51.5</v>
      </c>
      <c r="Q569">
        <v>18.899999999999999</v>
      </c>
    </row>
    <row r="570" spans="1:17" x14ac:dyDescent="0.3">
      <c r="A570" s="1">
        <v>40870</v>
      </c>
      <c r="B570" s="2">
        <v>569</v>
      </c>
      <c r="C570">
        <v>52.38</v>
      </c>
      <c r="D570">
        <v>58.89</v>
      </c>
      <c r="E570">
        <v>49.31</v>
      </c>
      <c r="F570">
        <v>18.634799999999998</v>
      </c>
      <c r="G570">
        <v>32.950000000000003</v>
      </c>
      <c r="H570">
        <v>31.5</v>
      </c>
      <c r="I570">
        <v>49.33</v>
      </c>
      <c r="J570">
        <v>19.63</v>
      </c>
      <c r="K570">
        <v>32.54</v>
      </c>
      <c r="L570">
        <v>43.494999999999997</v>
      </c>
      <c r="M570">
        <v>24.655000000000001</v>
      </c>
      <c r="N570">
        <v>35.630000000000003</v>
      </c>
      <c r="O570">
        <v>14.87</v>
      </c>
      <c r="P570">
        <v>50.75</v>
      </c>
      <c r="Q570">
        <v>18.68</v>
      </c>
    </row>
    <row r="571" spans="1:17" x14ac:dyDescent="0.3">
      <c r="A571" s="1">
        <v>40871</v>
      </c>
      <c r="B571" s="2">
        <v>570</v>
      </c>
      <c r="C571">
        <v>52.38</v>
      </c>
      <c r="D571">
        <v>58.89</v>
      </c>
      <c r="E571">
        <v>49.31</v>
      </c>
      <c r="F571">
        <v>18.634799999999998</v>
      </c>
      <c r="G571">
        <v>32.950000000000003</v>
      </c>
      <c r="H571">
        <v>31.5</v>
      </c>
      <c r="I571">
        <v>49.33</v>
      </c>
      <c r="J571">
        <v>19.63</v>
      </c>
      <c r="K571">
        <v>32.54</v>
      </c>
      <c r="L571">
        <v>43.494999999999997</v>
      </c>
      <c r="M571">
        <v>24.655000000000001</v>
      </c>
      <c r="N571">
        <v>35.630000000000003</v>
      </c>
      <c r="O571">
        <v>14.87</v>
      </c>
      <c r="P571">
        <v>50.75</v>
      </c>
      <c r="Q571">
        <v>18.68</v>
      </c>
    </row>
    <row r="572" spans="1:17" x14ac:dyDescent="0.3">
      <c r="A572" s="1">
        <v>40872</v>
      </c>
      <c r="B572" s="2">
        <v>571</v>
      </c>
      <c r="C572">
        <v>52.57</v>
      </c>
      <c r="D572">
        <v>59.37</v>
      </c>
      <c r="E572">
        <v>49.51</v>
      </c>
      <c r="F572">
        <v>18.479500000000002</v>
      </c>
      <c r="G572">
        <v>33.18</v>
      </c>
      <c r="H572">
        <v>31.91</v>
      </c>
      <c r="I572">
        <v>49.43</v>
      </c>
      <c r="J572">
        <v>19.71</v>
      </c>
      <c r="K572">
        <v>32.479999999999997</v>
      </c>
      <c r="L572">
        <v>43.1</v>
      </c>
      <c r="M572">
        <v>24.68</v>
      </c>
      <c r="N572">
        <v>35.03</v>
      </c>
      <c r="O572">
        <v>14.87</v>
      </c>
      <c r="P572">
        <v>50.88</v>
      </c>
      <c r="Q572">
        <v>18.59</v>
      </c>
    </row>
    <row r="573" spans="1:17" x14ac:dyDescent="0.3">
      <c r="A573" s="1">
        <v>40875</v>
      </c>
      <c r="B573" s="2">
        <v>572</v>
      </c>
      <c r="C573">
        <v>53.55</v>
      </c>
      <c r="D573">
        <v>59.97</v>
      </c>
      <c r="E573">
        <v>50.11</v>
      </c>
      <c r="F573">
        <v>19.356400000000001</v>
      </c>
      <c r="G573">
        <v>33.4</v>
      </c>
      <c r="H573">
        <v>32</v>
      </c>
      <c r="I573">
        <v>50.26</v>
      </c>
      <c r="J573">
        <v>20.02</v>
      </c>
      <c r="K573">
        <v>32.78</v>
      </c>
      <c r="L573">
        <v>45.725000000000001</v>
      </c>
      <c r="M573">
        <v>25.02</v>
      </c>
      <c r="N573">
        <v>36.450000000000003</v>
      </c>
      <c r="O573">
        <v>15.19</v>
      </c>
      <c r="P573">
        <v>51.36</v>
      </c>
      <c r="Q573">
        <v>18.97</v>
      </c>
    </row>
    <row r="574" spans="1:17" x14ac:dyDescent="0.3">
      <c r="A574" s="1">
        <v>40876</v>
      </c>
      <c r="B574" s="2">
        <v>573</v>
      </c>
      <c r="C574">
        <v>54.4</v>
      </c>
      <c r="D574">
        <v>60.63</v>
      </c>
      <c r="E574">
        <v>50.85</v>
      </c>
      <c r="F574">
        <v>19.539200000000001</v>
      </c>
      <c r="G574">
        <v>33.700000000000003</v>
      </c>
      <c r="H574">
        <v>32.35</v>
      </c>
      <c r="I574">
        <v>50.94</v>
      </c>
      <c r="J574">
        <v>20.399999999999999</v>
      </c>
      <c r="K574">
        <v>33.299999999999997</v>
      </c>
      <c r="L574">
        <v>45.994999999999997</v>
      </c>
      <c r="M574">
        <v>25.42</v>
      </c>
      <c r="N574">
        <v>36.9</v>
      </c>
      <c r="O574">
        <v>15.15</v>
      </c>
      <c r="P574">
        <v>51.66</v>
      </c>
      <c r="Q574">
        <v>19.22</v>
      </c>
    </row>
    <row r="575" spans="1:17" x14ac:dyDescent="0.3">
      <c r="A575" s="1">
        <v>40877</v>
      </c>
      <c r="B575" s="2">
        <v>574</v>
      </c>
      <c r="C575">
        <v>55.44</v>
      </c>
      <c r="D575">
        <v>62.55</v>
      </c>
      <c r="E575">
        <v>51.62</v>
      </c>
      <c r="F575">
        <v>20.343</v>
      </c>
      <c r="G575">
        <v>34.61</v>
      </c>
      <c r="H575">
        <v>33.18</v>
      </c>
      <c r="I575">
        <v>52.65</v>
      </c>
      <c r="J575">
        <v>20.92</v>
      </c>
      <c r="K575">
        <v>34.21</v>
      </c>
      <c r="L575">
        <v>49.195</v>
      </c>
      <c r="M575">
        <v>26.48</v>
      </c>
      <c r="N575">
        <v>38.049999999999997</v>
      </c>
      <c r="O575">
        <v>14.99</v>
      </c>
      <c r="P575">
        <v>53.19</v>
      </c>
      <c r="Q575">
        <v>19.899999999999999</v>
      </c>
    </row>
    <row r="576" spans="1:17" x14ac:dyDescent="0.3">
      <c r="A576" s="1">
        <v>40878</v>
      </c>
      <c r="B576" s="2">
        <v>575</v>
      </c>
      <c r="C576">
        <v>55.58</v>
      </c>
      <c r="D576">
        <v>62.1</v>
      </c>
      <c r="E576">
        <v>51.35</v>
      </c>
      <c r="F576">
        <v>20.206</v>
      </c>
      <c r="G576">
        <v>34.85</v>
      </c>
      <c r="H576">
        <v>33.26</v>
      </c>
      <c r="I576">
        <v>52.63</v>
      </c>
      <c r="J576">
        <v>21.12</v>
      </c>
      <c r="K576">
        <v>34.14</v>
      </c>
      <c r="L576">
        <v>48.8</v>
      </c>
      <c r="M576">
        <v>26.254999999999999</v>
      </c>
      <c r="N576">
        <v>37.9</v>
      </c>
      <c r="O576">
        <v>14.74</v>
      </c>
      <c r="P576">
        <v>53.19</v>
      </c>
      <c r="Q576">
        <v>19.8</v>
      </c>
    </row>
    <row r="577" spans="1:17" x14ac:dyDescent="0.3">
      <c r="A577" s="1">
        <v>40879</v>
      </c>
      <c r="B577" s="2">
        <v>576</v>
      </c>
      <c r="C577">
        <v>55.76</v>
      </c>
      <c r="D577">
        <v>61.86</v>
      </c>
      <c r="E577">
        <v>50.56</v>
      </c>
      <c r="F577">
        <v>20.607900000000001</v>
      </c>
      <c r="G577">
        <v>34.340000000000003</v>
      </c>
      <c r="H577">
        <v>32.96</v>
      </c>
      <c r="I577">
        <v>51.69</v>
      </c>
      <c r="J577">
        <v>20.79</v>
      </c>
      <c r="K577">
        <v>32.520000000000003</v>
      </c>
      <c r="L577">
        <v>48.664999999999999</v>
      </c>
      <c r="M577">
        <v>26.22</v>
      </c>
      <c r="N577">
        <v>37.69</v>
      </c>
      <c r="O577">
        <v>15</v>
      </c>
      <c r="P577">
        <v>52.92</v>
      </c>
      <c r="Q577">
        <v>19.63</v>
      </c>
    </row>
    <row r="578" spans="1:17" x14ac:dyDescent="0.3">
      <c r="A578" s="1">
        <v>40882</v>
      </c>
      <c r="B578" s="2">
        <v>577</v>
      </c>
      <c r="C578">
        <v>56.51</v>
      </c>
      <c r="D578">
        <v>62.1</v>
      </c>
      <c r="E578">
        <v>50.5</v>
      </c>
      <c r="F578">
        <v>20.827100000000002</v>
      </c>
      <c r="G578">
        <v>34.46</v>
      </c>
      <c r="H578">
        <v>33.049999999999997</v>
      </c>
      <c r="I578">
        <v>52.31</v>
      </c>
      <c r="J578">
        <v>20.8</v>
      </c>
      <c r="K578">
        <v>33.28</v>
      </c>
      <c r="L578">
        <v>49.005000000000003</v>
      </c>
      <c r="M578">
        <v>26.32</v>
      </c>
      <c r="N578">
        <v>37.61</v>
      </c>
      <c r="O578">
        <v>15.1</v>
      </c>
      <c r="P578">
        <v>53.31</v>
      </c>
      <c r="Q578">
        <v>19.79</v>
      </c>
    </row>
    <row r="579" spans="1:17" x14ac:dyDescent="0.3">
      <c r="A579" s="1">
        <v>40883</v>
      </c>
      <c r="B579" s="2">
        <v>578</v>
      </c>
      <c r="C579">
        <v>56.78</v>
      </c>
      <c r="D579">
        <v>62.04</v>
      </c>
      <c r="E579">
        <v>50.34</v>
      </c>
      <c r="F579">
        <v>20.4344</v>
      </c>
      <c r="G579">
        <v>34.380000000000003</v>
      </c>
      <c r="H579">
        <v>33.090000000000003</v>
      </c>
      <c r="I579">
        <v>52.6</v>
      </c>
      <c r="J579">
        <v>20.87</v>
      </c>
      <c r="K579">
        <v>33.229999999999997</v>
      </c>
      <c r="L579">
        <v>49.19</v>
      </c>
      <c r="M579">
        <v>26.32</v>
      </c>
      <c r="N579">
        <v>37.69</v>
      </c>
      <c r="O579">
        <v>14.9999</v>
      </c>
      <c r="P579">
        <v>53.58</v>
      </c>
      <c r="Q579">
        <v>19.68</v>
      </c>
    </row>
    <row r="580" spans="1:17" x14ac:dyDescent="0.3">
      <c r="A580" s="1">
        <v>40884</v>
      </c>
      <c r="B580" s="2">
        <v>579</v>
      </c>
      <c r="C580">
        <v>57.08</v>
      </c>
      <c r="D580">
        <v>62.13</v>
      </c>
      <c r="E580">
        <v>50.5</v>
      </c>
      <c r="F580">
        <v>20.151199999999999</v>
      </c>
      <c r="G580">
        <v>34.21</v>
      </c>
      <c r="H580">
        <v>32.94</v>
      </c>
      <c r="I580">
        <v>52.29</v>
      </c>
      <c r="J580">
        <v>20.9</v>
      </c>
      <c r="K580">
        <v>32.86</v>
      </c>
      <c r="L580">
        <v>48.04</v>
      </c>
      <c r="M580">
        <v>26.23</v>
      </c>
      <c r="N580">
        <v>36.869999999999997</v>
      </c>
      <c r="O580">
        <v>14.84</v>
      </c>
      <c r="P580">
        <v>53.03</v>
      </c>
      <c r="Q580">
        <v>19.8</v>
      </c>
    </row>
    <row r="581" spans="1:17" x14ac:dyDescent="0.3">
      <c r="A581" s="1">
        <v>40885</v>
      </c>
      <c r="B581" s="2">
        <v>580</v>
      </c>
      <c r="C581">
        <v>56.62</v>
      </c>
      <c r="D581">
        <v>61.47</v>
      </c>
      <c r="E581">
        <v>50.14</v>
      </c>
      <c r="F581">
        <v>19.0733</v>
      </c>
      <c r="G581">
        <v>33.520000000000003</v>
      </c>
      <c r="H581">
        <v>32.49</v>
      </c>
      <c r="I581">
        <v>51.46</v>
      </c>
      <c r="J581">
        <v>20.53</v>
      </c>
      <c r="K581">
        <v>32.35</v>
      </c>
      <c r="L581">
        <v>46.585000000000001</v>
      </c>
      <c r="M581">
        <v>25.934999999999999</v>
      </c>
      <c r="N581">
        <v>35.89</v>
      </c>
      <c r="O581">
        <v>14.75</v>
      </c>
      <c r="P581">
        <v>52.01</v>
      </c>
      <c r="Q581">
        <v>19.420000000000002</v>
      </c>
    </row>
    <row r="582" spans="1:17" x14ac:dyDescent="0.3">
      <c r="A582" s="1">
        <v>40886</v>
      </c>
      <c r="B582" s="2">
        <v>581</v>
      </c>
      <c r="C582">
        <v>57.48</v>
      </c>
      <c r="D582">
        <v>62.58</v>
      </c>
      <c r="E582">
        <v>50.77</v>
      </c>
      <c r="F582">
        <v>19.319900000000001</v>
      </c>
      <c r="G582">
        <v>34.299999999999997</v>
      </c>
      <c r="H582">
        <v>33.07</v>
      </c>
      <c r="I582">
        <v>52.18</v>
      </c>
      <c r="J582">
        <v>20.75</v>
      </c>
      <c r="K582">
        <v>32.869999999999997</v>
      </c>
      <c r="L582">
        <v>47.765000000000001</v>
      </c>
      <c r="M582">
        <v>26.295000000000002</v>
      </c>
      <c r="N582">
        <v>36.79</v>
      </c>
      <c r="O582">
        <v>15.35</v>
      </c>
      <c r="P582">
        <v>52.53</v>
      </c>
      <c r="Q582">
        <v>19.829999999999998</v>
      </c>
    </row>
    <row r="583" spans="1:17" x14ac:dyDescent="0.3">
      <c r="A583" s="1">
        <v>40889</v>
      </c>
      <c r="B583" s="2">
        <v>582</v>
      </c>
      <c r="C583">
        <v>56.99</v>
      </c>
      <c r="D583">
        <v>61.83</v>
      </c>
      <c r="E583">
        <v>50.31</v>
      </c>
      <c r="F583">
        <v>18.908899999999999</v>
      </c>
      <c r="G583">
        <v>34.24</v>
      </c>
      <c r="H583">
        <v>32.700000000000003</v>
      </c>
      <c r="I583">
        <v>51.93</v>
      </c>
      <c r="J583">
        <v>20.61</v>
      </c>
      <c r="K583">
        <v>32.32</v>
      </c>
      <c r="L583">
        <v>46.134999999999998</v>
      </c>
      <c r="M583">
        <v>26.274999999999999</v>
      </c>
      <c r="N583">
        <v>35.590000000000003</v>
      </c>
      <c r="O583">
        <v>15.44</v>
      </c>
      <c r="P583">
        <v>51.95</v>
      </c>
      <c r="Q583">
        <v>19.440000000000001</v>
      </c>
    </row>
    <row r="584" spans="1:17" x14ac:dyDescent="0.3">
      <c r="A584" s="1">
        <v>40890</v>
      </c>
      <c r="B584" s="2">
        <v>583</v>
      </c>
      <c r="C584">
        <v>57.38</v>
      </c>
      <c r="D584">
        <v>62.61</v>
      </c>
      <c r="E584">
        <v>50.48</v>
      </c>
      <c r="F584">
        <v>18.689599999999999</v>
      </c>
      <c r="G584">
        <v>34.65</v>
      </c>
      <c r="H584">
        <v>32.92</v>
      </c>
      <c r="I584">
        <v>51.99</v>
      </c>
      <c r="J584">
        <v>20.71</v>
      </c>
      <c r="K584">
        <v>32.1</v>
      </c>
      <c r="L584">
        <v>45.73</v>
      </c>
      <c r="M584">
        <v>26.46</v>
      </c>
      <c r="N584">
        <v>34.6</v>
      </c>
      <c r="O584">
        <v>15.65</v>
      </c>
      <c r="P584">
        <v>52.76</v>
      </c>
      <c r="Q584">
        <v>19.2</v>
      </c>
    </row>
    <row r="585" spans="1:17" x14ac:dyDescent="0.3">
      <c r="A585" s="1">
        <v>40891</v>
      </c>
      <c r="B585" s="2">
        <v>584</v>
      </c>
      <c r="C585">
        <v>57.17</v>
      </c>
      <c r="D585">
        <v>62.55</v>
      </c>
      <c r="E585">
        <v>50.18</v>
      </c>
      <c r="F585">
        <v>18.598299999999998</v>
      </c>
      <c r="G585">
        <v>34.29</v>
      </c>
      <c r="H585">
        <v>32.479999999999997</v>
      </c>
      <c r="I585">
        <v>51.72</v>
      </c>
      <c r="J585">
        <v>20.52</v>
      </c>
      <c r="K585">
        <v>31.99</v>
      </c>
      <c r="L585">
        <v>44.255000000000003</v>
      </c>
      <c r="M585">
        <v>26.15</v>
      </c>
      <c r="N585">
        <v>33.53</v>
      </c>
      <c r="O585">
        <v>15.25</v>
      </c>
      <c r="P585">
        <v>51.93</v>
      </c>
      <c r="Q585">
        <v>18.760000000000002</v>
      </c>
    </row>
    <row r="586" spans="1:17" x14ac:dyDescent="0.3">
      <c r="A586" s="1">
        <v>40892</v>
      </c>
      <c r="B586" s="2">
        <v>585</v>
      </c>
      <c r="C586">
        <v>57.91</v>
      </c>
      <c r="D586">
        <v>63.12</v>
      </c>
      <c r="E586">
        <v>50.78</v>
      </c>
      <c r="F586">
        <v>18.579999999999998</v>
      </c>
      <c r="G586">
        <v>34.68</v>
      </c>
      <c r="H586">
        <v>33.26</v>
      </c>
      <c r="I586">
        <v>51.51</v>
      </c>
      <c r="J586">
        <v>20.82</v>
      </c>
      <c r="K586">
        <v>32.409999999999997</v>
      </c>
      <c r="L586">
        <v>44.53</v>
      </c>
      <c r="M586">
        <v>26.56</v>
      </c>
      <c r="N586">
        <v>33.11</v>
      </c>
      <c r="O586">
        <v>15.38</v>
      </c>
      <c r="P586">
        <v>52.76</v>
      </c>
      <c r="Q586">
        <v>19.100000000000001</v>
      </c>
    </row>
    <row r="587" spans="1:17" x14ac:dyDescent="0.3">
      <c r="A587" s="1">
        <v>40893</v>
      </c>
      <c r="B587" s="2">
        <v>586</v>
      </c>
      <c r="C587">
        <v>57.87</v>
      </c>
      <c r="D587">
        <v>63.03</v>
      </c>
      <c r="E587">
        <v>50.65</v>
      </c>
      <c r="F587">
        <v>18.744399999999999</v>
      </c>
      <c r="G587">
        <v>34.74</v>
      </c>
      <c r="H587">
        <v>33.44</v>
      </c>
      <c r="I587">
        <v>51.44</v>
      </c>
      <c r="J587">
        <v>20.87</v>
      </c>
      <c r="K587">
        <v>32.75</v>
      </c>
      <c r="L587">
        <v>45.03</v>
      </c>
      <c r="M587">
        <v>27.02</v>
      </c>
      <c r="N587">
        <v>33.49</v>
      </c>
      <c r="O587">
        <v>15.38</v>
      </c>
      <c r="P587">
        <v>52.84</v>
      </c>
      <c r="Q587">
        <v>19.22</v>
      </c>
    </row>
    <row r="588" spans="1:17" x14ac:dyDescent="0.3">
      <c r="A588" s="1">
        <v>40896</v>
      </c>
      <c r="B588" s="2">
        <v>587</v>
      </c>
      <c r="C588">
        <v>57.55</v>
      </c>
      <c r="D588">
        <v>62.91</v>
      </c>
      <c r="E588">
        <v>50.36</v>
      </c>
      <c r="F588">
        <v>18.168900000000001</v>
      </c>
      <c r="G588">
        <v>34.51</v>
      </c>
      <c r="H588">
        <v>33.700000000000003</v>
      </c>
      <c r="I588">
        <v>52.23</v>
      </c>
      <c r="J588">
        <v>20.75</v>
      </c>
      <c r="K588">
        <v>32.14</v>
      </c>
      <c r="L588">
        <v>43.89</v>
      </c>
      <c r="M588">
        <v>26.555</v>
      </c>
      <c r="N588">
        <v>32.659999999999997</v>
      </c>
      <c r="O588">
        <v>15.2</v>
      </c>
      <c r="P588">
        <v>52.06</v>
      </c>
      <c r="Q588">
        <v>19.100000000000001</v>
      </c>
    </row>
    <row r="589" spans="1:17" x14ac:dyDescent="0.3">
      <c r="A589" s="1">
        <v>40897</v>
      </c>
      <c r="B589" s="2">
        <v>588</v>
      </c>
      <c r="C589">
        <v>58.74</v>
      </c>
      <c r="D589">
        <v>64.2</v>
      </c>
      <c r="E589">
        <v>52.12</v>
      </c>
      <c r="F589">
        <v>19.0185</v>
      </c>
      <c r="G589">
        <v>34.81</v>
      </c>
      <c r="H589">
        <v>34.15</v>
      </c>
      <c r="I589">
        <v>53.59</v>
      </c>
      <c r="J589">
        <v>21.35</v>
      </c>
      <c r="K589">
        <v>32.729999999999997</v>
      </c>
      <c r="L589">
        <v>46.405000000000001</v>
      </c>
      <c r="M589">
        <v>27.65</v>
      </c>
      <c r="N589">
        <v>32.86</v>
      </c>
      <c r="O589">
        <v>15.4499</v>
      </c>
      <c r="P589">
        <v>53.11</v>
      </c>
      <c r="Q589">
        <v>19.52</v>
      </c>
    </row>
    <row r="590" spans="1:17" x14ac:dyDescent="0.3">
      <c r="A590" s="1">
        <v>40898</v>
      </c>
      <c r="B590" s="2">
        <v>589</v>
      </c>
      <c r="C590">
        <v>59.68</v>
      </c>
      <c r="D590">
        <v>64.95</v>
      </c>
      <c r="E590">
        <v>52.79</v>
      </c>
      <c r="F590">
        <v>19.2103</v>
      </c>
      <c r="G590">
        <v>35.17</v>
      </c>
      <c r="H590">
        <v>34.549999999999997</v>
      </c>
      <c r="I590">
        <v>54.25</v>
      </c>
      <c r="J590">
        <v>21.75</v>
      </c>
      <c r="K590">
        <v>33.03</v>
      </c>
      <c r="L590">
        <v>47.28</v>
      </c>
      <c r="M590">
        <v>28.01</v>
      </c>
      <c r="N590">
        <v>32.74</v>
      </c>
      <c r="O590">
        <v>15.42</v>
      </c>
      <c r="P590">
        <v>54.33</v>
      </c>
      <c r="Q590">
        <v>19.760000000000002</v>
      </c>
    </row>
    <row r="591" spans="1:17" x14ac:dyDescent="0.3">
      <c r="A591" s="1">
        <v>40899</v>
      </c>
      <c r="B591" s="2">
        <v>590</v>
      </c>
      <c r="C591">
        <v>59.72</v>
      </c>
      <c r="D591">
        <v>64.89</v>
      </c>
      <c r="E591">
        <v>52.72</v>
      </c>
      <c r="F591">
        <v>19.1738</v>
      </c>
      <c r="G591">
        <v>35.299999999999997</v>
      </c>
      <c r="H591">
        <v>34.51</v>
      </c>
      <c r="I591">
        <v>54.21</v>
      </c>
      <c r="J591">
        <v>21.73</v>
      </c>
      <c r="K591">
        <v>33.15</v>
      </c>
      <c r="L591">
        <v>47.405000000000001</v>
      </c>
      <c r="M591">
        <v>27.895</v>
      </c>
      <c r="N591">
        <v>33.4</v>
      </c>
      <c r="O591">
        <v>15.52</v>
      </c>
      <c r="P591">
        <v>54.11</v>
      </c>
      <c r="Q591">
        <v>19.920000000000002</v>
      </c>
    </row>
    <row r="592" spans="1:17" x14ac:dyDescent="0.3">
      <c r="A592" s="1">
        <v>40900</v>
      </c>
      <c r="B592" s="2">
        <v>591</v>
      </c>
      <c r="C592">
        <v>60.25</v>
      </c>
      <c r="D592">
        <v>65.67</v>
      </c>
      <c r="E592">
        <v>52.95</v>
      </c>
      <c r="F592">
        <v>19.2194</v>
      </c>
      <c r="G592">
        <v>35.71</v>
      </c>
      <c r="H592">
        <v>34.76</v>
      </c>
      <c r="I592">
        <v>54.7</v>
      </c>
      <c r="J592">
        <v>22.02</v>
      </c>
      <c r="K592">
        <v>33.25</v>
      </c>
      <c r="L592">
        <v>47.69</v>
      </c>
      <c r="M592">
        <v>28.055</v>
      </c>
      <c r="N592">
        <v>32.89</v>
      </c>
      <c r="O592">
        <v>15.5</v>
      </c>
      <c r="P592">
        <v>54.62</v>
      </c>
      <c r="Q592">
        <v>20.22</v>
      </c>
    </row>
    <row r="593" spans="1:17" x14ac:dyDescent="0.3">
      <c r="A593" s="1">
        <v>40903</v>
      </c>
      <c r="B593" s="2">
        <v>592</v>
      </c>
      <c r="C593">
        <v>60.25</v>
      </c>
      <c r="D593">
        <v>65.67</v>
      </c>
      <c r="E593">
        <v>52.95</v>
      </c>
      <c r="F593">
        <v>19.2194</v>
      </c>
      <c r="G593">
        <v>35.71</v>
      </c>
      <c r="H593">
        <v>34.76</v>
      </c>
      <c r="I593">
        <v>54.7</v>
      </c>
      <c r="J593">
        <v>22.02</v>
      </c>
      <c r="K593">
        <v>33.25</v>
      </c>
      <c r="L593">
        <v>47.69</v>
      </c>
      <c r="M593">
        <v>28.055</v>
      </c>
      <c r="N593">
        <v>32.89</v>
      </c>
      <c r="O593">
        <v>15.5</v>
      </c>
      <c r="P593">
        <v>54.62</v>
      </c>
      <c r="Q593">
        <v>20.22</v>
      </c>
    </row>
    <row r="594" spans="1:17" x14ac:dyDescent="0.3">
      <c r="A594" s="1">
        <v>40904</v>
      </c>
      <c r="B594" s="2">
        <v>593</v>
      </c>
      <c r="C594">
        <v>60.77</v>
      </c>
      <c r="D594">
        <v>65.97</v>
      </c>
      <c r="E594">
        <v>53.43</v>
      </c>
      <c r="F594">
        <v>19.420400000000001</v>
      </c>
      <c r="G594">
        <v>35.85</v>
      </c>
      <c r="H594">
        <v>35.17</v>
      </c>
      <c r="I594">
        <v>55.05</v>
      </c>
      <c r="J594">
        <v>22.22</v>
      </c>
      <c r="K594">
        <v>33.54</v>
      </c>
      <c r="L594">
        <v>47.82</v>
      </c>
      <c r="M594">
        <v>28.355</v>
      </c>
      <c r="N594">
        <v>32.57</v>
      </c>
      <c r="O594">
        <v>15.67</v>
      </c>
      <c r="P594">
        <v>54.99</v>
      </c>
      <c r="Q594">
        <v>20.309999999999999</v>
      </c>
    </row>
    <row r="595" spans="1:17" x14ac:dyDescent="0.3">
      <c r="A595" s="1">
        <v>40905</v>
      </c>
      <c r="B595" s="2">
        <v>594</v>
      </c>
      <c r="C595">
        <v>60.67</v>
      </c>
      <c r="D595">
        <v>65.73</v>
      </c>
      <c r="E595">
        <v>53.08</v>
      </c>
      <c r="F595">
        <v>18.972799999999999</v>
      </c>
      <c r="G595">
        <v>35.840000000000003</v>
      </c>
      <c r="H595">
        <v>35.020000000000003</v>
      </c>
      <c r="I595">
        <v>54.64</v>
      </c>
      <c r="J595">
        <v>22.16</v>
      </c>
      <c r="K595">
        <v>33.450000000000003</v>
      </c>
      <c r="L595">
        <v>47.01</v>
      </c>
      <c r="M595">
        <v>28.155000000000001</v>
      </c>
      <c r="N595">
        <v>32.14</v>
      </c>
      <c r="O595">
        <v>15.57</v>
      </c>
      <c r="P595">
        <v>54.47</v>
      </c>
      <c r="Q595">
        <v>20.170000000000002</v>
      </c>
    </row>
    <row r="596" spans="1:17" x14ac:dyDescent="0.3">
      <c r="A596" s="1">
        <v>40906</v>
      </c>
      <c r="B596" s="2">
        <v>595</v>
      </c>
      <c r="C596">
        <v>61.08</v>
      </c>
      <c r="D596">
        <v>66.180000000000007</v>
      </c>
      <c r="E596">
        <v>53.53</v>
      </c>
      <c r="F596">
        <v>18.954499999999999</v>
      </c>
      <c r="G596">
        <v>36.24</v>
      </c>
      <c r="H596">
        <v>35.29</v>
      </c>
      <c r="I596">
        <v>55.02</v>
      </c>
      <c r="J596">
        <v>22.35</v>
      </c>
      <c r="K596">
        <v>33.659999999999997</v>
      </c>
      <c r="L596">
        <v>48.015000000000001</v>
      </c>
      <c r="M596">
        <v>28.41</v>
      </c>
      <c r="N596">
        <v>32.14</v>
      </c>
      <c r="O596">
        <v>15.52</v>
      </c>
      <c r="P596">
        <v>55.34</v>
      </c>
      <c r="Q596">
        <v>20.23</v>
      </c>
    </row>
    <row r="597" spans="1:17" x14ac:dyDescent="0.3">
      <c r="A597" s="1">
        <v>40907</v>
      </c>
      <c r="B597" s="2">
        <v>596</v>
      </c>
      <c r="C597">
        <v>60.88</v>
      </c>
      <c r="D597">
        <v>66</v>
      </c>
      <c r="E597">
        <v>53.08</v>
      </c>
      <c r="F597">
        <v>19.2286</v>
      </c>
      <c r="G597">
        <v>36.07</v>
      </c>
      <c r="H597">
        <v>34.96</v>
      </c>
      <c r="I597">
        <v>54.45</v>
      </c>
      <c r="J597">
        <v>22.08</v>
      </c>
      <c r="K597">
        <v>33.35</v>
      </c>
      <c r="L597">
        <v>47.195</v>
      </c>
      <c r="M597">
        <v>28.355</v>
      </c>
      <c r="N597">
        <v>31.94</v>
      </c>
      <c r="O597">
        <v>15.44</v>
      </c>
      <c r="P597">
        <v>55</v>
      </c>
      <c r="Q597">
        <v>20.09</v>
      </c>
    </row>
    <row r="598" spans="1:17" x14ac:dyDescent="0.3">
      <c r="A598" s="1">
        <v>40910</v>
      </c>
      <c r="B598" s="2">
        <v>597</v>
      </c>
      <c r="C598">
        <v>60.88</v>
      </c>
      <c r="D598">
        <v>66</v>
      </c>
      <c r="E598">
        <v>53.08</v>
      </c>
      <c r="F598">
        <v>19.2286</v>
      </c>
      <c r="G598">
        <v>36.07</v>
      </c>
      <c r="H598">
        <v>34.96</v>
      </c>
      <c r="I598">
        <v>54.45</v>
      </c>
      <c r="J598">
        <v>22.08</v>
      </c>
      <c r="K598">
        <v>33.35</v>
      </c>
      <c r="L598">
        <v>47.195</v>
      </c>
      <c r="M598">
        <v>28.355</v>
      </c>
      <c r="N598">
        <v>31.94</v>
      </c>
      <c r="O598">
        <v>15.44</v>
      </c>
      <c r="P598">
        <v>55</v>
      </c>
      <c r="Q598">
        <v>20.09</v>
      </c>
    </row>
    <row r="599" spans="1:17" x14ac:dyDescent="0.3">
      <c r="A599" s="1">
        <v>40911</v>
      </c>
      <c r="B599" s="2">
        <v>598</v>
      </c>
      <c r="C599">
        <v>58.95</v>
      </c>
      <c r="D599">
        <v>64.86</v>
      </c>
      <c r="E599">
        <v>52.5</v>
      </c>
      <c r="F599">
        <v>19.119</v>
      </c>
      <c r="G599">
        <v>35.700000000000003</v>
      </c>
      <c r="H599">
        <v>34.549999999999997</v>
      </c>
      <c r="I599">
        <v>53.87</v>
      </c>
      <c r="J599">
        <v>21.82</v>
      </c>
      <c r="K599">
        <v>33.15</v>
      </c>
      <c r="L599">
        <v>48.88</v>
      </c>
      <c r="M599">
        <v>27.835000000000001</v>
      </c>
      <c r="N599">
        <v>32.700000000000003</v>
      </c>
      <c r="O599">
        <v>15.6</v>
      </c>
      <c r="P599">
        <v>54.83</v>
      </c>
      <c r="Q599">
        <v>19.89</v>
      </c>
    </row>
    <row r="600" spans="1:17" x14ac:dyDescent="0.3">
      <c r="A600" s="1">
        <v>40912</v>
      </c>
      <c r="B600" s="2">
        <v>599</v>
      </c>
      <c r="C600">
        <v>58.8</v>
      </c>
      <c r="D600">
        <v>64.56</v>
      </c>
      <c r="E600">
        <v>52.07</v>
      </c>
      <c r="F600">
        <v>18.653099999999998</v>
      </c>
      <c r="G600">
        <v>35.07</v>
      </c>
      <c r="H600">
        <v>34.450000000000003</v>
      </c>
      <c r="I600">
        <v>53.6</v>
      </c>
      <c r="J600">
        <v>21.65</v>
      </c>
      <c r="K600">
        <v>32.979999999999997</v>
      </c>
      <c r="L600">
        <v>49.29</v>
      </c>
      <c r="M600">
        <v>27.965</v>
      </c>
      <c r="N600">
        <v>33.4</v>
      </c>
      <c r="O600">
        <v>15.62</v>
      </c>
      <c r="P600">
        <v>55.27</v>
      </c>
      <c r="Q600">
        <v>19.79</v>
      </c>
    </row>
    <row r="601" spans="1:17" x14ac:dyDescent="0.3">
      <c r="A601" s="1">
        <v>40913</v>
      </c>
      <c r="B601" s="2">
        <v>600</v>
      </c>
      <c r="C601">
        <v>59.55</v>
      </c>
      <c r="D601">
        <v>64.53</v>
      </c>
      <c r="E601">
        <v>51.96</v>
      </c>
      <c r="F601">
        <v>18.0959</v>
      </c>
      <c r="G601">
        <v>35.049999999999997</v>
      </c>
      <c r="H601">
        <v>34.64</v>
      </c>
      <c r="I601">
        <v>53.99</v>
      </c>
      <c r="J601">
        <v>21.83</v>
      </c>
      <c r="K601">
        <v>32.85</v>
      </c>
      <c r="L601">
        <v>48.75</v>
      </c>
      <c r="M601">
        <v>27.975000000000001</v>
      </c>
      <c r="N601">
        <v>33.65</v>
      </c>
      <c r="O601">
        <v>16.192</v>
      </c>
      <c r="P601">
        <v>55.54</v>
      </c>
      <c r="Q601">
        <v>19.8</v>
      </c>
    </row>
    <row r="602" spans="1:17" x14ac:dyDescent="0.3">
      <c r="A602" s="1">
        <v>40914</v>
      </c>
      <c r="B602" s="2">
        <v>601</v>
      </c>
      <c r="C602">
        <v>58.92</v>
      </c>
      <c r="D602">
        <v>64.53</v>
      </c>
      <c r="E602">
        <v>51.43</v>
      </c>
      <c r="F602">
        <v>18.607399999999998</v>
      </c>
      <c r="G602">
        <v>35</v>
      </c>
      <c r="H602">
        <v>34.49</v>
      </c>
      <c r="I602">
        <v>53.52</v>
      </c>
      <c r="J602">
        <v>21.63</v>
      </c>
      <c r="K602">
        <v>32.65</v>
      </c>
      <c r="L602">
        <v>48.36</v>
      </c>
      <c r="M602">
        <v>27.68</v>
      </c>
      <c r="N602">
        <v>33.200000000000003</v>
      </c>
      <c r="O602">
        <v>16.599</v>
      </c>
      <c r="P602">
        <v>55.85</v>
      </c>
      <c r="Q602">
        <v>19.54</v>
      </c>
    </row>
    <row r="603" spans="1:17" x14ac:dyDescent="0.3">
      <c r="A603" s="1">
        <v>40917</v>
      </c>
      <c r="B603" s="2">
        <v>602</v>
      </c>
      <c r="C603">
        <v>58.99</v>
      </c>
      <c r="D603">
        <v>64.41</v>
      </c>
      <c r="E603">
        <v>51.36</v>
      </c>
      <c r="F603">
        <v>17.9132</v>
      </c>
      <c r="G603">
        <v>34.51</v>
      </c>
      <c r="H603">
        <v>34.5</v>
      </c>
      <c r="I603">
        <v>53.52</v>
      </c>
      <c r="J603">
        <v>21.73</v>
      </c>
      <c r="K603">
        <v>32.380000000000003</v>
      </c>
      <c r="L603">
        <v>49.164999999999999</v>
      </c>
      <c r="M603">
        <v>27.88</v>
      </c>
      <c r="N603">
        <v>33.08</v>
      </c>
      <c r="O603">
        <v>17.251000000000001</v>
      </c>
      <c r="P603">
        <v>55.88</v>
      </c>
      <c r="Q603">
        <v>19.7</v>
      </c>
    </row>
    <row r="604" spans="1:17" x14ac:dyDescent="0.3">
      <c r="A604" s="1">
        <v>40918</v>
      </c>
      <c r="B604" s="2">
        <v>603</v>
      </c>
      <c r="C604">
        <v>59.25</v>
      </c>
      <c r="D604">
        <v>64.41</v>
      </c>
      <c r="E604">
        <v>51.29</v>
      </c>
      <c r="F604">
        <v>18.342500000000001</v>
      </c>
      <c r="G604">
        <v>34.47</v>
      </c>
      <c r="H604">
        <v>34.51</v>
      </c>
      <c r="I604">
        <v>53.76</v>
      </c>
      <c r="J604">
        <v>21.75</v>
      </c>
      <c r="K604">
        <v>32.270000000000003</v>
      </c>
      <c r="L604">
        <v>49.365000000000002</v>
      </c>
      <c r="M604">
        <v>27.95</v>
      </c>
      <c r="N604">
        <v>32.51</v>
      </c>
      <c r="O604">
        <v>17.399999999999999</v>
      </c>
      <c r="P604">
        <v>56.05</v>
      </c>
      <c r="Q604">
        <v>19.55</v>
      </c>
    </row>
    <row r="605" spans="1:17" x14ac:dyDescent="0.3">
      <c r="A605" s="1">
        <v>40919</v>
      </c>
      <c r="B605" s="2">
        <v>604</v>
      </c>
      <c r="C605">
        <v>59.21</v>
      </c>
      <c r="D605">
        <v>64.2</v>
      </c>
      <c r="E605">
        <v>51.17</v>
      </c>
      <c r="F605">
        <v>18.680499999999999</v>
      </c>
      <c r="G605">
        <v>34.24</v>
      </c>
      <c r="H605">
        <v>34.229999999999997</v>
      </c>
      <c r="I605">
        <v>53.58</v>
      </c>
      <c r="J605">
        <v>21.65</v>
      </c>
      <c r="K605">
        <v>32.49</v>
      </c>
      <c r="L605">
        <v>48.744999999999997</v>
      </c>
      <c r="M605">
        <v>27.864999999999998</v>
      </c>
      <c r="N605">
        <v>29.92</v>
      </c>
      <c r="O605">
        <v>17.399999999999999</v>
      </c>
      <c r="P605">
        <v>55.51</v>
      </c>
      <c r="Q605">
        <v>19.32</v>
      </c>
    </row>
    <row r="606" spans="1:17" x14ac:dyDescent="0.3">
      <c r="A606" s="1">
        <v>40920</v>
      </c>
      <c r="B606" s="2">
        <v>605</v>
      </c>
      <c r="C606">
        <v>59.39</v>
      </c>
      <c r="D606">
        <v>63.84</v>
      </c>
      <c r="E606">
        <v>50.93</v>
      </c>
      <c r="F606">
        <v>19.1281</v>
      </c>
      <c r="G606">
        <v>34.26</v>
      </c>
      <c r="H606">
        <v>34.340000000000003</v>
      </c>
      <c r="I606">
        <v>53.58</v>
      </c>
      <c r="J606">
        <v>21.71</v>
      </c>
      <c r="K606">
        <v>32.44</v>
      </c>
      <c r="L606">
        <v>47.615000000000002</v>
      </c>
      <c r="M606">
        <v>27.75</v>
      </c>
      <c r="N606">
        <v>29.77</v>
      </c>
      <c r="O606">
        <v>17.399999999999999</v>
      </c>
      <c r="P606">
        <v>55.52</v>
      </c>
      <c r="Q606">
        <v>19.16</v>
      </c>
    </row>
    <row r="607" spans="1:17" x14ac:dyDescent="0.3">
      <c r="A607" s="1">
        <v>40921</v>
      </c>
      <c r="B607" s="2">
        <v>606</v>
      </c>
      <c r="C607">
        <v>59.12</v>
      </c>
      <c r="D607">
        <v>63.93</v>
      </c>
      <c r="E607">
        <v>50.6</v>
      </c>
      <c r="F607">
        <v>19.2012</v>
      </c>
      <c r="G607">
        <v>34.229999999999997</v>
      </c>
      <c r="H607">
        <v>34.21</v>
      </c>
      <c r="I607">
        <v>53.48</v>
      </c>
      <c r="J607">
        <v>21.91</v>
      </c>
      <c r="K607">
        <v>32.29</v>
      </c>
      <c r="L607">
        <v>47.954999999999998</v>
      </c>
      <c r="M607">
        <v>27.684999999999999</v>
      </c>
      <c r="N607">
        <v>29.42</v>
      </c>
      <c r="O607">
        <v>17.2501</v>
      </c>
      <c r="P607">
        <v>55.42</v>
      </c>
      <c r="Q607">
        <v>19.09</v>
      </c>
    </row>
    <row r="608" spans="1:17" x14ac:dyDescent="0.3">
      <c r="A608" s="1">
        <v>40924</v>
      </c>
      <c r="B608" s="2">
        <v>607</v>
      </c>
      <c r="C608">
        <v>59.12</v>
      </c>
      <c r="D608">
        <v>63.93</v>
      </c>
      <c r="E608">
        <v>50.6</v>
      </c>
      <c r="F608">
        <v>19.2012</v>
      </c>
      <c r="G608">
        <v>34.229999999999997</v>
      </c>
      <c r="H608">
        <v>34.21</v>
      </c>
      <c r="I608">
        <v>53.48</v>
      </c>
      <c r="J608">
        <v>21.91</v>
      </c>
      <c r="K608">
        <v>32.29</v>
      </c>
      <c r="L608">
        <v>47.954999999999998</v>
      </c>
      <c r="M608">
        <v>27.684999999999999</v>
      </c>
      <c r="N608">
        <v>29.42</v>
      </c>
      <c r="O608">
        <v>17.2501</v>
      </c>
      <c r="P608">
        <v>55.42</v>
      </c>
      <c r="Q608">
        <v>19.09</v>
      </c>
    </row>
    <row r="609" spans="1:17" x14ac:dyDescent="0.3">
      <c r="A609" s="1">
        <v>40925</v>
      </c>
      <c r="B609" s="2">
        <v>608</v>
      </c>
      <c r="C609">
        <v>59.15</v>
      </c>
      <c r="D609">
        <v>63.945</v>
      </c>
      <c r="E609">
        <v>50.8</v>
      </c>
      <c r="F609">
        <v>20.123799999999999</v>
      </c>
      <c r="G609">
        <v>34.21</v>
      </c>
      <c r="H609">
        <v>34.299999999999997</v>
      </c>
      <c r="I609">
        <v>53.57</v>
      </c>
      <c r="J609">
        <v>21.75</v>
      </c>
      <c r="K609">
        <v>32.340000000000003</v>
      </c>
      <c r="L609">
        <v>47.93</v>
      </c>
      <c r="M609">
        <v>27.68</v>
      </c>
      <c r="N609">
        <v>29.15</v>
      </c>
      <c r="O609">
        <v>17.3</v>
      </c>
      <c r="P609">
        <v>55.92</v>
      </c>
      <c r="Q609">
        <v>19.13</v>
      </c>
    </row>
    <row r="610" spans="1:17" x14ac:dyDescent="0.3">
      <c r="A610" s="1">
        <v>40926</v>
      </c>
      <c r="B610" s="2">
        <v>609</v>
      </c>
      <c r="C610">
        <v>59.5</v>
      </c>
      <c r="D610">
        <v>63.96</v>
      </c>
      <c r="E610">
        <v>50.43</v>
      </c>
      <c r="F610">
        <v>21.055499999999999</v>
      </c>
      <c r="G610">
        <v>34.119999999999997</v>
      </c>
      <c r="H610">
        <v>34.130000000000003</v>
      </c>
      <c r="I610">
        <v>53.53</v>
      </c>
      <c r="J610">
        <v>21.77</v>
      </c>
      <c r="K610">
        <v>32.49</v>
      </c>
      <c r="L610">
        <v>48.695</v>
      </c>
      <c r="M610">
        <v>27.77</v>
      </c>
      <c r="N610">
        <v>29.68</v>
      </c>
      <c r="O610">
        <v>17.3</v>
      </c>
      <c r="P610">
        <v>55.54</v>
      </c>
      <c r="Q610">
        <v>18.940000000000001</v>
      </c>
    </row>
    <row r="611" spans="1:17" x14ac:dyDescent="0.3">
      <c r="A611" s="1">
        <v>40927</v>
      </c>
      <c r="B611" s="2">
        <v>610</v>
      </c>
      <c r="C611">
        <v>58.79</v>
      </c>
      <c r="D611">
        <v>63.72</v>
      </c>
      <c r="E611">
        <v>50.3</v>
      </c>
      <c r="F611">
        <v>21.009799999999998</v>
      </c>
      <c r="G611">
        <v>33.53</v>
      </c>
      <c r="H611">
        <v>34.1</v>
      </c>
      <c r="I611">
        <v>52.99</v>
      </c>
      <c r="J611">
        <v>21.45</v>
      </c>
      <c r="K611">
        <v>32.15</v>
      </c>
      <c r="L611">
        <v>48.744999999999997</v>
      </c>
      <c r="M611">
        <v>27.75</v>
      </c>
      <c r="N611">
        <v>29.06</v>
      </c>
      <c r="O611">
        <v>17.399999999999999</v>
      </c>
      <c r="P611">
        <v>55.64</v>
      </c>
      <c r="Q611">
        <v>18.43</v>
      </c>
    </row>
    <row r="612" spans="1:17" x14ac:dyDescent="0.3">
      <c r="A612" s="1">
        <v>40928</v>
      </c>
      <c r="B612" s="2">
        <v>611</v>
      </c>
      <c r="C612">
        <v>59.31</v>
      </c>
      <c r="D612">
        <v>63.9</v>
      </c>
      <c r="E612">
        <v>50.57</v>
      </c>
      <c r="F612">
        <v>21.4757</v>
      </c>
      <c r="G612">
        <v>34.36</v>
      </c>
      <c r="H612">
        <v>34.1</v>
      </c>
      <c r="I612">
        <v>53.63</v>
      </c>
      <c r="J612">
        <v>21.48</v>
      </c>
      <c r="K612">
        <v>32.56</v>
      </c>
      <c r="L612">
        <v>48.16</v>
      </c>
      <c r="M612">
        <v>27.75</v>
      </c>
      <c r="N612">
        <v>29.43</v>
      </c>
      <c r="O612">
        <v>17.399999999999999</v>
      </c>
      <c r="P612">
        <v>56.3</v>
      </c>
      <c r="Q612">
        <v>18.809999999999999</v>
      </c>
    </row>
    <row r="613" spans="1:17" x14ac:dyDescent="0.3">
      <c r="A613" s="1">
        <v>40931</v>
      </c>
      <c r="B613" s="2">
        <v>612</v>
      </c>
      <c r="C613">
        <v>59.36</v>
      </c>
      <c r="D613">
        <v>63.81</v>
      </c>
      <c r="E613">
        <v>50.48</v>
      </c>
      <c r="F613">
        <v>21.4848</v>
      </c>
      <c r="G613">
        <v>34.43</v>
      </c>
      <c r="H613">
        <v>34.25</v>
      </c>
      <c r="I613">
        <v>53.27</v>
      </c>
      <c r="J613">
        <v>21.7</v>
      </c>
      <c r="K613">
        <v>32.57</v>
      </c>
      <c r="L613">
        <v>51.104999999999997</v>
      </c>
      <c r="M613">
        <v>27.79</v>
      </c>
      <c r="N613">
        <v>32.46</v>
      </c>
      <c r="O613">
        <v>17.270099999999999</v>
      </c>
      <c r="P613">
        <v>56.22</v>
      </c>
      <c r="Q613">
        <v>18.739999999999998</v>
      </c>
    </row>
    <row r="614" spans="1:17" x14ac:dyDescent="0.3">
      <c r="A614" s="1">
        <v>40932</v>
      </c>
      <c r="B614" s="2">
        <v>613</v>
      </c>
      <c r="C614">
        <v>59.19</v>
      </c>
      <c r="D614">
        <v>63.42</v>
      </c>
      <c r="E614">
        <v>50.31</v>
      </c>
      <c r="F614">
        <v>22.096900000000002</v>
      </c>
      <c r="G614">
        <v>34.549999999999997</v>
      </c>
      <c r="H614">
        <v>33.92</v>
      </c>
      <c r="I614">
        <v>52.96</v>
      </c>
      <c r="J614">
        <v>21.61</v>
      </c>
      <c r="K614">
        <v>32.22</v>
      </c>
      <c r="L614">
        <v>50.23</v>
      </c>
      <c r="M614">
        <v>27.65</v>
      </c>
      <c r="N614">
        <v>31.73</v>
      </c>
      <c r="O614">
        <v>17.100000000000001</v>
      </c>
      <c r="P614">
        <v>56.22</v>
      </c>
      <c r="Q614">
        <v>18.579999999999998</v>
      </c>
    </row>
    <row r="615" spans="1:17" x14ac:dyDescent="0.3">
      <c r="A615" s="1">
        <v>40933</v>
      </c>
      <c r="B615" s="2">
        <v>614</v>
      </c>
      <c r="C615">
        <v>60.05</v>
      </c>
      <c r="D615">
        <v>64.08</v>
      </c>
      <c r="E615">
        <v>51.11</v>
      </c>
      <c r="F615">
        <v>22.517099999999999</v>
      </c>
      <c r="G615">
        <v>34.909999999999997</v>
      </c>
      <c r="H615">
        <v>34.56</v>
      </c>
      <c r="I615">
        <v>54.06</v>
      </c>
      <c r="J615">
        <v>22.17</v>
      </c>
      <c r="K615">
        <v>32.6</v>
      </c>
      <c r="L615">
        <v>51.055</v>
      </c>
      <c r="M615">
        <v>27.195</v>
      </c>
      <c r="N615">
        <v>32.619999999999997</v>
      </c>
      <c r="O615">
        <v>17.239999999999998</v>
      </c>
      <c r="P615">
        <v>57.19</v>
      </c>
      <c r="Q615">
        <v>18.72</v>
      </c>
    </row>
    <row r="616" spans="1:17" x14ac:dyDescent="0.3">
      <c r="A616" s="1">
        <v>40934</v>
      </c>
      <c r="B616" s="2">
        <v>615</v>
      </c>
      <c r="C616">
        <v>59.67</v>
      </c>
      <c r="D616">
        <v>64.41</v>
      </c>
      <c r="E616">
        <v>50.85</v>
      </c>
      <c r="F616">
        <v>21.822800000000001</v>
      </c>
      <c r="G616">
        <v>35.270000000000003</v>
      </c>
      <c r="H616">
        <v>34.78</v>
      </c>
      <c r="I616">
        <v>54.34</v>
      </c>
      <c r="J616">
        <v>22.31</v>
      </c>
      <c r="K616">
        <v>33.01</v>
      </c>
      <c r="L616">
        <v>50.045000000000002</v>
      </c>
      <c r="M616">
        <v>27.03</v>
      </c>
      <c r="N616">
        <v>31.39</v>
      </c>
      <c r="O616">
        <v>17.309999999999999</v>
      </c>
      <c r="P616">
        <v>58.18</v>
      </c>
      <c r="Q616">
        <v>18.48</v>
      </c>
    </row>
    <row r="617" spans="1:17" x14ac:dyDescent="0.3">
      <c r="A617" s="1">
        <v>40935</v>
      </c>
      <c r="B617" s="2">
        <v>616</v>
      </c>
      <c r="C617">
        <v>59.92</v>
      </c>
      <c r="D617">
        <v>63.54</v>
      </c>
      <c r="E617">
        <v>49.56</v>
      </c>
      <c r="F617">
        <v>22.032900000000001</v>
      </c>
      <c r="G617">
        <v>34.729999999999997</v>
      </c>
      <c r="H617">
        <v>34.25</v>
      </c>
      <c r="I617">
        <v>53.6</v>
      </c>
      <c r="J617">
        <v>22.09</v>
      </c>
      <c r="K617">
        <v>32.340000000000003</v>
      </c>
      <c r="L617">
        <v>50.25</v>
      </c>
      <c r="M617">
        <v>26.84</v>
      </c>
      <c r="N617">
        <v>32.04</v>
      </c>
      <c r="O617">
        <v>17.3001</v>
      </c>
      <c r="P617">
        <v>57.67</v>
      </c>
      <c r="Q617">
        <v>18.23</v>
      </c>
    </row>
    <row r="618" spans="1:17" x14ac:dyDescent="0.3">
      <c r="A618" s="1">
        <v>40938</v>
      </c>
      <c r="B618" s="2">
        <v>617</v>
      </c>
      <c r="C618">
        <v>59.93</v>
      </c>
      <c r="D618">
        <v>63.39</v>
      </c>
      <c r="E618">
        <v>49.34</v>
      </c>
      <c r="F618">
        <v>22.179099999999998</v>
      </c>
      <c r="G618">
        <v>34.54</v>
      </c>
      <c r="H618">
        <v>34</v>
      </c>
      <c r="I618">
        <v>53.16</v>
      </c>
      <c r="J618">
        <v>21.79</v>
      </c>
      <c r="K618">
        <v>32.119999999999997</v>
      </c>
      <c r="L618">
        <v>50.615000000000002</v>
      </c>
      <c r="M618">
        <v>26.29</v>
      </c>
      <c r="N618">
        <v>31.97</v>
      </c>
      <c r="O618">
        <v>17.329899999999999</v>
      </c>
      <c r="P618">
        <v>56.97</v>
      </c>
      <c r="Q618">
        <v>18.34</v>
      </c>
    </row>
    <row r="619" spans="1:17" x14ac:dyDescent="0.3">
      <c r="A619" s="1">
        <v>40939</v>
      </c>
      <c r="B619" s="2">
        <v>618</v>
      </c>
      <c r="C619">
        <v>59.85</v>
      </c>
      <c r="D619">
        <v>63.93</v>
      </c>
      <c r="E619">
        <v>50.04</v>
      </c>
      <c r="F619">
        <v>21.914200000000001</v>
      </c>
      <c r="G619">
        <v>34.75</v>
      </c>
      <c r="H619">
        <v>34</v>
      </c>
      <c r="I619">
        <v>53.21</v>
      </c>
      <c r="J619">
        <v>21.83</v>
      </c>
      <c r="K619">
        <v>32.409999999999997</v>
      </c>
      <c r="L619">
        <v>50.335000000000001</v>
      </c>
      <c r="M619">
        <v>26.43</v>
      </c>
      <c r="N619">
        <v>31.14</v>
      </c>
      <c r="O619">
        <v>17.2</v>
      </c>
      <c r="P619">
        <v>56.9</v>
      </c>
      <c r="Q619">
        <v>18.47</v>
      </c>
    </row>
    <row r="620" spans="1:17" x14ac:dyDescent="0.3">
      <c r="A620" s="1">
        <v>40940</v>
      </c>
      <c r="B620" s="2">
        <v>619</v>
      </c>
      <c r="C620">
        <v>59.95</v>
      </c>
      <c r="D620">
        <v>64.38</v>
      </c>
      <c r="E620">
        <v>50.42</v>
      </c>
      <c r="F620">
        <v>21.905000000000001</v>
      </c>
      <c r="G620">
        <v>35.159999999999997</v>
      </c>
      <c r="H620">
        <v>34.200000000000003</v>
      </c>
      <c r="I620">
        <v>53.45</v>
      </c>
      <c r="J620">
        <v>22.03</v>
      </c>
      <c r="K620">
        <v>32.619999999999997</v>
      </c>
      <c r="L620">
        <v>50.91</v>
      </c>
      <c r="M620">
        <v>26.875</v>
      </c>
      <c r="N620">
        <v>30.41</v>
      </c>
      <c r="O620">
        <v>17.219899999999999</v>
      </c>
      <c r="P620">
        <v>57.8</v>
      </c>
      <c r="Q620">
        <v>18.68</v>
      </c>
    </row>
    <row r="621" spans="1:17" x14ac:dyDescent="0.3">
      <c r="A621" s="1">
        <v>40941</v>
      </c>
      <c r="B621" s="2">
        <v>620</v>
      </c>
      <c r="C621">
        <v>60.11</v>
      </c>
      <c r="D621">
        <v>64.11</v>
      </c>
      <c r="E621">
        <v>50.51</v>
      </c>
      <c r="F621">
        <v>21.996400000000001</v>
      </c>
      <c r="G621">
        <v>35.11</v>
      </c>
      <c r="H621">
        <v>34.409999999999997</v>
      </c>
      <c r="I621">
        <v>53.55</v>
      </c>
      <c r="J621">
        <v>22.04</v>
      </c>
      <c r="K621">
        <v>32.619999999999997</v>
      </c>
      <c r="L621">
        <v>51.134999999999998</v>
      </c>
      <c r="M621">
        <v>26.585000000000001</v>
      </c>
      <c r="N621">
        <v>30.98</v>
      </c>
      <c r="O621">
        <v>16.920000000000002</v>
      </c>
      <c r="P621">
        <v>57.61</v>
      </c>
      <c r="Q621">
        <v>18.579999999999998</v>
      </c>
    </row>
    <row r="622" spans="1:17" x14ac:dyDescent="0.3">
      <c r="A622" s="1">
        <v>40942</v>
      </c>
      <c r="B622" s="2">
        <v>621</v>
      </c>
      <c r="C622">
        <v>60.21</v>
      </c>
      <c r="D622">
        <v>64.2</v>
      </c>
      <c r="E622">
        <v>50.38</v>
      </c>
      <c r="F622">
        <v>22.498799999999999</v>
      </c>
      <c r="G622">
        <v>35.299999999999997</v>
      </c>
      <c r="H622">
        <v>34.659999999999997</v>
      </c>
      <c r="I622">
        <v>53.71</v>
      </c>
      <c r="J622">
        <v>22.03</v>
      </c>
      <c r="K622">
        <v>32.799999999999997</v>
      </c>
      <c r="L622">
        <v>51.48</v>
      </c>
      <c r="M622">
        <v>26.614999999999998</v>
      </c>
      <c r="N622">
        <v>31.29</v>
      </c>
      <c r="O622">
        <v>16.849900000000002</v>
      </c>
      <c r="P622">
        <v>58.3</v>
      </c>
      <c r="Q622">
        <v>18.88</v>
      </c>
    </row>
    <row r="623" spans="1:17" x14ac:dyDescent="0.3">
      <c r="A623" s="1">
        <v>40945</v>
      </c>
      <c r="B623" s="2">
        <v>622</v>
      </c>
      <c r="C623">
        <v>59.97</v>
      </c>
      <c r="D623">
        <v>63.81</v>
      </c>
      <c r="E623">
        <v>50.27</v>
      </c>
      <c r="F623">
        <v>22.7089</v>
      </c>
      <c r="G623">
        <v>35.270000000000003</v>
      </c>
      <c r="H623">
        <v>34.67</v>
      </c>
      <c r="I623">
        <v>53.17</v>
      </c>
      <c r="J623">
        <v>21.8</v>
      </c>
      <c r="K623">
        <v>32.6</v>
      </c>
      <c r="L623">
        <v>51.884999999999998</v>
      </c>
      <c r="M623">
        <v>26.635000000000002</v>
      </c>
      <c r="N623">
        <v>31.74</v>
      </c>
      <c r="O623">
        <v>16.72</v>
      </c>
      <c r="P623">
        <v>57.46</v>
      </c>
      <c r="Q623">
        <v>18.77</v>
      </c>
    </row>
    <row r="624" spans="1:17" x14ac:dyDescent="0.3">
      <c r="A624" s="1">
        <v>40946</v>
      </c>
      <c r="B624" s="2">
        <v>623</v>
      </c>
      <c r="C624">
        <v>60.18</v>
      </c>
      <c r="D624">
        <v>64.44</v>
      </c>
      <c r="E624">
        <v>50.42</v>
      </c>
      <c r="F624">
        <v>23.101700000000001</v>
      </c>
      <c r="G624">
        <v>35.49</v>
      </c>
      <c r="H624">
        <v>34.93</v>
      </c>
      <c r="I624">
        <v>54.38</v>
      </c>
      <c r="J624">
        <v>21.91</v>
      </c>
      <c r="K624">
        <v>32.869999999999997</v>
      </c>
      <c r="L624">
        <v>51.835000000000001</v>
      </c>
      <c r="M624">
        <v>26.774999999999999</v>
      </c>
      <c r="N624">
        <v>32.49</v>
      </c>
      <c r="O624">
        <v>17.45</v>
      </c>
      <c r="P624">
        <v>58.34</v>
      </c>
      <c r="Q624">
        <v>18.87</v>
      </c>
    </row>
    <row r="625" spans="1:17" x14ac:dyDescent="0.3">
      <c r="A625" s="1">
        <v>40947</v>
      </c>
      <c r="B625" s="2">
        <v>624</v>
      </c>
      <c r="C625">
        <v>60.35</v>
      </c>
      <c r="D625">
        <v>64.14</v>
      </c>
      <c r="E625">
        <v>50.2</v>
      </c>
      <c r="F625">
        <v>22.8733</v>
      </c>
      <c r="G625">
        <v>35.619999999999997</v>
      </c>
      <c r="H625">
        <v>34.619999999999997</v>
      </c>
      <c r="I625">
        <v>54.52</v>
      </c>
      <c r="J625">
        <v>21.76</v>
      </c>
      <c r="K625">
        <v>32.380000000000003</v>
      </c>
      <c r="L625">
        <v>52.18</v>
      </c>
      <c r="M625">
        <v>26.62</v>
      </c>
      <c r="N625">
        <v>32.93</v>
      </c>
      <c r="O625">
        <v>17.600000000000001</v>
      </c>
      <c r="P625">
        <v>58.31</v>
      </c>
      <c r="Q625">
        <v>18.89</v>
      </c>
    </row>
    <row r="626" spans="1:17" x14ac:dyDescent="0.3">
      <c r="A626" s="1">
        <v>40948</v>
      </c>
      <c r="B626" s="2">
        <v>625</v>
      </c>
      <c r="C626">
        <v>60.29</v>
      </c>
      <c r="D626">
        <v>64.38</v>
      </c>
      <c r="E626">
        <v>49.86</v>
      </c>
      <c r="F626">
        <v>23.101700000000001</v>
      </c>
      <c r="G626">
        <v>35.46</v>
      </c>
      <c r="H626">
        <v>34.71</v>
      </c>
      <c r="I626">
        <v>54.26</v>
      </c>
      <c r="J626">
        <v>21.75</v>
      </c>
      <c r="K626">
        <v>32.15</v>
      </c>
      <c r="L626">
        <v>51.765000000000001</v>
      </c>
      <c r="M626">
        <v>26.605</v>
      </c>
      <c r="N626">
        <v>33.5</v>
      </c>
      <c r="O626">
        <v>17.7</v>
      </c>
      <c r="P626">
        <v>58.17</v>
      </c>
      <c r="Q626">
        <v>18.84</v>
      </c>
    </row>
    <row r="627" spans="1:17" x14ac:dyDescent="0.3">
      <c r="A627" s="1">
        <v>40949</v>
      </c>
      <c r="B627" s="2">
        <v>626</v>
      </c>
      <c r="C627">
        <v>60.36</v>
      </c>
      <c r="D627">
        <v>64.44</v>
      </c>
      <c r="E627">
        <v>49.91</v>
      </c>
      <c r="F627">
        <v>22.6632</v>
      </c>
      <c r="G627">
        <v>35.200000000000003</v>
      </c>
      <c r="H627">
        <v>34.26</v>
      </c>
      <c r="I627">
        <v>53.95</v>
      </c>
      <c r="J627">
        <v>21.63</v>
      </c>
      <c r="K627">
        <v>31.56</v>
      </c>
      <c r="L627">
        <v>50.575000000000003</v>
      </c>
      <c r="M627">
        <v>26.42</v>
      </c>
      <c r="N627">
        <v>33.590000000000003</v>
      </c>
      <c r="O627">
        <v>17.5</v>
      </c>
      <c r="P627">
        <v>57.5</v>
      </c>
      <c r="Q627">
        <v>18.91</v>
      </c>
    </row>
    <row r="628" spans="1:17" x14ac:dyDescent="0.3">
      <c r="A628" s="1">
        <v>40952</v>
      </c>
      <c r="B628" s="2">
        <v>627</v>
      </c>
      <c r="C628">
        <v>60.04</v>
      </c>
      <c r="D628">
        <v>64.319999999999993</v>
      </c>
      <c r="E628">
        <v>49.93</v>
      </c>
      <c r="F628">
        <v>22.334399999999999</v>
      </c>
      <c r="G628">
        <v>34.99</v>
      </c>
      <c r="H628">
        <v>34.28</v>
      </c>
      <c r="I628">
        <v>53.72</v>
      </c>
      <c r="J628">
        <v>21.55</v>
      </c>
      <c r="K628">
        <v>31.75</v>
      </c>
      <c r="L628">
        <v>51.875</v>
      </c>
      <c r="M628">
        <v>26.445</v>
      </c>
      <c r="N628">
        <v>33.6</v>
      </c>
      <c r="O628">
        <v>21.1</v>
      </c>
      <c r="P628">
        <v>57.52</v>
      </c>
      <c r="Q628">
        <v>18.86</v>
      </c>
    </row>
    <row r="629" spans="1:17" x14ac:dyDescent="0.3">
      <c r="A629" s="1">
        <v>40953</v>
      </c>
      <c r="B629" s="2">
        <v>628</v>
      </c>
      <c r="C629">
        <v>60.38</v>
      </c>
      <c r="D629">
        <v>64.5</v>
      </c>
      <c r="E629">
        <v>50.23</v>
      </c>
      <c r="F629">
        <v>22.489699999999999</v>
      </c>
      <c r="G629">
        <v>34.9</v>
      </c>
      <c r="H629">
        <v>34.32</v>
      </c>
      <c r="I629">
        <v>53.39</v>
      </c>
      <c r="J629">
        <v>21.61</v>
      </c>
      <c r="K629">
        <v>31.54</v>
      </c>
      <c r="L629">
        <v>51.994999999999997</v>
      </c>
      <c r="M629">
        <v>26.184999999999999</v>
      </c>
      <c r="N629">
        <v>33.700000000000003</v>
      </c>
      <c r="O629">
        <v>20.89</v>
      </c>
      <c r="P629">
        <v>57.49</v>
      </c>
      <c r="Q629">
        <v>18.63</v>
      </c>
    </row>
    <row r="630" spans="1:17" x14ac:dyDescent="0.3">
      <c r="A630" s="1">
        <v>40954</v>
      </c>
      <c r="B630" s="2">
        <v>629</v>
      </c>
      <c r="C630">
        <v>59.97</v>
      </c>
      <c r="D630">
        <v>62.61</v>
      </c>
      <c r="E630">
        <v>50.08</v>
      </c>
      <c r="F630">
        <v>22.718</v>
      </c>
      <c r="G630">
        <v>35.520000000000003</v>
      </c>
      <c r="H630">
        <v>34.31</v>
      </c>
      <c r="I630">
        <v>53.21</v>
      </c>
      <c r="J630">
        <v>21.56</v>
      </c>
      <c r="K630">
        <v>31.45</v>
      </c>
      <c r="L630">
        <v>51.655000000000001</v>
      </c>
      <c r="M630">
        <v>26.24</v>
      </c>
      <c r="N630">
        <v>34.53</v>
      </c>
      <c r="O630">
        <v>20.97</v>
      </c>
      <c r="P630">
        <v>57.45</v>
      </c>
      <c r="Q630">
        <v>18.84</v>
      </c>
    </row>
    <row r="631" spans="1:17" x14ac:dyDescent="0.3">
      <c r="A631" s="1">
        <v>40955</v>
      </c>
      <c r="B631" s="2">
        <v>630</v>
      </c>
      <c r="C631">
        <v>60.43</v>
      </c>
      <c r="D631">
        <v>63.3</v>
      </c>
      <c r="E631">
        <v>50.42</v>
      </c>
      <c r="F631">
        <v>23.156500000000001</v>
      </c>
      <c r="G631">
        <v>36.159999999999997</v>
      </c>
      <c r="H631">
        <v>34.42</v>
      </c>
      <c r="I631">
        <v>54</v>
      </c>
      <c r="J631">
        <v>21.67</v>
      </c>
      <c r="K631">
        <v>31.64</v>
      </c>
      <c r="L631">
        <v>51.83</v>
      </c>
      <c r="M631">
        <v>26.68</v>
      </c>
      <c r="N631">
        <v>35.6</v>
      </c>
      <c r="O631">
        <v>21.5</v>
      </c>
      <c r="P631">
        <v>57.96</v>
      </c>
      <c r="Q631">
        <v>18.850000000000001</v>
      </c>
    </row>
    <row r="632" spans="1:17" x14ac:dyDescent="0.3">
      <c r="A632" s="1">
        <v>40956</v>
      </c>
      <c r="B632" s="2">
        <v>631</v>
      </c>
      <c r="C632">
        <v>60.22</v>
      </c>
      <c r="D632">
        <v>62.7</v>
      </c>
      <c r="E632">
        <v>50.57</v>
      </c>
      <c r="F632">
        <v>22.8277</v>
      </c>
      <c r="G632">
        <v>36.1</v>
      </c>
      <c r="H632">
        <v>34.380000000000003</v>
      </c>
      <c r="I632">
        <v>54.3</v>
      </c>
      <c r="J632">
        <v>21.54</v>
      </c>
      <c r="K632">
        <v>31.8</v>
      </c>
      <c r="L632">
        <v>52.005000000000003</v>
      </c>
      <c r="M632">
        <v>26.475000000000001</v>
      </c>
      <c r="N632">
        <v>35.54</v>
      </c>
      <c r="O632">
        <v>21.5001</v>
      </c>
      <c r="P632">
        <v>58.32</v>
      </c>
      <c r="Q632">
        <v>18.98</v>
      </c>
    </row>
    <row r="633" spans="1:17" x14ac:dyDescent="0.3">
      <c r="A633" s="1">
        <v>40959</v>
      </c>
      <c r="B633" s="2">
        <v>632</v>
      </c>
      <c r="C633">
        <v>60.22</v>
      </c>
      <c r="D633">
        <v>62.7</v>
      </c>
      <c r="E633">
        <v>50.57</v>
      </c>
      <c r="F633">
        <v>22.8277</v>
      </c>
      <c r="G633">
        <v>36.1</v>
      </c>
      <c r="H633">
        <v>34.380000000000003</v>
      </c>
      <c r="I633">
        <v>54.3</v>
      </c>
      <c r="J633">
        <v>21.54</v>
      </c>
      <c r="K633">
        <v>31.8</v>
      </c>
      <c r="L633">
        <v>52.005000000000003</v>
      </c>
      <c r="M633">
        <v>26.475000000000001</v>
      </c>
      <c r="N633">
        <v>35.54</v>
      </c>
      <c r="O633">
        <v>21.5001</v>
      </c>
      <c r="P633">
        <v>58.32</v>
      </c>
      <c r="Q633">
        <v>18.98</v>
      </c>
    </row>
    <row r="634" spans="1:17" x14ac:dyDescent="0.3">
      <c r="A634" s="1">
        <v>40960</v>
      </c>
      <c r="B634" s="2">
        <v>633</v>
      </c>
      <c r="C634">
        <v>60.41</v>
      </c>
      <c r="D634">
        <v>62.58</v>
      </c>
      <c r="E634">
        <v>50.14</v>
      </c>
      <c r="F634">
        <v>23.320900000000002</v>
      </c>
      <c r="G634">
        <v>35.99</v>
      </c>
      <c r="H634">
        <v>34.22</v>
      </c>
      <c r="I634">
        <v>54.34</v>
      </c>
      <c r="J634">
        <v>21.55</v>
      </c>
      <c r="K634">
        <v>32.090000000000003</v>
      </c>
      <c r="L634">
        <v>51.59</v>
      </c>
      <c r="M634">
        <v>26.06</v>
      </c>
      <c r="N634">
        <v>35.299999999999997</v>
      </c>
      <c r="O634">
        <v>22.5</v>
      </c>
      <c r="P634">
        <v>58.24</v>
      </c>
      <c r="Q634">
        <v>18.95</v>
      </c>
    </row>
    <row r="635" spans="1:17" x14ac:dyDescent="0.3">
      <c r="A635" s="1">
        <v>40961</v>
      </c>
      <c r="B635" s="2">
        <v>634</v>
      </c>
      <c r="C635">
        <v>60.18</v>
      </c>
      <c r="D635">
        <v>62.79</v>
      </c>
      <c r="E635">
        <v>50.47</v>
      </c>
      <c r="F635">
        <v>23.302700000000002</v>
      </c>
      <c r="G635">
        <v>35.94</v>
      </c>
      <c r="H635">
        <v>34.29</v>
      </c>
      <c r="I635">
        <v>54.38</v>
      </c>
      <c r="J635">
        <v>21.52</v>
      </c>
      <c r="K635">
        <v>31.99</v>
      </c>
      <c r="L635">
        <v>51.74</v>
      </c>
      <c r="M635">
        <v>26.024999999999999</v>
      </c>
      <c r="N635">
        <v>34.85</v>
      </c>
      <c r="O635">
        <v>22.6</v>
      </c>
      <c r="P635">
        <v>58.27</v>
      </c>
      <c r="Q635">
        <v>18.79</v>
      </c>
    </row>
    <row r="636" spans="1:17" x14ac:dyDescent="0.3">
      <c r="A636" s="1">
        <v>40962</v>
      </c>
      <c r="B636" s="2">
        <v>635</v>
      </c>
      <c r="C636">
        <v>60.21</v>
      </c>
      <c r="D636">
        <v>62.67</v>
      </c>
      <c r="E636">
        <v>50.94</v>
      </c>
      <c r="F636">
        <v>23.567599999999999</v>
      </c>
      <c r="G636">
        <v>35.74</v>
      </c>
      <c r="H636">
        <v>34.39</v>
      </c>
      <c r="I636">
        <v>54.81</v>
      </c>
      <c r="J636">
        <v>21.47</v>
      </c>
      <c r="K636">
        <v>32.049999999999997</v>
      </c>
      <c r="L636">
        <v>52.24</v>
      </c>
      <c r="M636">
        <v>26.265000000000001</v>
      </c>
      <c r="N636">
        <v>35.4</v>
      </c>
      <c r="O636">
        <v>22.34</v>
      </c>
      <c r="P636">
        <v>57.67</v>
      </c>
      <c r="Q636">
        <v>18.829999999999998</v>
      </c>
    </row>
    <row r="637" spans="1:17" x14ac:dyDescent="0.3">
      <c r="A637" s="1">
        <v>40963</v>
      </c>
      <c r="B637" s="2">
        <v>636</v>
      </c>
      <c r="C637">
        <v>60.77</v>
      </c>
      <c r="D637">
        <v>63.3</v>
      </c>
      <c r="E637">
        <v>51.32</v>
      </c>
      <c r="F637">
        <v>22.279599999999999</v>
      </c>
      <c r="G637">
        <v>35.86</v>
      </c>
      <c r="H637">
        <v>34.369999999999997</v>
      </c>
      <c r="I637">
        <v>54.85</v>
      </c>
      <c r="J637">
        <v>21.68</v>
      </c>
      <c r="K637">
        <v>31.68</v>
      </c>
      <c r="L637">
        <v>52.284999999999997</v>
      </c>
      <c r="M637">
        <v>26.725000000000001</v>
      </c>
      <c r="N637">
        <v>35.21</v>
      </c>
      <c r="O637">
        <v>23.69</v>
      </c>
      <c r="P637">
        <v>58.04</v>
      </c>
      <c r="Q637">
        <v>18.8</v>
      </c>
    </row>
    <row r="638" spans="1:17" x14ac:dyDescent="0.3">
      <c r="A638" s="1">
        <v>40966</v>
      </c>
      <c r="B638" s="2">
        <v>637</v>
      </c>
      <c r="C638">
        <v>60.82</v>
      </c>
      <c r="D638">
        <v>63.21</v>
      </c>
      <c r="E638">
        <v>51.41</v>
      </c>
      <c r="F638">
        <v>22.407499999999999</v>
      </c>
      <c r="G638">
        <v>35.67</v>
      </c>
      <c r="H638">
        <v>34.270000000000003</v>
      </c>
      <c r="I638">
        <v>54.32</v>
      </c>
      <c r="J638">
        <v>21.62</v>
      </c>
      <c r="K638">
        <v>31.38</v>
      </c>
      <c r="L638">
        <v>51.33</v>
      </c>
      <c r="M638">
        <v>26.434999999999999</v>
      </c>
      <c r="N638">
        <v>35.33</v>
      </c>
      <c r="O638">
        <v>25.45</v>
      </c>
      <c r="P638">
        <v>57.9</v>
      </c>
      <c r="Q638">
        <v>18.62</v>
      </c>
    </row>
    <row r="639" spans="1:17" x14ac:dyDescent="0.3">
      <c r="A639" s="1">
        <v>40967</v>
      </c>
      <c r="B639" s="2">
        <v>638</v>
      </c>
      <c r="C639">
        <v>60.48</v>
      </c>
      <c r="D639">
        <v>63.03</v>
      </c>
      <c r="E639">
        <v>51.25</v>
      </c>
      <c r="F639">
        <v>22.645</v>
      </c>
      <c r="G639">
        <v>35.369999999999997</v>
      </c>
      <c r="H639">
        <v>34.159999999999997</v>
      </c>
      <c r="I639">
        <v>54.39</v>
      </c>
      <c r="J639">
        <v>21.45</v>
      </c>
      <c r="K639">
        <v>30.89</v>
      </c>
      <c r="L639">
        <v>51.24</v>
      </c>
      <c r="M639">
        <v>26.14</v>
      </c>
      <c r="N639">
        <v>33.31</v>
      </c>
      <c r="O639">
        <v>25.1</v>
      </c>
      <c r="P639">
        <v>58.38</v>
      </c>
      <c r="Q639">
        <v>18.52</v>
      </c>
    </row>
    <row r="640" spans="1:17" x14ac:dyDescent="0.3">
      <c r="A640" s="1">
        <v>40968</v>
      </c>
      <c r="B640" s="2">
        <v>639</v>
      </c>
      <c r="C640">
        <v>59.51</v>
      </c>
      <c r="D640">
        <v>62.76</v>
      </c>
      <c r="E640">
        <v>50.47</v>
      </c>
      <c r="F640">
        <v>22.370899999999999</v>
      </c>
      <c r="G640">
        <v>35.9</v>
      </c>
      <c r="H640">
        <v>34.08</v>
      </c>
      <c r="I640">
        <v>53.99</v>
      </c>
      <c r="J640">
        <v>21.41</v>
      </c>
      <c r="K640">
        <v>30.73</v>
      </c>
      <c r="L640">
        <v>48.825000000000003</v>
      </c>
      <c r="M640">
        <v>26.24</v>
      </c>
      <c r="N640">
        <v>33.06</v>
      </c>
      <c r="O640">
        <v>23.76</v>
      </c>
      <c r="P640">
        <v>59.24</v>
      </c>
      <c r="Q640">
        <v>19.489999999999998</v>
      </c>
    </row>
    <row r="641" spans="1:17" x14ac:dyDescent="0.3">
      <c r="A641" s="1">
        <v>40969</v>
      </c>
      <c r="B641" s="2">
        <v>640</v>
      </c>
      <c r="C641">
        <v>59.81</v>
      </c>
      <c r="D641">
        <v>62.97</v>
      </c>
      <c r="E641">
        <v>50.41</v>
      </c>
      <c r="F641">
        <v>23.476199999999999</v>
      </c>
      <c r="G641">
        <v>36.04</v>
      </c>
      <c r="H641">
        <v>34.17</v>
      </c>
      <c r="I641">
        <v>54.41</v>
      </c>
      <c r="J641">
        <v>21.33</v>
      </c>
      <c r="K641">
        <v>31.04</v>
      </c>
      <c r="L641">
        <v>47.965000000000003</v>
      </c>
      <c r="M641">
        <v>26.18</v>
      </c>
      <c r="N641">
        <v>33.700000000000003</v>
      </c>
      <c r="O641">
        <v>23.669899999999998</v>
      </c>
      <c r="P641">
        <v>59.3</v>
      </c>
      <c r="Q641">
        <v>19.36</v>
      </c>
    </row>
    <row r="642" spans="1:17" x14ac:dyDescent="0.3">
      <c r="A642" s="1">
        <v>40970</v>
      </c>
      <c r="B642" s="2">
        <v>641</v>
      </c>
      <c r="C642">
        <v>59.8</v>
      </c>
      <c r="D642">
        <v>63.12</v>
      </c>
      <c r="E642">
        <v>50.52</v>
      </c>
      <c r="F642">
        <v>23.7685</v>
      </c>
      <c r="G642">
        <v>36.08</v>
      </c>
      <c r="H642">
        <v>34.22</v>
      </c>
      <c r="I642">
        <v>54.35</v>
      </c>
      <c r="J642">
        <v>21.41</v>
      </c>
      <c r="K642">
        <v>30.95</v>
      </c>
      <c r="L642">
        <v>47.24</v>
      </c>
      <c r="M642">
        <v>26.164999999999999</v>
      </c>
      <c r="N642">
        <v>33.380000000000003</v>
      </c>
      <c r="O642">
        <v>22.16</v>
      </c>
      <c r="P642">
        <v>58.89</v>
      </c>
      <c r="Q642">
        <v>19.53</v>
      </c>
    </row>
    <row r="643" spans="1:17" x14ac:dyDescent="0.3">
      <c r="A643" s="1">
        <v>40973</v>
      </c>
      <c r="B643" s="2">
        <v>642</v>
      </c>
      <c r="C643">
        <v>59.84</v>
      </c>
      <c r="D643">
        <v>63.27</v>
      </c>
      <c r="E643">
        <v>50.82</v>
      </c>
      <c r="F643">
        <v>23.467099999999999</v>
      </c>
      <c r="G643">
        <v>36.51</v>
      </c>
      <c r="H643">
        <v>34.18</v>
      </c>
      <c r="I643">
        <v>54.36</v>
      </c>
      <c r="J643">
        <v>21.56</v>
      </c>
      <c r="K643">
        <v>31.23</v>
      </c>
      <c r="L643">
        <v>48.274999999999999</v>
      </c>
      <c r="M643">
        <v>26.085000000000001</v>
      </c>
      <c r="N643">
        <v>32.549999999999997</v>
      </c>
      <c r="O643">
        <v>21.74</v>
      </c>
      <c r="P643">
        <v>58.9</v>
      </c>
      <c r="Q643">
        <v>19.309999999999999</v>
      </c>
    </row>
    <row r="644" spans="1:17" x14ac:dyDescent="0.3">
      <c r="A644" s="1">
        <v>40974</v>
      </c>
      <c r="B644" s="2">
        <v>643</v>
      </c>
      <c r="C644">
        <v>59.53</v>
      </c>
      <c r="D644">
        <v>63.06</v>
      </c>
      <c r="E644">
        <v>50.52</v>
      </c>
      <c r="F644">
        <v>22.992100000000001</v>
      </c>
      <c r="G644">
        <v>35.909999999999997</v>
      </c>
      <c r="H644">
        <v>34.1</v>
      </c>
      <c r="I644">
        <v>53.87</v>
      </c>
      <c r="J644">
        <v>21.41</v>
      </c>
      <c r="K644">
        <v>30.75</v>
      </c>
      <c r="L644">
        <v>47.375</v>
      </c>
      <c r="M644">
        <v>25.83</v>
      </c>
      <c r="N644">
        <v>32.409999999999997</v>
      </c>
      <c r="O644">
        <v>21.86</v>
      </c>
      <c r="P644">
        <v>58.32</v>
      </c>
      <c r="Q644">
        <v>19.16</v>
      </c>
    </row>
    <row r="645" spans="1:17" x14ac:dyDescent="0.3">
      <c r="A645" s="1">
        <v>40975</v>
      </c>
      <c r="B645" s="2">
        <v>644</v>
      </c>
      <c r="C645">
        <v>59.75</v>
      </c>
      <c r="D645">
        <v>63.09</v>
      </c>
      <c r="E645">
        <v>50.49</v>
      </c>
      <c r="F645">
        <v>24.663699999999999</v>
      </c>
      <c r="G645">
        <v>36.24</v>
      </c>
      <c r="H645">
        <v>34.42</v>
      </c>
      <c r="I645">
        <v>54.29</v>
      </c>
      <c r="J645">
        <v>21.58</v>
      </c>
      <c r="K645">
        <v>30.74</v>
      </c>
      <c r="L645">
        <v>47.7</v>
      </c>
      <c r="M645">
        <v>26.035</v>
      </c>
      <c r="N645">
        <v>32.46</v>
      </c>
      <c r="O645">
        <v>22.32</v>
      </c>
      <c r="P645">
        <v>58.29</v>
      </c>
      <c r="Q645">
        <v>19.29</v>
      </c>
    </row>
    <row r="646" spans="1:17" x14ac:dyDescent="0.3">
      <c r="A646" s="1">
        <v>40976</v>
      </c>
      <c r="B646" s="2">
        <v>645</v>
      </c>
      <c r="C646">
        <v>59.76</v>
      </c>
      <c r="D646">
        <v>63.45</v>
      </c>
      <c r="E646">
        <v>50.6</v>
      </c>
      <c r="F646">
        <v>25.458500000000001</v>
      </c>
      <c r="G646">
        <v>36.68</v>
      </c>
      <c r="H646">
        <v>34.659999999999997</v>
      </c>
      <c r="I646">
        <v>55.03</v>
      </c>
      <c r="J646">
        <v>21.69</v>
      </c>
      <c r="K646">
        <v>30.92</v>
      </c>
      <c r="L646">
        <v>47.725000000000001</v>
      </c>
      <c r="M646">
        <v>26.13</v>
      </c>
      <c r="N646">
        <v>33.770000000000003</v>
      </c>
      <c r="O646">
        <v>23.890499999999999</v>
      </c>
      <c r="P646">
        <v>58.45</v>
      </c>
      <c r="Q646">
        <v>19.420000000000002</v>
      </c>
    </row>
    <row r="647" spans="1:17" x14ac:dyDescent="0.3">
      <c r="A647" s="1">
        <v>40977</v>
      </c>
      <c r="B647" s="2">
        <v>646</v>
      </c>
      <c r="C647">
        <v>60.01</v>
      </c>
      <c r="D647">
        <v>63.45</v>
      </c>
      <c r="E647">
        <v>50.76</v>
      </c>
      <c r="F647">
        <v>26.088699999999999</v>
      </c>
      <c r="G647">
        <v>36.840000000000003</v>
      </c>
      <c r="H647">
        <v>34.85</v>
      </c>
      <c r="I647">
        <v>55.38</v>
      </c>
      <c r="J647">
        <v>21.89</v>
      </c>
      <c r="K647">
        <v>31.09</v>
      </c>
      <c r="L647">
        <v>48.265000000000001</v>
      </c>
      <c r="M647">
        <v>26.32</v>
      </c>
      <c r="N647">
        <v>33.520000000000003</v>
      </c>
      <c r="O647">
        <v>23.9</v>
      </c>
      <c r="P647">
        <v>59.17</v>
      </c>
      <c r="Q647">
        <v>19.260000000000002</v>
      </c>
    </row>
    <row r="648" spans="1:17" x14ac:dyDescent="0.3">
      <c r="A648" s="1">
        <v>40980</v>
      </c>
      <c r="B648" s="2">
        <v>647</v>
      </c>
      <c r="C648">
        <v>60.77</v>
      </c>
      <c r="D648">
        <v>64.11</v>
      </c>
      <c r="E648">
        <v>51.33</v>
      </c>
      <c r="F648">
        <v>25.778199999999998</v>
      </c>
      <c r="G648">
        <v>37.11</v>
      </c>
      <c r="H648">
        <v>35.18</v>
      </c>
      <c r="I648">
        <v>55.88</v>
      </c>
      <c r="J648">
        <v>22.15</v>
      </c>
      <c r="K648">
        <v>31.2</v>
      </c>
      <c r="L648">
        <v>48.034999999999997</v>
      </c>
      <c r="M648">
        <v>26.454999999999998</v>
      </c>
      <c r="N648">
        <v>33.01</v>
      </c>
      <c r="O648">
        <v>24.111000000000001</v>
      </c>
      <c r="P648">
        <v>59.66</v>
      </c>
      <c r="Q648">
        <v>19.37</v>
      </c>
    </row>
    <row r="649" spans="1:17" x14ac:dyDescent="0.3">
      <c r="A649" s="1">
        <v>40981</v>
      </c>
      <c r="B649" s="2">
        <v>648</v>
      </c>
      <c r="C649">
        <v>60.91</v>
      </c>
      <c r="D649">
        <v>64.290000000000006</v>
      </c>
      <c r="E649">
        <v>51.36</v>
      </c>
      <c r="F649">
        <v>26.015699999999999</v>
      </c>
      <c r="G649">
        <v>37.549999999999997</v>
      </c>
      <c r="H649">
        <v>35.270000000000003</v>
      </c>
      <c r="I649">
        <v>56.46</v>
      </c>
      <c r="J649">
        <v>22.14</v>
      </c>
      <c r="K649">
        <v>31.46</v>
      </c>
      <c r="L649">
        <v>48.774999999999999</v>
      </c>
      <c r="M649">
        <v>26.565000000000001</v>
      </c>
      <c r="N649">
        <v>33.65</v>
      </c>
      <c r="O649">
        <v>24.3001</v>
      </c>
      <c r="P649">
        <v>59.95</v>
      </c>
      <c r="Q649">
        <v>19.47</v>
      </c>
    </row>
    <row r="650" spans="1:17" x14ac:dyDescent="0.3">
      <c r="A650" s="1">
        <v>40982</v>
      </c>
      <c r="B650" s="2">
        <v>649</v>
      </c>
      <c r="C650">
        <v>60.06</v>
      </c>
      <c r="D650">
        <v>63.45</v>
      </c>
      <c r="E650">
        <v>50.55</v>
      </c>
      <c r="F650">
        <v>25.558900000000001</v>
      </c>
      <c r="G650">
        <v>36.74</v>
      </c>
      <c r="H650">
        <v>34.729999999999997</v>
      </c>
      <c r="I650">
        <v>55.26</v>
      </c>
      <c r="J650">
        <v>21.83</v>
      </c>
      <c r="K650">
        <v>31.11</v>
      </c>
      <c r="L650">
        <v>49.11</v>
      </c>
      <c r="M650">
        <v>26.39</v>
      </c>
      <c r="N650">
        <v>33.119999999999997</v>
      </c>
      <c r="O650">
        <v>23.97</v>
      </c>
      <c r="P650">
        <v>59.08</v>
      </c>
      <c r="Q650">
        <v>19.14</v>
      </c>
    </row>
    <row r="651" spans="1:17" x14ac:dyDescent="0.3">
      <c r="A651" s="1">
        <v>40983</v>
      </c>
      <c r="B651" s="2">
        <v>650</v>
      </c>
      <c r="C651">
        <v>60.25</v>
      </c>
      <c r="D651">
        <v>63.39</v>
      </c>
      <c r="E651">
        <v>50.48</v>
      </c>
      <c r="F651">
        <v>25.595500000000001</v>
      </c>
      <c r="G651">
        <v>36.71</v>
      </c>
      <c r="H651">
        <v>34.6</v>
      </c>
      <c r="I651">
        <v>54.72</v>
      </c>
      <c r="J651">
        <v>21.85</v>
      </c>
      <c r="K651">
        <v>30.82</v>
      </c>
      <c r="L651">
        <v>49.53</v>
      </c>
      <c r="M651">
        <v>26.47</v>
      </c>
      <c r="N651">
        <v>33.56</v>
      </c>
      <c r="O651">
        <v>24.201599999999999</v>
      </c>
      <c r="P651">
        <v>59.16</v>
      </c>
      <c r="Q651">
        <v>19.22</v>
      </c>
    </row>
    <row r="652" spans="1:17" x14ac:dyDescent="0.3">
      <c r="A652" s="1">
        <v>40984</v>
      </c>
      <c r="B652" s="2">
        <v>651</v>
      </c>
      <c r="C652">
        <v>60.16</v>
      </c>
      <c r="D652">
        <v>63.21</v>
      </c>
      <c r="E652">
        <v>50.32</v>
      </c>
      <c r="F652">
        <v>25.568100000000001</v>
      </c>
      <c r="G652">
        <v>36.43</v>
      </c>
      <c r="H652">
        <v>34.53</v>
      </c>
      <c r="I652">
        <v>55.04</v>
      </c>
      <c r="J652">
        <v>21.65</v>
      </c>
      <c r="K652">
        <v>30.71</v>
      </c>
      <c r="L652">
        <v>49.844999999999999</v>
      </c>
      <c r="M652">
        <v>26.48</v>
      </c>
      <c r="N652">
        <v>34.54</v>
      </c>
      <c r="O652">
        <v>24.25</v>
      </c>
      <c r="P652">
        <v>58.71</v>
      </c>
      <c r="Q652">
        <v>19.07</v>
      </c>
    </row>
    <row r="653" spans="1:17" x14ac:dyDescent="0.3">
      <c r="A653" s="1">
        <v>40987</v>
      </c>
      <c r="B653" s="2">
        <v>652</v>
      </c>
      <c r="C653">
        <v>60.03</v>
      </c>
      <c r="D653">
        <v>62.82</v>
      </c>
      <c r="E653">
        <v>50.26</v>
      </c>
      <c r="F653">
        <v>25.531500000000001</v>
      </c>
      <c r="G653">
        <v>36.35</v>
      </c>
      <c r="H653">
        <v>34.369999999999997</v>
      </c>
      <c r="I653">
        <v>54.67</v>
      </c>
      <c r="J653">
        <v>21.62</v>
      </c>
      <c r="K653">
        <v>30.78</v>
      </c>
      <c r="L653">
        <v>50.07</v>
      </c>
      <c r="M653">
        <v>26.385000000000002</v>
      </c>
      <c r="N653">
        <v>34.700000000000003</v>
      </c>
      <c r="O653">
        <v>23.3</v>
      </c>
      <c r="P653">
        <v>58.19</v>
      </c>
      <c r="Q653">
        <v>18.940000000000001</v>
      </c>
    </row>
    <row r="654" spans="1:17" x14ac:dyDescent="0.3">
      <c r="A654" s="1">
        <v>40988</v>
      </c>
      <c r="B654" s="2">
        <v>653</v>
      </c>
      <c r="C654">
        <v>60.2</v>
      </c>
      <c r="D654">
        <v>62.67</v>
      </c>
      <c r="E654">
        <v>50.64</v>
      </c>
      <c r="F654">
        <v>25.0839</v>
      </c>
      <c r="G654">
        <v>36.53</v>
      </c>
      <c r="H654">
        <v>34.450000000000003</v>
      </c>
      <c r="I654">
        <v>54.58</v>
      </c>
      <c r="J654">
        <v>21.79</v>
      </c>
      <c r="K654">
        <v>30.63</v>
      </c>
      <c r="L654">
        <v>49.35</v>
      </c>
      <c r="M654">
        <v>26.32</v>
      </c>
      <c r="N654">
        <v>33.630000000000003</v>
      </c>
      <c r="O654">
        <v>22.26</v>
      </c>
      <c r="P654">
        <v>58.7</v>
      </c>
      <c r="Q654">
        <v>19.149999999999999</v>
      </c>
    </row>
    <row r="655" spans="1:17" x14ac:dyDescent="0.3">
      <c r="A655" s="1">
        <v>40989</v>
      </c>
      <c r="B655" s="2">
        <v>654</v>
      </c>
      <c r="C655">
        <v>60.31</v>
      </c>
      <c r="D655">
        <v>62.52</v>
      </c>
      <c r="E655">
        <v>50.46</v>
      </c>
      <c r="F655">
        <v>24.791599999999999</v>
      </c>
      <c r="G655">
        <v>36.369999999999997</v>
      </c>
      <c r="H655">
        <v>34.44</v>
      </c>
      <c r="I655">
        <v>54.23</v>
      </c>
      <c r="J655">
        <v>21.81</v>
      </c>
      <c r="K655">
        <v>30.6</v>
      </c>
      <c r="L655">
        <v>49.634999999999998</v>
      </c>
      <c r="M655">
        <v>26.14</v>
      </c>
      <c r="N655">
        <v>33.409999999999997</v>
      </c>
      <c r="O655">
        <v>21.700099999999999</v>
      </c>
      <c r="P655">
        <v>58.85</v>
      </c>
      <c r="Q655">
        <v>19.13</v>
      </c>
    </row>
    <row r="656" spans="1:17" x14ac:dyDescent="0.3">
      <c r="A656" s="1">
        <v>40990</v>
      </c>
      <c r="B656" s="2">
        <v>655</v>
      </c>
      <c r="C656">
        <v>60.29</v>
      </c>
      <c r="D656">
        <v>62.61</v>
      </c>
      <c r="E656">
        <v>50.42</v>
      </c>
      <c r="F656">
        <v>24.152200000000001</v>
      </c>
      <c r="G656">
        <v>36.380000000000003</v>
      </c>
      <c r="H656">
        <v>34.49</v>
      </c>
      <c r="I656">
        <v>54.18</v>
      </c>
      <c r="J656">
        <v>21.82</v>
      </c>
      <c r="K656">
        <v>30.61</v>
      </c>
      <c r="L656">
        <v>47.645000000000003</v>
      </c>
      <c r="M656">
        <v>25.905000000000001</v>
      </c>
      <c r="N656">
        <v>31.66</v>
      </c>
      <c r="O656">
        <v>22</v>
      </c>
      <c r="P656">
        <v>58.3</v>
      </c>
      <c r="Q656">
        <v>19.3</v>
      </c>
    </row>
    <row r="657" spans="1:17" x14ac:dyDescent="0.3">
      <c r="A657" s="1">
        <v>40991</v>
      </c>
      <c r="B657" s="2">
        <v>656</v>
      </c>
      <c r="C657">
        <v>60.4</v>
      </c>
      <c r="D657">
        <v>62.37</v>
      </c>
      <c r="E657">
        <v>50.28</v>
      </c>
      <c r="F657">
        <v>24.380500000000001</v>
      </c>
      <c r="G657">
        <v>36.74</v>
      </c>
      <c r="H657">
        <v>34.5</v>
      </c>
      <c r="I657">
        <v>54.66</v>
      </c>
      <c r="J657">
        <v>21.91</v>
      </c>
      <c r="K657">
        <v>30.8</v>
      </c>
      <c r="L657">
        <v>48.18</v>
      </c>
      <c r="M657">
        <v>26.234999999999999</v>
      </c>
      <c r="N657">
        <v>32.380000000000003</v>
      </c>
      <c r="O657">
        <v>21.86</v>
      </c>
      <c r="P657">
        <v>58.13</v>
      </c>
      <c r="Q657">
        <v>19.309999999999999</v>
      </c>
    </row>
    <row r="658" spans="1:17" x14ac:dyDescent="0.3">
      <c r="A658" s="1">
        <v>40994</v>
      </c>
      <c r="B658" s="2">
        <v>657</v>
      </c>
      <c r="C658">
        <v>60.93</v>
      </c>
      <c r="D658">
        <v>62.91</v>
      </c>
      <c r="E658">
        <v>50.71</v>
      </c>
      <c r="F658">
        <v>24.709399999999999</v>
      </c>
      <c r="G658">
        <v>37.14</v>
      </c>
      <c r="H658">
        <v>35.06</v>
      </c>
      <c r="I658">
        <v>55.44</v>
      </c>
      <c r="J658">
        <v>22.03</v>
      </c>
      <c r="K658">
        <v>30.99</v>
      </c>
      <c r="L658">
        <v>49.524999999999999</v>
      </c>
      <c r="M658">
        <v>26.48</v>
      </c>
      <c r="N658">
        <v>32.24</v>
      </c>
      <c r="O658">
        <v>21.99</v>
      </c>
      <c r="P658">
        <v>58.62</v>
      </c>
      <c r="Q658">
        <v>19.489999999999998</v>
      </c>
    </row>
    <row r="659" spans="1:17" x14ac:dyDescent="0.3">
      <c r="A659" s="1">
        <v>40995</v>
      </c>
      <c r="B659" s="2">
        <v>658</v>
      </c>
      <c r="C659">
        <v>60.96</v>
      </c>
      <c r="D659">
        <v>63.18</v>
      </c>
      <c r="E659">
        <v>51.01</v>
      </c>
      <c r="F659">
        <v>25.1387</v>
      </c>
      <c r="G659">
        <v>37.18</v>
      </c>
      <c r="H659">
        <v>35.229999999999997</v>
      </c>
      <c r="I659">
        <v>55.34</v>
      </c>
      <c r="J659">
        <v>21.98</v>
      </c>
      <c r="K659">
        <v>31.11</v>
      </c>
      <c r="L659">
        <v>49.23</v>
      </c>
      <c r="M659">
        <v>26.625</v>
      </c>
      <c r="N659">
        <v>31.63</v>
      </c>
      <c r="O659">
        <v>22.24</v>
      </c>
      <c r="P659">
        <v>59.05</v>
      </c>
      <c r="Q659">
        <v>19.54</v>
      </c>
    </row>
    <row r="660" spans="1:17" x14ac:dyDescent="0.3">
      <c r="A660" s="1">
        <v>40996</v>
      </c>
      <c r="B660" s="2">
        <v>659</v>
      </c>
      <c r="C660">
        <v>60.45</v>
      </c>
      <c r="D660">
        <v>62.73</v>
      </c>
      <c r="E660">
        <v>50.69</v>
      </c>
      <c r="F660">
        <v>24.956</v>
      </c>
      <c r="G660">
        <v>36.89</v>
      </c>
      <c r="H660">
        <v>34.92</v>
      </c>
      <c r="I660">
        <v>54.82</v>
      </c>
      <c r="J660">
        <v>21.85</v>
      </c>
      <c r="K660">
        <v>30.88</v>
      </c>
      <c r="L660">
        <v>48.92</v>
      </c>
      <c r="M660">
        <v>26.42</v>
      </c>
      <c r="N660">
        <v>30.69</v>
      </c>
      <c r="O660">
        <v>21.5</v>
      </c>
      <c r="P660">
        <v>58.36</v>
      </c>
      <c r="Q660">
        <v>19.170000000000002</v>
      </c>
    </row>
    <row r="661" spans="1:17" x14ac:dyDescent="0.3">
      <c r="A661" s="1">
        <v>40997</v>
      </c>
      <c r="B661" s="2">
        <v>660</v>
      </c>
      <c r="C661">
        <v>60.6</v>
      </c>
      <c r="D661">
        <v>62.73</v>
      </c>
      <c r="E661">
        <v>50.78</v>
      </c>
      <c r="F661">
        <v>24.344000000000001</v>
      </c>
      <c r="G661">
        <v>37.21</v>
      </c>
      <c r="H661">
        <v>35.04</v>
      </c>
      <c r="I661">
        <v>54.86</v>
      </c>
      <c r="J661">
        <v>21.91</v>
      </c>
      <c r="K661">
        <v>31.19</v>
      </c>
      <c r="L661">
        <v>49.085000000000001</v>
      </c>
      <c r="M661">
        <v>26.63</v>
      </c>
      <c r="N661">
        <v>30.35</v>
      </c>
      <c r="O661">
        <v>20.8</v>
      </c>
      <c r="P661">
        <v>59.25</v>
      </c>
      <c r="Q661">
        <v>19.350000000000001</v>
      </c>
    </row>
    <row r="662" spans="1:17" x14ac:dyDescent="0.3">
      <c r="A662" s="1">
        <v>40998</v>
      </c>
      <c r="B662" s="2">
        <v>661</v>
      </c>
      <c r="C662">
        <v>61.08</v>
      </c>
      <c r="D662">
        <v>63.03</v>
      </c>
      <c r="E662">
        <v>51.21</v>
      </c>
      <c r="F662">
        <v>23.540099999999999</v>
      </c>
      <c r="G662">
        <v>37.119999999999997</v>
      </c>
      <c r="H662">
        <v>35.18</v>
      </c>
      <c r="I662">
        <v>55.03</v>
      </c>
      <c r="J662">
        <v>22</v>
      </c>
      <c r="K662">
        <v>31.46</v>
      </c>
      <c r="L662">
        <v>48.89</v>
      </c>
      <c r="M662">
        <v>26.75</v>
      </c>
      <c r="N662">
        <v>30.6</v>
      </c>
      <c r="O662">
        <v>21.49</v>
      </c>
      <c r="P662">
        <v>59.96</v>
      </c>
      <c r="Q662">
        <v>19.72</v>
      </c>
    </row>
    <row r="663" spans="1:17" x14ac:dyDescent="0.3">
      <c r="A663" s="1">
        <v>41001</v>
      </c>
      <c r="B663" s="2">
        <v>662</v>
      </c>
      <c r="C663">
        <v>61.83</v>
      </c>
      <c r="D663">
        <v>63.3</v>
      </c>
      <c r="E663">
        <v>51.5</v>
      </c>
      <c r="F663">
        <v>24.0517</v>
      </c>
      <c r="G663">
        <v>37.049999999999997</v>
      </c>
      <c r="H663">
        <v>35.39</v>
      </c>
      <c r="I663">
        <v>55.2</v>
      </c>
      <c r="J663">
        <v>22.3</v>
      </c>
      <c r="K663">
        <v>31.51</v>
      </c>
      <c r="L663">
        <v>50.13</v>
      </c>
      <c r="M663">
        <v>26.754999999999999</v>
      </c>
      <c r="N663">
        <v>30.9</v>
      </c>
      <c r="O663">
        <v>21.5</v>
      </c>
      <c r="P663">
        <v>61.14</v>
      </c>
      <c r="Q663">
        <v>19.87</v>
      </c>
    </row>
    <row r="664" spans="1:17" x14ac:dyDescent="0.3">
      <c r="A664" s="1">
        <v>41002</v>
      </c>
      <c r="B664" s="2">
        <v>663</v>
      </c>
      <c r="C664">
        <v>61.96</v>
      </c>
      <c r="D664">
        <v>63.42</v>
      </c>
      <c r="E664">
        <v>51.54</v>
      </c>
      <c r="F664">
        <v>23.202200000000001</v>
      </c>
      <c r="G664">
        <v>37.340000000000003</v>
      </c>
      <c r="H664">
        <v>35.369999999999997</v>
      </c>
      <c r="I664">
        <v>55.22</v>
      </c>
      <c r="J664">
        <v>22.38</v>
      </c>
      <c r="K664">
        <v>31.8</v>
      </c>
      <c r="L664">
        <v>49.454999999999998</v>
      </c>
      <c r="M664">
        <v>26.754999999999999</v>
      </c>
      <c r="N664">
        <v>30.29</v>
      </c>
      <c r="O664">
        <v>22.75</v>
      </c>
      <c r="P664">
        <v>62.28</v>
      </c>
      <c r="Q664">
        <v>19.82</v>
      </c>
    </row>
    <row r="665" spans="1:17" x14ac:dyDescent="0.3">
      <c r="A665" s="1">
        <v>41003</v>
      </c>
      <c r="B665" s="2">
        <v>664</v>
      </c>
      <c r="C665">
        <v>62.44</v>
      </c>
      <c r="D665">
        <v>63.555</v>
      </c>
      <c r="E665">
        <v>51.59</v>
      </c>
      <c r="F665">
        <v>23.083400000000001</v>
      </c>
      <c r="G665">
        <v>37.03</v>
      </c>
      <c r="H665">
        <v>35.17</v>
      </c>
      <c r="I665">
        <v>55.19</v>
      </c>
      <c r="J665">
        <v>22.21</v>
      </c>
      <c r="K665">
        <v>31.72</v>
      </c>
      <c r="L665">
        <v>48.55</v>
      </c>
      <c r="M665">
        <v>26.48</v>
      </c>
      <c r="N665">
        <v>29.89</v>
      </c>
      <c r="O665">
        <v>21.99</v>
      </c>
      <c r="P665">
        <v>62.16</v>
      </c>
      <c r="Q665">
        <v>19.63</v>
      </c>
    </row>
    <row r="666" spans="1:17" x14ac:dyDescent="0.3">
      <c r="A666" s="1">
        <v>41004</v>
      </c>
      <c r="B666" s="2">
        <v>665</v>
      </c>
      <c r="C666">
        <v>62.88</v>
      </c>
      <c r="D666">
        <v>62.28</v>
      </c>
      <c r="E666">
        <v>51.38</v>
      </c>
      <c r="F666">
        <v>22.782</v>
      </c>
      <c r="G666">
        <v>36.89</v>
      </c>
      <c r="H666">
        <v>35.049999999999997</v>
      </c>
      <c r="I666">
        <v>54.78</v>
      </c>
      <c r="J666">
        <v>22.14</v>
      </c>
      <c r="K666">
        <v>31.44</v>
      </c>
      <c r="L666">
        <v>48.255000000000003</v>
      </c>
      <c r="M666">
        <v>26.13</v>
      </c>
      <c r="N666">
        <v>29.58</v>
      </c>
      <c r="O666">
        <v>22.3</v>
      </c>
      <c r="P666">
        <v>62.43</v>
      </c>
      <c r="Q666">
        <v>19.55</v>
      </c>
    </row>
    <row r="667" spans="1:17" x14ac:dyDescent="0.3">
      <c r="A667" s="1">
        <v>41005</v>
      </c>
      <c r="B667" s="2">
        <v>666</v>
      </c>
      <c r="C667">
        <v>62.88</v>
      </c>
      <c r="D667">
        <v>62.28</v>
      </c>
      <c r="E667">
        <v>51.38</v>
      </c>
      <c r="F667">
        <v>22.782</v>
      </c>
      <c r="G667">
        <v>36.89</v>
      </c>
      <c r="H667">
        <v>35.049999999999997</v>
      </c>
      <c r="I667">
        <v>54.78</v>
      </c>
      <c r="J667">
        <v>22.14</v>
      </c>
      <c r="K667">
        <v>31.44</v>
      </c>
      <c r="L667">
        <v>48.255000000000003</v>
      </c>
      <c r="M667">
        <v>26.13</v>
      </c>
      <c r="N667">
        <v>29.58</v>
      </c>
      <c r="O667">
        <v>22.3</v>
      </c>
      <c r="P667">
        <v>62.43</v>
      </c>
      <c r="Q667">
        <v>19.55</v>
      </c>
    </row>
    <row r="668" spans="1:17" x14ac:dyDescent="0.3">
      <c r="A668" s="1">
        <v>41008</v>
      </c>
      <c r="B668" s="2">
        <v>667</v>
      </c>
      <c r="C668">
        <v>62.63</v>
      </c>
      <c r="D668">
        <v>61.83</v>
      </c>
      <c r="E668">
        <v>50.9</v>
      </c>
      <c r="F668">
        <v>22.571899999999999</v>
      </c>
      <c r="G668">
        <v>36.79</v>
      </c>
      <c r="H668">
        <v>35.06</v>
      </c>
      <c r="I668">
        <v>54.48</v>
      </c>
      <c r="J668">
        <v>22.1</v>
      </c>
      <c r="K668">
        <v>31.17</v>
      </c>
      <c r="L668">
        <v>47.875</v>
      </c>
      <c r="M668">
        <v>25.965</v>
      </c>
      <c r="N668">
        <v>29.03</v>
      </c>
      <c r="O668">
        <v>21.332000000000001</v>
      </c>
      <c r="P668">
        <v>62.29</v>
      </c>
      <c r="Q668">
        <v>19.420000000000002</v>
      </c>
    </row>
    <row r="669" spans="1:17" x14ac:dyDescent="0.3">
      <c r="A669" s="1">
        <v>41009</v>
      </c>
      <c r="B669" s="2">
        <v>668</v>
      </c>
      <c r="C669">
        <v>62.25</v>
      </c>
      <c r="D669">
        <v>61.11</v>
      </c>
      <c r="E669">
        <v>50.2</v>
      </c>
      <c r="F669">
        <v>21.5579</v>
      </c>
      <c r="G669">
        <v>35.909999999999997</v>
      </c>
      <c r="H669">
        <v>34.590000000000003</v>
      </c>
      <c r="I669">
        <v>53.83</v>
      </c>
      <c r="J669">
        <v>21.62</v>
      </c>
      <c r="K669">
        <v>31.01</v>
      </c>
      <c r="L669">
        <v>46.58</v>
      </c>
      <c r="M669">
        <v>25.465</v>
      </c>
      <c r="N669">
        <v>29.3</v>
      </c>
      <c r="O669">
        <v>21.52</v>
      </c>
      <c r="P669">
        <v>62</v>
      </c>
      <c r="Q669">
        <v>19.059999999999999</v>
      </c>
    </row>
    <row r="670" spans="1:17" x14ac:dyDescent="0.3">
      <c r="A670" s="1">
        <v>41010</v>
      </c>
      <c r="B670" s="2">
        <v>669</v>
      </c>
      <c r="C670">
        <v>62.4</v>
      </c>
      <c r="D670">
        <v>61.05</v>
      </c>
      <c r="E670">
        <v>50.17</v>
      </c>
      <c r="F670">
        <v>21.7315</v>
      </c>
      <c r="G670">
        <v>35.72</v>
      </c>
      <c r="H670">
        <v>34.69</v>
      </c>
      <c r="I670">
        <v>54.12</v>
      </c>
      <c r="J670">
        <v>21.52</v>
      </c>
      <c r="K670">
        <v>30.91</v>
      </c>
      <c r="L670">
        <v>46.225000000000001</v>
      </c>
      <c r="M670">
        <v>25.585000000000001</v>
      </c>
      <c r="N670">
        <v>28.64</v>
      </c>
      <c r="O670">
        <v>21.52</v>
      </c>
      <c r="P670">
        <v>62.68</v>
      </c>
      <c r="Q670">
        <v>19.07</v>
      </c>
    </row>
    <row r="671" spans="1:17" x14ac:dyDescent="0.3">
      <c r="A671" s="1">
        <v>41011</v>
      </c>
      <c r="B671" s="2">
        <v>670</v>
      </c>
      <c r="C671">
        <v>62.52</v>
      </c>
      <c r="D671">
        <v>61.14</v>
      </c>
      <c r="E671">
        <v>50.3</v>
      </c>
      <c r="F671">
        <v>22.7728</v>
      </c>
      <c r="G671">
        <v>35.72</v>
      </c>
      <c r="H671">
        <v>34.99</v>
      </c>
      <c r="I671">
        <v>54.52</v>
      </c>
      <c r="J671">
        <v>21.53</v>
      </c>
      <c r="K671">
        <v>31.12</v>
      </c>
      <c r="L671">
        <v>47.41</v>
      </c>
      <c r="M671">
        <v>25.824999999999999</v>
      </c>
      <c r="N671">
        <v>28.95</v>
      </c>
      <c r="O671">
        <v>21.02</v>
      </c>
      <c r="P671">
        <v>62.89</v>
      </c>
      <c r="Q671">
        <v>19.260000000000002</v>
      </c>
    </row>
    <row r="672" spans="1:17" x14ac:dyDescent="0.3">
      <c r="A672" s="1">
        <v>41012</v>
      </c>
      <c r="B672" s="2">
        <v>671</v>
      </c>
      <c r="C672">
        <v>62.08</v>
      </c>
      <c r="D672">
        <v>61.23</v>
      </c>
      <c r="E672">
        <v>50.28</v>
      </c>
      <c r="F672">
        <v>22.051200000000001</v>
      </c>
      <c r="G672">
        <v>35.799999999999997</v>
      </c>
      <c r="H672">
        <v>34.85</v>
      </c>
      <c r="I672">
        <v>54.25</v>
      </c>
      <c r="J672">
        <v>21.54</v>
      </c>
      <c r="K672">
        <v>30.95</v>
      </c>
      <c r="L672">
        <v>47.23</v>
      </c>
      <c r="M672">
        <v>25.65</v>
      </c>
      <c r="N672">
        <v>28.4</v>
      </c>
      <c r="O672">
        <v>20.8</v>
      </c>
      <c r="P672">
        <v>62.39</v>
      </c>
      <c r="Q672">
        <v>19.170000000000002</v>
      </c>
    </row>
    <row r="673" spans="1:17" x14ac:dyDescent="0.3">
      <c r="A673" s="1">
        <v>41015</v>
      </c>
      <c r="B673" s="2">
        <v>672</v>
      </c>
      <c r="C673">
        <v>62.72</v>
      </c>
      <c r="D673">
        <v>61.89</v>
      </c>
      <c r="E673">
        <v>50.74</v>
      </c>
      <c r="F673">
        <v>21.338699999999999</v>
      </c>
      <c r="G673">
        <v>36.200000000000003</v>
      </c>
      <c r="H673">
        <v>35.340000000000003</v>
      </c>
      <c r="I673">
        <v>55.01</v>
      </c>
      <c r="J673">
        <v>21.89</v>
      </c>
      <c r="K673">
        <v>31.45</v>
      </c>
      <c r="L673">
        <v>46.854999999999997</v>
      </c>
      <c r="M673">
        <v>25.864999999999998</v>
      </c>
      <c r="N673">
        <v>27.98</v>
      </c>
      <c r="O673">
        <v>21</v>
      </c>
      <c r="P673">
        <v>63.18</v>
      </c>
      <c r="Q673">
        <v>19.32</v>
      </c>
    </row>
    <row r="674" spans="1:17" x14ac:dyDescent="0.3">
      <c r="A674" s="1">
        <v>41016</v>
      </c>
      <c r="B674" s="2">
        <v>673</v>
      </c>
      <c r="C674">
        <v>63.02</v>
      </c>
      <c r="D674">
        <v>62.46</v>
      </c>
      <c r="E674">
        <v>50.99</v>
      </c>
      <c r="F674">
        <v>21.996400000000001</v>
      </c>
      <c r="G674">
        <v>36.31</v>
      </c>
      <c r="H674">
        <v>35.58</v>
      </c>
      <c r="I674">
        <v>55.36</v>
      </c>
      <c r="J674">
        <v>21.98</v>
      </c>
      <c r="K674">
        <v>31.68</v>
      </c>
      <c r="L674">
        <v>47.375</v>
      </c>
      <c r="M674">
        <v>26.175000000000001</v>
      </c>
      <c r="N674">
        <v>28.22</v>
      </c>
      <c r="O674">
        <v>20.901</v>
      </c>
      <c r="P674">
        <v>64.03</v>
      </c>
      <c r="Q674">
        <v>19.48</v>
      </c>
    </row>
    <row r="675" spans="1:17" x14ac:dyDescent="0.3">
      <c r="A675" s="1">
        <v>41017</v>
      </c>
      <c r="B675" s="2">
        <v>674</v>
      </c>
      <c r="C675">
        <v>62.8</v>
      </c>
      <c r="D675">
        <v>63.06</v>
      </c>
      <c r="E675">
        <v>50.62</v>
      </c>
      <c r="F675">
        <v>21.813700000000001</v>
      </c>
      <c r="G675">
        <v>36.19</v>
      </c>
      <c r="H675">
        <v>35.56</v>
      </c>
      <c r="I675">
        <v>55.13</v>
      </c>
      <c r="J675">
        <v>22.06</v>
      </c>
      <c r="K675">
        <v>31.41</v>
      </c>
      <c r="L675">
        <v>46.95</v>
      </c>
      <c r="M675">
        <v>25.995000000000001</v>
      </c>
      <c r="N675">
        <v>28.21</v>
      </c>
      <c r="O675">
        <v>20.64</v>
      </c>
      <c r="P675">
        <v>63.45</v>
      </c>
      <c r="Q675">
        <v>19.32</v>
      </c>
    </row>
    <row r="676" spans="1:17" x14ac:dyDescent="0.3">
      <c r="A676" s="1">
        <v>41018</v>
      </c>
      <c r="B676" s="2">
        <v>675</v>
      </c>
      <c r="C676">
        <v>62.72</v>
      </c>
      <c r="D676">
        <v>62.61</v>
      </c>
      <c r="E676">
        <v>50.54</v>
      </c>
      <c r="F676">
        <v>21.832000000000001</v>
      </c>
      <c r="G676">
        <v>35.92</v>
      </c>
      <c r="H676">
        <v>35.43</v>
      </c>
      <c r="I676">
        <v>54.72</v>
      </c>
      <c r="J676">
        <v>22.04</v>
      </c>
      <c r="K676">
        <v>31.52</v>
      </c>
      <c r="L676">
        <v>46.865000000000002</v>
      </c>
      <c r="M676">
        <v>25.945</v>
      </c>
      <c r="N676">
        <v>28.24</v>
      </c>
      <c r="O676">
        <v>20.36</v>
      </c>
      <c r="P676">
        <v>63.51</v>
      </c>
      <c r="Q676">
        <v>19.329999999999998</v>
      </c>
    </row>
    <row r="677" spans="1:17" x14ac:dyDescent="0.3">
      <c r="A677" s="1">
        <v>41019</v>
      </c>
      <c r="B677" s="2">
        <v>676</v>
      </c>
      <c r="C677">
        <v>63.46</v>
      </c>
      <c r="D677">
        <v>63.03</v>
      </c>
      <c r="E677">
        <v>51.02</v>
      </c>
      <c r="F677">
        <v>21.694900000000001</v>
      </c>
      <c r="G677">
        <v>36.46</v>
      </c>
      <c r="H677">
        <v>35.880000000000003</v>
      </c>
      <c r="I677">
        <v>55.46</v>
      </c>
      <c r="J677">
        <v>22.3</v>
      </c>
      <c r="K677">
        <v>32</v>
      </c>
      <c r="L677">
        <v>46.814999999999998</v>
      </c>
      <c r="M677">
        <v>26.295000000000002</v>
      </c>
      <c r="N677">
        <v>27.85</v>
      </c>
      <c r="O677">
        <v>20.5001</v>
      </c>
      <c r="P677">
        <v>64.510000000000005</v>
      </c>
      <c r="Q677">
        <v>19.53</v>
      </c>
    </row>
    <row r="678" spans="1:17" x14ac:dyDescent="0.3">
      <c r="A678" s="1">
        <v>41022</v>
      </c>
      <c r="B678" s="2">
        <v>677</v>
      </c>
      <c r="C678">
        <v>63.34</v>
      </c>
      <c r="D678">
        <v>62.79</v>
      </c>
      <c r="E678">
        <v>50.85</v>
      </c>
      <c r="F678">
        <v>21.5762</v>
      </c>
      <c r="G678">
        <v>36.08</v>
      </c>
      <c r="H678">
        <v>35.630000000000003</v>
      </c>
      <c r="I678">
        <v>55.27</v>
      </c>
      <c r="J678">
        <v>22.11</v>
      </c>
      <c r="K678">
        <v>31.72</v>
      </c>
      <c r="L678">
        <v>46.92</v>
      </c>
      <c r="M678">
        <v>26.09</v>
      </c>
      <c r="N678">
        <v>27.96</v>
      </c>
      <c r="O678">
        <v>19.998000000000001</v>
      </c>
      <c r="P678">
        <v>63.46</v>
      </c>
      <c r="Q678">
        <v>19.28</v>
      </c>
    </row>
    <row r="679" spans="1:17" x14ac:dyDescent="0.3">
      <c r="A679" s="1">
        <v>41023</v>
      </c>
      <c r="B679" s="2">
        <v>678</v>
      </c>
      <c r="C679">
        <v>63.9</v>
      </c>
      <c r="D679">
        <v>63.54</v>
      </c>
      <c r="E679">
        <v>50.81</v>
      </c>
      <c r="F679">
        <v>21.859400000000001</v>
      </c>
      <c r="G679">
        <v>36.409999999999997</v>
      </c>
      <c r="H679">
        <v>35.840000000000003</v>
      </c>
      <c r="I679">
        <v>55.98</v>
      </c>
      <c r="J679">
        <v>22.24</v>
      </c>
      <c r="K679">
        <v>31.99</v>
      </c>
      <c r="L679">
        <v>46.99</v>
      </c>
      <c r="M679">
        <v>26.344999999999999</v>
      </c>
      <c r="N679">
        <v>28.21</v>
      </c>
      <c r="O679">
        <v>19.95</v>
      </c>
      <c r="P679">
        <v>64.09</v>
      </c>
      <c r="Q679">
        <v>19.53</v>
      </c>
    </row>
    <row r="680" spans="1:17" x14ac:dyDescent="0.3">
      <c r="A680" s="1">
        <v>41024</v>
      </c>
      <c r="B680" s="2">
        <v>679</v>
      </c>
      <c r="C680">
        <v>64.41</v>
      </c>
      <c r="D680">
        <v>63.87</v>
      </c>
      <c r="E680">
        <v>51.24</v>
      </c>
      <c r="F680">
        <v>22.069500000000001</v>
      </c>
      <c r="G680">
        <v>36.57</v>
      </c>
      <c r="H680">
        <v>36.17</v>
      </c>
      <c r="I680">
        <v>56.24</v>
      </c>
      <c r="J680">
        <v>22.32</v>
      </c>
      <c r="K680">
        <v>32.22</v>
      </c>
      <c r="L680">
        <v>47.865000000000002</v>
      </c>
      <c r="M680">
        <v>26.625</v>
      </c>
      <c r="N680">
        <v>29.32</v>
      </c>
      <c r="O680">
        <v>20.09</v>
      </c>
      <c r="P680">
        <v>64.12</v>
      </c>
      <c r="Q680">
        <v>19.72</v>
      </c>
    </row>
    <row r="681" spans="1:17" x14ac:dyDescent="0.3">
      <c r="A681" s="1">
        <v>41025</v>
      </c>
      <c r="B681" s="2">
        <v>680</v>
      </c>
      <c r="C681">
        <v>64.430000000000007</v>
      </c>
      <c r="D681">
        <v>64.14</v>
      </c>
      <c r="E681">
        <v>51.89</v>
      </c>
      <c r="F681">
        <v>22.443999999999999</v>
      </c>
      <c r="G681">
        <v>36.700000000000003</v>
      </c>
      <c r="H681">
        <v>36.369999999999997</v>
      </c>
      <c r="I681">
        <v>56.53</v>
      </c>
      <c r="J681">
        <v>22.69</v>
      </c>
      <c r="K681">
        <v>32.29</v>
      </c>
      <c r="L681">
        <v>49.634999999999998</v>
      </c>
      <c r="M681">
        <v>26.684999999999999</v>
      </c>
      <c r="N681">
        <v>29.99</v>
      </c>
      <c r="O681">
        <v>20.3</v>
      </c>
      <c r="P681">
        <v>63.91</v>
      </c>
      <c r="Q681">
        <v>19.850000000000001</v>
      </c>
    </row>
    <row r="682" spans="1:17" x14ac:dyDescent="0.3">
      <c r="A682" s="1">
        <v>41026</v>
      </c>
      <c r="B682" s="2">
        <v>681</v>
      </c>
      <c r="C682">
        <v>64.540000000000006</v>
      </c>
      <c r="D682">
        <v>64.290000000000006</v>
      </c>
      <c r="E682">
        <v>52.07</v>
      </c>
      <c r="F682">
        <v>22.946400000000001</v>
      </c>
      <c r="G682">
        <v>36.82</v>
      </c>
      <c r="H682">
        <v>36.590000000000003</v>
      </c>
      <c r="I682">
        <v>56.4</v>
      </c>
      <c r="J682">
        <v>22.83</v>
      </c>
      <c r="K682">
        <v>32.409999999999997</v>
      </c>
      <c r="L682">
        <v>50.024999999999999</v>
      </c>
      <c r="M682">
        <v>26.84</v>
      </c>
      <c r="N682">
        <v>30.51</v>
      </c>
      <c r="O682">
        <v>20.5</v>
      </c>
      <c r="P682">
        <v>64.8</v>
      </c>
      <c r="Q682">
        <v>20.05</v>
      </c>
    </row>
    <row r="683" spans="1:17" x14ac:dyDescent="0.3">
      <c r="A683" s="1">
        <v>41029</v>
      </c>
      <c r="B683" s="2">
        <v>682</v>
      </c>
      <c r="C683">
        <v>64.349999999999994</v>
      </c>
      <c r="D683">
        <v>64.290000000000006</v>
      </c>
      <c r="E683">
        <v>52.19</v>
      </c>
      <c r="F683">
        <v>22.5627</v>
      </c>
      <c r="G683">
        <v>36.770000000000003</v>
      </c>
      <c r="H683">
        <v>36.840000000000003</v>
      </c>
      <c r="I683">
        <v>56.38</v>
      </c>
      <c r="J683">
        <v>22.99</v>
      </c>
      <c r="K683">
        <v>32.58</v>
      </c>
      <c r="L683">
        <v>49.66</v>
      </c>
      <c r="M683">
        <v>26.98</v>
      </c>
      <c r="N683">
        <v>31.58</v>
      </c>
      <c r="O683">
        <v>20.55</v>
      </c>
      <c r="P683">
        <v>64.739999999999995</v>
      </c>
      <c r="Q683">
        <v>20.21</v>
      </c>
    </row>
    <row r="684" spans="1:17" x14ac:dyDescent="0.3">
      <c r="A684" s="1">
        <v>41030</v>
      </c>
      <c r="B684" s="2">
        <v>683</v>
      </c>
      <c r="C684">
        <v>63.79</v>
      </c>
      <c r="D684">
        <v>64.59</v>
      </c>
      <c r="E684">
        <v>52.44</v>
      </c>
      <c r="F684">
        <v>22.6906</v>
      </c>
      <c r="G684">
        <v>37.090000000000003</v>
      </c>
      <c r="H684">
        <v>36.68</v>
      </c>
      <c r="I684">
        <v>56.8</v>
      </c>
      <c r="J684">
        <v>23.24</v>
      </c>
      <c r="K684">
        <v>32.840000000000003</v>
      </c>
      <c r="L684">
        <v>49.945</v>
      </c>
      <c r="M684">
        <v>26.965</v>
      </c>
      <c r="N684">
        <v>32.46</v>
      </c>
      <c r="O684">
        <v>20.93</v>
      </c>
      <c r="P684">
        <v>65.06</v>
      </c>
      <c r="Q684">
        <v>20.420000000000002</v>
      </c>
    </row>
    <row r="685" spans="1:17" x14ac:dyDescent="0.3">
      <c r="A685" s="1">
        <v>41031</v>
      </c>
      <c r="B685" s="2">
        <v>684</v>
      </c>
      <c r="C685">
        <v>63.79</v>
      </c>
      <c r="D685">
        <v>64.44</v>
      </c>
      <c r="E685">
        <v>52.11</v>
      </c>
      <c r="F685">
        <v>22.115100000000002</v>
      </c>
      <c r="G685">
        <v>37.03</v>
      </c>
      <c r="H685">
        <v>36.450000000000003</v>
      </c>
      <c r="I685">
        <v>56.31</v>
      </c>
      <c r="J685">
        <v>22.61</v>
      </c>
      <c r="K685">
        <v>32.54</v>
      </c>
      <c r="L685">
        <v>49.234999999999999</v>
      </c>
      <c r="M685">
        <v>26.67</v>
      </c>
      <c r="N685">
        <v>31.15</v>
      </c>
      <c r="O685">
        <v>21.09</v>
      </c>
      <c r="P685">
        <v>63.88</v>
      </c>
      <c r="Q685">
        <v>20.05</v>
      </c>
    </row>
    <row r="686" spans="1:17" x14ac:dyDescent="0.3">
      <c r="A686" s="1">
        <v>41032</v>
      </c>
      <c r="B686" s="2">
        <v>685</v>
      </c>
      <c r="C686">
        <v>63.6</v>
      </c>
      <c r="D686">
        <v>64.2</v>
      </c>
      <c r="E686">
        <v>51.92</v>
      </c>
      <c r="F686">
        <v>21.5031</v>
      </c>
      <c r="G686">
        <v>35.82</v>
      </c>
      <c r="H686">
        <v>36.25</v>
      </c>
      <c r="I686">
        <v>56.15</v>
      </c>
      <c r="J686">
        <v>22.59</v>
      </c>
      <c r="K686">
        <v>32.74</v>
      </c>
      <c r="L686">
        <v>48.454999999999998</v>
      </c>
      <c r="M686">
        <v>27.44</v>
      </c>
      <c r="N686">
        <v>30.96</v>
      </c>
      <c r="O686">
        <v>20</v>
      </c>
      <c r="P686">
        <v>64.45</v>
      </c>
      <c r="Q686">
        <v>19.72</v>
      </c>
    </row>
    <row r="687" spans="1:17" x14ac:dyDescent="0.3">
      <c r="A687" s="1">
        <v>41033</v>
      </c>
      <c r="B687" s="2">
        <v>686</v>
      </c>
      <c r="C687">
        <v>63.57</v>
      </c>
      <c r="D687">
        <v>64.680000000000007</v>
      </c>
      <c r="E687">
        <v>51.99</v>
      </c>
      <c r="F687">
        <v>20.964200000000002</v>
      </c>
      <c r="G687">
        <v>36.06</v>
      </c>
      <c r="H687">
        <v>36.42</v>
      </c>
      <c r="I687">
        <v>55.76</v>
      </c>
      <c r="J687">
        <v>22.47</v>
      </c>
      <c r="K687">
        <v>32.43</v>
      </c>
      <c r="L687">
        <v>47.515000000000001</v>
      </c>
      <c r="M687">
        <v>27.465</v>
      </c>
      <c r="N687">
        <v>28.73</v>
      </c>
      <c r="O687">
        <v>19.399999999999999</v>
      </c>
      <c r="P687">
        <v>64.92</v>
      </c>
      <c r="Q687">
        <v>20.05</v>
      </c>
    </row>
    <row r="688" spans="1:17" x14ac:dyDescent="0.3">
      <c r="A688" s="1">
        <v>41036</v>
      </c>
      <c r="B688" s="2">
        <v>687</v>
      </c>
      <c r="C688">
        <v>64.14</v>
      </c>
      <c r="D688">
        <v>64.41</v>
      </c>
      <c r="E688">
        <v>51.87</v>
      </c>
      <c r="F688">
        <v>20.900200000000002</v>
      </c>
      <c r="G688">
        <v>35.89</v>
      </c>
      <c r="H688">
        <v>36.28</v>
      </c>
      <c r="I688">
        <v>55.48</v>
      </c>
      <c r="J688">
        <v>22.44</v>
      </c>
      <c r="K688">
        <v>32.4</v>
      </c>
      <c r="L688">
        <v>47.01</v>
      </c>
      <c r="M688">
        <v>27.085000000000001</v>
      </c>
      <c r="N688">
        <v>28.83</v>
      </c>
      <c r="O688">
        <v>19.73</v>
      </c>
      <c r="P688">
        <v>65.040000000000006</v>
      </c>
      <c r="Q688">
        <v>19.89</v>
      </c>
    </row>
    <row r="689" spans="1:17" x14ac:dyDescent="0.3">
      <c r="A689" s="1">
        <v>41037</v>
      </c>
      <c r="B689" s="2">
        <v>688</v>
      </c>
      <c r="C689">
        <v>64.2</v>
      </c>
      <c r="D689">
        <v>64.650000000000006</v>
      </c>
      <c r="E689">
        <v>51.96</v>
      </c>
      <c r="F689">
        <v>20.607900000000001</v>
      </c>
      <c r="G689">
        <v>36.229999999999997</v>
      </c>
      <c r="H689">
        <v>36.71</v>
      </c>
      <c r="I689">
        <v>55.69</v>
      </c>
      <c r="J689">
        <v>22.62</v>
      </c>
      <c r="K689">
        <v>32.69</v>
      </c>
      <c r="L689">
        <v>45.865000000000002</v>
      </c>
      <c r="M689">
        <v>26.95</v>
      </c>
      <c r="N689">
        <v>29.59</v>
      </c>
      <c r="O689">
        <v>19.600000000000001</v>
      </c>
      <c r="P689">
        <v>64.739999999999995</v>
      </c>
      <c r="Q689">
        <v>19.89</v>
      </c>
    </row>
    <row r="690" spans="1:17" x14ac:dyDescent="0.3">
      <c r="A690" s="1">
        <v>41038</v>
      </c>
      <c r="B690" s="2">
        <v>689</v>
      </c>
      <c r="C690">
        <v>64.150000000000006</v>
      </c>
      <c r="D690">
        <v>64.8</v>
      </c>
      <c r="E690">
        <v>51.67</v>
      </c>
      <c r="F690">
        <v>20.534800000000001</v>
      </c>
      <c r="G690">
        <v>36.18</v>
      </c>
      <c r="H690">
        <v>36.700000000000003</v>
      </c>
      <c r="I690">
        <v>55.58</v>
      </c>
      <c r="J690">
        <v>22.47</v>
      </c>
      <c r="K690">
        <v>32.590000000000003</v>
      </c>
      <c r="L690">
        <v>45.064999999999998</v>
      </c>
      <c r="M690">
        <v>26.844999999999999</v>
      </c>
      <c r="N690">
        <v>30.81</v>
      </c>
      <c r="O690">
        <v>20.05</v>
      </c>
      <c r="P690">
        <v>64.19</v>
      </c>
      <c r="Q690">
        <v>19.77</v>
      </c>
    </row>
    <row r="691" spans="1:17" x14ac:dyDescent="0.3">
      <c r="A691" s="1">
        <v>41039</v>
      </c>
      <c r="B691" s="2">
        <v>690</v>
      </c>
      <c r="C691">
        <v>65.09</v>
      </c>
      <c r="D691">
        <v>65.37</v>
      </c>
      <c r="E691">
        <v>52.11</v>
      </c>
      <c r="F691">
        <v>20.607900000000001</v>
      </c>
      <c r="G691">
        <v>36.46</v>
      </c>
      <c r="H691">
        <v>36.89</v>
      </c>
      <c r="I691">
        <v>56.34</v>
      </c>
      <c r="J691">
        <v>22.9</v>
      </c>
      <c r="K691">
        <v>32.840000000000003</v>
      </c>
      <c r="L691">
        <v>45.085000000000001</v>
      </c>
      <c r="M691">
        <v>27.16</v>
      </c>
      <c r="N691">
        <v>30.74</v>
      </c>
      <c r="O691">
        <v>20</v>
      </c>
      <c r="P691">
        <v>64.97</v>
      </c>
      <c r="Q691">
        <v>20.25</v>
      </c>
    </row>
    <row r="692" spans="1:17" x14ac:dyDescent="0.3">
      <c r="A692" s="1">
        <v>41040</v>
      </c>
      <c r="B692" s="2">
        <v>691</v>
      </c>
      <c r="C692">
        <v>65.17</v>
      </c>
      <c r="D692">
        <v>65.16</v>
      </c>
      <c r="E692">
        <v>52.22</v>
      </c>
      <c r="F692">
        <v>20.589600000000001</v>
      </c>
      <c r="G692">
        <v>36.57</v>
      </c>
      <c r="H692">
        <v>37.200000000000003</v>
      </c>
      <c r="I692">
        <v>56.34</v>
      </c>
      <c r="J692">
        <v>22.84</v>
      </c>
      <c r="K692">
        <v>32.89</v>
      </c>
      <c r="L692">
        <v>44.594999999999999</v>
      </c>
      <c r="M692">
        <v>27.035</v>
      </c>
      <c r="N692">
        <v>30.4</v>
      </c>
      <c r="O692">
        <v>20</v>
      </c>
      <c r="P692">
        <v>64.89</v>
      </c>
      <c r="Q692">
        <v>20.239999999999998</v>
      </c>
    </row>
    <row r="693" spans="1:17" x14ac:dyDescent="0.3">
      <c r="A693" s="1">
        <v>41043</v>
      </c>
      <c r="B693" s="2">
        <v>692</v>
      </c>
      <c r="C693">
        <v>65.7</v>
      </c>
      <c r="D693">
        <v>65.069999999999993</v>
      </c>
      <c r="E693">
        <v>52.27</v>
      </c>
      <c r="F693">
        <v>20.141999999999999</v>
      </c>
      <c r="G693">
        <v>36.200000000000003</v>
      </c>
      <c r="H693">
        <v>37.25</v>
      </c>
      <c r="I693">
        <v>56.28</v>
      </c>
      <c r="J693">
        <v>22.76</v>
      </c>
      <c r="K693">
        <v>32.65</v>
      </c>
      <c r="L693">
        <v>43.43</v>
      </c>
      <c r="M693">
        <v>27.004999999999999</v>
      </c>
      <c r="N693">
        <v>29.97</v>
      </c>
      <c r="O693">
        <v>19.399999999999999</v>
      </c>
      <c r="P693">
        <v>64.739999999999995</v>
      </c>
      <c r="Q693">
        <v>20.079999999999998</v>
      </c>
    </row>
    <row r="694" spans="1:17" x14ac:dyDescent="0.3">
      <c r="A694" s="1">
        <v>41044</v>
      </c>
      <c r="B694" s="2">
        <v>693</v>
      </c>
      <c r="C694">
        <v>65.64</v>
      </c>
      <c r="D694">
        <v>65.040000000000006</v>
      </c>
      <c r="E694">
        <v>52.3</v>
      </c>
      <c r="F694">
        <v>19.657900000000001</v>
      </c>
      <c r="G694">
        <v>35.78</v>
      </c>
      <c r="H694">
        <v>37.17</v>
      </c>
      <c r="I694">
        <v>55.84</v>
      </c>
      <c r="J694">
        <v>22.51</v>
      </c>
      <c r="K694">
        <v>32.69</v>
      </c>
      <c r="L694">
        <v>42.5</v>
      </c>
      <c r="M694">
        <v>26.94</v>
      </c>
      <c r="N694">
        <v>28.63</v>
      </c>
      <c r="O694">
        <v>19.600000000000001</v>
      </c>
      <c r="P694">
        <v>64.25</v>
      </c>
      <c r="Q694">
        <v>19.829999999999998</v>
      </c>
    </row>
    <row r="695" spans="1:17" x14ac:dyDescent="0.3">
      <c r="A695" s="1">
        <v>41045</v>
      </c>
      <c r="B695" s="2">
        <v>694</v>
      </c>
      <c r="C695">
        <v>65.56</v>
      </c>
      <c r="D695">
        <v>64.17</v>
      </c>
      <c r="E695">
        <v>52.51</v>
      </c>
      <c r="F695">
        <v>19.941099999999999</v>
      </c>
      <c r="G695">
        <v>35.549999999999997</v>
      </c>
      <c r="H695">
        <v>37.33</v>
      </c>
      <c r="I695">
        <v>55.89</v>
      </c>
      <c r="J695">
        <v>22.78</v>
      </c>
      <c r="K695">
        <v>32.85</v>
      </c>
      <c r="L695">
        <v>41.91</v>
      </c>
      <c r="M695">
        <v>26.95</v>
      </c>
      <c r="N695">
        <v>28.81</v>
      </c>
      <c r="O695">
        <v>19.45</v>
      </c>
      <c r="P695">
        <v>63.92</v>
      </c>
      <c r="Q695">
        <v>20.02</v>
      </c>
    </row>
    <row r="696" spans="1:17" x14ac:dyDescent="0.3">
      <c r="A696" s="1">
        <v>41046</v>
      </c>
      <c r="B696" s="2">
        <v>695</v>
      </c>
      <c r="C696">
        <v>65.05</v>
      </c>
      <c r="D696">
        <v>64.290000000000006</v>
      </c>
      <c r="E696">
        <v>51.89</v>
      </c>
      <c r="F696">
        <v>19.721800000000002</v>
      </c>
      <c r="G696">
        <v>35.1</v>
      </c>
      <c r="H696">
        <v>36.979999999999997</v>
      </c>
      <c r="I696">
        <v>55.07</v>
      </c>
      <c r="J696">
        <v>22.7</v>
      </c>
      <c r="K696">
        <v>33.119999999999997</v>
      </c>
      <c r="L696">
        <v>41.23</v>
      </c>
      <c r="M696">
        <v>26.58</v>
      </c>
      <c r="N696">
        <v>28.89</v>
      </c>
      <c r="O696">
        <v>18.75</v>
      </c>
      <c r="P696">
        <v>63.72</v>
      </c>
      <c r="Q696">
        <v>19.829999999999998</v>
      </c>
    </row>
    <row r="697" spans="1:17" x14ac:dyDescent="0.3">
      <c r="A697" s="1">
        <v>41047</v>
      </c>
      <c r="B697" s="2">
        <v>696</v>
      </c>
      <c r="C697">
        <v>65</v>
      </c>
      <c r="D697">
        <v>64.38</v>
      </c>
      <c r="E697">
        <v>52.29</v>
      </c>
      <c r="F697">
        <v>19.584800000000001</v>
      </c>
      <c r="G697">
        <v>34.94</v>
      </c>
      <c r="H697">
        <v>36.71</v>
      </c>
      <c r="I697">
        <v>55.06</v>
      </c>
      <c r="J697">
        <v>22.68</v>
      </c>
      <c r="K697">
        <v>32.68</v>
      </c>
      <c r="L697">
        <v>40.924999999999997</v>
      </c>
      <c r="M697">
        <v>26.364999999999998</v>
      </c>
      <c r="N697">
        <v>29.11</v>
      </c>
      <c r="O697">
        <v>18.5</v>
      </c>
      <c r="P697">
        <v>63.44</v>
      </c>
      <c r="Q697">
        <v>19.62</v>
      </c>
    </row>
    <row r="698" spans="1:17" x14ac:dyDescent="0.3">
      <c r="A698" s="1">
        <v>41050</v>
      </c>
      <c r="B698" s="2">
        <v>697</v>
      </c>
      <c r="C698">
        <v>65.2</v>
      </c>
      <c r="D698">
        <v>64.17</v>
      </c>
      <c r="E698">
        <v>52.23</v>
      </c>
      <c r="F698">
        <v>19.986699999999999</v>
      </c>
      <c r="G698">
        <v>35.729999999999997</v>
      </c>
      <c r="H698">
        <v>36.81</v>
      </c>
      <c r="I698">
        <v>55.73</v>
      </c>
      <c r="J698">
        <v>22.82</v>
      </c>
      <c r="K698">
        <v>32.74</v>
      </c>
      <c r="L698">
        <v>42.38</v>
      </c>
      <c r="M698">
        <v>26.684999999999999</v>
      </c>
      <c r="N698">
        <v>29.65</v>
      </c>
      <c r="O698">
        <v>18.596</v>
      </c>
      <c r="P698">
        <v>64.040000000000006</v>
      </c>
      <c r="Q698">
        <v>19.86</v>
      </c>
    </row>
    <row r="699" spans="1:17" x14ac:dyDescent="0.3">
      <c r="A699" s="1">
        <v>41051</v>
      </c>
      <c r="B699" s="2">
        <v>698</v>
      </c>
      <c r="C699">
        <v>65.61</v>
      </c>
      <c r="D699">
        <v>64.95</v>
      </c>
      <c r="E699">
        <v>52.47</v>
      </c>
      <c r="F699">
        <v>20.151199999999999</v>
      </c>
      <c r="G699">
        <v>36.25</v>
      </c>
      <c r="H699">
        <v>37.22</v>
      </c>
      <c r="I699">
        <v>56.15</v>
      </c>
      <c r="J699">
        <v>23.05</v>
      </c>
      <c r="K699">
        <v>33.020000000000003</v>
      </c>
      <c r="L699">
        <v>42.25</v>
      </c>
      <c r="M699">
        <v>26.805</v>
      </c>
      <c r="N699">
        <v>29.21</v>
      </c>
      <c r="O699">
        <v>18.489999999999998</v>
      </c>
      <c r="P699">
        <v>64.02</v>
      </c>
      <c r="Q699">
        <v>19.98</v>
      </c>
    </row>
    <row r="700" spans="1:17" x14ac:dyDescent="0.3">
      <c r="A700" s="1">
        <v>41052</v>
      </c>
      <c r="B700" s="2">
        <v>699</v>
      </c>
      <c r="C700">
        <v>64.94</v>
      </c>
      <c r="D700">
        <v>64.8</v>
      </c>
      <c r="E700">
        <v>52.21</v>
      </c>
      <c r="F700">
        <v>20.2882</v>
      </c>
      <c r="G700">
        <v>36.270000000000003</v>
      </c>
      <c r="H700">
        <v>37.04</v>
      </c>
      <c r="I700">
        <v>55.9</v>
      </c>
      <c r="J700">
        <v>22.89</v>
      </c>
      <c r="K700">
        <v>32.380000000000003</v>
      </c>
      <c r="L700">
        <v>42.354999999999997</v>
      </c>
      <c r="M700">
        <v>26.53</v>
      </c>
      <c r="N700">
        <v>29.59</v>
      </c>
      <c r="O700">
        <v>18.489899999999999</v>
      </c>
      <c r="P700">
        <v>63.42</v>
      </c>
      <c r="Q700">
        <v>19.87</v>
      </c>
    </row>
    <row r="701" spans="1:17" x14ac:dyDescent="0.3">
      <c r="A701" s="1">
        <v>41053</v>
      </c>
      <c r="B701" s="2">
        <v>700</v>
      </c>
      <c r="C701">
        <v>65.03</v>
      </c>
      <c r="D701">
        <v>65.400000000000006</v>
      </c>
      <c r="E701">
        <v>52.5</v>
      </c>
      <c r="F701">
        <v>20.206</v>
      </c>
      <c r="G701">
        <v>36.32</v>
      </c>
      <c r="H701">
        <v>37.299999999999997</v>
      </c>
      <c r="I701">
        <v>56.45</v>
      </c>
      <c r="J701">
        <v>23.07</v>
      </c>
      <c r="K701">
        <v>32.909999999999997</v>
      </c>
      <c r="L701">
        <v>42.174999999999997</v>
      </c>
      <c r="M701">
        <v>26.695</v>
      </c>
      <c r="N701">
        <v>28.84</v>
      </c>
      <c r="O701">
        <v>18.55</v>
      </c>
      <c r="P701">
        <v>64.05</v>
      </c>
      <c r="Q701">
        <v>20.03</v>
      </c>
    </row>
    <row r="702" spans="1:17" x14ac:dyDescent="0.3">
      <c r="A702" s="1">
        <v>41054</v>
      </c>
      <c r="B702" s="2">
        <v>701</v>
      </c>
      <c r="C702">
        <v>65.33</v>
      </c>
      <c r="D702">
        <v>65.88</v>
      </c>
      <c r="E702">
        <v>52.55</v>
      </c>
      <c r="F702">
        <v>20.407</v>
      </c>
      <c r="G702">
        <v>36.36</v>
      </c>
      <c r="H702">
        <v>37.5</v>
      </c>
      <c r="I702">
        <v>56.56</v>
      </c>
      <c r="J702">
        <v>23.12</v>
      </c>
      <c r="K702">
        <v>32.67</v>
      </c>
      <c r="L702">
        <v>41.97</v>
      </c>
      <c r="M702">
        <v>26.734999999999999</v>
      </c>
      <c r="N702">
        <v>28.77</v>
      </c>
      <c r="O702">
        <v>18.350000000000001</v>
      </c>
      <c r="P702">
        <v>64.349999999999994</v>
      </c>
      <c r="Q702">
        <v>20.18</v>
      </c>
    </row>
    <row r="703" spans="1:17" x14ac:dyDescent="0.3">
      <c r="A703" s="1">
        <v>41057</v>
      </c>
      <c r="B703" s="2">
        <v>702</v>
      </c>
      <c r="C703">
        <v>65.33</v>
      </c>
      <c r="D703">
        <v>65.88</v>
      </c>
      <c r="E703">
        <v>52.55</v>
      </c>
      <c r="F703">
        <v>20.407</v>
      </c>
      <c r="G703">
        <v>36.36</v>
      </c>
      <c r="H703">
        <v>37.5</v>
      </c>
      <c r="I703">
        <v>56.56</v>
      </c>
      <c r="J703">
        <v>23.12</v>
      </c>
      <c r="K703">
        <v>32.67</v>
      </c>
      <c r="L703">
        <v>41.97</v>
      </c>
      <c r="M703">
        <v>26.734999999999999</v>
      </c>
      <c r="N703">
        <v>28.77</v>
      </c>
      <c r="O703">
        <v>18.350000000000001</v>
      </c>
      <c r="P703">
        <v>64.349999999999994</v>
      </c>
      <c r="Q703">
        <v>20.18</v>
      </c>
    </row>
    <row r="704" spans="1:17" x14ac:dyDescent="0.3">
      <c r="A704" s="1">
        <v>41058</v>
      </c>
      <c r="B704" s="2">
        <v>703</v>
      </c>
      <c r="C704">
        <v>65.64</v>
      </c>
      <c r="D704">
        <v>65.94</v>
      </c>
      <c r="E704">
        <v>52.5</v>
      </c>
      <c r="F704">
        <v>20.4344</v>
      </c>
      <c r="G704">
        <v>36.75</v>
      </c>
      <c r="H704">
        <v>37.630000000000003</v>
      </c>
      <c r="I704">
        <v>56.84</v>
      </c>
      <c r="J704">
        <v>23.28</v>
      </c>
      <c r="K704">
        <v>32.9</v>
      </c>
      <c r="L704">
        <v>43.104999999999997</v>
      </c>
      <c r="M704">
        <v>26.715</v>
      </c>
      <c r="N704">
        <v>29.73</v>
      </c>
      <c r="O704">
        <v>18.5</v>
      </c>
      <c r="P704">
        <v>64.73</v>
      </c>
      <c r="Q704">
        <v>20.239999999999998</v>
      </c>
    </row>
    <row r="705" spans="1:17" x14ac:dyDescent="0.3">
      <c r="A705" s="1">
        <v>41059</v>
      </c>
      <c r="B705" s="2">
        <v>704</v>
      </c>
      <c r="C705">
        <v>65.17</v>
      </c>
      <c r="D705">
        <v>65.55</v>
      </c>
      <c r="E705">
        <v>51.86</v>
      </c>
      <c r="F705">
        <v>19.922799999999999</v>
      </c>
      <c r="G705">
        <v>35.950000000000003</v>
      </c>
      <c r="H705">
        <v>37.15</v>
      </c>
      <c r="I705">
        <v>56.25</v>
      </c>
      <c r="J705">
        <v>22.97</v>
      </c>
      <c r="K705">
        <v>32.520000000000003</v>
      </c>
      <c r="L705">
        <v>42.02</v>
      </c>
      <c r="M705">
        <v>26.395</v>
      </c>
      <c r="N705">
        <v>28.14</v>
      </c>
      <c r="O705">
        <v>18.55</v>
      </c>
      <c r="P705">
        <v>64.55</v>
      </c>
      <c r="Q705">
        <v>20.02</v>
      </c>
    </row>
    <row r="706" spans="1:17" x14ac:dyDescent="0.3">
      <c r="A706" s="1">
        <v>41060</v>
      </c>
      <c r="B706" s="2">
        <v>705</v>
      </c>
      <c r="C706">
        <v>65.34</v>
      </c>
      <c r="D706">
        <v>65.94</v>
      </c>
      <c r="E706">
        <v>52.06</v>
      </c>
      <c r="F706">
        <v>19.2742</v>
      </c>
      <c r="G706">
        <v>36.01</v>
      </c>
      <c r="H706">
        <v>37.840000000000003</v>
      </c>
      <c r="I706">
        <v>56.83</v>
      </c>
      <c r="J706">
        <v>23.3</v>
      </c>
      <c r="K706">
        <v>33.14</v>
      </c>
      <c r="L706">
        <v>42.23</v>
      </c>
      <c r="M706">
        <v>26.62</v>
      </c>
      <c r="N706">
        <v>28.03</v>
      </c>
      <c r="O706">
        <v>18.5</v>
      </c>
      <c r="P706">
        <v>65.010000000000005</v>
      </c>
      <c r="Q706">
        <v>20.23</v>
      </c>
    </row>
    <row r="707" spans="1:17" x14ac:dyDescent="0.3">
      <c r="A707" s="1">
        <v>41061</v>
      </c>
      <c r="B707" s="2">
        <v>706</v>
      </c>
      <c r="C707">
        <v>64.59</v>
      </c>
      <c r="D707">
        <v>67.05</v>
      </c>
      <c r="E707">
        <v>51.63</v>
      </c>
      <c r="F707">
        <v>18.890599999999999</v>
      </c>
      <c r="G707">
        <v>36.42</v>
      </c>
      <c r="H707">
        <v>37.79</v>
      </c>
      <c r="I707">
        <v>56.36</v>
      </c>
      <c r="J707">
        <v>23.07</v>
      </c>
      <c r="K707">
        <v>33.04</v>
      </c>
      <c r="L707">
        <v>40.475000000000001</v>
      </c>
      <c r="M707">
        <v>26.6</v>
      </c>
      <c r="N707">
        <v>27.43</v>
      </c>
      <c r="O707">
        <v>17.920100000000001</v>
      </c>
      <c r="P707">
        <v>64.069999999999993</v>
      </c>
      <c r="Q707">
        <v>19.97</v>
      </c>
    </row>
    <row r="708" spans="1:17" x14ac:dyDescent="0.3">
      <c r="A708" s="1">
        <v>41064</v>
      </c>
      <c r="B708" s="2">
        <v>707</v>
      </c>
      <c r="C708">
        <v>64.73</v>
      </c>
      <c r="D708">
        <v>67.44</v>
      </c>
      <c r="E708">
        <v>51.53</v>
      </c>
      <c r="F708">
        <v>18.607399999999998</v>
      </c>
      <c r="G708">
        <v>36.22</v>
      </c>
      <c r="H708">
        <v>37.799999999999997</v>
      </c>
      <c r="I708">
        <v>56.8</v>
      </c>
      <c r="J708">
        <v>23.1</v>
      </c>
      <c r="K708">
        <v>33.04</v>
      </c>
      <c r="L708">
        <v>40.659999999999997</v>
      </c>
      <c r="M708">
        <v>26.44</v>
      </c>
      <c r="N708">
        <v>27.22</v>
      </c>
      <c r="O708">
        <v>17.670000000000002</v>
      </c>
      <c r="P708">
        <v>64.34</v>
      </c>
      <c r="Q708">
        <v>19.78</v>
      </c>
    </row>
    <row r="709" spans="1:17" x14ac:dyDescent="0.3">
      <c r="A709" s="1">
        <v>41065</v>
      </c>
      <c r="B709" s="2">
        <v>708</v>
      </c>
      <c r="C709">
        <v>65.150000000000006</v>
      </c>
      <c r="D709">
        <v>67.814999999999998</v>
      </c>
      <c r="E709">
        <v>51.47</v>
      </c>
      <c r="F709">
        <v>19.1829</v>
      </c>
      <c r="G709">
        <v>36.21</v>
      </c>
      <c r="H709">
        <v>37.880000000000003</v>
      </c>
      <c r="I709">
        <v>57.15</v>
      </c>
      <c r="J709">
        <v>23.26</v>
      </c>
      <c r="K709">
        <v>33.22</v>
      </c>
      <c r="L709">
        <v>41.244999999999997</v>
      </c>
      <c r="M709">
        <v>26.67</v>
      </c>
      <c r="N709">
        <v>27.54</v>
      </c>
      <c r="O709">
        <v>17.850000000000001</v>
      </c>
      <c r="P709">
        <v>64.08</v>
      </c>
      <c r="Q709">
        <v>19.93</v>
      </c>
    </row>
    <row r="710" spans="1:17" x14ac:dyDescent="0.3">
      <c r="A710" s="1">
        <v>41066</v>
      </c>
      <c r="B710" s="2">
        <v>709</v>
      </c>
      <c r="C710">
        <v>65.66</v>
      </c>
      <c r="D710">
        <v>68.069999999999993</v>
      </c>
      <c r="E710">
        <v>52.25</v>
      </c>
      <c r="F710">
        <v>19.840599999999998</v>
      </c>
      <c r="G710">
        <v>37</v>
      </c>
      <c r="H710">
        <v>38.369999999999997</v>
      </c>
      <c r="I710">
        <v>57.76</v>
      </c>
      <c r="J710">
        <v>23.28</v>
      </c>
      <c r="K710">
        <v>33.85</v>
      </c>
      <c r="L710">
        <v>42.725000000000001</v>
      </c>
      <c r="M710">
        <v>26.89</v>
      </c>
      <c r="N710">
        <v>28.14</v>
      </c>
      <c r="O710">
        <v>17.5001</v>
      </c>
      <c r="P710">
        <v>65.37</v>
      </c>
      <c r="Q710">
        <v>20.149999999999999</v>
      </c>
    </row>
    <row r="711" spans="1:17" x14ac:dyDescent="0.3">
      <c r="A711" s="1">
        <v>41067</v>
      </c>
      <c r="B711" s="2">
        <v>710</v>
      </c>
      <c r="C711">
        <v>66.25</v>
      </c>
      <c r="D711">
        <v>68.67</v>
      </c>
      <c r="E711">
        <v>52.74</v>
      </c>
      <c r="F711">
        <v>19.594000000000001</v>
      </c>
      <c r="G711">
        <v>37.1</v>
      </c>
      <c r="H711">
        <v>38.36</v>
      </c>
      <c r="I711">
        <v>57.59</v>
      </c>
      <c r="J711">
        <v>23.37</v>
      </c>
      <c r="K711">
        <v>33.770000000000003</v>
      </c>
      <c r="L711">
        <v>42.314999999999998</v>
      </c>
      <c r="M711">
        <v>26.9</v>
      </c>
      <c r="N711">
        <v>27.22</v>
      </c>
      <c r="O711">
        <v>17.27</v>
      </c>
      <c r="P711">
        <v>66.180000000000007</v>
      </c>
      <c r="Q711">
        <v>20.32</v>
      </c>
    </row>
    <row r="712" spans="1:17" x14ac:dyDescent="0.3">
      <c r="A712" s="1">
        <v>41068</v>
      </c>
      <c r="B712" s="2">
        <v>711</v>
      </c>
      <c r="C712">
        <v>66.94</v>
      </c>
      <c r="D712">
        <v>69.45</v>
      </c>
      <c r="E712">
        <v>53.23</v>
      </c>
      <c r="F712">
        <v>19.429500000000001</v>
      </c>
      <c r="G712">
        <v>37.39</v>
      </c>
      <c r="H712">
        <v>38.6</v>
      </c>
      <c r="I712">
        <v>57.99</v>
      </c>
      <c r="J712">
        <v>23.56</v>
      </c>
      <c r="K712">
        <v>33.950000000000003</v>
      </c>
      <c r="L712">
        <v>42.44</v>
      </c>
      <c r="M712">
        <v>26.92</v>
      </c>
      <c r="N712">
        <v>27.09</v>
      </c>
      <c r="O712">
        <v>17.23</v>
      </c>
      <c r="P712">
        <v>66.73</v>
      </c>
      <c r="Q712">
        <v>20.399999999999999</v>
      </c>
    </row>
    <row r="713" spans="1:17" x14ac:dyDescent="0.3">
      <c r="A713" s="1">
        <v>41071</v>
      </c>
      <c r="B713" s="2">
        <v>712</v>
      </c>
      <c r="C713">
        <v>66.680000000000007</v>
      </c>
      <c r="D713">
        <v>68.924999999999997</v>
      </c>
      <c r="E713">
        <v>52.81</v>
      </c>
      <c r="F713">
        <v>19.959399999999999</v>
      </c>
      <c r="G713">
        <v>37.32</v>
      </c>
      <c r="H713">
        <v>38.56</v>
      </c>
      <c r="I713">
        <v>58.14</v>
      </c>
      <c r="J713">
        <v>23.48</v>
      </c>
      <c r="K713">
        <v>33.83</v>
      </c>
      <c r="L713">
        <v>41.594999999999999</v>
      </c>
      <c r="M713">
        <v>26.97</v>
      </c>
      <c r="N713">
        <v>26.39</v>
      </c>
      <c r="O713">
        <v>17.190000000000001</v>
      </c>
      <c r="P713">
        <v>66.52</v>
      </c>
      <c r="Q713">
        <v>20.16</v>
      </c>
    </row>
    <row r="714" spans="1:17" x14ac:dyDescent="0.3">
      <c r="A714" s="1">
        <v>41072</v>
      </c>
      <c r="B714" s="2">
        <v>713</v>
      </c>
      <c r="C714">
        <v>66.900000000000006</v>
      </c>
      <c r="D714">
        <v>68.88</v>
      </c>
      <c r="E714">
        <v>52.83</v>
      </c>
      <c r="F714">
        <v>20.3521</v>
      </c>
      <c r="G714">
        <v>37.4</v>
      </c>
      <c r="H714">
        <v>38.869999999999997</v>
      </c>
      <c r="I714">
        <v>58.64</v>
      </c>
      <c r="J714">
        <v>23.42</v>
      </c>
      <c r="K714">
        <v>33.92</v>
      </c>
      <c r="L714">
        <v>42.08</v>
      </c>
      <c r="M714">
        <v>26.885000000000002</v>
      </c>
      <c r="N714">
        <v>26.57</v>
      </c>
      <c r="O714">
        <v>17.100000000000001</v>
      </c>
      <c r="P714">
        <v>66.95</v>
      </c>
      <c r="Q714">
        <v>20.3</v>
      </c>
    </row>
    <row r="715" spans="1:17" x14ac:dyDescent="0.3">
      <c r="A715" s="1">
        <v>41073</v>
      </c>
      <c r="B715" s="2">
        <v>714</v>
      </c>
      <c r="C715">
        <v>67</v>
      </c>
      <c r="D715">
        <v>68.55</v>
      </c>
      <c r="E715">
        <v>53.05</v>
      </c>
      <c r="F715">
        <v>19.858899999999998</v>
      </c>
      <c r="G715">
        <v>37.58</v>
      </c>
      <c r="H715">
        <v>38.9</v>
      </c>
      <c r="I715">
        <v>58.77</v>
      </c>
      <c r="J715">
        <v>23.48</v>
      </c>
      <c r="K715">
        <v>34.049999999999997</v>
      </c>
      <c r="L715">
        <v>41.21</v>
      </c>
      <c r="M715">
        <v>26.73</v>
      </c>
      <c r="N715">
        <v>25.82</v>
      </c>
      <c r="O715">
        <v>16.899999999999999</v>
      </c>
      <c r="P715">
        <v>67.06</v>
      </c>
      <c r="Q715">
        <v>20.3</v>
      </c>
    </row>
    <row r="716" spans="1:17" x14ac:dyDescent="0.3">
      <c r="A716" s="1">
        <v>41074</v>
      </c>
      <c r="B716" s="2">
        <v>715</v>
      </c>
      <c r="C716">
        <v>67.510000000000005</v>
      </c>
      <c r="D716">
        <v>69.42</v>
      </c>
      <c r="E716">
        <v>53.72</v>
      </c>
      <c r="F716">
        <v>19.995899999999999</v>
      </c>
      <c r="G716">
        <v>38.1</v>
      </c>
      <c r="H716">
        <v>38.94</v>
      </c>
      <c r="I716">
        <v>59.47</v>
      </c>
      <c r="J716">
        <v>23.66</v>
      </c>
      <c r="K716">
        <v>34.26</v>
      </c>
      <c r="L716">
        <v>41.49</v>
      </c>
      <c r="M716">
        <v>26.745000000000001</v>
      </c>
      <c r="N716">
        <v>26.94</v>
      </c>
      <c r="O716">
        <v>16.989999999999998</v>
      </c>
      <c r="P716">
        <v>67.489999999999995</v>
      </c>
      <c r="Q716">
        <v>20.41</v>
      </c>
    </row>
    <row r="717" spans="1:17" x14ac:dyDescent="0.3">
      <c r="A717" s="1">
        <v>41075</v>
      </c>
      <c r="B717" s="2">
        <v>716</v>
      </c>
      <c r="C717">
        <v>67.77</v>
      </c>
      <c r="D717">
        <v>69.78</v>
      </c>
      <c r="E717">
        <v>53.78</v>
      </c>
      <c r="F717">
        <v>20.3156</v>
      </c>
      <c r="G717">
        <v>38.479999999999997</v>
      </c>
      <c r="H717">
        <v>39.29</v>
      </c>
      <c r="I717">
        <v>60.09</v>
      </c>
      <c r="J717">
        <v>23.74</v>
      </c>
      <c r="K717">
        <v>34.35</v>
      </c>
      <c r="L717">
        <v>42.12</v>
      </c>
      <c r="M717">
        <v>26.984999999999999</v>
      </c>
      <c r="N717">
        <v>27.38</v>
      </c>
      <c r="O717">
        <v>16.805</v>
      </c>
      <c r="P717">
        <v>67.849999999999994</v>
      </c>
      <c r="Q717">
        <v>20.62</v>
      </c>
    </row>
    <row r="718" spans="1:17" x14ac:dyDescent="0.3">
      <c r="A718" s="1">
        <v>41078</v>
      </c>
      <c r="B718" s="2">
        <v>717</v>
      </c>
      <c r="C718">
        <v>68.2</v>
      </c>
      <c r="D718">
        <v>69.84</v>
      </c>
      <c r="E718">
        <v>54.29</v>
      </c>
      <c r="F718">
        <v>19.904499999999999</v>
      </c>
      <c r="G718">
        <v>38.71</v>
      </c>
      <c r="H718">
        <v>39.25</v>
      </c>
      <c r="I718">
        <v>59.94</v>
      </c>
      <c r="J718">
        <v>23.87</v>
      </c>
      <c r="K718">
        <v>34.54</v>
      </c>
      <c r="L718">
        <v>41.41</v>
      </c>
      <c r="M718">
        <v>27.155000000000001</v>
      </c>
      <c r="N718">
        <v>27.93</v>
      </c>
      <c r="O718">
        <v>16.3</v>
      </c>
      <c r="P718">
        <v>68.73</v>
      </c>
      <c r="Q718">
        <v>20.71</v>
      </c>
    </row>
    <row r="719" spans="1:17" x14ac:dyDescent="0.3">
      <c r="A719" s="1">
        <v>41079</v>
      </c>
      <c r="B719" s="2">
        <v>718</v>
      </c>
      <c r="C719">
        <v>67.84</v>
      </c>
      <c r="D719">
        <v>69.3</v>
      </c>
      <c r="E719">
        <v>54.38</v>
      </c>
      <c r="F719">
        <v>21.037199999999999</v>
      </c>
      <c r="G719">
        <v>38.57</v>
      </c>
      <c r="H719">
        <v>39.03</v>
      </c>
      <c r="I719">
        <v>59.46</v>
      </c>
      <c r="J719">
        <v>23.75</v>
      </c>
      <c r="K719">
        <v>34.450000000000003</v>
      </c>
      <c r="L719">
        <v>42.164999999999999</v>
      </c>
      <c r="M719">
        <v>27.155000000000001</v>
      </c>
      <c r="N719">
        <v>28.41</v>
      </c>
      <c r="O719">
        <v>16.3001</v>
      </c>
      <c r="P719">
        <v>69.260000000000005</v>
      </c>
      <c r="Q719">
        <v>20.59</v>
      </c>
    </row>
    <row r="720" spans="1:17" x14ac:dyDescent="0.3">
      <c r="A720" s="1">
        <v>41080</v>
      </c>
      <c r="B720" s="2">
        <v>719</v>
      </c>
      <c r="C720">
        <v>67.2</v>
      </c>
      <c r="D720">
        <v>68.489999999999995</v>
      </c>
      <c r="E720">
        <v>54.17</v>
      </c>
      <c r="F720">
        <v>21.5031</v>
      </c>
      <c r="G720">
        <v>38.03</v>
      </c>
      <c r="H720">
        <v>38.619999999999997</v>
      </c>
      <c r="I720">
        <v>59.08</v>
      </c>
      <c r="J720">
        <v>23.5</v>
      </c>
      <c r="K720">
        <v>34.06</v>
      </c>
      <c r="L720">
        <v>41.325000000000003</v>
      </c>
      <c r="M720">
        <v>26.84</v>
      </c>
      <c r="N720">
        <v>28.79</v>
      </c>
      <c r="O720">
        <v>16.299900000000001</v>
      </c>
      <c r="P720">
        <v>68.52</v>
      </c>
      <c r="Q720">
        <v>20.58</v>
      </c>
    </row>
    <row r="721" spans="1:17" x14ac:dyDescent="0.3">
      <c r="A721" s="1">
        <v>41081</v>
      </c>
      <c r="B721" s="2">
        <v>720</v>
      </c>
      <c r="C721">
        <v>66.61</v>
      </c>
      <c r="D721">
        <v>68.25</v>
      </c>
      <c r="E721">
        <v>53.68</v>
      </c>
      <c r="F721">
        <v>21.000699999999998</v>
      </c>
      <c r="G721">
        <v>37.57</v>
      </c>
      <c r="H721">
        <v>38.39</v>
      </c>
      <c r="I721">
        <v>58.48</v>
      </c>
      <c r="J721">
        <v>23.27</v>
      </c>
      <c r="K721">
        <v>33.76</v>
      </c>
      <c r="L721">
        <v>39.695</v>
      </c>
      <c r="M721">
        <v>26.15</v>
      </c>
      <c r="N721">
        <v>27.44</v>
      </c>
      <c r="O721">
        <v>16.13</v>
      </c>
      <c r="P721">
        <v>67.86</v>
      </c>
      <c r="Q721">
        <v>20.18</v>
      </c>
    </row>
    <row r="722" spans="1:17" x14ac:dyDescent="0.3">
      <c r="A722" s="1">
        <v>41082</v>
      </c>
      <c r="B722" s="2">
        <v>721</v>
      </c>
      <c r="C722">
        <v>66.62</v>
      </c>
      <c r="D722">
        <v>68.64</v>
      </c>
      <c r="E722">
        <v>53.61</v>
      </c>
      <c r="F722">
        <v>21.4666</v>
      </c>
      <c r="G722">
        <v>37.76</v>
      </c>
      <c r="H722">
        <v>38.6</v>
      </c>
      <c r="I722">
        <v>58.42</v>
      </c>
      <c r="J722">
        <v>23.24</v>
      </c>
      <c r="K722">
        <v>33.96</v>
      </c>
      <c r="L722">
        <v>39.875</v>
      </c>
      <c r="M722">
        <v>25.68</v>
      </c>
      <c r="N722">
        <v>29.02</v>
      </c>
      <c r="O722">
        <v>15.87</v>
      </c>
      <c r="P722">
        <v>67.2</v>
      </c>
      <c r="Q722">
        <v>20.34</v>
      </c>
    </row>
    <row r="723" spans="1:17" x14ac:dyDescent="0.3">
      <c r="A723" s="1">
        <v>41085</v>
      </c>
      <c r="B723" s="2">
        <v>722</v>
      </c>
      <c r="C723">
        <v>66.91</v>
      </c>
      <c r="D723">
        <v>68.790000000000006</v>
      </c>
      <c r="E723">
        <v>53.34</v>
      </c>
      <c r="F723">
        <v>20.982399999999998</v>
      </c>
      <c r="G723">
        <v>37.590000000000003</v>
      </c>
      <c r="H723">
        <v>38.71</v>
      </c>
      <c r="I723">
        <v>58.15</v>
      </c>
      <c r="J723">
        <v>23.12</v>
      </c>
      <c r="K723">
        <v>33.700000000000003</v>
      </c>
      <c r="L723">
        <v>38.795000000000002</v>
      </c>
      <c r="M723">
        <v>25.24</v>
      </c>
      <c r="N723">
        <v>29.15</v>
      </c>
      <c r="O723">
        <v>16.001000000000001</v>
      </c>
      <c r="P723">
        <v>66.61</v>
      </c>
      <c r="Q723">
        <v>20.28</v>
      </c>
    </row>
    <row r="724" spans="1:17" x14ac:dyDescent="0.3">
      <c r="A724" s="1">
        <v>41086</v>
      </c>
      <c r="B724" s="2">
        <v>723</v>
      </c>
      <c r="C724">
        <v>67.02</v>
      </c>
      <c r="D724">
        <v>68.7</v>
      </c>
      <c r="E724">
        <v>53.37</v>
      </c>
      <c r="F724">
        <v>21.329499999999999</v>
      </c>
      <c r="G724">
        <v>38.01</v>
      </c>
      <c r="H724">
        <v>39.01</v>
      </c>
      <c r="I724">
        <v>58.17</v>
      </c>
      <c r="J724">
        <v>23.16</v>
      </c>
      <c r="K724">
        <v>33.659999999999997</v>
      </c>
      <c r="L724">
        <v>39.255000000000003</v>
      </c>
      <c r="M724">
        <v>25.2</v>
      </c>
      <c r="N724">
        <v>29.53</v>
      </c>
      <c r="O724">
        <v>15.9999</v>
      </c>
      <c r="P724">
        <v>67.709999999999994</v>
      </c>
      <c r="Q724">
        <v>20.29</v>
      </c>
    </row>
    <row r="725" spans="1:17" x14ac:dyDescent="0.3">
      <c r="A725" s="1">
        <v>41087</v>
      </c>
      <c r="B725" s="2">
        <v>724</v>
      </c>
      <c r="C725">
        <v>67.760000000000005</v>
      </c>
      <c r="D725">
        <v>69.03</v>
      </c>
      <c r="E725">
        <v>53.92</v>
      </c>
      <c r="F725">
        <v>21.5762</v>
      </c>
      <c r="G725">
        <v>38.33</v>
      </c>
      <c r="H725">
        <v>39.58</v>
      </c>
      <c r="I725">
        <v>58.65</v>
      </c>
      <c r="J725">
        <v>23.34</v>
      </c>
      <c r="K725">
        <v>34.26</v>
      </c>
      <c r="L725">
        <v>40.340000000000003</v>
      </c>
      <c r="M725">
        <v>25.454999999999998</v>
      </c>
      <c r="N725">
        <v>31.14</v>
      </c>
      <c r="O725">
        <v>16.23</v>
      </c>
      <c r="P725">
        <v>67.97</v>
      </c>
      <c r="Q725">
        <v>20.52</v>
      </c>
    </row>
    <row r="726" spans="1:17" x14ac:dyDescent="0.3">
      <c r="A726" s="1">
        <v>41088</v>
      </c>
      <c r="B726" s="2">
        <v>725</v>
      </c>
      <c r="C726">
        <v>67.930000000000007</v>
      </c>
      <c r="D726">
        <v>69.180000000000007</v>
      </c>
      <c r="E726">
        <v>53.77</v>
      </c>
      <c r="F726">
        <v>21.859400000000001</v>
      </c>
      <c r="G726">
        <v>38.340000000000003</v>
      </c>
      <c r="H726">
        <v>39.520000000000003</v>
      </c>
      <c r="I726">
        <v>59.02</v>
      </c>
      <c r="J726">
        <v>23.33</v>
      </c>
      <c r="K726">
        <v>34.78</v>
      </c>
      <c r="L726">
        <v>40.630000000000003</v>
      </c>
      <c r="M726">
        <v>25.64</v>
      </c>
      <c r="N726">
        <v>30.78</v>
      </c>
      <c r="O726">
        <v>15.5395</v>
      </c>
      <c r="P726">
        <v>68.19</v>
      </c>
      <c r="Q726">
        <v>20.62</v>
      </c>
    </row>
    <row r="727" spans="1:17" x14ac:dyDescent="0.3">
      <c r="A727" s="1">
        <v>41089</v>
      </c>
      <c r="B727" s="2">
        <v>726</v>
      </c>
      <c r="C727">
        <v>68.81</v>
      </c>
      <c r="D727">
        <v>69.180000000000007</v>
      </c>
      <c r="E727">
        <v>54</v>
      </c>
      <c r="F727">
        <v>22.060300000000002</v>
      </c>
      <c r="G727">
        <v>38.81</v>
      </c>
      <c r="H727">
        <v>39.57</v>
      </c>
      <c r="I727">
        <v>59.33</v>
      </c>
      <c r="J727">
        <v>23.5</v>
      </c>
      <c r="K727">
        <v>35.07</v>
      </c>
      <c r="L727">
        <v>42.41</v>
      </c>
      <c r="M727">
        <v>25.895</v>
      </c>
      <c r="N727">
        <v>31.93</v>
      </c>
      <c r="O727">
        <v>16.233499999999999</v>
      </c>
      <c r="P727">
        <v>68.88</v>
      </c>
      <c r="Q727">
        <v>20.67</v>
      </c>
    </row>
    <row r="728" spans="1:17" x14ac:dyDescent="0.3">
      <c r="A728" s="1">
        <v>41092</v>
      </c>
      <c r="B728" s="2">
        <v>727</v>
      </c>
      <c r="C728">
        <v>68.84</v>
      </c>
      <c r="D728">
        <v>69.84</v>
      </c>
      <c r="E728">
        <v>54.39</v>
      </c>
      <c r="F728">
        <v>22.096900000000002</v>
      </c>
      <c r="G728">
        <v>39.1</v>
      </c>
      <c r="H728">
        <v>40.15</v>
      </c>
      <c r="I728">
        <v>59.38</v>
      </c>
      <c r="J728">
        <v>23.59</v>
      </c>
      <c r="K728">
        <v>35.880000000000003</v>
      </c>
      <c r="L728">
        <v>42.06</v>
      </c>
      <c r="M728">
        <v>26.08</v>
      </c>
      <c r="N728">
        <v>31.9</v>
      </c>
      <c r="O728">
        <v>15.93</v>
      </c>
      <c r="P728">
        <v>69.400000000000006</v>
      </c>
      <c r="Q728">
        <v>20.76</v>
      </c>
    </row>
    <row r="729" spans="1:17" x14ac:dyDescent="0.3">
      <c r="A729" s="1">
        <v>41093</v>
      </c>
      <c r="B729" s="2">
        <v>728</v>
      </c>
      <c r="C729">
        <v>68.569999999999993</v>
      </c>
      <c r="D729">
        <v>68.69</v>
      </c>
      <c r="E729">
        <v>54.23</v>
      </c>
      <c r="F729">
        <v>22.8459</v>
      </c>
      <c r="G729">
        <v>39.26</v>
      </c>
      <c r="H729">
        <v>39.94</v>
      </c>
      <c r="I729">
        <v>59.55</v>
      </c>
      <c r="J729">
        <v>23.64</v>
      </c>
      <c r="K729">
        <v>35.869999999999997</v>
      </c>
      <c r="L729">
        <v>44.05</v>
      </c>
      <c r="M729">
        <v>26.094999999999999</v>
      </c>
      <c r="N729">
        <v>32.75</v>
      </c>
      <c r="O729">
        <v>16.25</v>
      </c>
      <c r="P729">
        <v>69.290000000000006</v>
      </c>
      <c r="Q729">
        <v>20.65</v>
      </c>
    </row>
    <row r="730" spans="1:17" x14ac:dyDescent="0.3">
      <c r="A730" s="1">
        <v>41094</v>
      </c>
      <c r="B730" s="2">
        <v>729</v>
      </c>
      <c r="C730">
        <v>68.569999999999993</v>
      </c>
      <c r="D730">
        <v>68.69</v>
      </c>
      <c r="E730">
        <v>54.23</v>
      </c>
      <c r="F730">
        <v>22.8459</v>
      </c>
      <c r="G730">
        <v>39.26</v>
      </c>
      <c r="H730">
        <v>39.94</v>
      </c>
      <c r="I730">
        <v>59.55</v>
      </c>
      <c r="J730">
        <v>23.64</v>
      </c>
      <c r="K730">
        <v>35.869999999999997</v>
      </c>
      <c r="L730">
        <v>44.05</v>
      </c>
      <c r="M730">
        <v>26.094999999999999</v>
      </c>
      <c r="N730">
        <v>32.75</v>
      </c>
      <c r="O730">
        <v>16.25</v>
      </c>
      <c r="P730">
        <v>69.290000000000006</v>
      </c>
      <c r="Q730">
        <v>20.65</v>
      </c>
    </row>
    <row r="731" spans="1:17" x14ac:dyDescent="0.3">
      <c r="A731" s="1">
        <v>41095</v>
      </c>
      <c r="B731" s="2">
        <v>730</v>
      </c>
      <c r="C731">
        <v>68.41</v>
      </c>
      <c r="D731">
        <v>68.569999999999993</v>
      </c>
      <c r="E731">
        <v>53.78</v>
      </c>
      <c r="F731">
        <v>22.297799999999999</v>
      </c>
      <c r="G731">
        <v>38.76</v>
      </c>
      <c r="H731">
        <v>39.880000000000003</v>
      </c>
      <c r="I731">
        <v>59.19</v>
      </c>
      <c r="J731">
        <v>23.61</v>
      </c>
      <c r="K731">
        <v>35.67</v>
      </c>
      <c r="L731">
        <v>43.125</v>
      </c>
      <c r="M731">
        <v>25.86</v>
      </c>
      <c r="N731">
        <v>32.15</v>
      </c>
      <c r="O731">
        <v>16.139900000000001</v>
      </c>
      <c r="P731">
        <v>68.78</v>
      </c>
      <c r="Q731">
        <v>20.46</v>
      </c>
    </row>
    <row r="732" spans="1:17" x14ac:dyDescent="0.3">
      <c r="A732" s="1">
        <v>41096</v>
      </c>
      <c r="B732" s="2">
        <v>731</v>
      </c>
      <c r="C732">
        <v>68.3</v>
      </c>
      <c r="D732">
        <v>66.23</v>
      </c>
      <c r="E732">
        <v>53.83</v>
      </c>
      <c r="F732">
        <v>22.434899999999999</v>
      </c>
      <c r="G732">
        <v>38.69</v>
      </c>
      <c r="H732">
        <v>40.01</v>
      </c>
      <c r="I732">
        <v>59.24</v>
      </c>
      <c r="J732">
        <v>23.68</v>
      </c>
      <c r="K732">
        <v>35.700000000000003</v>
      </c>
      <c r="L732">
        <v>42.55</v>
      </c>
      <c r="M732">
        <v>25.594999999999999</v>
      </c>
      <c r="N732">
        <v>31.9</v>
      </c>
      <c r="O732">
        <v>16.139900000000001</v>
      </c>
      <c r="P732">
        <v>68.709999999999994</v>
      </c>
      <c r="Q732">
        <v>20.57</v>
      </c>
    </row>
    <row r="733" spans="1:17" x14ac:dyDescent="0.3">
      <c r="A733" s="1">
        <v>41099</v>
      </c>
      <c r="B733" s="2">
        <v>732</v>
      </c>
      <c r="C733">
        <v>67.86</v>
      </c>
      <c r="D733">
        <v>65.31</v>
      </c>
      <c r="E733">
        <v>53.77</v>
      </c>
      <c r="F733">
        <v>21.7498</v>
      </c>
      <c r="G733">
        <v>38.56</v>
      </c>
      <c r="H733">
        <v>39.950000000000003</v>
      </c>
      <c r="I733">
        <v>58.97</v>
      </c>
      <c r="J733">
        <v>23.61</v>
      </c>
      <c r="K733">
        <v>35.75</v>
      </c>
      <c r="L733">
        <v>42.44</v>
      </c>
      <c r="M733">
        <v>25.515000000000001</v>
      </c>
      <c r="N733">
        <v>31.98</v>
      </c>
      <c r="O733">
        <v>15.98</v>
      </c>
      <c r="P733">
        <v>68.489999999999995</v>
      </c>
      <c r="Q733">
        <v>20.56</v>
      </c>
    </row>
    <row r="734" spans="1:17" x14ac:dyDescent="0.3">
      <c r="A734" s="1">
        <v>41100</v>
      </c>
      <c r="B734" s="2">
        <v>733</v>
      </c>
      <c r="C734">
        <v>68.53</v>
      </c>
      <c r="D734">
        <v>66.14</v>
      </c>
      <c r="E734">
        <v>53.7</v>
      </c>
      <c r="F734">
        <v>21.5945</v>
      </c>
      <c r="G734">
        <v>38.72</v>
      </c>
      <c r="H734">
        <v>40.08</v>
      </c>
      <c r="I734">
        <v>58.99</v>
      </c>
      <c r="J734">
        <v>23.7</v>
      </c>
      <c r="K734">
        <v>36.11</v>
      </c>
      <c r="L734">
        <v>41.53</v>
      </c>
      <c r="M734">
        <v>25.44</v>
      </c>
      <c r="N734">
        <v>31.01</v>
      </c>
      <c r="O734">
        <v>16.13</v>
      </c>
      <c r="P734">
        <v>68.099999999999994</v>
      </c>
      <c r="Q734">
        <v>20.47</v>
      </c>
    </row>
    <row r="735" spans="1:17" x14ac:dyDescent="0.3">
      <c r="A735" s="1">
        <v>41101</v>
      </c>
      <c r="B735" s="2">
        <v>734</v>
      </c>
      <c r="C735">
        <v>68.37</v>
      </c>
      <c r="D735">
        <v>66.48</v>
      </c>
      <c r="E735">
        <v>54.04</v>
      </c>
      <c r="F735">
        <v>21.941600000000001</v>
      </c>
      <c r="G735">
        <v>38.83</v>
      </c>
      <c r="H735">
        <v>40.28</v>
      </c>
      <c r="I735">
        <v>59.09</v>
      </c>
      <c r="J735">
        <v>23.71</v>
      </c>
      <c r="K735">
        <v>36.11</v>
      </c>
      <c r="L735">
        <v>42.435000000000002</v>
      </c>
      <c r="M735">
        <v>25.574999999999999</v>
      </c>
      <c r="N735">
        <v>31.23</v>
      </c>
      <c r="O735">
        <v>16.13</v>
      </c>
      <c r="P735">
        <v>68.459999999999994</v>
      </c>
      <c r="Q735">
        <v>20.52</v>
      </c>
    </row>
    <row r="736" spans="1:17" x14ac:dyDescent="0.3">
      <c r="A736" s="1">
        <v>41102</v>
      </c>
      <c r="B736" s="2">
        <v>735</v>
      </c>
      <c r="C736">
        <v>68.42</v>
      </c>
      <c r="D736">
        <v>66.64</v>
      </c>
      <c r="E736">
        <v>53.7</v>
      </c>
      <c r="F736">
        <v>22.197299999999998</v>
      </c>
      <c r="G736">
        <v>39.08</v>
      </c>
      <c r="H736">
        <v>40.47</v>
      </c>
      <c r="I736">
        <v>59.23</v>
      </c>
      <c r="J736">
        <v>23.81</v>
      </c>
      <c r="K736">
        <v>36.49</v>
      </c>
      <c r="L736">
        <v>41.725000000000001</v>
      </c>
      <c r="M736">
        <v>25.66</v>
      </c>
      <c r="N736">
        <v>30.98</v>
      </c>
      <c r="O736">
        <v>15.97</v>
      </c>
      <c r="P736">
        <v>68.41</v>
      </c>
      <c r="Q736">
        <v>20.63</v>
      </c>
    </row>
    <row r="737" spans="1:17" x14ac:dyDescent="0.3">
      <c r="A737" s="1">
        <v>41103</v>
      </c>
      <c r="B737" s="2">
        <v>736</v>
      </c>
      <c r="C737">
        <v>69.33</v>
      </c>
      <c r="D737">
        <v>66.739999999999995</v>
      </c>
      <c r="E737">
        <v>54.19</v>
      </c>
      <c r="F737">
        <v>22.7089</v>
      </c>
      <c r="G737">
        <v>39.880000000000003</v>
      </c>
      <c r="H737">
        <v>40.909999999999997</v>
      </c>
      <c r="I737">
        <v>59.99</v>
      </c>
      <c r="J737">
        <v>24.32</v>
      </c>
      <c r="K737">
        <v>36.880000000000003</v>
      </c>
      <c r="L737">
        <v>42.4</v>
      </c>
      <c r="M737">
        <v>26.055</v>
      </c>
      <c r="N737">
        <v>31.66</v>
      </c>
      <c r="O737">
        <v>15.925000000000001</v>
      </c>
      <c r="P737">
        <v>69.03</v>
      </c>
      <c r="Q737">
        <v>20.99</v>
      </c>
    </row>
    <row r="738" spans="1:17" x14ac:dyDescent="0.3">
      <c r="A738" s="1">
        <v>41106</v>
      </c>
      <c r="B738" s="2">
        <v>737</v>
      </c>
      <c r="C738">
        <v>69.53</v>
      </c>
      <c r="D738">
        <v>66.739999999999995</v>
      </c>
      <c r="E738">
        <v>54.19</v>
      </c>
      <c r="F738">
        <v>23.056000000000001</v>
      </c>
      <c r="G738">
        <v>39.58</v>
      </c>
      <c r="H738">
        <v>40.729999999999997</v>
      </c>
      <c r="I738">
        <v>60.24</v>
      </c>
      <c r="J738">
        <v>24.28</v>
      </c>
      <c r="K738">
        <v>36.83</v>
      </c>
      <c r="L738">
        <v>42.744999999999997</v>
      </c>
      <c r="M738">
        <v>25.84</v>
      </c>
      <c r="N738">
        <v>32.119999999999997</v>
      </c>
      <c r="O738">
        <v>15.98</v>
      </c>
      <c r="P738">
        <v>68.66</v>
      </c>
      <c r="Q738">
        <v>20.7</v>
      </c>
    </row>
    <row r="739" spans="1:17" x14ac:dyDescent="0.3">
      <c r="A739" s="1">
        <v>41107</v>
      </c>
      <c r="B739" s="2">
        <v>738</v>
      </c>
      <c r="C739">
        <v>69.459999999999994</v>
      </c>
      <c r="D739">
        <v>66.34</v>
      </c>
      <c r="E739">
        <v>54.23</v>
      </c>
      <c r="F739">
        <v>23.247800000000002</v>
      </c>
      <c r="G739">
        <v>40.03</v>
      </c>
      <c r="H739">
        <v>40.840000000000003</v>
      </c>
      <c r="I739">
        <v>60.6</v>
      </c>
      <c r="J739">
        <v>24.42</v>
      </c>
      <c r="K739">
        <v>36.840000000000003</v>
      </c>
      <c r="L739">
        <v>42.734999999999999</v>
      </c>
      <c r="M739">
        <v>26.01</v>
      </c>
      <c r="N739">
        <v>31.6</v>
      </c>
      <c r="O739">
        <v>16.010000000000002</v>
      </c>
      <c r="P739">
        <v>69.510000000000005</v>
      </c>
      <c r="Q739">
        <v>20.8</v>
      </c>
    </row>
    <row r="740" spans="1:17" x14ac:dyDescent="0.3">
      <c r="A740" s="1">
        <v>41108</v>
      </c>
      <c r="B740" s="2">
        <v>739</v>
      </c>
      <c r="C740">
        <v>70.5</v>
      </c>
      <c r="D740">
        <v>66.069999999999993</v>
      </c>
      <c r="E740">
        <v>54.37</v>
      </c>
      <c r="F740">
        <v>23.585799999999999</v>
      </c>
      <c r="G740">
        <v>40.26</v>
      </c>
      <c r="H740">
        <v>41.28</v>
      </c>
      <c r="I740">
        <v>60.86</v>
      </c>
      <c r="J740">
        <v>24.51</v>
      </c>
      <c r="K740">
        <v>36.909999999999997</v>
      </c>
      <c r="L740">
        <v>43.094999999999999</v>
      </c>
      <c r="M740">
        <v>26.39</v>
      </c>
      <c r="N740">
        <v>31.6</v>
      </c>
      <c r="O740">
        <v>16.07</v>
      </c>
      <c r="P740">
        <v>70.260000000000005</v>
      </c>
      <c r="Q740">
        <v>20.95</v>
      </c>
    </row>
    <row r="741" spans="1:17" x14ac:dyDescent="0.3">
      <c r="A741" s="1">
        <v>41109</v>
      </c>
      <c r="B741" s="2">
        <v>740</v>
      </c>
      <c r="C741">
        <v>70.3</v>
      </c>
      <c r="D741">
        <v>66.12</v>
      </c>
      <c r="E741">
        <v>54.19</v>
      </c>
      <c r="F741">
        <v>23.220400000000001</v>
      </c>
      <c r="G741">
        <v>40.479999999999997</v>
      </c>
      <c r="H741">
        <v>41.2</v>
      </c>
      <c r="I741">
        <v>60.68</v>
      </c>
      <c r="J741">
        <v>24.43</v>
      </c>
      <c r="K741">
        <v>36.590000000000003</v>
      </c>
      <c r="L741">
        <v>44.25</v>
      </c>
      <c r="M741">
        <v>26.51</v>
      </c>
      <c r="N741">
        <v>31.68</v>
      </c>
      <c r="O741">
        <v>15.7601</v>
      </c>
      <c r="P741">
        <v>70.430000000000007</v>
      </c>
      <c r="Q741">
        <v>20.92</v>
      </c>
    </row>
    <row r="742" spans="1:17" x14ac:dyDescent="0.3">
      <c r="A742" s="1">
        <v>41110</v>
      </c>
      <c r="B742" s="2">
        <v>741</v>
      </c>
      <c r="C742">
        <v>70.489999999999995</v>
      </c>
      <c r="D742">
        <v>66.22</v>
      </c>
      <c r="E742">
        <v>53.96</v>
      </c>
      <c r="F742">
        <v>23.330100000000002</v>
      </c>
      <c r="G742">
        <v>40.26</v>
      </c>
      <c r="H742">
        <v>41.16</v>
      </c>
      <c r="I742">
        <v>61.03</v>
      </c>
      <c r="J742">
        <v>24.54</v>
      </c>
      <c r="K742">
        <v>36.590000000000003</v>
      </c>
      <c r="L742">
        <v>44.06</v>
      </c>
      <c r="M742">
        <v>26.82</v>
      </c>
      <c r="N742">
        <v>31.97</v>
      </c>
      <c r="O742">
        <v>15.9</v>
      </c>
      <c r="P742">
        <v>70.69</v>
      </c>
      <c r="Q742">
        <v>21.15</v>
      </c>
    </row>
    <row r="743" spans="1:17" x14ac:dyDescent="0.3">
      <c r="A743" s="1">
        <v>41113</v>
      </c>
      <c r="B743" s="2">
        <v>742</v>
      </c>
      <c r="C743">
        <v>69.95</v>
      </c>
      <c r="D743">
        <v>65.5</v>
      </c>
      <c r="E743">
        <v>53.5</v>
      </c>
      <c r="F743">
        <v>23.430499999999999</v>
      </c>
      <c r="G743">
        <v>39.78</v>
      </c>
      <c r="H743">
        <v>40.78</v>
      </c>
      <c r="I743">
        <v>60.17</v>
      </c>
      <c r="J743">
        <v>24.39</v>
      </c>
      <c r="K743">
        <v>36.299999999999997</v>
      </c>
      <c r="L743">
        <v>42.98</v>
      </c>
      <c r="M743">
        <v>26.704999999999998</v>
      </c>
      <c r="N743">
        <v>31.71</v>
      </c>
      <c r="O743">
        <v>15.29</v>
      </c>
      <c r="P743">
        <v>69.430000000000007</v>
      </c>
      <c r="Q743">
        <v>20.97</v>
      </c>
    </row>
    <row r="744" spans="1:17" x14ac:dyDescent="0.3">
      <c r="A744" s="1">
        <v>41114</v>
      </c>
      <c r="B744" s="2">
        <v>743</v>
      </c>
      <c r="C744">
        <v>69.25</v>
      </c>
      <c r="D744">
        <v>65.27</v>
      </c>
      <c r="E744">
        <v>53.01</v>
      </c>
      <c r="F744">
        <v>23.019500000000001</v>
      </c>
      <c r="G744">
        <v>39.33</v>
      </c>
      <c r="H744">
        <v>40.51</v>
      </c>
      <c r="I744">
        <v>59.37</v>
      </c>
      <c r="J744">
        <v>24.12</v>
      </c>
      <c r="K744">
        <v>35.770000000000003</v>
      </c>
      <c r="L744">
        <v>42.115000000000002</v>
      </c>
      <c r="M744">
        <v>26.125</v>
      </c>
      <c r="N744">
        <v>32.14</v>
      </c>
      <c r="O744">
        <v>15.37</v>
      </c>
      <c r="P744">
        <v>68.77</v>
      </c>
      <c r="Q744">
        <v>20.55</v>
      </c>
    </row>
    <row r="745" spans="1:17" x14ac:dyDescent="0.3">
      <c r="A745" s="1">
        <v>41115</v>
      </c>
      <c r="B745" s="2">
        <v>744</v>
      </c>
      <c r="C745">
        <v>68.819999999999993</v>
      </c>
      <c r="D745">
        <v>65.819999999999993</v>
      </c>
      <c r="E745">
        <v>53.29</v>
      </c>
      <c r="F745">
        <v>22.7728</v>
      </c>
      <c r="G745">
        <v>39.479999999999997</v>
      </c>
      <c r="H745">
        <v>39.979999999999997</v>
      </c>
      <c r="I745">
        <v>59.33</v>
      </c>
      <c r="J745">
        <v>24.04</v>
      </c>
      <c r="K745">
        <v>35.53</v>
      </c>
      <c r="L745">
        <v>42.454999999999998</v>
      </c>
      <c r="M745">
        <v>26.135000000000002</v>
      </c>
      <c r="N745">
        <v>31.73</v>
      </c>
      <c r="O745">
        <v>15.499000000000001</v>
      </c>
      <c r="P745">
        <v>68.069999999999993</v>
      </c>
      <c r="Q745">
        <v>20.57</v>
      </c>
    </row>
    <row r="746" spans="1:17" x14ac:dyDescent="0.3">
      <c r="A746" s="1">
        <v>41116</v>
      </c>
      <c r="B746" s="2">
        <v>745</v>
      </c>
      <c r="C746">
        <v>70.72</v>
      </c>
      <c r="D746">
        <v>67.334999999999994</v>
      </c>
      <c r="E746">
        <v>54.13</v>
      </c>
      <c r="F746">
        <v>23.302700000000002</v>
      </c>
      <c r="G746">
        <v>40.049999999999997</v>
      </c>
      <c r="H746">
        <v>40.520000000000003</v>
      </c>
      <c r="I746">
        <v>60.12</v>
      </c>
      <c r="J746">
        <v>24.53</v>
      </c>
      <c r="K746">
        <v>35.67</v>
      </c>
      <c r="L746">
        <v>43.494999999999997</v>
      </c>
      <c r="M746">
        <v>26.37</v>
      </c>
      <c r="N746">
        <v>32.83</v>
      </c>
      <c r="O746">
        <v>15.4</v>
      </c>
      <c r="P746">
        <v>69.680000000000007</v>
      </c>
      <c r="Q746">
        <v>20.89</v>
      </c>
    </row>
    <row r="747" spans="1:17" x14ac:dyDescent="0.3">
      <c r="A747" s="1">
        <v>41117</v>
      </c>
      <c r="B747" s="2">
        <v>746</v>
      </c>
      <c r="C747">
        <v>71.09</v>
      </c>
      <c r="D747">
        <v>67.454999999999998</v>
      </c>
      <c r="E747">
        <v>54.97</v>
      </c>
      <c r="F747">
        <v>23.8416</v>
      </c>
      <c r="G747">
        <v>39.96</v>
      </c>
      <c r="H747">
        <v>40.909999999999997</v>
      </c>
      <c r="I747">
        <v>61.15</v>
      </c>
      <c r="J747">
        <v>24.8</v>
      </c>
      <c r="K747">
        <v>36.020000000000003</v>
      </c>
      <c r="L747">
        <v>44.774999999999999</v>
      </c>
      <c r="M747">
        <v>26.785</v>
      </c>
      <c r="N747">
        <v>33.01</v>
      </c>
      <c r="O747">
        <v>15.46</v>
      </c>
      <c r="P747">
        <v>70.86</v>
      </c>
      <c r="Q747">
        <v>21.19</v>
      </c>
    </row>
    <row r="748" spans="1:17" x14ac:dyDescent="0.3">
      <c r="A748" s="1">
        <v>41120</v>
      </c>
      <c r="B748" s="2">
        <v>747</v>
      </c>
      <c r="C748">
        <v>71.42</v>
      </c>
      <c r="D748">
        <v>68.069999999999993</v>
      </c>
      <c r="E748">
        <v>54.92</v>
      </c>
      <c r="F748">
        <v>23.8233</v>
      </c>
      <c r="G748">
        <v>40.57</v>
      </c>
      <c r="H748">
        <v>41.03</v>
      </c>
      <c r="I748">
        <v>61.66</v>
      </c>
      <c r="J748">
        <v>24.81</v>
      </c>
      <c r="K748">
        <v>35.9</v>
      </c>
      <c r="L748">
        <v>44.55</v>
      </c>
      <c r="M748">
        <v>26.99</v>
      </c>
      <c r="N748">
        <v>34.270000000000003</v>
      </c>
      <c r="O748">
        <v>15.46</v>
      </c>
      <c r="P748">
        <v>70.86</v>
      </c>
      <c r="Q748">
        <v>21.19</v>
      </c>
    </row>
    <row r="749" spans="1:17" x14ac:dyDescent="0.3">
      <c r="A749" s="1">
        <v>41121</v>
      </c>
      <c r="B749" s="2">
        <v>748</v>
      </c>
      <c r="C749">
        <v>70.900000000000006</v>
      </c>
      <c r="D749">
        <v>67.78</v>
      </c>
      <c r="E749">
        <v>54.31</v>
      </c>
      <c r="F749">
        <v>25.1205</v>
      </c>
      <c r="G749">
        <v>39.880000000000003</v>
      </c>
      <c r="H749">
        <v>40.74</v>
      </c>
      <c r="I749">
        <v>61.37</v>
      </c>
      <c r="J749">
        <v>24.66</v>
      </c>
      <c r="K749">
        <v>35.85</v>
      </c>
      <c r="L749">
        <v>43.715000000000003</v>
      </c>
      <c r="M749">
        <v>26.555</v>
      </c>
      <c r="N749">
        <v>33.25</v>
      </c>
      <c r="O749">
        <v>15.46</v>
      </c>
      <c r="P749">
        <v>70.41</v>
      </c>
      <c r="Q749">
        <v>21.06</v>
      </c>
    </row>
    <row r="750" spans="1:17" x14ac:dyDescent="0.3">
      <c r="A750" s="1">
        <v>41122</v>
      </c>
      <c r="B750" s="2">
        <v>749</v>
      </c>
      <c r="C750">
        <v>70.58</v>
      </c>
      <c r="D750">
        <v>67.52</v>
      </c>
      <c r="E750">
        <v>54.01</v>
      </c>
      <c r="F750">
        <v>24.800799999999999</v>
      </c>
      <c r="G750">
        <v>39.1</v>
      </c>
      <c r="H750">
        <v>40.270000000000003</v>
      </c>
      <c r="I750">
        <v>61.2</v>
      </c>
      <c r="J750">
        <v>24.17</v>
      </c>
      <c r="K750">
        <v>36.14</v>
      </c>
      <c r="L750">
        <v>44.26</v>
      </c>
      <c r="M750">
        <v>26.465</v>
      </c>
      <c r="N750">
        <v>33.01</v>
      </c>
      <c r="O750">
        <v>15.25</v>
      </c>
      <c r="P750">
        <v>70.08</v>
      </c>
      <c r="Q750">
        <v>20.9</v>
      </c>
    </row>
    <row r="751" spans="1:17" x14ac:dyDescent="0.3">
      <c r="A751" s="1">
        <v>41123</v>
      </c>
      <c r="B751" s="2">
        <v>750</v>
      </c>
      <c r="C751">
        <v>70.2</v>
      </c>
      <c r="D751">
        <v>67.459999999999994</v>
      </c>
      <c r="E751">
        <v>53.81</v>
      </c>
      <c r="F751">
        <v>24.937799999999999</v>
      </c>
      <c r="G751">
        <v>39.25</v>
      </c>
      <c r="H751">
        <v>39.93</v>
      </c>
      <c r="I751">
        <v>60.94</v>
      </c>
      <c r="J751">
        <v>23.93</v>
      </c>
      <c r="K751">
        <v>35.79</v>
      </c>
      <c r="L751">
        <v>43.075000000000003</v>
      </c>
      <c r="M751">
        <v>27.04</v>
      </c>
      <c r="N751">
        <v>32.130000000000003</v>
      </c>
      <c r="O751">
        <v>15.12</v>
      </c>
      <c r="P751">
        <v>69.23</v>
      </c>
      <c r="Q751">
        <v>20.83</v>
      </c>
    </row>
    <row r="752" spans="1:17" x14ac:dyDescent="0.3">
      <c r="A752" s="1">
        <v>41124</v>
      </c>
      <c r="B752" s="2">
        <v>751</v>
      </c>
      <c r="C752">
        <v>70.87</v>
      </c>
      <c r="D752">
        <v>68.599999999999994</v>
      </c>
      <c r="E752">
        <v>54.41</v>
      </c>
      <c r="F752">
        <v>25.431000000000001</v>
      </c>
      <c r="G752">
        <v>39.57</v>
      </c>
      <c r="H752">
        <v>40.35</v>
      </c>
      <c r="I752">
        <v>61.65</v>
      </c>
      <c r="J752">
        <v>24.19</v>
      </c>
      <c r="K752">
        <v>36.229999999999997</v>
      </c>
      <c r="L752">
        <v>43.85</v>
      </c>
      <c r="M752">
        <v>27.57</v>
      </c>
      <c r="N752">
        <v>30.6</v>
      </c>
      <c r="O752">
        <v>15.12</v>
      </c>
      <c r="P752">
        <v>70.22</v>
      </c>
      <c r="Q752">
        <v>21.16</v>
      </c>
    </row>
    <row r="753" spans="1:17" x14ac:dyDescent="0.3">
      <c r="A753" s="1">
        <v>41127</v>
      </c>
      <c r="B753" s="2">
        <v>752</v>
      </c>
      <c r="C753">
        <v>70.39</v>
      </c>
      <c r="D753">
        <v>68.209999999999994</v>
      </c>
      <c r="E753">
        <v>54.33</v>
      </c>
      <c r="F753">
        <v>25.705100000000002</v>
      </c>
      <c r="G753">
        <v>39.57</v>
      </c>
      <c r="H753">
        <v>40.4</v>
      </c>
      <c r="I753">
        <v>61.45</v>
      </c>
      <c r="J753">
        <v>24.17</v>
      </c>
      <c r="K753">
        <v>36.229999999999997</v>
      </c>
      <c r="L753">
        <v>43.685000000000002</v>
      </c>
      <c r="M753">
        <v>27.635000000000002</v>
      </c>
      <c r="N753">
        <v>30.55</v>
      </c>
      <c r="O753">
        <v>15.5489</v>
      </c>
      <c r="P753">
        <v>69.72</v>
      </c>
      <c r="Q753">
        <v>21.06</v>
      </c>
    </row>
    <row r="754" spans="1:17" x14ac:dyDescent="0.3">
      <c r="A754" s="1">
        <v>41128</v>
      </c>
      <c r="B754" s="2">
        <v>753</v>
      </c>
      <c r="C754">
        <v>69.849999999999994</v>
      </c>
      <c r="D754">
        <v>68.05</v>
      </c>
      <c r="E754">
        <v>53.98</v>
      </c>
      <c r="F754">
        <v>26.088699999999999</v>
      </c>
      <c r="G754">
        <v>39.479999999999997</v>
      </c>
      <c r="H754">
        <v>39.83</v>
      </c>
      <c r="I754">
        <v>60.8</v>
      </c>
      <c r="J754">
        <v>23.88</v>
      </c>
      <c r="K754">
        <v>36.200000000000003</v>
      </c>
      <c r="L754">
        <v>44.5</v>
      </c>
      <c r="M754">
        <v>27.445</v>
      </c>
      <c r="N754">
        <v>31.75</v>
      </c>
      <c r="O754">
        <v>15.7699</v>
      </c>
      <c r="P754">
        <v>69.459999999999994</v>
      </c>
      <c r="Q754">
        <v>21.04</v>
      </c>
    </row>
    <row r="755" spans="1:17" x14ac:dyDescent="0.3">
      <c r="A755" s="1">
        <v>41129</v>
      </c>
      <c r="B755" s="2">
        <v>754</v>
      </c>
      <c r="C755">
        <v>69.8</v>
      </c>
      <c r="D755">
        <v>68.040000000000006</v>
      </c>
      <c r="E755">
        <v>53.67</v>
      </c>
      <c r="F755">
        <v>26.2714</v>
      </c>
      <c r="G755">
        <v>39.450000000000003</v>
      </c>
      <c r="H755">
        <v>39.71</v>
      </c>
      <c r="I755">
        <v>60.7</v>
      </c>
      <c r="J755">
        <v>23.89</v>
      </c>
      <c r="K755">
        <v>36.39</v>
      </c>
      <c r="L755">
        <v>44.945</v>
      </c>
      <c r="M755">
        <v>27.414999999999999</v>
      </c>
      <c r="N755">
        <v>31.86</v>
      </c>
      <c r="O755">
        <v>15.7</v>
      </c>
      <c r="P755">
        <v>68.89</v>
      </c>
      <c r="Q755">
        <v>21.11</v>
      </c>
    </row>
    <row r="756" spans="1:17" x14ac:dyDescent="0.3">
      <c r="A756" s="1">
        <v>41130</v>
      </c>
      <c r="B756" s="2">
        <v>755</v>
      </c>
      <c r="C756">
        <v>69.25</v>
      </c>
      <c r="D756">
        <v>68.09</v>
      </c>
      <c r="E756">
        <v>53.63</v>
      </c>
      <c r="F756">
        <v>26.3628</v>
      </c>
      <c r="G756">
        <v>39.200000000000003</v>
      </c>
      <c r="H756">
        <v>39.36</v>
      </c>
      <c r="I756">
        <v>60.22</v>
      </c>
      <c r="J756">
        <v>23.72</v>
      </c>
      <c r="K756">
        <v>36.61</v>
      </c>
      <c r="L756">
        <v>44.9</v>
      </c>
      <c r="M756">
        <v>27.315000000000001</v>
      </c>
      <c r="N756">
        <v>32.82</v>
      </c>
      <c r="O756">
        <v>15.77</v>
      </c>
      <c r="P756">
        <v>68.88</v>
      </c>
      <c r="Q756">
        <v>21.01</v>
      </c>
    </row>
    <row r="757" spans="1:17" x14ac:dyDescent="0.3">
      <c r="A757" s="1">
        <v>41131</v>
      </c>
      <c r="B757" s="2">
        <v>756</v>
      </c>
      <c r="C757">
        <v>69.8</v>
      </c>
      <c r="D757">
        <v>67.849999999999994</v>
      </c>
      <c r="E757">
        <v>53.72</v>
      </c>
      <c r="F757">
        <v>26.582000000000001</v>
      </c>
      <c r="G757">
        <v>39.590000000000003</v>
      </c>
      <c r="H757">
        <v>39.26</v>
      </c>
      <c r="I757">
        <v>60.51</v>
      </c>
      <c r="J757">
        <v>23.89</v>
      </c>
      <c r="K757">
        <v>36.94</v>
      </c>
      <c r="L757">
        <v>45.454999999999998</v>
      </c>
      <c r="M757">
        <v>27.465</v>
      </c>
      <c r="N757">
        <v>32.04</v>
      </c>
      <c r="O757">
        <v>15.26</v>
      </c>
      <c r="P757">
        <v>69.03</v>
      </c>
      <c r="Q757">
        <v>21.08</v>
      </c>
    </row>
    <row r="758" spans="1:17" x14ac:dyDescent="0.3">
      <c r="A758" s="1">
        <v>41134</v>
      </c>
      <c r="B758" s="2">
        <v>757</v>
      </c>
      <c r="C758">
        <v>69.290000000000006</v>
      </c>
      <c r="D758">
        <v>68.22</v>
      </c>
      <c r="E758">
        <v>53.45</v>
      </c>
      <c r="F758">
        <v>26.061299999999999</v>
      </c>
      <c r="G758">
        <v>39.29</v>
      </c>
      <c r="H758">
        <v>38.99</v>
      </c>
      <c r="I758">
        <v>60.21</v>
      </c>
      <c r="J758">
        <v>23.76</v>
      </c>
      <c r="K758">
        <v>36.630000000000003</v>
      </c>
      <c r="L758">
        <v>45.024999999999999</v>
      </c>
      <c r="M758">
        <v>27.29</v>
      </c>
      <c r="N758">
        <v>31.61</v>
      </c>
      <c r="O758">
        <v>15.17</v>
      </c>
      <c r="P758">
        <v>68.599999999999994</v>
      </c>
      <c r="Q758">
        <v>20.78</v>
      </c>
    </row>
    <row r="759" spans="1:17" x14ac:dyDescent="0.3">
      <c r="A759" s="1">
        <v>41135</v>
      </c>
      <c r="B759" s="2">
        <v>758</v>
      </c>
      <c r="C759">
        <v>69.59</v>
      </c>
      <c r="D759">
        <v>68.2</v>
      </c>
      <c r="E759">
        <v>53.5</v>
      </c>
      <c r="F759">
        <v>26.2258</v>
      </c>
      <c r="G759">
        <v>39.15</v>
      </c>
      <c r="H759">
        <v>38.99</v>
      </c>
      <c r="I759">
        <v>60.01</v>
      </c>
      <c r="J759">
        <v>23.72</v>
      </c>
      <c r="K759">
        <v>36.81</v>
      </c>
      <c r="L759">
        <v>44.774999999999999</v>
      </c>
      <c r="M759">
        <v>27.31</v>
      </c>
      <c r="N759">
        <v>31.3</v>
      </c>
      <c r="O759">
        <v>15.0001</v>
      </c>
      <c r="P759">
        <v>69.33</v>
      </c>
      <c r="Q759">
        <v>20.55</v>
      </c>
    </row>
    <row r="760" spans="1:17" x14ac:dyDescent="0.3">
      <c r="A760" s="1">
        <v>41136</v>
      </c>
      <c r="B760" s="2">
        <v>759</v>
      </c>
      <c r="C760">
        <v>69.23</v>
      </c>
      <c r="D760">
        <v>66.77</v>
      </c>
      <c r="E760">
        <v>53.81</v>
      </c>
      <c r="F760">
        <v>26.125299999999999</v>
      </c>
      <c r="G760">
        <v>39.020000000000003</v>
      </c>
      <c r="H760">
        <v>38.94</v>
      </c>
      <c r="I760">
        <v>60.24</v>
      </c>
      <c r="J760">
        <v>23.5</v>
      </c>
      <c r="K760">
        <v>36.83</v>
      </c>
      <c r="L760">
        <v>44.704999999999998</v>
      </c>
      <c r="M760">
        <v>27.344999999999999</v>
      </c>
      <c r="N760">
        <v>31.8</v>
      </c>
      <c r="O760">
        <v>14.87</v>
      </c>
      <c r="P760">
        <v>69.290000000000006</v>
      </c>
      <c r="Q760">
        <v>20.51</v>
      </c>
    </row>
    <row r="761" spans="1:17" x14ac:dyDescent="0.3">
      <c r="A761" s="1">
        <v>41137</v>
      </c>
      <c r="B761" s="2">
        <v>760</v>
      </c>
      <c r="C761">
        <v>69.58</v>
      </c>
      <c r="D761">
        <v>66.69</v>
      </c>
      <c r="E761">
        <v>53.95</v>
      </c>
      <c r="F761">
        <v>26.508900000000001</v>
      </c>
      <c r="G761">
        <v>38.770000000000003</v>
      </c>
      <c r="H761">
        <v>38.54</v>
      </c>
      <c r="I761">
        <v>60.39</v>
      </c>
      <c r="J761">
        <v>23.43</v>
      </c>
      <c r="K761">
        <v>36.840000000000003</v>
      </c>
      <c r="L761">
        <v>45.35</v>
      </c>
      <c r="M761">
        <v>27.285</v>
      </c>
      <c r="N761">
        <v>32.619999999999997</v>
      </c>
      <c r="O761">
        <v>14.99</v>
      </c>
      <c r="P761">
        <v>68.92</v>
      </c>
      <c r="Q761">
        <v>20.420000000000002</v>
      </c>
    </row>
    <row r="762" spans="1:17" x14ac:dyDescent="0.3">
      <c r="A762" s="1">
        <v>41138</v>
      </c>
      <c r="B762" s="2">
        <v>761</v>
      </c>
      <c r="C762">
        <v>69.599999999999994</v>
      </c>
      <c r="D762">
        <v>66.489999999999995</v>
      </c>
      <c r="E762">
        <v>53.92</v>
      </c>
      <c r="F762">
        <v>26.308</v>
      </c>
      <c r="G762">
        <v>38.54</v>
      </c>
      <c r="H762">
        <v>38.56</v>
      </c>
      <c r="I762">
        <v>60.53</v>
      </c>
      <c r="J762">
        <v>23.38</v>
      </c>
      <c r="K762">
        <v>36.71</v>
      </c>
      <c r="L762">
        <v>44.94</v>
      </c>
      <c r="M762">
        <v>27.274999999999999</v>
      </c>
      <c r="N762">
        <v>32.200000000000003</v>
      </c>
      <c r="O762">
        <v>14.52</v>
      </c>
      <c r="P762">
        <v>68.739999999999995</v>
      </c>
      <c r="Q762">
        <v>20.239999999999998</v>
      </c>
    </row>
    <row r="763" spans="1:17" x14ac:dyDescent="0.3">
      <c r="A763" s="1">
        <v>41141</v>
      </c>
      <c r="B763" s="2">
        <v>762</v>
      </c>
      <c r="C763">
        <v>69.03</v>
      </c>
      <c r="D763">
        <v>66.44</v>
      </c>
      <c r="E763">
        <v>54.12</v>
      </c>
      <c r="F763">
        <v>27.175799999999999</v>
      </c>
      <c r="G763">
        <v>38.68</v>
      </c>
      <c r="H763">
        <v>38.64</v>
      </c>
      <c r="I763">
        <v>60.45</v>
      </c>
      <c r="J763">
        <v>23.41</v>
      </c>
      <c r="K763">
        <v>36.01</v>
      </c>
      <c r="L763">
        <v>44.325000000000003</v>
      </c>
      <c r="M763">
        <v>27.445</v>
      </c>
      <c r="N763">
        <v>32.18</v>
      </c>
      <c r="O763">
        <v>14.5</v>
      </c>
      <c r="P763">
        <v>68.83</v>
      </c>
      <c r="Q763">
        <v>20.43</v>
      </c>
    </row>
    <row r="764" spans="1:17" x14ac:dyDescent="0.3">
      <c r="A764" s="1">
        <v>41142</v>
      </c>
      <c r="B764" s="2">
        <v>763</v>
      </c>
      <c r="C764">
        <v>68.56</v>
      </c>
      <c r="D764">
        <v>66.06</v>
      </c>
      <c r="E764">
        <v>53.8</v>
      </c>
      <c r="F764">
        <v>27.221499999999999</v>
      </c>
      <c r="G764">
        <v>38.21</v>
      </c>
      <c r="H764">
        <v>38.49</v>
      </c>
      <c r="I764">
        <v>59.86</v>
      </c>
      <c r="J764">
        <v>23.12</v>
      </c>
      <c r="K764">
        <v>35.93</v>
      </c>
      <c r="L764">
        <v>43.975000000000001</v>
      </c>
      <c r="M764">
        <v>27.515000000000001</v>
      </c>
      <c r="N764">
        <v>32.35</v>
      </c>
      <c r="O764">
        <v>13.98</v>
      </c>
      <c r="P764">
        <v>67.75</v>
      </c>
      <c r="Q764">
        <v>20.43</v>
      </c>
    </row>
    <row r="765" spans="1:17" x14ac:dyDescent="0.3">
      <c r="A765" s="1">
        <v>41143</v>
      </c>
      <c r="B765" s="2">
        <v>764</v>
      </c>
      <c r="C765">
        <v>68.209999999999994</v>
      </c>
      <c r="D765">
        <v>66</v>
      </c>
      <c r="E765">
        <v>53.61</v>
      </c>
      <c r="F765">
        <v>26.993099999999998</v>
      </c>
      <c r="G765">
        <v>38.17</v>
      </c>
      <c r="H765">
        <v>38.72</v>
      </c>
      <c r="I765">
        <v>59.49</v>
      </c>
      <c r="J765">
        <v>23.03</v>
      </c>
      <c r="K765">
        <v>35.630000000000003</v>
      </c>
      <c r="L765">
        <v>44.23</v>
      </c>
      <c r="M765">
        <v>27.225000000000001</v>
      </c>
      <c r="N765">
        <v>32.869999999999997</v>
      </c>
      <c r="O765">
        <v>14</v>
      </c>
      <c r="P765">
        <v>67.75</v>
      </c>
      <c r="Q765">
        <v>20.38</v>
      </c>
    </row>
    <row r="766" spans="1:17" x14ac:dyDescent="0.3">
      <c r="A766" s="1">
        <v>41144</v>
      </c>
      <c r="B766" s="2">
        <v>765</v>
      </c>
      <c r="C766">
        <v>67.41</v>
      </c>
      <c r="D766">
        <v>65.239999999999995</v>
      </c>
      <c r="E766">
        <v>53.14</v>
      </c>
      <c r="F766">
        <v>26.682500000000001</v>
      </c>
      <c r="G766">
        <v>37.74</v>
      </c>
      <c r="H766">
        <v>38.200000000000003</v>
      </c>
      <c r="I766">
        <v>58.53</v>
      </c>
      <c r="J766">
        <v>22.7</v>
      </c>
      <c r="K766">
        <v>35.15</v>
      </c>
      <c r="L766">
        <v>43.3</v>
      </c>
      <c r="M766">
        <v>26.98</v>
      </c>
      <c r="N766">
        <v>30.95</v>
      </c>
      <c r="O766">
        <v>14</v>
      </c>
      <c r="P766">
        <v>66.95</v>
      </c>
      <c r="Q766">
        <v>20.239999999999998</v>
      </c>
    </row>
    <row r="767" spans="1:17" x14ac:dyDescent="0.3">
      <c r="A767" s="1">
        <v>41145</v>
      </c>
      <c r="B767" s="2">
        <v>766</v>
      </c>
      <c r="C767">
        <v>67.84</v>
      </c>
      <c r="D767">
        <v>65.47</v>
      </c>
      <c r="E767">
        <v>53.49</v>
      </c>
      <c r="F767">
        <v>26.709900000000001</v>
      </c>
      <c r="G767">
        <v>37.97</v>
      </c>
      <c r="H767">
        <v>38.380000000000003</v>
      </c>
      <c r="I767">
        <v>58.74</v>
      </c>
      <c r="J767">
        <v>22.86</v>
      </c>
      <c r="K767">
        <v>35.229999999999997</v>
      </c>
      <c r="L767">
        <v>43.634999999999998</v>
      </c>
      <c r="M767">
        <v>27.15</v>
      </c>
      <c r="N767">
        <v>31.55</v>
      </c>
      <c r="O767">
        <v>13.99</v>
      </c>
      <c r="P767">
        <v>67.180000000000007</v>
      </c>
      <c r="Q767">
        <v>20.32</v>
      </c>
    </row>
    <row r="768" spans="1:17" x14ac:dyDescent="0.3">
      <c r="A768" s="1">
        <v>41148</v>
      </c>
      <c r="B768" s="2">
        <v>767</v>
      </c>
      <c r="C768">
        <v>68.3</v>
      </c>
      <c r="D768">
        <v>65.510000000000005</v>
      </c>
      <c r="E768">
        <v>54.05</v>
      </c>
      <c r="F768">
        <v>28.107500000000002</v>
      </c>
      <c r="G768">
        <v>37.96</v>
      </c>
      <c r="H768">
        <v>38.4</v>
      </c>
      <c r="I768">
        <v>58.98</v>
      </c>
      <c r="J768">
        <v>22.92</v>
      </c>
      <c r="K768">
        <v>35.43</v>
      </c>
      <c r="L768">
        <v>43.53</v>
      </c>
      <c r="M768">
        <v>27.065000000000001</v>
      </c>
      <c r="N768">
        <v>31.9</v>
      </c>
      <c r="O768">
        <v>13.79</v>
      </c>
      <c r="P768">
        <v>67.23</v>
      </c>
      <c r="Q768">
        <v>20.46</v>
      </c>
    </row>
    <row r="769" spans="1:17" x14ac:dyDescent="0.3">
      <c r="A769" s="1">
        <v>41149</v>
      </c>
      <c r="B769" s="2">
        <v>768</v>
      </c>
      <c r="C769">
        <v>68.39</v>
      </c>
      <c r="D769">
        <v>65.37</v>
      </c>
      <c r="E769">
        <v>53.95</v>
      </c>
      <c r="F769">
        <v>28.427199999999999</v>
      </c>
      <c r="G769">
        <v>38.020000000000003</v>
      </c>
      <c r="H769">
        <v>38.26</v>
      </c>
      <c r="I769">
        <v>58.97</v>
      </c>
      <c r="J769">
        <v>22.97</v>
      </c>
      <c r="K769">
        <v>35.21</v>
      </c>
      <c r="L769">
        <v>43.655000000000001</v>
      </c>
      <c r="M769">
        <v>27.015000000000001</v>
      </c>
      <c r="N769">
        <v>31.32</v>
      </c>
      <c r="O769">
        <v>13.8001</v>
      </c>
      <c r="P769">
        <v>66.739999999999995</v>
      </c>
      <c r="Q769">
        <v>20.6</v>
      </c>
    </row>
    <row r="770" spans="1:17" x14ac:dyDescent="0.3">
      <c r="A770" s="1">
        <v>41150</v>
      </c>
      <c r="B770" s="2">
        <v>769</v>
      </c>
      <c r="C770">
        <v>67.75</v>
      </c>
      <c r="D770">
        <v>65.31</v>
      </c>
      <c r="E770">
        <v>52.97</v>
      </c>
      <c r="F770">
        <v>28.107500000000002</v>
      </c>
      <c r="G770">
        <v>37.799999999999997</v>
      </c>
      <c r="H770">
        <v>38.26</v>
      </c>
      <c r="I770">
        <v>58.86</v>
      </c>
      <c r="J770">
        <v>23.05</v>
      </c>
      <c r="K770">
        <v>35.200000000000003</v>
      </c>
      <c r="L770">
        <v>43.63</v>
      </c>
      <c r="M770">
        <v>27.055</v>
      </c>
      <c r="N770">
        <v>30.92</v>
      </c>
      <c r="O770">
        <v>13.85</v>
      </c>
      <c r="P770">
        <v>66.83</v>
      </c>
      <c r="Q770">
        <v>20.58</v>
      </c>
    </row>
    <row r="771" spans="1:17" x14ac:dyDescent="0.3">
      <c r="A771" s="1">
        <v>41151</v>
      </c>
      <c r="B771" s="2">
        <v>770</v>
      </c>
      <c r="C771">
        <v>67.38</v>
      </c>
      <c r="D771">
        <v>64.81</v>
      </c>
      <c r="E771">
        <v>52.52</v>
      </c>
      <c r="F771">
        <v>28.071000000000002</v>
      </c>
      <c r="G771">
        <v>37.71</v>
      </c>
      <c r="H771">
        <v>38.11</v>
      </c>
      <c r="I771">
        <v>58.58</v>
      </c>
      <c r="J771">
        <v>22.94</v>
      </c>
      <c r="K771">
        <v>35.020000000000003</v>
      </c>
      <c r="L771">
        <v>43.494999999999997</v>
      </c>
      <c r="M771">
        <v>27.035</v>
      </c>
      <c r="N771">
        <v>30.61</v>
      </c>
      <c r="O771">
        <v>13.85</v>
      </c>
      <c r="P771">
        <v>66.400000000000006</v>
      </c>
      <c r="Q771">
        <v>20.52</v>
      </c>
    </row>
    <row r="772" spans="1:17" x14ac:dyDescent="0.3">
      <c r="A772" s="1">
        <v>41152</v>
      </c>
      <c r="B772" s="2">
        <v>771</v>
      </c>
      <c r="C772">
        <v>67.31</v>
      </c>
      <c r="D772">
        <v>64.78</v>
      </c>
      <c r="E772">
        <v>52.48</v>
      </c>
      <c r="F772">
        <v>28.555099999999999</v>
      </c>
      <c r="G772">
        <v>37.67</v>
      </c>
      <c r="H772">
        <v>37.96</v>
      </c>
      <c r="I772">
        <v>58.4</v>
      </c>
      <c r="J772">
        <v>23.07</v>
      </c>
      <c r="K772">
        <v>34.94</v>
      </c>
      <c r="L772">
        <v>43.95</v>
      </c>
      <c r="M772">
        <v>27.024999999999999</v>
      </c>
      <c r="N772">
        <v>31.13</v>
      </c>
      <c r="O772">
        <v>14</v>
      </c>
      <c r="P772">
        <v>66.2</v>
      </c>
      <c r="Q772">
        <v>20.39</v>
      </c>
    </row>
    <row r="773" spans="1:17" x14ac:dyDescent="0.3">
      <c r="A773" s="1">
        <v>41155</v>
      </c>
      <c r="B773" s="2">
        <v>772</v>
      </c>
      <c r="C773">
        <v>67.31</v>
      </c>
      <c r="D773">
        <v>64.78</v>
      </c>
      <c r="E773">
        <v>52.48</v>
      </c>
      <c r="F773">
        <v>28.555099999999999</v>
      </c>
      <c r="G773">
        <v>37.67</v>
      </c>
      <c r="H773">
        <v>37.96</v>
      </c>
      <c r="I773">
        <v>58.4</v>
      </c>
      <c r="J773">
        <v>23.07</v>
      </c>
      <c r="K773">
        <v>34.94</v>
      </c>
      <c r="L773">
        <v>43.95</v>
      </c>
      <c r="M773">
        <v>27.024999999999999</v>
      </c>
      <c r="N773">
        <v>31.13</v>
      </c>
      <c r="O773">
        <v>14</v>
      </c>
      <c r="P773">
        <v>66.2</v>
      </c>
      <c r="Q773">
        <v>20.39</v>
      </c>
    </row>
    <row r="774" spans="1:17" x14ac:dyDescent="0.3">
      <c r="A774" s="1">
        <v>41156</v>
      </c>
      <c r="B774" s="2">
        <v>773</v>
      </c>
      <c r="C774">
        <v>67.19</v>
      </c>
      <c r="D774">
        <v>64.81</v>
      </c>
      <c r="E774">
        <v>52.51</v>
      </c>
      <c r="F774">
        <v>28.335899999999999</v>
      </c>
      <c r="G774">
        <v>38.01</v>
      </c>
      <c r="H774">
        <v>38.380000000000003</v>
      </c>
      <c r="I774">
        <v>59.42</v>
      </c>
      <c r="J774">
        <v>23.25</v>
      </c>
      <c r="K774">
        <v>35.58</v>
      </c>
      <c r="L774">
        <v>43.365000000000002</v>
      </c>
      <c r="M774">
        <v>27.24</v>
      </c>
      <c r="N774">
        <v>31.25</v>
      </c>
      <c r="O774">
        <v>13.8</v>
      </c>
      <c r="P774">
        <v>66.13</v>
      </c>
      <c r="Q774">
        <v>20.63</v>
      </c>
    </row>
    <row r="775" spans="1:17" x14ac:dyDescent="0.3">
      <c r="A775" s="1">
        <v>41157</v>
      </c>
      <c r="B775" s="2">
        <v>774</v>
      </c>
      <c r="C775">
        <v>67.150000000000006</v>
      </c>
      <c r="D775">
        <v>64.47</v>
      </c>
      <c r="E775">
        <v>52.5</v>
      </c>
      <c r="F775">
        <v>28.518599999999999</v>
      </c>
      <c r="G775">
        <v>37.68</v>
      </c>
      <c r="H775">
        <v>38.35</v>
      </c>
      <c r="I775">
        <v>59.1</v>
      </c>
      <c r="J775">
        <v>23.15</v>
      </c>
      <c r="K775">
        <v>35.25</v>
      </c>
      <c r="L775">
        <v>43.1</v>
      </c>
      <c r="M775">
        <v>26.92</v>
      </c>
      <c r="N775">
        <v>31.52</v>
      </c>
      <c r="O775">
        <v>13.65</v>
      </c>
      <c r="P775">
        <v>65.739999999999995</v>
      </c>
      <c r="Q775">
        <v>20.64</v>
      </c>
    </row>
    <row r="776" spans="1:17" x14ac:dyDescent="0.3">
      <c r="A776" s="1">
        <v>41158</v>
      </c>
      <c r="B776" s="2">
        <v>775</v>
      </c>
      <c r="C776">
        <v>67.41</v>
      </c>
      <c r="D776">
        <v>65</v>
      </c>
      <c r="E776">
        <v>53.77</v>
      </c>
      <c r="F776">
        <v>28.7013</v>
      </c>
      <c r="G776">
        <v>38.159999999999997</v>
      </c>
      <c r="H776">
        <v>38.590000000000003</v>
      </c>
      <c r="I776">
        <v>59.69</v>
      </c>
      <c r="J776">
        <v>23.4</v>
      </c>
      <c r="K776">
        <v>35.700000000000003</v>
      </c>
      <c r="L776">
        <v>44.685000000000002</v>
      </c>
      <c r="M776">
        <v>27.39</v>
      </c>
      <c r="N776">
        <v>32.35</v>
      </c>
      <c r="O776">
        <v>13.799899999999999</v>
      </c>
      <c r="P776">
        <v>66.790000000000006</v>
      </c>
      <c r="Q776">
        <v>20.99</v>
      </c>
    </row>
    <row r="777" spans="1:17" x14ac:dyDescent="0.3">
      <c r="A777" s="1">
        <v>41159</v>
      </c>
      <c r="B777" s="2">
        <v>776</v>
      </c>
      <c r="C777">
        <v>67.650000000000006</v>
      </c>
      <c r="D777">
        <v>64.72</v>
      </c>
      <c r="E777">
        <v>53.16</v>
      </c>
      <c r="F777">
        <v>29.395499999999998</v>
      </c>
      <c r="G777">
        <v>38.24</v>
      </c>
      <c r="H777">
        <v>38.15</v>
      </c>
      <c r="I777">
        <v>59.49</v>
      </c>
      <c r="J777">
        <v>23.34</v>
      </c>
      <c r="K777">
        <v>35.31</v>
      </c>
      <c r="L777">
        <v>45.75</v>
      </c>
      <c r="M777">
        <v>27.25</v>
      </c>
      <c r="N777">
        <v>32.630000000000003</v>
      </c>
      <c r="O777">
        <v>13.794</v>
      </c>
      <c r="P777">
        <v>66.61</v>
      </c>
      <c r="Q777">
        <v>20.95</v>
      </c>
    </row>
    <row r="778" spans="1:17" x14ac:dyDescent="0.3">
      <c r="A778" s="1">
        <v>41162</v>
      </c>
      <c r="B778" s="2">
        <v>777</v>
      </c>
      <c r="C778">
        <v>67.94</v>
      </c>
      <c r="D778">
        <v>64.83</v>
      </c>
      <c r="E778">
        <v>53.28</v>
      </c>
      <c r="F778">
        <v>29.249400000000001</v>
      </c>
      <c r="G778">
        <v>38.119999999999997</v>
      </c>
      <c r="H778">
        <v>37.869999999999997</v>
      </c>
      <c r="I778">
        <v>59.48</v>
      </c>
      <c r="J778">
        <v>23.38</v>
      </c>
      <c r="K778">
        <v>35.81</v>
      </c>
      <c r="L778">
        <v>46.555</v>
      </c>
      <c r="M778">
        <v>27.23</v>
      </c>
      <c r="N778">
        <v>32.5</v>
      </c>
      <c r="O778">
        <v>13.44</v>
      </c>
      <c r="P778">
        <v>66.569999999999993</v>
      </c>
      <c r="Q778">
        <v>20.93</v>
      </c>
    </row>
    <row r="779" spans="1:17" x14ac:dyDescent="0.3">
      <c r="A779" s="1">
        <v>41163</v>
      </c>
      <c r="B779" s="2">
        <v>778</v>
      </c>
      <c r="C779">
        <v>67.739999999999995</v>
      </c>
      <c r="D779">
        <v>64.459999999999994</v>
      </c>
      <c r="E779">
        <v>52.94</v>
      </c>
      <c r="F779">
        <v>29.9345</v>
      </c>
      <c r="G779">
        <v>37.94</v>
      </c>
      <c r="H779">
        <v>37.869999999999997</v>
      </c>
      <c r="I779">
        <v>59.61</v>
      </c>
      <c r="J779">
        <v>23.28</v>
      </c>
      <c r="K779">
        <v>35.450000000000003</v>
      </c>
      <c r="L779">
        <v>46.97</v>
      </c>
      <c r="M779">
        <v>27.16</v>
      </c>
      <c r="N779">
        <v>34.159999999999997</v>
      </c>
      <c r="O779">
        <v>13.5501</v>
      </c>
      <c r="P779">
        <v>66.59</v>
      </c>
      <c r="Q779">
        <v>20.9</v>
      </c>
    </row>
    <row r="780" spans="1:17" x14ac:dyDescent="0.3">
      <c r="A780" s="1">
        <v>41164</v>
      </c>
      <c r="B780" s="2">
        <v>779</v>
      </c>
      <c r="C780">
        <v>67.11</v>
      </c>
      <c r="D780">
        <v>64.05</v>
      </c>
      <c r="E780">
        <v>52.76</v>
      </c>
      <c r="F780">
        <v>29.9436</v>
      </c>
      <c r="G780">
        <v>37.590000000000003</v>
      </c>
      <c r="H780">
        <v>37.43</v>
      </c>
      <c r="I780">
        <v>59.24</v>
      </c>
      <c r="J780">
        <v>23.21</v>
      </c>
      <c r="K780">
        <v>35.26</v>
      </c>
      <c r="L780">
        <v>46.914999999999999</v>
      </c>
      <c r="M780">
        <v>26.995000000000001</v>
      </c>
      <c r="N780">
        <v>35.39</v>
      </c>
      <c r="O780">
        <v>13.61</v>
      </c>
      <c r="P780">
        <v>66.290000000000006</v>
      </c>
      <c r="Q780">
        <v>20.7</v>
      </c>
    </row>
    <row r="781" spans="1:17" x14ac:dyDescent="0.3">
      <c r="A781" s="1">
        <v>41165</v>
      </c>
      <c r="B781" s="2">
        <v>780</v>
      </c>
      <c r="C781">
        <v>68.7</v>
      </c>
      <c r="D781">
        <v>64.66</v>
      </c>
      <c r="E781">
        <v>53.59</v>
      </c>
      <c r="F781">
        <v>29.9527</v>
      </c>
      <c r="G781">
        <v>38.32</v>
      </c>
      <c r="H781">
        <v>37.78</v>
      </c>
      <c r="I781">
        <v>59.27</v>
      </c>
      <c r="J781">
        <v>23.48</v>
      </c>
      <c r="K781">
        <v>35.880000000000003</v>
      </c>
      <c r="L781">
        <v>47.85</v>
      </c>
      <c r="M781">
        <v>27.38</v>
      </c>
      <c r="N781">
        <v>35.76</v>
      </c>
      <c r="O781">
        <v>13.851000000000001</v>
      </c>
      <c r="P781">
        <v>67.22</v>
      </c>
      <c r="Q781">
        <v>21.1</v>
      </c>
    </row>
    <row r="782" spans="1:17" x14ac:dyDescent="0.3">
      <c r="A782" s="1">
        <v>41166</v>
      </c>
      <c r="B782" s="2">
        <v>781</v>
      </c>
      <c r="C782">
        <v>67.790000000000006</v>
      </c>
      <c r="D782">
        <v>64.19</v>
      </c>
      <c r="E782">
        <v>52.82</v>
      </c>
      <c r="F782">
        <v>30.829699999999999</v>
      </c>
      <c r="G782">
        <v>37.75</v>
      </c>
      <c r="H782">
        <v>37.369999999999997</v>
      </c>
      <c r="I782">
        <v>58.81</v>
      </c>
      <c r="J782">
        <v>23.19</v>
      </c>
      <c r="K782">
        <v>35.36</v>
      </c>
      <c r="L782">
        <v>48.384999999999998</v>
      </c>
      <c r="M782">
        <v>27.645</v>
      </c>
      <c r="N782">
        <v>35.64</v>
      </c>
      <c r="O782">
        <v>14.28</v>
      </c>
      <c r="P782">
        <v>65.790000000000006</v>
      </c>
      <c r="Q782">
        <v>21.02</v>
      </c>
    </row>
    <row r="783" spans="1:17" x14ac:dyDescent="0.3">
      <c r="A783" s="1">
        <v>41169</v>
      </c>
      <c r="B783" s="2">
        <v>782</v>
      </c>
      <c r="C783">
        <v>67.55</v>
      </c>
      <c r="D783">
        <v>64.14</v>
      </c>
      <c r="E783">
        <v>52.61</v>
      </c>
      <c r="F783">
        <v>29.267600000000002</v>
      </c>
      <c r="G783">
        <v>37.28</v>
      </c>
      <c r="H783">
        <v>37.15</v>
      </c>
      <c r="I783">
        <v>58.52</v>
      </c>
      <c r="J783">
        <v>22.94</v>
      </c>
      <c r="K783">
        <v>35.25</v>
      </c>
      <c r="L783">
        <v>47.524999999999999</v>
      </c>
      <c r="M783">
        <v>27.47</v>
      </c>
      <c r="N783">
        <v>34.44</v>
      </c>
      <c r="O783">
        <v>14.299899999999999</v>
      </c>
      <c r="P783">
        <v>65.45</v>
      </c>
      <c r="Q783">
        <v>20.8</v>
      </c>
    </row>
    <row r="784" spans="1:17" x14ac:dyDescent="0.3">
      <c r="A784" s="1">
        <v>41170</v>
      </c>
      <c r="B784" s="2">
        <v>783</v>
      </c>
      <c r="C784">
        <v>67.41</v>
      </c>
      <c r="D784">
        <v>63.16</v>
      </c>
      <c r="E784">
        <v>52.25</v>
      </c>
      <c r="F784">
        <v>28.8657</v>
      </c>
      <c r="G784">
        <v>36.94</v>
      </c>
      <c r="H784">
        <v>36.869999999999997</v>
      </c>
      <c r="I784">
        <v>58.46</v>
      </c>
      <c r="J784">
        <v>23.09</v>
      </c>
      <c r="K784">
        <v>35.369999999999997</v>
      </c>
      <c r="L784">
        <v>47.15</v>
      </c>
      <c r="M784">
        <v>27.344999999999999</v>
      </c>
      <c r="N784">
        <v>34.119999999999997</v>
      </c>
      <c r="O784">
        <v>14.22</v>
      </c>
      <c r="P784">
        <v>64.680000000000007</v>
      </c>
      <c r="Q784">
        <v>20.81</v>
      </c>
    </row>
    <row r="785" spans="1:17" x14ac:dyDescent="0.3">
      <c r="A785" s="1">
        <v>41171</v>
      </c>
      <c r="B785" s="2">
        <v>784</v>
      </c>
      <c r="C785">
        <v>67.510000000000005</v>
      </c>
      <c r="D785">
        <v>63.43</v>
      </c>
      <c r="E785">
        <v>52.36</v>
      </c>
      <c r="F785">
        <v>29.432099999999998</v>
      </c>
      <c r="G785">
        <v>37.01</v>
      </c>
      <c r="H785">
        <v>36.86</v>
      </c>
      <c r="I785">
        <v>58.56</v>
      </c>
      <c r="J785">
        <v>23.05</v>
      </c>
      <c r="K785">
        <v>35.54</v>
      </c>
      <c r="L785">
        <v>46.69</v>
      </c>
      <c r="M785">
        <v>27.4</v>
      </c>
      <c r="N785">
        <v>34.1</v>
      </c>
      <c r="O785">
        <v>14.32</v>
      </c>
      <c r="P785">
        <v>64.73</v>
      </c>
      <c r="Q785">
        <v>20.72</v>
      </c>
    </row>
    <row r="786" spans="1:17" x14ac:dyDescent="0.3">
      <c r="A786" s="1">
        <v>41172</v>
      </c>
      <c r="B786" s="2">
        <v>785</v>
      </c>
      <c r="C786">
        <v>68.05</v>
      </c>
      <c r="D786">
        <v>63.93</v>
      </c>
      <c r="E786">
        <v>52.72</v>
      </c>
      <c r="F786">
        <v>29.359000000000002</v>
      </c>
      <c r="G786">
        <v>37.17</v>
      </c>
      <c r="H786">
        <v>36.79</v>
      </c>
      <c r="I786">
        <v>58.78</v>
      </c>
      <c r="J786">
        <v>23.02</v>
      </c>
      <c r="K786">
        <v>35.659999999999997</v>
      </c>
      <c r="L786">
        <v>46.61</v>
      </c>
      <c r="M786">
        <v>27.55</v>
      </c>
      <c r="N786">
        <v>34.03</v>
      </c>
      <c r="O786">
        <v>14.3</v>
      </c>
      <c r="P786">
        <v>64.790000000000006</v>
      </c>
      <c r="Q786">
        <v>20.87</v>
      </c>
    </row>
    <row r="787" spans="1:17" x14ac:dyDescent="0.3">
      <c r="A787" s="1">
        <v>41173</v>
      </c>
      <c r="B787" s="2">
        <v>786</v>
      </c>
      <c r="C787">
        <v>68.63</v>
      </c>
      <c r="D787">
        <v>64.08</v>
      </c>
      <c r="E787">
        <v>52.7</v>
      </c>
      <c r="F787">
        <v>29.203700000000001</v>
      </c>
      <c r="G787">
        <v>37.43</v>
      </c>
      <c r="H787">
        <v>36.729999999999997</v>
      </c>
      <c r="I787">
        <v>58.81</v>
      </c>
      <c r="J787">
        <v>23.14</v>
      </c>
      <c r="K787">
        <v>35.700000000000003</v>
      </c>
      <c r="L787">
        <v>46.634999999999998</v>
      </c>
      <c r="M787">
        <v>27.73</v>
      </c>
      <c r="N787">
        <v>33.99</v>
      </c>
      <c r="O787">
        <v>14.26</v>
      </c>
      <c r="P787">
        <v>64.540000000000006</v>
      </c>
      <c r="Q787">
        <v>21.12</v>
      </c>
    </row>
    <row r="788" spans="1:17" x14ac:dyDescent="0.3">
      <c r="A788" s="1">
        <v>41176</v>
      </c>
      <c r="B788" s="2">
        <v>787</v>
      </c>
      <c r="C788">
        <v>69.489999999999995</v>
      </c>
      <c r="D788">
        <v>64.650000000000006</v>
      </c>
      <c r="E788">
        <v>53.11</v>
      </c>
      <c r="F788">
        <v>29.002700000000001</v>
      </c>
      <c r="G788">
        <v>38.08</v>
      </c>
      <c r="H788">
        <v>37.18</v>
      </c>
      <c r="I788">
        <v>59.55</v>
      </c>
      <c r="J788">
        <v>23.43</v>
      </c>
      <c r="K788">
        <v>36.299999999999997</v>
      </c>
      <c r="L788">
        <v>46.375</v>
      </c>
      <c r="M788">
        <v>27.954999999999998</v>
      </c>
      <c r="N788">
        <v>33.43</v>
      </c>
      <c r="O788">
        <v>14.03</v>
      </c>
      <c r="P788">
        <v>65.010000000000005</v>
      </c>
      <c r="Q788">
        <v>21.29</v>
      </c>
    </row>
    <row r="789" spans="1:17" x14ac:dyDescent="0.3">
      <c r="A789" s="1">
        <v>41177</v>
      </c>
      <c r="B789" s="2">
        <v>788</v>
      </c>
      <c r="C789">
        <v>69.59</v>
      </c>
      <c r="D789">
        <v>64.34</v>
      </c>
      <c r="E789">
        <v>52.65</v>
      </c>
      <c r="F789">
        <v>28.7469</v>
      </c>
      <c r="G789">
        <v>38.04</v>
      </c>
      <c r="H789">
        <v>37.4</v>
      </c>
      <c r="I789">
        <v>59.71</v>
      </c>
      <c r="J789">
        <v>23.36</v>
      </c>
      <c r="K789">
        <v>36.075000000000003</v>
      </c>
      <c r="L789">
        <v>45.97</v>
      </c>
      <c r="M789">
        <v>27.97</v>
      </c>
      <c r="N789">
        <v>33.270000000000003</v>
      </c>
      <c r="O789">
        <v>14.1</v>
      </c>
      <c r="P789">
        <v>65.02</v>
      </c>
      <c r="Q789">
        <v>21.42</v>
      </c>
    </row>
    <row r="790" spans="1:17" x14ac:dyDescent="0.3">
      <c r="A790" s="1">
        <v>41178</v>
      </c>
      <c r="B790" s="2">
        <v>789</v>
      </c>
      <c r="C790">
        <v>69.95</v>
      </c>
      <c r="D790">
        <v>64.33</v>
      </c>
      <c r="E790">
        <v>52.89</v>
      </c>
      <c r="F790">
        <v>28.226299999999998</v>
      </c>
      <c r="G790">
        <v>38.1</v>
      </c>
      <c r="H790">
        <v>37.71</v>
      </c>
      <c r="I790">
        <v>60</v>
      </c>
      <c r="J790">
        <v>23.58</v>
      </c>
      <c r="K790">
        <v>35.81</v>
      </c>
      <c r="L790">
        <v>45.59</v>
      </c>
      <c r="M790">
        <v>27.855</v>
      </c>
      <c r="N790">
        <v>33.31</v>
      </c>
      <c r="O790">
        <v>14.1</v>
      </c>
      <c r="P790">
        <v>64.14</v>
      </c>
      <c r="Q790">
        <v>21.45</v>
      </c>
    </row>
    <row r="791" spans="1:17" x14ac:dyDescent="0.3">
      <c r="A791" s="1">
        <v>41179</v>
      </c>
      <c r="B791" s="2">
        <v>790</v>
      </c>
      <c r="C791">
        <v>70.14</v>
      </c>
      <c r="D791">
        <v>64.06</v>
      </c>
      <c r="E791">
        <v>52.81</v>
      </c>
      <c r="F791">
        <v>28.7195</v>
      </c>
      <c r="G791">
        <v>37.92</v>
      </c>
      <c r="H791">
        <v>37.39</v>
      </c>
      <c r="I791">
        <v>59.76</v>
      </c>
      <c r="J791">
        <v>23.38</v>
      </c>
      <c r="K791">
        <v>35.56</v>
      </c>
      <c r="L791">
        <v>46.555</v>
      </c>
      <c r="M791">
        <v>27.774999999999999</v>
      </c>
      <c r="N791">
        <v>34.94</v>
      </c>
      <c r="O791">
        <v>14.6</v>
      </c>
      <c r="P791">
        <v>64.06</v>
      </c>
      <c r="Q791">
        <v>21.3</v>
      </c>
    </row>
    <row r="792" spans="1:17" x14ac:dyDescent="0.3">
      <c r="A792" s="1">
        <v>41180</v>
      </c>
      <c r="B792" s="2">
        <v>791</v>
      </c>
      <c r="C792">
        <v>70.33</v>
      </c>
      <c r="D792">
        <v>64.790000000000006</v>
      </c>
      <c r="E792">
        <v>52.94</v>
      </c>
      <c r="F792">
        <v>28.938800000000001</v>
      </c>
      <c r="G792">
        <v>38.229999999999997</v>
      </c>
      <c r="H792">
        <v>37.67</v>
      </c>
      <c r="I792">
        <v>59.94</v>
      </c>
      <c r="J792">
        <v>23.55</v>
      </c>
      <c r="K792">
        <v>35.79</v>
      </c>
      <c r="L792">
        <v>46.354999999999997</v>
      </c>
      <c r="M792">
        <v>27.73</v>
      </c>
      <c r="N792">
        <v>34.78</v>
      </c>
      <c r="O792">
        <v>15.29</v>
      </c>
      <c r="P792">
        <v>64.489999999999995</v>
      </c>
      <c r="Q792">
        <v>21.3</v>
      </c>
    </row>
    <row r="793" spans="1:17" x14ac:dyDescent="0.3">
      <c r="A793" s="1">
        <v>41183</v>
      </c>
      <c r="B793" s="2">
        <v>792</v>
      </c>
      <c r="C793">
        <v>70.150000000000006</v>
      </c>
      <c r="D793">
        <v>64.38</v>
      </c>
      <c r="E793">
        <v>52.81</v>
      </c>
      <c r="F793">
        <v>29.349799999999998</v>
      </c>
      <c r="G793">
        <v>38.65</v>
      </c>
      <c r="H793">
        <v>37.51</v>
      </c>
      <c r="I793">
        <v>59.51</v>
      </c>
      <c r="J793">
        <v>23.43</v>
      </c>
      <c r="K793">
        <v>35.31</v>
      </c>
      <c r="L793">
        <v>46.115000000000002</v>
      </c>
      <c r="M793">
        <v>27.734999999999999</v>
      </c>
      <c r="N793">
        <v>35.35</v>
      </c>
      <c r="O793">
        <v>15.52</v>
      </c>
      <c r="P793">
        <v>64.64</v>
      </c>
      <c r="Q793">
        <v>21.15</v>
      </c>
    </row>
    <row r="794" spans="1:17" x14ac:dyDescent="0.3">
      <c r="A794" s="1">
        <v>41184</v>
      </c>
      <c r="B794" s="2">
        <v>793</v>
      </c>
      <c r="C794">
        <v>70.569999999999993</v>
      </c>
      <c r="D794">
        <v>64.760000000000005</v>
      </c>
      <c r="E794">
        <v>53.23</v>
      </c>
      <c r="F794">
        <v>29.359000000000002</v>
      </c>
      <c r="G794">
        <v>38.770000000000003</v>
      </c>
      <c r="H794">
        <v>37.47</v>
      </c>
      <c r="I794">
        <v>59.8</v>
      </c>
      <c r="J794">
        <v>23.57</v>
      </c>
      <c r="K794">
        <v>35.33</v>
      </c>
      <c r="L794">
        <v>46.94</v>
      </c>
      <c r="M794">
        <v>27.895</v>
      </c>
      <c r="N794">
        <v>35.46</v>
      </c>
      <c r="O794">
        <v>15.94</v>
      </c>
      <c r="P794">
        <v>65.11</v>
      </c>
      <c r="Q794">
        <v>21.2</v>
      </c>
    </row>
    <row r="795" spans="1:17" x14ac:dyDescent="0.3">
      <c r="A795" s="1">
        <v>41185</v>
      </c>
      <c r="B795" s="2">
        <v>794</v>
      </c>
      <c r="C795">
        <v>70.72</v>
      </c>
      <c r="D795">
        <v>64.78</v>
      </c>
      <c r="E795">
        <v>53.33</v>
      </c>
      <c r="F795">
        <v>28.8566</v>
      </c>
      <c r="G795">
        <v>38.840000000000003</v>
      </c>
      <c r="H795">
        <v>37.700000000000003</v>
      </c>
      <c r="I795">
        <v>60.23</v>
      </c>
      <c r="J795">
        <v>23.64</v>
      </c>
      <c r="K795">
        <v>35.43</v>
      </c>
      <c r="L795">
        <v>46.395000000000003</v>
      </c>
      <c r="M795">
        <v>27.945</v>
      </c>
      <c r="N795">
        <v>35.049999999999997</v>
      </c>
      <c r="O795">
        <v>16.420000000000002</v>
      </c>
      <c r="P795">
        <v>66.06</v>
      </c>
      <c r="Q795">
        <v>21.52</v>
      </c>
    </row>
    <row r="796" spans="1:17" x14ac:dyDescent="0.3">
      <c r="A796" s="1">
        <v>41186</v>
      </c>
      <c r="B796" s="2">
        <v>795</v>
      </c>
      <c r="C796">
        <v>71.08</v>
      </c>
      <c r="D796">
        <v>65.39</v>
      </c>
      <c r="E796">
        <v>53.38</v>
      </c>
      <c r="F796">
        <v>29.7883</v>
      </c>
      <c r="G796">
        <v>38.799999999999997</v>
      </c>
      <c r="H796">
        <v>37.93</v>
      </c>
      <c r="I796">
        <v>60.58</v>
      </c>
      <c r="J796">
        <v>23.85</v>
      </c>
      <c r="K796">
        <v>35.92</v>
      </c>
      <c r="L796">
        <v>46.424999999999997</v>
      </c>
      <c r="M796">
        <v>28.16</v>
      </c>
      <c r="N796">
        <v>35.78</v>
      </c>
      <c r="O796">
        <v>16.72</v>
      </c>
      <c r="P796">
        <v>66.39</v>
      </c>
      <c r="Q796">
        <v>21.51</v>
      </c>
    </row>
    <row r="797" spans="1:17" x14ac:dyDescent="0.3">
      <c r="A797" s="1">
        <v>41187</v>
      </c>
      <c r="B797" s="2">
        <v>796</v>
      </c>
      <c r="C797">
        <v>70.83</v>
      </c>
      <c r="D797">
        <v>64.98</v>
      </c>
      <c r="E797">
        <v>53.26</v>
      </c>
      <c r="F797">
        <v>29.130600000000001</v>
      </c>
      <c r="G797">
        <v>39.14</v>
      </c>
      <c r="H797">
        <v>38.1</v>
      </c>
      <c r="I797">
        <v>60.67</v>
      </c>
      <c r="J797">
        <v>23.82</v>
      </c>
      <c r="K797">
        <v>36.08</v>
      </c>
      <c r="L797">
        <v>46.69</v>
      </c>
      <c r="M797">
        <v>27.975000000000001</v>
      </c>
      <c r="N797">
        <v>35.51</v>
      </c>
      <c r="O797">
        <v>16.82</v>
      </c>
      <c r="P797">
        <v>66.680000000000007</v>
      </c>
      <c r="Q797">
        <v>21.41</v>
      </c>
    </row>
    <row r="798" spans="1:17" x14ac:dyDescent="0.3">
      <c r="A798" s="1">
        <v>41190</v>
      </c>
      <c r="B798" s="2">
        <v>797</v>
      </c>
      <c r="C798">
        <v>70.680000000000007</v>
      </c>
      <c r="D798">
        <v>65.23</v>
      </c>
      <c r="E798">
        <v>53.03</v>
      </c>
      <c r="F798">
        <v>28.966200000000001</v>
      </c>
      <c r="G798">
        <v>39.1</v>
      </c>
      <c r="H798">
        <v>38.200000000000003</v>
      </c>
      <c r="I798">
        <v>60.68</v>
      </c>
      <c r="J798">
        <v>23.83</v>
      </c>
      <c r="K798">
        <v>36.200000000000003</v>
      </c>
      <c r="L798">
        <v>47.15</v>
      </c>
      <c r="M798">
        <v>27.934999999999999</v>
      </c>
      <c r="N798">
        <v>35.54</v>
      </c>
      <c r="O798">
        <v>16.850000000000001</v>
      </c>
      <c r="P798">
        <v>66.91</v>
      </c>
      <c r="Q798">
        <v>21.41</v>
      </c>
    </row>
    <row r="799" spans="1:17" x14ac:dyDescent="0.3">
      <c r="A799" s="1">
        <v>41191</v>
      </c>
      <c r="B799" s="2">
        <v>798</v>
      </c>
      <c r="C799">
        <v>70.31</v>
      </c>
      <c r="D799">
        <v>65.290000000000006</v>
      </c>
      <c r="E799">
        <v>52.82</v>
      </c>
      <c r="F799">
        <v>28.683</v>
      </c>
      <c r="G799">
        <v>39.43</v>
      </c>
      <c r="H799">
        <v>38.19</v>
      </c>
      <c r="I799">
        <v>60.72</v>
      </c>
      <c r="J799">
        <v>23.86</v>
      </c>
      <c r="K799">
        <v>35.89</v>
      </c>
      <c r="L799">
        <v>47.185000000000002</v>
      </c>
      <c r="M799">
        <v>28.18</v>
      </c>
      <c r="N799">
        <v>35.770000000000003</v>
      </c>
      <c r="O799">
        <v>17.000499999999999</v>
      </c>
      <c r="P799">
        <v>66.739999999999995</v>
      </c>
      <c r="Q799">
        <v>21.36</v>
      </c>
    </row>
    <row r="800" spans="1:17" x14ac:dyDescent="0.3">
      <c r="A800" s="1">
        <v>41192</v>
      </c>
      <c r="B800" s="2">
        <v>799</v>
      </c>
      <c r="C800">
        <v>69.89</v>
      </c>
      <c r="D800">
        <v>64.78</v>
      </c>
      <c r="E800">
        <v>53.22</v>
      </c>
      <c r="F800">
        <v>26.92</v>
      </c>
      <c r="G800">
        <v>39.04</v>
      </c>
      <c r="H800">
        <v>38.15</v>
      </c>
      <c r="I800">
        <v>60.59</v>
      </c>
      <c r="J800">
        <v>23.73</v>
      </c>
      <c r="K800">
        <v>35.93</v>
      </c>
      <c r="L800">
        <v>47.055</v>
      </c>
      <c r="M800">
        <v>28</v>
      </c>
      <c r="N800">
        <v>35.08</v>
      </c>
      <c r="O800">
        <v>17.000499999999999</v>
      </c>
      <c r="P800">
        <v>66.760000000000005</v>
      </c>
      <c r="Q800">
        <v>21.29</v>
      </c>
    </row>
    <row r="801" spans="1:17" x14ac:dyDescent="0.3">
      <c r="A801" s="1">
        <v>41193</v>
      </c>
      <c r="B801" s="2">
        <v>800</v>
      </c>
      <c r="C801">
        <v>69.849999999999994</v>
      </c>
      <c r="D801">
        <v>64.48</v>
      </c>
      <c r="E801">
        <v>53.03</v>
      </c>
      <c r="F801">
        <v>26.618600000000001</v>
      </c>
      <c r="G801">
        <v>38.869999999999997</v>
      </c>
      <c r="H801">
        <v>38.14</v>
      </c>
      <c r="I801">
        <v>60.76</v>
      </c>
      <c r="J801">
        <v>23.87</v>
      </c>
      <c r="K801">
        <v>35.950000000000003</v>
      </c>
      <c r="L801">
        <v>46.645000000000003</v>
      </c>
      <c r="M801">
        <v>28.145</v>
      </c>
      <c r="N801">
        <v>36.07</v>
      </c>
      <c r="O801">
        <v>17.05</v>
      </c>
      <c r="P801">
        <v>67.010000000000005</v>
      </c>
      <c r="Q801">
        <v>21.18</v>
      </c>
    </row>
    <row r="802" spans="1:17" x14ac:dyDescent="0.3">
      <c r="A802" s="1">
        <v>41194</v>
      </c>
      <c r="B802" s="2">
        <v>801</v>
      </c>
      <c r="C802">
        <v>69.37</v>
      </c>
      <c r="D802">
        <v>64.16</v>
      </c>
      <c r="E802">
        <v>52.68</v>
      </c>
      <c r="F802">
        <v>26.4998</v>
      </c>
      <c r="G802">
        <v>38.68</v>
      </c>
      <c r="H802">
        <v>38.159999999999997</v>
      </c>
      <c r="I802">
        <v>60.38</v>
      </c>
      <c r="J802">
        <v>23.67</v>
      </c>
      <c r="K802">
        <v>35.68</v>
      </c>
      <c r="L802">
        <v>46.89</v>
      </c>
      <c r="M802">
        <v>28.35</v>
      </c>
      <c r="N802">
        <v>36.11</v>
      </c>
      <c r="O802">
        <v>17.55</v>
      </c>
      <c r="P802">
        <v>66.88</v>
      </c>
      <c r="Q802">
        <v>21.13</v>
      </c>
    </row>
    <row r="803" spans="1:17" x14ac:dyDescent="0.3">
      <c r="A803" s="1">
        <v>41197</v>
      </c>
      <c r="B803" s="2">
        <v>802</v>
      </c>
      <c r="C803">
        <v>69.66</v>
      </c>
      <c r="D803">
        <v>64.56</v>
      </c>
      <c r="E803">
        <v>52.76</v>
      </c>
      <c r="F803">
        <v>26.3171</v>
      </c>
      <c r="G803">
        <v>39.1</v>
      </c>
      <c r="H803">
        <v>38.46</v>
      </c>
      <c r="I803">
        <v>60.78</v>
      </c>
      <c r="J803">
        <v>23.81</v>
      </c>
      <c r="K803">
        <v>35.659999999999997</v>
      </c>
      <c r="L803">
        <v>46.884999999999998</v>
      </c>
      <c r="M803">
        <v>28.64</v>
      </c>
      <c r="N803">
        <v>36.19</v>
      </c>
      <c r="O803">
        <v>17.55</v>
      </c>
      <c r="P803">
        <v>67.540000000000006</v>
      </c>
      <c r="Q803">
        <v>21.4</v>
      </c>
    </row>
    <row r="804" spans="1:17" x14ac:dyDescent="0.3">
      <c r="A804" s="1">
        <v>41198</v>
      </c>
      <c r="B804" s="2">
        <v>803</v>
      </c>
      <c r="C804">
        <v>70.489999999999995</v>
      </c>
      <c r="D804">
        <v>64.56</v>
      </c>
      <c r="E804">
        <v>52.66</v>
      </c>
      <c r="F804">
        <v>26.965699999999998</v>
      </c>
      <c r="G804">
        <v>39.1</v>
      </c>
      <c r="H804">
        <v>38.67</v>
      </c>
      <c r="I804">
        <v>60.94</v>
      </c>
      <c r="J804">
        <v>23.84</v>
      </c>
      <c r="K804">
        <v>36.340000000000003</v>
      </c>
      <c r="L804">
        <v>47.344999999999999</v>
      </c>
      <c r="M804">
        <v>28.59</v>
      </c>
      <c r="N804">
        <v>36.11</v>
      </c>
      <c r="O804">
        <v>17.98</v>
      </c>
      <c r="P804">
        <v>67.88</v>
      </c>
      <c r="Q804">
        <v>21.44</v>
      </c>
    </row>
    <row r="805" spans="1:17" x14ac:dyDescent="0.3">
      <c r="A805" s="1">
        <v>41199</v>
      </c>
      <c r="B805" s="2">
        <v>804</v>
      </c>
      <c r="C805">
        <v>71.78</v>
      </c>
      <c r="D805">
        <v>65.27</v>
      </c>
      <c r="E805">
        <v>53.35</v>
      </c>
      <c r="F805">
        <v>27.4315</v>
      </c>
      <c r="G805">
        <v>39.5</v>
      </c>
      <c r="H805">
        <v>38.83</v>
      </c>
      <c r="I805">
        <v>61.59</v>
      </c>
      <c r="J805">
        <v>24.17</v>
      </c>
      <c r="K805">
        <v>36.86</v>
      </c>
      <c r="L805">
        <v>48.07</v>
      </c>
      <c r="M805">
        <v>28.645</v>
      </c>
      <c r="N805">
        <v>36.1</v>
      </c>
      <c r="O805">
        <v>17.98</v>
      </c>
      <c r="P805">
        <v>68.36</v>
      </c>
      <c r="Q805">
        <v>21.75</v>
      </c>
    </row>
    <row r="806" spans="1:17" x14ac:dyDescent="0.3">
      <c r="A806" s="1">
        <v>41200</v>
      </c>
      <c r="B806" s="2">
        <v>805</v>
      </c>
      <c r="C806">
        <v>72.05</v>
      </c>
      <c r="D806">
        <v>65.599999999999994</v>
      </c>
      <c r="E806">
        <v>53.58</v>
      </c>
      <c r="F806">
        <v>27.075299999999999</v>
      </c>
      <c r="G806">
        <v>39.799999999999997</v>
      </c>
      <c r="H806">
        <v>38.770000000000003</v>
      </c>
      <c r="I806">
        <v>61.69</v>
      </c>
      <c r="J806">
        <v>24.32</v>
      </c>
      <c r="K806">
        <v>36.53</v>
      </c>
      <c r="L806">
        <v>48.25</v>
      </c>
      <c r="M806">
        <v>28.765000000000001</v>
      </c>
      <c r="N806">
        <v>35.99</v>
      </c>
      <c r="O806">
        <v>18.11</v>
      </c>
      <c r="P806">
        <v>68.349999999999994</v>
      </c>
      <c r="Q806">
        <v>21.69</v>
      </c>
    </row>
    <row r="807" spans="1:17" x14ac:dyDescent="0.3">
      <c r="A807" s="1">
        <v>41201</v>
      </c>
      <c r="B807" s="2">
        <v>806</v>
      </c>
      <c r="C807">
        <v>71.72</v>
      </c>
      <c r="D807">
        <v>65.510000000000005</v>
      </c>
      <c r="E807">
        <v>53.51</v>
      </c>
      <c r="F807">
        <v>26.974799999999998</v>
      </c>
      <c r="G807">
        <v>39.71</v>
      </c>
      <c r="H807">
        <v>38.5</v>
      </c>
      <c r="I807">
        <v>61.41</v>
      </c>
      <c r="J807">
        <v>24.3</v>
      </c>
      <c r="K807">
        <v>35.950000000000003</v>
      </c>
      <c r="L807">
        <v>47.12</v>
      </c>
      <c r="M807">
        <v>28.535</v>
      </c>
      <c r="N807">
        <v>35.25</v>
      </c>
      <c r="O807">
        <v>18.05</v>
      </c>
      <c r="P807">
        <v>67.78</v>
      </c>
      <c r="Q807">
        <v>21.41</v>
      </c>
    </row>
    <row r="808" spans="1:17" x14ac:dyDescent="0.3">
      <c r="A808" s="1">
        <v>41204</v>
      </c>
      <c r="B808" s="2">
        <v>807</v>
      </c>
      <c r="C808">
        <v>71.66</v>
      </c>
      <c r="D808">
        <v>65.5</v>
      </c>
      <c r="E808">
        <v>52.96</v>
      </c>
      <c r="F808">
        <v>26.92</v>
      </c>
      <c r="G808">
        <v>39.56</v>
      </c>
      <c r="H808">
        <v>38.17</v>
      </c>
      <c r="I808">
        <v>61.55</v>
      </c>
      <c r="J808">
        <v>24.2</v>
      </c>
      <c r="K808">
        <v>35.94</v>
      </c>
      <c r="L808">
        <v>47.134999999999998</v>
      </c>
      <c r="M808">
        <v>28.55</v>
      </c>
      <c r="N808">
        <v>34.97</v>
      </c>
      <c r="O808">
        <v>18.05</v>
      </c>
      <c r="P808">
        <v>68.09</v>
      </c>
      <c r="Q808">
        <v>21.24</v>
      </c>
    </row>
    <row r="809" spans="1:17" x14ac:dyDescent="0.3">
      <c r="A809" s="1">
        <v>41205</v>
      </c>
      <c r="B809" s="2">
        <v>808</v>
      </c>
      <c r="C809">
        <v>70.760000000000005</v>
      </c>
      <c r="D809">
        <v>64.989999999999995</v>
      </c>
      <c r="E809">
        <v>52.69</v>
      </c>
      <c r="F809">
        <v>25.905999999999999</v>
      </c>
      <c r="G809">
        <v>39.049999999999997</v>
      </c>
      <c r="H809">
        <v>37.869999999999997</v>
      </c>
      <c r="I809">
        <v>60.74</v>
      </c>
      <c r="J809">
        <v>23.97</v>
      </c>
      <c r="K809">
        <v>35.35</v>
      </c>
      <c r="L809">
        <v>45.755000000000003</v>
      </c>
      <c r="M809">
        <v>28.41</v>
      </c>
      <c r="N809">
        <v>34.159999999999997</v>
      </c>
      <c r="O809">
        <v>17.68</v>
      </c>
      <c r="P809">
        <v>67.760000000000005</v>
      </c>
      <c r="Q809">
        <v>21.04</v>
      </c>
    </row>
    <row r="810" spans="1:17" x14ac:dyDescent="0.3">
      <c r="A810" s="1">
        <v>41206</v>
      </c>
      <c r="B810" s="2">
        <v>809</v>
      </c>
      <c r="C810">
        <v>69.53</v>
      </c>
      <c r="D810">
        <v>64.319999999999993</v>
      </c>
      <c r="E810">
        <v>52.45</v>
      </c>
      <c r="F810">
        <v>25.951699999999999</v>
      </c>
      <c r="G810">
        <v>38.83</v>
      </c>
      <c r="H810">
        <v>37.6</v>
      </c>
      <c r="I810">
        <v>61.02</v>
      </c>
      <c r="J810">
        <v>23.88</v>
      </c>
      <c r="K810">
        <v>35.24</v>
      </c>
      <c r="L810">
        <v>45.09</v>
      </c>
      <c r="M810">
        <v>28.38</v>
      </c>
      <c r="N810">
        <v>33.72</v>
      </c>
      <c r="O810">
        <v>17.68</v>
      </c>
      <c r="P810">
        <v>67.66</v>
      </c>
      <c r="Q810">
        <v>21.12</v>
      </c>
    </row>
    <row r="811" spans="1:17" x14ac:dyDescent="0.3">
      <c r="A811" s="1">
        <v>41207</v>
      </c>
      <c r="B811" s="2">
        <v>810</v>
      </c>
      <c r="C811">
        <v>69.739999999999995</v>
      </c>
      <c r="D811">
        <v>64.75</v>
      </c>
      <c r="E811">
        <v>51.95</v>
      </c>
      <c r="F811">
        <v>26.024799999999999</v>
      </c>
      <c r="G811">
        <v>39.01</v>
      </c>
      <c r="H811">
        <v>37.799999999999997</v>
      </c>
      <c r="I811">
        <v>61.6</v>
      </c>
      <c r="J811">
        <v>24.21</v>
      </c>
      <c r="K811">
        <v>35.65</v>
      </c>
      <c r="L811">
        <v>46.435000000000002</v>
      </c>
      <c r="M811">
        <v>28.594999999999999</v>
      </c>
      <c r="N811">
        <v>33.94</v>
      </c>
      <c r="O811">
        <v>17.48</v>
      </c>
      <c r="P811">
        <v>68.650000000000006</v>
      </c>
      <c r="Q811">
        <v>21.38</v>
      </c>
    </row>
    <row r="812" spans="1:17" x14ac:dyDescent="0.3">
      <c r="A812" s="1">
        <v>41208</v>
      </c>
      <c r="B812" s="2">
        <v>811</v>
      </c>
      <c r="C812">
        <v>69.52</v>
      </c>
      <c r="D812">
        <v>65.11</v>
      </c>
      <c r="E812">
        <v>52.07</v>
      </c>
      <c r="F812">
        <v>26.5181</v>
      </c>
      <c r="G812">
        <v>38.96</v>
      </c>
      <c r="H812">
        <v>37.880000000000003</v>
      </c>
      <c r="I812">
        <v>61.66</v>
      </c>
      <c r="J812">
        <v>24.22</v>
      </c>
      <c r="K812">
        <v>35.799999999999997</v>
      </c>
      <c r="L812">
        <v>47.225000000000001</v>
      </c>
      <c r="M812">
        <v>28.664999999999999</v>
      </c>
      <c r="N812">
        <v>34.14</v>
      </c>
      <c r="O812">
        <v>17.25</v>
      </c>
      <c r="P812">
        <v>68.98</v>
      </c>
      <c r="Q812">
        <v>21.47</v>
      </c>
    </row>
    <row r="813" spans="1:17" x14ac:dyDescent="0.3">
      <c r="A813" s="1">
        <v>41211</v>
      </c>
      <c r="B813" s="2">
        <v>812</v>
      </c>
      <c r="C813">
        <v>69.52</v>
      </c>
      <c r="D813">
        <v>65.11</v>
      </c>
      <c r="E813">
        <v>52.07</v>
      </c>
      <c r="F813">
        <v>26.5181</v>
      </c>
      <c r="G813">
        <v>38.96</v>
      </c>
      <c r="H813">
        <v>37.880000000000003</v>
      </c>
      <c r="I813">
        <v>61.66</v>
      </c>
      <c r="J813">
        <v>24.22</v>
      </c>
      <c r="K813">
        <v>35.799999999999997</v>
      </c>
      <c r="L813">
        <v>47.225000000000001</v>
      </c>
      <c r="M813">
        <v>28.664999999999999</v>
      </c>
      <c r="N813">
        <v>34.14</v>
      </c>
      <c r="O813">
        <v>17.25</v>
      </c>
      <c r="P813">
        <v>68.98</v>
      </c>
      <c r="Q813">
        <v>21.47</v>
      </c>
    </row>
    <row r="814" spans="1:17" x14ac:dyDescent="0.3">
      <c r="A814" s="1">
        <v>41212</v>
      </c>
      <c r="B814" s="2">
        <v>813</v>
      </c>
      <c r="C814">
        <v>69.52</v>
      </c>
      <c r="D814">
        <v>65.11</v>
      </c>
      <c r="E814">
        <v>52.07</v>
      </c>
      <c r="F814">
        <v>26.5181</v>
      </c>
      <c r="G814">
        <v>38.96</v>
      </c>
      <c r="H814">
        <v>37.880000000000003</v>
      </c>
      <c r="I814">
        <v>61.66</v>
      </c>
      <c r="J814">
        <v>24.22</v>
      </c>
      <c r="K814">
        <v>35.799999999999997</v>
      </c>
      <c r="L814">
        <v>47.225000000000001</v>
      </c>
      <c r="M814">
        <v>28.664999999999999</v>
      </c>
      <c r="N814">
        <v>34.14</v>
      </c>
      <c r="O814">
        <v>17.25</v>
      </c>
      <c r="P814">
        <v>68.98</v>
      </c>
      <c r="Q814">
        <v>21.47</v>
      </c>
    </row>
    <row r="815" spans="1:17" x14ac:dyDescent="0.3">
      <c r="A815" s="1">
        <v>41213</v>
      </c>
      <c r="B815" s="2">
        <v>814</v>
      </c>
      <c r="C815">
        <v>70.06</v>
      </c>
      <c r="D815">
        <v>65.69</v>
      </c>
      <c r="E815">
        <v>52.78</v>
      </c>
      <c r="F815">
        <v>26.582000000000001</v>
      </c>
      <c r="G815">
        <v>39.299999999999997</v>
      </c>
      <c r="H815">
        <v>38.47</v>
      </c>
      <c r="I815">
        <v>62.1</v>
      </c>
      <c r="J815">
        <v>24.32</v>
      </c>
      <c r="K815">
        <v>35.97</v>
      </c>
      <c r="L815">
        <v>47.505000000000003</v>
      </c>
      <c r="M815">
        <v>28.79</v>
      </c>
      <c r="N815">
        <v>34.700000000000003</v>
      </c>
      <c r="O815">
        <v>17.23</v>
      </c>
      <c r="P815">
        <v>69.75</v>
      </c>
      <c r="Q815">
        <v>21.67</v>
      </c>
    </row>
    <row r="816" spans="1:17" x14ac:dyDescent="0.3">
      <c r="A816" s="1">
        <v>41214</v>
      </c>
      <c r="B816" s="2">
        <v>815</v>
      </c>
      <c r="C816">
        <v>69.87</v>
      </c>
      <c r="D816">
        <v>65.31</v>
      </c>
      <c r="E816">
        <v>52.02</v>
      </c>
      <c r="F816">
        <v>26.2714</v>
      </c>
      <c r="G816">
        <v>39.24</v>
      </c>
      <c r="H816">
        <v>38.36</v>
      </c>
      <c r="I816">
        <v>61.62</v>
      </c>
      <c r="J816">
        <v>24.2</v>
      </c>
      <c r="K816">
        <v>36.03</v>
      </c>
      <c r="L816">
        <v>47.7</v>
      </c>
      <c r="M816">
        <v>29.094999999999999</v>
      </c>
      <c r="N816">
        <v>35.6</v>
      </c>
      <c r="O816">
        <v>17.75</v>
      </c>
      <c r="P816">
        <v>68.989999999999995</v>
      </c>
      <c r="Q816">
        <v>21.74</v>
      </c>
    </row>
    <row r="817" spans="1:17" x14ac:dyDescent="0.3">
      <c r="A817" s="1">
        <v>41215</v>
      </c>
      <c r="B817" s="2">
        <v>816</v>
      </c>
      <c r="C817">
        <v>69.73</v>
      </c>
      <c r="D817">
        <v>64.94</v>
      </c>
      <c r="E817">
        <v>51.7</v>
      </c>
      <c r="F817">
        <v>25.759899999999998</v>
      </c>
      <c r="G817">
        <v>39.409999999999997</v>
      </c>
      <c r="H817">
        <v>38.200000000000003</v>
      </c>
      <c r="I817">
        <v>61.28</v>
      </c>
      <c r="J817">
        <v>23.98</v>
      </c>
      <c r="K817">
        <v>35.270000000000003</v>
      </c>
      <c r="L817">
        <v>47.5</v>
      </c>
      <c r="M817">
        <v>28.79</v>
      </c>
      <c r="N817">
        <v>35.909999999999997</v>
      </c>
      <c r="O817">
        <v>17.690000000000001</v>
      </c>
      <c r="P817">
        <v>69.13</v>
      </c>
      <c r="Q817">
        <v>21.54</v>
      </c>
    </row>
    <row r="818" spans="1:17" x14ac:dyDescent="0.3">
      <c r="A818" s="1">
        <v>41218</v>
      </c>
      <c r="B818" s="2">
        <v>817</v>
      </c>
      <c r="C818">
        <v>69.61</v>
      </c>
      <c r="D818">
        <v>64.06</v>
      </c>
      <c r="E818">
        <v>50.93</v>
      </c>
      <c r="F818">
        <v>26.3811</v>
      </c>
      <c r="G818">
        <v>39.03</v>
      </c>
      <c r="H818">
        <v>37.36</v>
      </c>
      <c r="I818">
        <v>60.39</v>
      </c>
      <c r="J818">
        <v>23.59</v>
      </c>
      <c r="K818">
        <v>35.28</v>
      </c>
      <c r="L818">
        <v>47.84</v>
      </c>
      <c r="M818">
        <v>28.65</v>
      </c>
      <c r="N818">
        <v>35.68</v>
      </c>
      <c r="O818">
        <v>17.400099999999998</v>
      </c>
      <c r="P818">
        <v>68.239999999999995</v>
      </c>
      <c r="Q818">
        <v>21.37</v>
      </c>
    </row>
    <row r="819" spans="1:17" x14ac:dyDescent="0.3">
      <c r="A819" s="1">
        <v>41219</v>
      </c>
      <c r="B819" s="2">
        <v>818</v>
      </c>
      <c r="C819">
        <v>69.150000000000006</v>
      </c>
      <c r="D819">
        <v>64.069999999999993</v>
      </c>
      <c r="E819">
        <v>50.97</v>
      </c>
      <c r="F819">
        <v>27.459</v>
      </c>
      <c r="G819">
        <v>39.18</v>
      </c>
      <c r="H819">
        <v>37.51</v>
      </c>
      <c r="I819">
        <v>60.76</v>
      </c>
      <c r="J819">
        <v>23.65</v>
      </c>
      <c r="K819">
        <v>35.57</v>
      </c>
      <c r="L819">
        <v>48.354999999999997</v>
      </c>
      <c r="M819">
        <v>28.74</v>
      </c>
      <c r="N819">
        <v>36.26</v>
      </c>
      <c r="O819">
        <v>17.3</v>
      </c>
      <c r="P819">
        <v>68.760000000000005</v>
      </c>
      <c r="Q819">
        <v>21.48</v>
      </c>
    </row>
    <row r="820" spans="1:17" x14ac:dyDescent="0.3">
      <c r="A820" s="1">
        <v>41220</v>
      </c>
      <c r="B820" s="2">
        <v>819</v>
      </c>
      <c r="C820">
        <v>68.05</v>
      </c>
      <c r="D820">
        <v>62.94</v>
      </c>
      <c r="E820">
        <v>49.86</v>
      </c>
      <c r="F820">
        <v>26.846900000000002</v>
      </c>
      <c r="G820">
        <v>38.369999999999997</v>
      </c>
      <c r="H820">
        <v>36.92</v>
      </c>
      <c r="I820">
        <v>59.46</v>
      </c>
      <c r="J820">
        <v>23.15</v>
      </c>
      <c r="K820">
        <v>34.619999999999997</v>
      </c>
      <c r="L820">
        <v>47.5</v>
      </c>
      <c r="M820">
        <v>27.975000000000001</v>
      </c>
      <c r="N820">
        <v>35.229999999999997</v>
      </c>
      <c r="O820">
        <v>17.5</v>
      </c>
      <c r="P820">
        <v>67</v>
      </c>
      <c r="Q820">
        <v>20.63</v>
      </c>
    </row>
    <row r="821" spans="1:17" x14ac:dyDescent="0.3">
      <c r="A821" s="1">
        <v>41221</v>
      </c>
      <c r="B821" s="2">
        <v>820</v>
      </c>
      <c r="C821">
        <v>67.61</v>
      </c>
      <c r="D821">
        <v>62.56</v>
      </c>
      <c r="E821">
        <v>49.43</v>
      </c>
      <c r="F821">
        <v>26.828700000000001</v>
      </c>
      <c r="G821">
        <v>38.22</v>
      </c>
      <c r="H821">
        <v>36.86</v>
      </c>
      <c r="I821">
        <v>59.31</v>
      </c>
      <c r="J821">
        <v>23.08</v>
      </c>
      <c r="K821">
        <v>34.479999999999997</v>
      </c>
      <c r="L821">
        <v>47.365000000000002</v>
      </c>
      <c r="M821">
        <v>28.015000000000001</v>
      </c>
      <c r="N821">
        <v>34.159999999999997</v>
      </c>
      <c r="O821">
        <v>17.53</v>
      </c>
      <c r="P821">
        <v>66.06</v>
      </c>
      <c r="Q821">
        <v>20.39</v>
      </c>
    </row>
    <row r="822" spans="1:17" x14ac:dyDescent="0.3">
      <c r="A822" s="1">
        <v>41222</v>
      </c>
      <c r="B822" s="2">
        <v>821</v>
      </c>
      <c r="C822">
        <v>67.38</v>
      </c>
      <c r="D822">
        <v>61.96</v>
      </c>
      <c r="E822">
        <v>49.33</v>
      </c>
      <c r="F822">
        <v>27.029599999999999</v>
      </c>
      <c r="G822">
        <v>38.14</v>
      </c>
      <c r="H822">
        <v>36.32</v>
      </c>
      <c r="I822">
        <v>59.19</v>
      </c>
      <c r="J822">
        <v>23</v>
      </c>
      <c r="K822">
        <v>34.92</v>
      </c>
      <c r="L822">
        <v>47.505000000000003</v>
      </c>
      <c r="M822">
        <v>28.1</v>
      </c>
      <c r="N822">
        <v>34.200000000000003</v>
      </c>
      <c r="O822">
        <v>17.55</v>
      </c>
      <c r="P822">
        <v>65.790000000000006</v>
      </c>
      <c r="Q822">
        <v>20.149999999999999</v>
      </c>
    </row>
    <row r="823" spans="1:17" x14ac:dyDescent="0.3">
      <c r="A823" s="1">
        <v>41225</v>
      </c>
      <c r="B823" s="2">
        <v>822</v>
      </c>
      <c r="C823">
        <v>66.790000000000006</v>
      </c>
      <c r="D823">
        <v>61.45</v>
      </c>
      <c r="E823">
        <v>49.19</v>
      </c>
      <c r="F823">
        <v>26.910900000000002</v>
      </c>
      <c r="G823">
        <v>37.96</v>
      </c>
      <c r="H823">
        <v>36.44</v>
      </c>
      <c r="I823">
        <v>58.56</v>
      </c>
      <c r="J823">
        <v>22.79</v>
      </c>
      <c r="K823">
        <v>34.18</v>
      </c>
      <c r="L823">
        <v>47.5</v>
      </c>
      <c r="M823">
        <v>27.66</v>
      </c>
      <c r="N823">
        <v>33.96</v>
      </c>
      <c r="O823">
        <v>17.25</v>
      </c>
      <c r="P823">
        <v>65.77</v>
      </c>
      <c r="Q823">
        <v>20.155000000000001</v>
      </c>
    </row>
    <row r="824" spans="1:17" x14ac:dyDescent="0.3">
      <c r="A824" s="1">
        <v>41226</v>
      </c>
      <c r="B824" s="2">
        <v>823</v>
      </c>
      <c r="C824">
        <v>67.099999999999994</v>
      </c>
      <c r="D824">
        <v>62.01</v>
      </c>
      <c r="E824">
        <v>50.21</v>
      </c>
      <c r="F824">
        <v>26.691600000000001</v>
      </c>
      <c r="G824">
        <v>38.229999999999997</v>
      </c>
      <c r="H824">
        <v>36.75</v>
      </c>
      <c r="I824">
        <v>58.95</v>
      </c>
      <c r="J824">
        <v>22.98</v>
      </c>
      <c r="K824">
        <v>34.229999999999997</v>
      </c>
      <c r="L824">
        <v>47.5</v>
      </c>
      <c r="M824">
        <v>27.57</v>
      </c>
      <c r="N824">
        <v>35.1</v>
      </c>
      <c r="O824">
        <v>16.45</v>
      </c>
      <c r="P824">
        <v>66.19</v>
      </c>
      <c r="Q824">
        <v>19.96</v>
      </c>
    </row>
    <row r="825" spans="1:17" x14ac:dyDescent="0.3">
      <c r="A825" s="1">
        <v>41227</v>
      </c>
      <c r="B825" s="2">
        <v>824</v>
      </c>
      <c r="C825">
        <v>66.69</v>
      </c>
      <c r="D825">
        <v>60.74</v>
      </c>
      <c r="E825">
        <v>49.89</v>
      </c>
      <c r="F825">
        <v>26.3628</v>
      </c>
      <c r="G825">
        <v>37.99</v>
      </c>
      <c r="H825">
        <v>36.479999999999997</v>
      </c>
      <c r="I825">
        <v>58.76</v>
      </c>
      <c r="J825">
        <v>22.91</v>
      </c>
      <c r="K825">
        <v>33.65</v>
      </c>
      <c r="L825">
        <v>47.25</v>
      </c>
      <c r="M825">
        <v>27.43</v>
      </c>
      <c r="N825">
        <v>34.92</v>
      </c>
      <c r="O825">
        <v>16.100000000000001</v>
      </c>
      <c r="P825">
        <v>65.7</v>
      </c>
      <c r="Q825">
        <v>19.489999999999998</v>
      </c>
    </row>
    <row r="826" spans="1:17" x14ac:dyDescent="0.3">
      <c r="A826" s="1">
        <v>41228</v>
      </c>
      <c r="B826" s="2">
        <v>825</v>
      </c>
      <c r="C826">
        <v>66.490700000000004</v>
      </c>
      <c r="D826">
        <v>59.87</v>
      </c>
      <c r="E826">
        <v>49.68</v>
      </c>
      <c r="F826">
        <v>27.020499999999998</v>
      </c>
      <c r="G826">
        <v>37.86</v>
      </c>
      <c r="H826">
        <v>36.119999999999997</v>
      </c>
      <c r="I826">
        <v>58.64</v>
      </c>
      <c r="J826">
        <v>22.79</v>
      </c>
      <c r="K826">
        <v>33.200000000000003</v>
      </c>
      <c r="L826">
        <v>46.29</v>
      </c>
      <c r="M826">
        <v>27.79</v>
      </c>
      <c r="N826">
        <v>34.39</v>
      </c>
      <c r="O826">
        <v>16.100000000000001</v>
      </c>
      <c r="P826">
        <v>65.19</v>
      </c>
      <c r="Q826">
        <v>19.13</v>
      </c>
    </row>
    <row r="827" spans="1:17" x14ac:dyDescent="0.3">
      <c r="A827" s="1">
        <v>41229</v>
      </c>
      <c r="B827" s="2">
        <v>826</v>
      </c>
      <c r="C827">
        <v>67.349999999999994</v>
      </c>
      <c r="D827">
        <v>60.9</v>
      </c>
      <c r="E827">
        <v>50.15</v>
      </c>
      <c r="F827">
        <v>26.819500000000001</v>
      </c>
      <c r="G827">
        <v>38.32</v>
      </c>
      <c r="H827">
        <v>36.369999999999997</v>
      </c>
      <c r="I827">
        <v>59.3</v>
      </c>
      <c r="J827">
        <v>23.22</v>
      </c>
      <c r="K827">
        <v>33.61</v>
      </c>
      <c r="L827">
        <v>45.94</v>
      </c>
      <c r="M827">
        <v>28.065000000000001</v>
      </c>
      <c r="N827">
        <v>35.64</v>
      </c>
      <c r="O827">
        <v>15.54</v>
      </c>
      <c r="P827">
        <v>66.08</v>
      </c>
      <c r="Q827">
        <v>19.579999999999998</v>
      </c>
    </row>
    <row r="828" spans="1:17" x14ac:dyDescent="0.3">
      <c r="A828" s="1">
        <v>41232</v>
      </c>
      <c r="B828" s="2">
        <v>827</v>
      </c>
      <c r="C828">
        <v>67.709999999999994</v>
      </c>
      <c r="D828">
        <v>60.99</v>
      </c>
      <c r="E828">
        <v>50.28</v>
      </c>
      <c r="F828">
        <v>27.5046</v>
      </c>
      <c r="G828">
        <v>38.17</v>
      </c>
      <c r="H828">
        <v>36.67</v>
      </c>
      <c r="I828">
        <v>59.18</v>
      </c>
      <c r="J828">
        <v>23.26</v>
      </c>
      <c r="K828">
        <v>34.01</v>
      </c>
      <c r="L828">
        <v>46.914999999999999</v>
      </c>
      <c r="M828">
        <v>28.004999999999999</v>
      </c>
      <c r="N828">
        <v>36.090000000000003</v>
      </c>
      <c r="O828">
        <v>15.549899999999999</v>
      </c>
      <c r="P828">
        <v>65.91</v>
      </c>
      <c r="Q828">
        <v>19.38</v>
      </c>
    </row>
    <row r="829" spans="1:17" x14ac:dyDescent="0.3">
      <c r="A829" s="1">
        <v>41233</v>
      </c>
      <c r="B829" s="2">
        <v>828</v>
      </c>
      <c r="C829">
        <v>67.709999999999994</v>
      </c>
      <c r="D829">
        <v>60.79</v>
      </c>
      <c r="E829">
        <v>50.34</v>
      </c>
      <c r="F829">
        <v>27.906600000000001</v>
      </c>
      <c r="G829">
        <v>38.090000000000003</v>
      </c>
      <c r="H829">
        <v>36.53</v>
      </c>
      <c r="I829">
        <v>59.29</v>
      </c>
      <c r="J829">
        <v>23.49</v>
      </c>
      <c r="K829">
        <v>34.479999999999997</v>
      </c>
      <c r="L829">
        <v>47.4</v>
      </c>
      <c r="M829">
        <v>28.09</v>
      </c>
      <c r="N829">
        <v>35.89</v>
      </c>
      <c r="O829">
        <v>15.48</v>
      </c>
      <c r="P829">
        <v>66.569999999999993</v>
      </c>
      <c r="Q829">
        <v>19.36</v>
      </c>
    </row>
    <row r="830" spans="1:17" x14ac:dyDescent="0.3">
      <c r="A830" s="1">
        <v>41234</v>
      </c>
      <c r="B830" s="2">
        <v>829</v>
      </c>
      <c r="C830">
        <v>67.25</v>
      </c>
      <c r="D830">
        <v>60.42</v>
      </c>
      <c r="E830">
        <v>50.16</v>
      </c>
      <c r="F830">
        <v>28.317599999999999</v>
      </c>
      <c r="G830">
        <v>37.89</v>
      </c>
      <c r="H830">
        <v>36.450000000000003</v>
      </c>
      <c r="I830">
        <v>59.02</v>
      </c>
      <c r="J830">
        <v>23.51</v>
      </c>
      <c r="K830">
        <v>34.270000000000003</v>
      </c>
      <c r="L830">
        <v>47.655000000000001</v>
      </c>
      <c r="M830">
        <v>28.04</v>
      </c>
      <c r="N830">
        <v>36.31</v>
      </c>
      <c r="O830">
        <v>15.48</v>
      </c>
      <c r="P830">
        <v>66.3</v>
      </c>
      <c r="Q830">
        <v>19.3</v>
      </c>
    </row>
    <row r="831" spans="1:17" x14ac:dyDescent="0.3">
      <c r="A831" s="1">
        <v>41235</v>
      </c>
      <c r="B831" s="2">
        <v>830</v>
      </c>
      <c r="C831">
        <v>67.25</v>
      </c>
      <c r="D831">
        <v>60.42</v>
      </c>
      <c r="E831">
        <v>50.16</v>
      </c>
      <c r="F831">
        <v>28.317599999999999</v>
      </c>
      <c r="G831">
        <v>37.89</v>
      </c>
      <c r="H831">
        <v>36.450000000000003</v>
      </c>
      <c r="I831">
        <v>59.02</v>
      </c>
      <c r="J831">
        <v>23.51</v>
      </c>
      <c r="K831">
        <v>34.270000000000003</v>
      </c>
      <c r="L831">
        <v>47.655000000000001</v>
      </c>
      <c r="M831">
        <v>28.04</v>
      </c>
      <c r="N831">
        <v>36.31</v>
      </c>
      <c r="O831">
        <v>15.48</v>
      </c>
      <c r="P831">
        <v>66.3</v>
      </c>
      <c r="Q831">
        <v>19.3</v>
      </c>
    </row>
    <row r="832" spans="1:17" x14ac:dyDescent="0.3">
      <c r="A832" s="1">
        <v>41236</v>
      </c>
      <c r="B832" s="2">
        <v>831</v>
      </c>
      <c r="C832">
        <v>67.2</v>
      </c>
      <c r="D832">
        <v>60.45</v>
      </c>
      <c r="E832">
        <v>50.12</v>
      </c>
      <c r="F832">
        <v>29.158000000000001</v>
      </c>
      <c r="G832">
        <v>37.729999999999997</v>
      </c>
      <c r="H832">
        <v>36.19</v>
      </c>
      <c r="I832">
        <v>58.88</v>
      </c>
      <c r="J832">
        <v>23.52</v>
      </c>
      <c r="K832">
        <v>34.200000000000003</v>
      </c>
      <c r="L832">
        <v>48.274999999999999</v>
      </c>
      <c r="M832">
        <v>28.105</v>
      </c>
      <c r="N832">
        <v>36.6</v>
      </c>
      <c r="O832">
        <v>15.2598</v>
      </c>
      <c r="P832">
        <v>66.05</v>
      </c>
      <c r="Q832">
        <v>19.260000000000002</v>
      </c>
    </row>
    <row r="833" spans="1:17" x14ac:dyDescent="0.3">
      <c r="A833" s="1">
        <v>41239</v>
      </c>
      <c r="B833" s="2">
        <v>832</v>
      </c>
      <c r="C833">
        <v>67.959999999999994</v>
      </c>
      <c r="D833">
        <v>61.31</v>
      </c>
      <c r="E833">
        <v>50.65</v>
      </c>
      <c r="F833">
        <v>28.8566</v>
      </c>
      <c r="G833">
        <v>38.11</v>
      </c>
      <c r="H833">
        <v>36.4</v>
      </c>
      <c r="I833">
        <v>59.27</v>
      </c>
      <c r="J833">
        <v>23.83</v>
      </c>
      <c r="K833">
        <v>34.659999999999997</v>
      </c>
      <c r="L833">
        <v>48.325000000000003</v>
      </c>
      <c r="M833">
        <v>28.31</v>
      </c>
      <c r="N833">
        <v>35.979999999999997</v>
      </c>
      <c r="O833">
        <v>15.0985</v>
      </c>
      <c r="P833">
        <v>66.78</v>
      </c>
      <c r="Q833">
        <v>19.559999999999999</v>
      </c>
    </row>
    <row r="834" spans="1:17" x14ac:dyDescent="0.3">
      <c r="A834" s="1">
        <v>41240</v>
      </c>
      <c r="B834" s="2">
        <v>833</v>
      </c>
      <c r="C834">
        <v>67.819999999999993</v>
      </c>
      <c r="D834">
        <v>61.59</v>
      </c>
      <c r="E834">
        <v>50.54</v>
      </c>
      <c r="F834">
        <v>28.454599999999999</v>
      </c>
      <c r="G834">
        <v>38.39</v>
      </c>
      <c r="H834">
        <v>36.68</v>
      </c>
      <c r="I834">
        <v>59.26</v>
      </c>
      <c r="J834">
        <v>23.95</v>
      </c>
      <c r="K834">
        <v>34.78</v>
      </c>
      <c r="L834">
        <v>48.094999999999999</v>
      </c>
      <c r="M834">
        <v>28.36</v>
      </c>
      <c r="N834">
        <v>35.82</v>
      </c>
      <c r="O834">
        <v>14.75</v>
      </c>
      <c r="P834">
        <v>66.61</v>
      </c>
      <c r="Q834">
        <v>19.62</v>
      </c>
    </row>
    <row r="835" spans="1:17" x14ac:dyDescent="0.3">
      <c r="A835" s="1">
        <v>41241</v>
      </c>
      <c r="B835" s="2">
        <v>834</v>
      </c>
      <c r="C835">
        <v>67.41</v>
      </c>
      <c r="D835">
        <v>61.7</v>
      </c>
      <c r="E835">
        <v>50.43</v>
      </c>
      <c r="F835">
        <v>28.9114</v>
      </c>
      <c r="G835">
        <v>38.090000000000003</v>
      </c>
      <c r="H835">
        <v>36.9</v>
      </c>
      <c r="I835">
        <v>59.58</v>
      </c>
      <c r="J835">
        <v>24.08</v>
      </c>
      <c r="K835">
        <v>34.65</v>
      </c>
      <c r="L835">
        <v>48.48</v>
      </c>
      <c r="M835">
        <v>28.38</v>
      </c>
      <c r="N835">
        <v>35.42</v>
      </c>
      <c r="O835">
        <v>14.96</v>
      </c>
      <c r="P835">
        <v>67.48</v>
      </c>
      <c r="Q835">
        <v>19.739999999999998</v>
      </c>
    </row>
    <row r="836" spans="1:17" x14ac:dyDescent="0.3">
      <c r="A836" s="1">
        <v>41242</v>
      </c>
      <c r="B836" s="2">
        <v>835</v>
      </c>
      <c r="C836">
        <v>68.11</v>
      </c>
      <c r="D836">
        <v>62.39</v>
      </c>
      <c r="E836">
        <v>50.67</v>
      </c>
      <c r="F836">
        <v>29.450299999999999</v>
      </c>
      <c r="G836">
        <v>38.159999999999997</v>
      </c>
      <c r="H836">
        <v>37.159999999999997</v>
      </c>
      <c r="I836">
        <v>59.89</v>
      </c>
      <c r="J836">
        <v>24.23</v>
      </c>
      <c r="K836">
        <v>34.82</v>
      </c>
      <c r="L836">
        <v>48.9</v>
      </c>
      <c r="M836">
        <v>28.47</v>
      </c>
      <c r="N836">
        <v>35.36</v>
      </c>
      <c r="O836">
        <v>15</v>
      </c>
      <c r="P836">
        <v>67.78</v>
      </c>
      <c r="Q836">
        <v>19.760000000000002</v>
      </c>
    </row>
    <row r="837" spans="1:17" x14ac:dyDescent="0.3">
      <c r="A837" s="1">
        <v>41243</v>
      </c>
      <c r="B837" s="2">
        <v>836</v>
      </c>
      <c r="C837">
        <v>68.709999999999994</v>
      </c>
      <c r="D837">
        <v>63.82</v>
      </c>
      <c r="E837">
        <v>51.11</v>
      </c>
      <c r="F837">
        <v>29.468599999999999</v>
      </c>
      <c r="G837">
        <v>38.74</v>
      </c>
      <c r="H837">
        <v>37.53</v>
      </c>
      <c r="I837">
        <v>60.58</v>
      </c>
      <c r="J837">
        <v>24.43</v>
      </c>
      <c r="K837">
        <v>35.01</v>
      </c>
      <c r="L837">
        <v>48.875</v>
      </c>
      <c r="M837">
        <v>28.565000000000001</v>
      </c>
      <c r="N837">
        <v>34.71</v>
      </c>
      <c r="O837">
        <v>14.75</v>
      </c>
      <c r="P837">
        <v>68.42</v>
      </c>
      <c r="Q837">
        <v>19.73</v>
      </c>
    </row>
    <row r="838" spans="1:17" x14ac:dyDescent="0.3">
      <c r="A838" s="1">
        <v>41246</v>
      </c>
      <c r="B838" s="2">
        <v>837</v>
      </c>
      <c r="C838">
        <v>68.290000000000006</v>
      </c>
      <c r="D838">
        <v>63.97</v>
      </c>
      <c r="E838">
        <v>50.75</v>
      </c>
      <c r="F838">
        <v>29.130600000000001</v>
      </c>
      <c r="G838">
        <v>38.56</v>
      </c>
      <c r="H838">
        <v>37.340000000000003</v>
      </c>
      <c r="I838">
        <v>60.58</v>
      </c>
      <c r="J838">
        <v>24.3</v>
      </c>
      <c r="K838">
        <v>35.43</v>
      </c>
      <c r="L838">
        <v>48.134999999999998</v>
      </c>
      <c r="M838">
        <v>28.42</v>
      </c>
      <c r="N838">
        <v>34.979999999999997</v>
      </c>
      <c r="O838">
        <v>14.74</v>
      </c>
      <c r="P838">
        <v>68.66</v>
      </c>
      <c r="Q838">
        <v>19.760000000000002</v>
      </c>
    </row>
    <row r="839" spans="1:17" x14ac:dyDescent="0.3">
      <c r="A839" s="1">
        <v>41247</v>
      </c>
      <c r="B839" s="2">
        <v>838</v>
      </c>
      <c r="C839">
        <v>67.91</v>
      </c>
      <c r="D839">
        <v>63.6</v>
      </c>
      <c r="E839">
        <v>50.4</v>
      </c>
      <c r="F839">
        <v>29.422899999999998</v>
      </c>
      <c r="G839">
        <v>38.46</v>
      </c>
      <c r="H839">
        <v>37.020000000000003</v>
      </c>
      <c r="I839">
        <v>60.49</v>
      </c>
      <c r="J839">
        <v>24.38</v>
      </c>
      <c r="K839">
        <v>35.49</v>
      </c>
      <c r="L839">
        <v>47.975000000000001</v>
      </c>
      <c r="M839">
        <v>28.25</v>
      </c>
      <c r="N839">
        <v>33.979999999999997</v>
      </c>
      <c r="O839">
        <v>14.82</v>
      </c>
      <c r="P839">
        <v>68.239999999999995</v>
      </c>
      <c r="Q839">
        <v>19.63</v>
      </c>
    </row>
    <row r="840" spans="1:17" x14ac:dyDescent="0.3">
      <c r="A840" s="1">
        <v>41248</v>
      </c>
      <c r="B840" s="2">
        <v>839</v>
      </c>
      <c r="C840">
        <v>69.180000000000007</v>
      </c>
      <c r="D840">
        <v>64.459999999999994</v>
      </c>
      <c r="E840">
        <v>51.73</v>
      </c>
      <c r="F840">
        <v>28.6282</v>
      </c>
      <c r="G840">
        <v>39.29</v>
      </c>
      <c r="H840">
        <v>37.81</v>
      </c>
      <c r="I840">
        <v>61.57</v>
      </c>
      <c r="J840">
        <v>24.63</v>
      </c>
      <c r="K840">
        <v>35.700000000000003</v>
      </c>
      <c r="L840">
        <v>48.02</v>
      </c>
      <c r="M840">
        <v>28.46</v>
      </c>
      <c r="N840">
        <v>34.5</v>
      </c>
      <c r="O840">
        <v>14.76</v>
      </c>
      <c r="P840">
        <v>70.3</v>
      </c>
      <c r="Q840">
        <v>19.920000000000002</v>
      </c>
    </row>
    <row r="841" spans="1:17" x14ac:dyDescent="0.3">
      <c r="A841" s="1">
        <v>41249</v>
      </c>
      <c r="B841" s="2">
        <v>840</v>
      </c>
      <c r="C841">
        <v>69.16</v>
      </c>
      <c r="D841">
        <v>64.17</v>
      </c>
      <c r="E841">
        <v>51.54</v>
      </c>
      <c r="F841">
        <v>29.048400000000001</v>
      </c>
      <c r="G841">
        <v>39.25</v>
      </c>
      <c r="H841">
        <v>37.64</v>
      </c>
      <c r="I841">
        <v>61.2</v>
      </c>
      <c r="J841">
        <v>24.69</v>
      </c>
      <c r="K841">
        <v>35.880000000000003</v>
      </c>
      <c r="L841">
        <v>49.664999999999999</v>
      </c>
      <c r="M841">
        <v>28.37</v>
      </c>
      <c r="N841">
        <v>34.76</v>
      </c>
      <c r="O841">
        <v>15.2</v>
      </c>
      <c r="P841">
        <v>71.5</v>
      </c>
      <c r="Q841">
        <v>19.86</v>
      </c>
    </row>
    <row r="842" spans="1:17" x14ac:dyDescent="0.3">
      <c r="A842" s="1">
        <v>41250</v>
      </c>
      <c r="B842" s="2">
        <v>841</v>
      </c>
      <c r="C842">
        <v>69.37</v>
      </c>
      <c r="D842">
        <v>64.319999999999993</v>
      </c>
      <c r="E842">
        <v>51.69</v>
      </c>
      <c r="F842">
        <v>29.103200000000001</v>
      </c>
      <c r="G842">
        <v>39.270000000000003</v>
      </c>
      <c r="H842">
        <v>37.79</v>
      </c>
      <c r="I842">
        <v>61.05</v>
      </c>
      <c r="J842">
        <v>24.67</v>
      </c>
      <c r="K842">
        <v>35.659999999999997</v>
      </c>
      <c r="L842">
        <v>50.725000000000001</v>
      </c>
      <c r="M842">
        <v>28.335000000000001</v>
      </c>
      <c r="N842">
        <v>34.380000000000003</v>
      </c>
      <c r="O842">
        <v>15.45</v>
      </c>
      <c r="P842">
        <v>71.34</v>
      </c>
      <c r="Q842">
        <v>19.84</v>
      </c>
    </row>
    <row r="843" spans="1:17" x14ac:dyDescent="0.3">
      <c r="A843" s="1">
        <v>41253</v>
      </c>
      <c r="B843" s="2">
        <v>842</v>
      </c>
      <c r="C843">
        <v>69.14</v>
      </c>
      <c r="D843">
        <v>64.319999999999993</v>
      </c>
      <c r="E843">
        <v>51.59</v>
      </c>
      <c r="F843">
        <v>29.834</v>
      </c>
      <c r="G843">
        <v>39.14</v>
      </c>
      <c r="H843">
        <v>37.57</v>
      </c>
      <c r="I843">
        <v>61.15</v>
      </c>
      <c r="J843">
        <v>24.7</v>
      </c>
      <c r="K843">
        <v>35.65</v>
      </c>
      <c r="L843">
        <v>50.2</v>
      </c>
      <c r="M843">
        <v>28.26</v>
      </c>
      <c r="N843">
        <v>33.659999999999997</v>
      </c>
      <c r="O843">
        <v>15.5</v>
      </c>
      <c r="P843">
        <v>71.22</v>
      </c>
      <c r="Q843">
        <v>19.920000000000002</v>
      </c>
    </row>
    <row r="844" spans="1:17" x14ac:dyDescent="0.3">
      <c r="A844" s="1">
        <v>41254</v>
      </c>
      <c r="B844" s="2">
        <v>843</v>
      </c>
      <c r="C844">
        <v>69.31</v>
      </c>
      <c r="D844">
        <v>64.28</v>
      </c>
      <c r="E844">
        <v>51.6</v>
      </c>
      <c r="F844">
        <v>29.834</v>
      </c>
      <c r="G844">
        <v>39.53</v>
      </c>
      <c r="H844">
        <v>37.630000000000003</v>
      </c>
      <c r="I844">
        <v>61.29</v>
      </c>
      <c r="J844">
        <v>24.58</v>
      </c>
      <c r="K844">
        <v>35.89</v>
      </c>
      <c r="L844">
        <v>50.54</v>
      </c>
      <c r="M844">
        <v>28.195</v>
      </c>
      <c r="N844">
        <v>33.71</v>
      </c>
      <c r="O844">
        <v>16.094999999999999</v>
      </c>
      <c r="P844">
        <v>71.53</v>
      </c>
      <c r="Q844">
        <v>19.88</v>
      </c>
    </row>
    <row r="845" spans="1:17" x14ac:dyDescent="0.3">
      <c r="A845" s="1">
        <v>41255</v>
      </c>
      <c r="B845" s="2">
        <v>844</v>
      </c>
      <c r="C845">
        <v>69.23</v>
      </c>
      <c r="D845">
        <v>64.3</v>
      </c>
      <c r="E845">
        <v>51.56</v>
      </c>
      <c r="F845">
        <v>29.9527</v>
      </c>
      <c r="G845">
        <v>39.71</v>
      </c>
      <c r="H845">
        <v>37.56</v>
      </c>
      <c r="I845">
        <v>61.55</v>
      </c>
      <c r="J845">
        <v>24.46</v>
      </c>
      <c r="K845">
        <v>35.619999999999997</v>
      </c>
      <c r="L845">
        <v>50.91</v>
      </c>
      <c r="M845">
        <v>28.184999999999999</v>
      </c>
      <c r="N845">
        <v>34.08</v>
      </c>
      <c r="O845">
        <v>16.149999999999999</v>
      </c>
      <c r="P845">
        <v>71.36</v>
      </c>
      <c r="Q845">
        <v>19.850000000000001</v>
      </c>
    </row>
    <row r="846" spans="1:17" x14ac:dyDescent="0.3">
      <c r="A846" s="1">
        <v>41256</v>
      </c>
      <c r="B846" s="2">
        <v>845</v>
      </c>
      <c r="C846">
        <v>70.05</v>
      </c>
      <c r="D846">
        <v>63.92</v>
      </c>
      <c r="E846">
        <v>51.34</v>
      </c>
      <c r="F846">
        <v>29.779199999999999</v>
      </c>
      <c r="G846">
        <v>39.340000000000003</v>
      </c>
      <c r="H846">
        <v>37.299999999999997</v>
      </c>
      <c r="I846">
        <v>60.94</v>
      </c>
      <c r="J846">
        <v>24.42</v>
      </c>
      <c r="K846">
        <v>35.369999999999997</v>
      </c>
      <c r="L846">
        <v>49.65</v>
      </c>
      <c r="M846">
        <v>27.925000000000001</v>
      </c>
      <c r="N846">
        <v>33.090000000000003</v>
      </c>
      <c r="O846">
        <v>16.149999999999999</v>
      </c>
      <c r="P846">
        <v>71.44</v>
      </c>
      <c r="Q846">
        <v>19.829999999999998</v>
      </c>
    </row>
    <row r="847" spans="1:17" x14ac:dyDescent="0.3">
      <c r="A847" s="1">
        <v>41257</v>
      </c>
      <c r="B847" s="2">
        <v>846</v>
      </c>
      <c r="C847">
        <v>69.47</v>
      </c>
      <c r="D847">
        <v>63.81</v>
      </c>
      <c r="E847">
        <v>51.19</v>
      </c>
      <c r="F847">
        <v>30.482500000000002</v>
      </c>
      <c r="G847">
        <v>38.69</v>
      </c>
      <c r="H847">
        <v>37.049999999999997</v>
      </c>
      <c r="I847">
        <v>60.55</v>
      </c>
      <c r="J847">
        <v>24.03</v>
      </c>
      <c r="K847">
        <v>35.369999999999997</v>
      </c>
      <c r="L847">
        <v>50.01</v>
      </c>
      <c r="M847">
        <v>27.67</v>
      </c>
      <c r="N847">
        <v>32.93</v>
      </c>
      <c r="O847">
        <v>16.149999999999999</v>
      </c>
      <c r="P847">
        <v>71.5</v>
      </c>
      <c r="Q847">
        <v>19.670000000000002</v>
      </c>
    </row>
    <row r="848" spans="1:17" x14ac:dyDescent="0.3">
      <c r="A848" s="1">
        <v>41260</v>
      </c>
      <c r="B848" s="2">
        <v>847</v>
      </c>
      <c r="C848">
        <v>70.52</v>
      </c>
      <c r="D848">
        <v>64.760000000000005</v>
      </c>
      <c r="E848">
        <v>51.96</v>
      </c>
      <c r="F848">
        <v>31.0946</v>
      </c>
      <c r="G848">
        <v>39.270000000000003</v>
      </c>
      <c r="H848">
        <v>37.67</v>
      </c>
      <c r="I848">
        <v>61.21</v>
      </c>
      <c r="J848">
        <v>24.53</v>
      </c>
      <c r="K848">
        <v>36.21</v>
      </c>
      <c r="L848">
        <v>50.3</v>
      </c>
      <c r="M848">
        <v>28.184999999999999</v>
      </c>
      <c r="N848">
        <v>33.119999999999997</v>
      </c>
      <c r="O848">
        <v>16.170000000000002</v>
      </c>
      <c r="P848">
        <v>72.739999999999995</v>
      </c>
      <c r="Q848">
        <v>19.84</v>
      </c>
    </row>
    <row r="849" spans="1:17" x14ac:dyDescent="0.3">
      <c r="A849" s="1">
        <v>41261</v>
      </c>
      <c r="B849" s="2">
        <v>848</v>
      </c>
      <c r="C849">
        <v>70.89</v>
      </c>
      <c r="D849">
        <v>65.510000000000005</v>
      </c>
      <c r="E849">
        <v>52.23</v>
      </c>
      <c r="F849">
        <v>31.2773</v>
      </c>
      <c r="G849">
        <v>39.68</v>
      </c>
      <c r="H849">
        <v>37.979999999999997</v>
      </c>
      <c r="I849">
        <v>61.31</v>
      </c>
      <c r="J849">
        <v>24.58</v>
      </c>
      <c r="K849">
        <v>36.090000000000003</v>
      </c>
      <c r="L849">
        <v>51.405000000000001</v>
      </c>
      <c r="M849">
        <v>28.445</v>
      </c>
      <c r="N849">
        <v>33.950000000000003</v>
      </c>
      <c r="O849">
        <v>16.149999999999999</v>
      </c>
      <c r="P849">
        <v>72.650000000000006</v>
      </c>
      <c r="Q849">
        <v>19.899999999999999</v>
      </c>
    </row>
    <row r="850" spans="1:17" x14ac:dyDescent="0.3">
      <c r="A850" s="1">
        <v>41262</v>
      </c>
      <c r="B850" s="2">
        <v>849</v>
      </c>
      <c r="C850">
        <v>70.569999999999993</v>
      </c>
      <c r="D850">
        <v>64.75</v>
      </c>
      <c r="E850">
        <v>51.8</v>
      </c>
      <c r="F850">
        <v>31.0854</v>
      </c>
      <c r="G850">
        <v>39.450000000000003</v>
      </c>
      <c r="H850">
        <v>37.590000000000003</v>
      </c>
      <c r="I850">
        <v>60.9</v>
      </c>
      <c r="J850">
        <v>24.56</v>
      </c>
      <c r="K850">
        <v>36.07</v>
      </c>
      <c r="L850">
        <v>50.854999999999997</v>
      </c>
      <c r="M850">
        <v>28.364999999999998</v>
      </c>
      <c r="N850">
        <v>33.74</v>
      </c>
      <c r="O850">
        <v>16.149999999999999</v>
      </c>
      <c r="P850">
        <v>72.260000000000005</v>
      </c>
      <c r="Q850">
        <v>19.72</v>
      </c>
    </row>
    <row r="851" spans="1:17" x14ac:dyDescent="0.3">
      <c r="A851" s="1">
        <v>41263</v>
      </c>
      <c r="B851" s="2">
        <v>850</v>
      </c>
      <c r="C851">
        <v>70.59</v>
      </c>
      <c r="D851">
        <v>65.05</v>
      </c>
      <c r="E851">
        <v>52.2</v>
      </c>
      <c r="F851">
        <v>31.405200000000001</v>
      </c>
      <c r="G851">
        <v>39.450000000000003</v>
      </c>
      <c r="H851">
        <v>37.58</v>
      </c>
      <c r="I851">
        <v>61.18</v>
      </c>
      <c r="J851">
        <v>24.62</v>
      </c>
      <c r="K851">
        <v>36.24</v>
      </c>
      <c r="L851">
        <v>51.35</v>
      </c>
      <c r="M851">
        <v>28.504999999999999</v>
      </c>
      <c r="N851">
        <v>34.29</v>
      </c>
      <c r="O851">
        <v>16.149899999999999</v>
      </c>
      <c r="P851">
        <v>71.95</v>
      </c>
      <c r="Q851">
        <v>19.670000000000002</v>
      </c>
    </row>
    <row r="852" spans="1:17" x14ac:dyDescent="0.3">
      <c r="A852" s="1">
        <v>41264</v>
      </c>
      <c r="B852" s="2">
        <v>851</v>
      </c>
      <c r="C852">
        <v>69.959999999999994</v>
      </c>
      <c r="D852">
        <v>64.510000000000005</v>
      </c>
      <c r="E852">
        <v>51.94</v>
      </c>
      <c r="F852">
        <v>31.1859</v>
      </c>
      <c r="G852">
        <v>39.229999999999997</v>
      </c>
      <c r="H852">
        <v>37.49</v>
      </c>
      <c r="I852">
        <v>61.13</v>
      </c>
      <c r="J852">
        <v>24.54</v>
      </c>
      <c r="K852">
        <v>36.020000000000003</v>
      </c>
      <c r="L852">
        <v>51.284999999999997</v>
      </c>
      <c r="M852">
        <v>28.1</v>
      </c>
      <c r="N852">
        <v>34.450000000000003</v>
      </c>
      <c r="O852">
        <v>16.03</v>
      </c>
      <c r="P852">
        <v>71.959999999999994</v>
      </c>
      <c r="Q852">
        <v>19.46</v>
      </c>
    </row>
    <row r="853" spans="1:17" x14ac:dyDescent="0.3">
      <c r="A853" s="1">
        <v>41267</v>
      </c>
      <c r="B853" s="2">
        <v>852</v>
      </c>
      <c r="C853">
        <v>69.92</v>
      </c>
      <c r="D853">
        <v>64.58</v>
      </c>
      <c r="E853">
        <v>51.94</v>
      </c>
      <c r="F853">
        <v>30.820499999999999</v>
      </c>
      <c r="G853">
        <v>39.15</v>
      </c>
      <c r="H853">
        <v>37.380000000000003</v>
      </c>
      <c r="I853">
        <v>60.95</v>
      </c>
      <c r="J853">
        <v>24.51</v>
      </c>
      <c r="K853">
        <v>35.78</v>
      </c>
      <c r="L853">
        <v>50.82</v>
      </c>
      <c r="M853">
        <v>28.11</v>
      </c>
      <c r="N853">
        <v>33.94</v>
      </c>
      <c r="O853">
        <v>16.11</v>
      </c>
      <c r="P853">
        <v>71.709999999999994</v>
      </c>
      <c r="Q853">
        <v>19.39</v>
      </c>
    </row>
    <row r="854" spans="1:17" x14ac:dyDescent="0.3">
      <c r="A854" s="1">
        <v>41268</v>
      </c>
      <c r="B854" s="2">
        <v>853</v>
      </c>
      <c r="C854">
        <v>69.92</v>
      </c>
      <c r="D854">
        <v>64.58</v>
      </c>
      <c r="E854">
        <v>51.94</v>
      </c>
      <c r="F854">
        <v>30.820499999999999</v>
      </c>
      <c r="G854">
        <v>39.15</v>
      </c>
      <c r="H854">
        <v>37.380000000000003</v>
      </c>
      <c r="I854">
        <v>60.95</v>
      </c>
      <c r="J854">
        <v>24.51</v>
      </c>
      <c r="K854">
        <v>35.78</v>
      </c>
      <c r="L854">
        <v>50.82</v>
      </c>
      <c r="M854">
        <v>28.11</v>
      </c>
      <c r="N854">
        <v>33.94</v>
      </c>
      <c r="O854">
        <v>16.11</v>
      </c>
      <c r="P854">
        <v>71.709999999999994</v>
      </c>
      <c r="Q854">
        <v>19.39</v>
      </c>
    </row>
    <row r="855" spans="1:17" x14ac:dyDescent="0.3">
      <c r="A855" s="1">
        <v>41269</v>
      </c>
      <c r="B855" s="2">
        <v>854</v>
      </c>
      <c r="C855">
        <v>69.105000000000004</v>
      </c>
      <c r="D855">
        <v>64.069999999999993</v>
      </c>
      <c r="E855">
        <v>51.71</v>
      </c>
      <c r="F855">
        <v>30.765699999999999</v>
      </c>
      <c r="G855">
        <v>38.770000000000003</v>
      </c>
      <c r="H855">
        <v>36.9</v>
      </c>
      <c r="I855">
        <v>60.28</v>
      </c>
      <c r="J855">
        <v>24.36</v>
      </c>
      <c r="K855">
        <v>35.14</v>
      </c>
      <c r="L855">
        <v>50.48</v>
      </c>
      <c r="M855">
        <v>27.77</v>
      </c>
      <c r="N855">
        <v>33.29</v>
      </c>
      <c r="O855">
        <v>16.010000000000002</v>
      </c>
      <c r="P855">
        <v>70.989999999999995</v>
      </c>
      <c r="Q855">
        <v>19.13</v>
      </c>
    </row>
    <row r="856" spans="1:17" x14ac:dyDescent="0.3">
      <c r="A856" s="1">
        <v>41270</v>
      </c>
      <c r="B856" s="2">
        <v>855</v>
      </c>
      <c r="C856">
        <v>69.209999999999994</v>
      </c>
      <c r="D856">
        <v>63.71</v>
      </c>
      <c r="E856">
        <v>51.62</v>
      </c>
      <c r="F856">
        <v>30.902699999999999</v>
      </c>
      <c r="G856">
        <v>38.78</v>
      </c>
      <c r="H856">
        <v>36.83</v>
      </c>
      <c r="I856">
        <v>60.08</v>
      </c>
      <c r="J856">
        <v>24.24</v>
      </c>
      <c r="K856">
        <v>34.950000000000003</v>
      </c>
      <c r="L856">
        <v>50.344999999999999</v>
      </c>
      <c r="M856">
        <v>27.855</v>
      </c>
      <c r="N856">
        <v>33.130000000000003</v>
      </c>
      <c r="O856">
        <v>15.5</v>
      </c>
      <c r="P856">
        <v>70.739999999999995</v>
      </c>
      <c r="Q856">
        <v>19.05</v>
      </c>
    </row>
    <row r="857" spans="1:17" x14ac:dyDescent="0.3">
      <c r="A857" s="1">
        <v>41271</v>
      </c>
      <c r="B857" s="2">
        <v>856</v>
      </c>
      <c r="C857">
        <v>68.25</v>
      </c>
      <c r="D857">
        <v>63.01</v>
      </c>
      <c r="E857">
        <v>51.08</v>
      </c>
      <c r="F857">
        <v>30.235900000000001</v>
      </c>
      <c r="G857">
        <v>38.44</v>
      </c>
      <c r="H857">
        <v>36.479999999999997</v>
      </c>
      <c r="I857">
        <v>59.41</v>
      </c>
      <c r="J857">
        <v>24.05</v>
      </c>
      <c r="K857">
        <v>34.630000000000003</v>
      </c>
      <c r="L857">
        <v>49.454999999999998</v>
      </c>
      <c r="M857">
        <v>27.78</v>
      </c>
      <c r="N857">
        <v>32.78</v>
      </c>
      <c r="O857">
        <v>15.5</v>
      </c>
      <c r="P857">
        <v>70.19</v>
      </c>
      <c r="Q857">
        <v>19</v>
      </c>
    </row>
    <row r="858" spans="1:17" x14ac:dyDescent="0.3">
      <c r="A858" s="1">
        <v>41274</v>
      </c>
      <c r="B858" s="2">
        <v>857</v>
      </c>
      <c r="C858">
        <v>69.19</v>
      </c>
      <c r="D858">
        <v>63.8</v>
      </c>
      <c r="E858">
        <v>51.8</v>
      </c>
      <c r="F858">
        <v>31.1676</v>
      </c>
      <c r="G858">
        <v>39.08</v>
      </c>
      <c r="H858">
        <v>36.85</v>
      </c>
      <c r="I858">
        <v>60.05</v>
      </c>
      <c r="J858">
        <v>24.38</v>
      </c>
      <c r="K858">
        <v>35.119999999999997</v>
      </c>
      <c r="L858">
        <v>50.87</v>
      </c>
      <c r="M858">
        <v>28.155000000000001</v>
      </c>
      <c r="N858">
        <v>33.409999999999997</v>
      </c>
      <c r="O858">
        <v>15.49</v>
      </c>
      <c r="P858">
        <v>70.94</v>
      </c>
      <c r="Q858">
        <v>19.25</v>
      </c>
    </row>
    <row r="859" spans="1:17" x14ac:dyDescent="0.3">
      <c r="A859" s="1">
        <v>41275</v>
      </c>
      <c r="B859" s="2">
        <v>858</v>
      </c>
      <c r="C859">
        <v>69.19</v>
      </c>
      <c r="D859">
        <v>63.8</v>
      </c>
      <c r="E859">
        <v>51.8</v>
      </c>
      <c r="F859">
        <v>31.1676</v>
      </c>
      <c r="G859">
        <v>39.08</v>
      </c>
      <c r="H859">
        <v>36.85</v>
      </c>
      <c r="I859">
        <v>60.05</v>
      </c>
      <c r="J859">
        <v>24.38</v>
      </c>
      <c r="K859">
        <v>35.119999999999997</v>
      </c>
      <c r="L859">
        <v>50.87</v>
      </c>
      <c r="M859">
        <v>28.155000000000001</v>
      </c>
      <c r="N859">
        <v>33.409999999999997</v>
      </c>
      <c r="O859">
        <v>15.49</v>
      </c>
      <c r="P859">
        <v>70.94</v>
      </c>
      <c r="Q859">
        <v>19.25</v>
      </c>
    </row>
    <row r="860" spans="1:17" x14ac:dyDescent="0.3">
      <c r="A860" s="1">
        <v>41276</v>
      </c>
      <c r="B860" s="2">
        <v>859</v>
      </c>
      <c r="C860">
        <v>70.52</v>
      </c>
      <c r="D860">
        <v>65.010000000000005</v>
      </c>
      <c r="E860">
        <v>52.92</v>
      </c>
      <c r="F860">
        <v>32.409999999999997</v>
      </c>
      <c r="G860">
        <v>39.82</v>
      </c>
      <c r="H860">
        <v>37.659999999999997</v>
      </c>
      <c r="I860">
        <v>61.48</v>
      </c>
      <c r="J860">
        <v>24.81</v>
      </c>
      <c r="K860">
        <v>35.770000000000003</v>
      </c>
      <c r="L860">
        <v>51.625</v>
      </c>
      <c r="M860">
        <v>28.73</v>
      </c>
      <c r="N860">
        <v>33.35</v>
      </c>
      <c r="O860">
        <v>15.74</v>
      </c>
      <c r="P860">
        <v>72.180000000000007</v>
      </c>
      <c r="Q860">
        <v>19.62</v>
      </c>
    </row>
    <row r="861" spans="1:17" x14ac:dyDescent="0.3">
      <c r="A861" s="1">
        <v>41277</v>
      </c>
      <c r="B861" s="2">
        <v>860</v>
      </c>
      <c r="C861">
        <v>70.53</v>
      </c>
      <c r="D861">
        <v>64.87</v>
      </c>
      <c r="E861">
        <v>52.98</v>
      </c>
      <c r="F861">
        <v>31.715699999999998</v>
      </c>
      <c r="G861">
        <v>39.6</v>
      </c>
      <c r="H861">
        <v>37.57</v>
      </c>
      <c r="I861">
        <v>61.43</v>
      </c>
      <c r="J861">
        <v>24.88</v>
      </c>
      <c r="K861">
        <v>35.590000000000003</v>
      </c>
      <c r="L861">
        <v>51.62</v>
      </c>
      <c r="M861">
        <v>28.655000000000001</v>
      </c>
      <c r="N861">
        <v>33.47</v>
      </c>
      <c r="O861">
        <v>15.74</v>
      </c>
      <c r="P861">
        <v>71.959999999999994</v>
      </c>
      <c r="Q861">
        <v>19.68</v>
      </c>
    </row>
    <row r="862" spans="1:17" x14ac:dyDescent="0.3">
      <c r="A862" s="1">
        <v>41278</v>
      </c>
      <c r="B862" s="2">
        <v>861</v>
      </c>
      <c r="C862">
        <v>70.88</v>
      </c>
      <c r="D862">
        <v>65.06</v>
      </c>
      <c r="E862">
        <v>53.54</v>
      </c>
      <c r="F862">
        <v>32.2547</v>
      </c>
      <c r="G862">
        <v>39.64</v>
      </c>
      <c r="H862">
        <v>37.69</v>
      </c>
      <c r="I862">
        <v>61.64</v>
      </c>
      <c r="J862">
        <v>25.1</v>
      </c>
      <c r="K862">
        <v>35.94</v>
      </c>
      <c r="L862">
        <v>52.45</v>
      </c>
      <c r="M862">
        <v>28.9</v>
      </c>
      <c r="N862">
        <v>34.340000000000003</v>
      </c>
      <c r="O862">
        <v>15.74</v>
      </c>
      <c r="P862">
        <v>72</v>
      </c>
      <c r="Q862">
        <v>19.82</v>
      </c>
    </row>
    <row r="863" spans="1:17" x14ac:dyDescent="0.3">
      <c r="A863" s="1">
        <v>41281</v>
      </c>
      <c r="B863" s="2">
        <v>862</v>
      </c>
      <c r="C863">
        <v>70.549199999999999</v>
      </c>
      <c r="D863">
        <v>64.75</v>
      </c>
      <c r="E863">
        <v>52.66</v>
      </c>
      <c r="F863">
        <v>31.377700000000001</v>
      </c>
      <c r="G863">
        <v>39.21</v>
      </c>
      <c r="H863">
        <v>37.33</v>
      </c>
      <c r="I863">
        <v>60.95</v>
      </c>
      <c r="J863">
        <v>24.8</v>
      </c>
      <c r="K863">
        <v>35.11</v>
      </c>
      <c r="L863">
        <v>52.545000000000002</v>
      </c>
      <c r="M863">
        <v>28.565000000000001</v>
      </c>
      <c r="N863">
        <v>33.51</v>
      </c>
      <c r="O863">
        <v>15.75</v>
      </c>
      <c r="P863">
        <v>71.849999999999994</v>
      </c>
      <c r="Q863">
        <v>19.600000000000001</v>
      </c>
    </row>
    <row r="864" spans="1:17" x14ac:dyDescent="0.3">
      <c r="A864" s="1">
        <v>41282</v>
      </c>
      <c r="B864" s="2">
        <v>863</v>
      </c>
      <c r="C864">
        <v>71.3</v>
      </c>
      <c r="D864">
        <v>64.900000000000006</v>
      </c>
      <c r="E864">
        <v>52.37</v>
      </c>
      <c r="F864">
        <v>31.670100000000001</v>
      </c>
      <c r="G864">
        <v>39</v>
      </c>
      <c r="H864">
        <v>37.14</v>
      </c>
      <c r="I864">
        <v>60.71</v>
      </c>
      <c r="J864">
        <v>24.76</v>
      </c>
      <c r="K864">
        <v>35.18</v>
      </c>
      <c r="L864">
        <v>52.03</v>
      </c>
      <c r="M864">
        <v>28.315000000000001</v>
      </c>
      <c r="N864">
        <v>32.729999999999997</v>
      </c>
      <c r="O864">
        <v>16</v>
      </c>
      <c r="P864">
        <v>70.84</v>
      </c>
      <c r="Q864">
        <v>19.47</v>
      </c>
    </row>
    <row r="865" spans="1:17" x14ac:dyDescent="0.3">
      <c r="A865" s="1">
        <v>41283</v>
      </c>
      <c r="B865" s="2">
        <v>864</v>
      </c>
      <c r="C865">
        <v>70.8</v>
      </c>
      <c r="D865">
        <v>65.010000000000005</v>
      </c>
      <c r="E865">
        <v>52.2</v>
      </c>
      <c r="F865">
        <v>31.396000000000001</v>
      </c>
      <c r="G865">
        <v>39.119999999999997</v>
      </c>
      <c r="H865">
        <v>37.200000000000003</v>
      </c>
      <c r="I865">
        <v>60.79</v>
      </c>
      <c r="J865">
        <v>24.81</v>
      </c>
      <c r="K865">
        <v>35.43</v>
      </c>
      <c r="L865">
        <v>51.92</v>
      </c>
      <c r="M865">
        <v>28.39</v>
      </c>
      <c r="N865">
        <v>32.090000000000003</v>
      </c>
      <c r="O865">
        <v>16</v>
      </c>
      <c r="P865">
        <v>71.37</v>
      </c>
      <c r="Q865">
        <v>19.670000000000002</v>
      </c>
    </row>
    <row r="866" spans="1:17" x14ac:dyDescent="0.3">
      <c r="A866" s="1">
        <v>41284</v>
      </c>
      <c r="B866" s="2">
        <v>865</v>
      </c>
      <c r="C866">
        <v>71.489999999999995</v>
      </c>
      <c r="D866">
        <v>65.37</v>
      </c>
      <c r="E866">
        <v>52.22</v>
      </c>
      <c r="F866">
        <v>31.880199999999999</v>
      </c>
      <c r="G866">
        <v>39.31</v>
      </c>
      <c r="H866">
        <v>37.729999999999997</v>
      </c>
      <c r="I866">
        <v>61.41</v>
      </c>
      <c r="J866">
        <v>24.95</v>
      </c>
      <c r="K866">
        <v>35.700000000000003</v>
      </c>
      <c r="L866">
        <v>52.295000000000002</v>
      </c>
      <c r="M866">
        <v>28.57</v>
      </c>
      <c r="N866">
        <v>32.090000000000003</v>
      </c>
      <c r="O866">
        <v>16.149999999999999</v>
      </c>
      <c r="P866">
        <v>71.86</v>
      </c>
      <c r="Q866">
        <v>19.79</v>
      </c>
    </row>
    <row r="867" spans="1:17" x14ac:dyDescent="0.3">
      <c r="A867" s="1">
        <v>41285</v>
      </c>
      <c r="B867" s="2">
        <v>866</v>
      </c>
      <c r="C867">
        <v>71.78</v>
      </c>
      <c r="D867">
        <v>65.69</v>
      </c>
      <c r="E867">
        <v>52.43</v>
      </c>
      <c r="F867">
        <v>31.697500000000002</v>
      </c>
      <c r="G867">
        <v>39.19</v>
      </c>
      <c r="H867">
        <v>38.03</v>
      </c>
      <c r="I867">
        <v>61.46</v>
      </c>
      <c r="J867">
        <v>24.89</v>
      </c>
      <c r="K867">
        <v>35.53</v>
      </c>
      <c r="L867">
        <v>52.784999999999997</v>
      </c>
      <c r="M867">
        <v>28.63</v>
      </c>
      <c r="N867">
        <v>32.51</v>
      </c>
      <c r="O867">
        <v>16.2499</v>
      </c>
      <c r="P867">
        <v>71.83</v>
      </c>
      <c r="Q867">
        <v>20.04</v>
      </c>
    </row>
    <row r="868" spans="1:17" x14ac:dyDescent="0.3">
      <c r="A868" s="1">
        <v>41288</v>
      </c>
      <c r="B868" s="2">
        <v>867</v>
      </c>
      <c r="C868">
        <v>71.69</v>
      </c>
      <c r="D868">
        <v>65.39</v>
      </c>
      <c r="E868">
        <v>52.39</v>
      </c>
      <c r="F868">
        <v>32.2729</v>
      </c>
      <c r="G868">
        <v>39.04</v>
      </c>
      <c r="H868">
        <v>38.06</v>
      </c>
      <c r="I868">
        <v>61.31</v>
      </c>
      <c r="J868">
        <v>24.92</v>
      </c>
      <c r="K868">
        <v>35.75</v>
      </c>
      <c r="L868">
        <v>52.715000000000003</v>
      </c>
      <c r="M868">
        <v>28.45</v>
      </c>
      <c r="N868">
        <v>32.58</v>
      </c>
      <c r="O868">
        <v>17.71</v>
      </c>
      <c r="P868">
        <v>72.25</v>
      </c>
      <c r="Q868">
        <v>19.88</v>
      </c>
    </row>
    <row r="869" spans="1:17" x14ac:dyDescent="0.3">
      <c r="A869" s="1">
        <v>41289</v>
      </c>
      <c r="B869" s="2">
        <v>868</v>
      </c>
      <c r="C869">
        <v>71.88</v>
      </c>
      <c r="D869">
        <v>66.05</v>
      </c>
      <c r="E869">
        <v>52.53</v>
      </c>
      <c r="F869">
        <v>32.702300000000001</v>
      </c>
      <c r="G869">
        <v>38.979999999999997</v>
      </c>
      <c r="H869">
        <v>38.04</v>
      </c>
      <c r="I869">
        <v>61.33</v>
      </c>
      <c r="J869">
        <v>24.94</v>
      </c>
      <c r="K869">
        <v>36.07</v>
      </c>
      <c r="L869">
        <v>52.655000000000001</v>
      </c>
      <c r="M869">
        <v>28.344999999999999</v>
      </c>
      <c r="N869">
        <v>33.159999999999997</v>
      </c>
      <c r="O869">
        <v>18.110099999999999</v>
      </c>
      <c r="P869">
        <v>72.7</v>
      </c>
      <c r="Q869">
        <v>20.059999999999999</v>
      </c>
    </row>
    <row r="870" spans="1:17" x14ac:dyDescent="0.3">
      <c r="A870" s="1">
        <v>41290</v>
      </c>
      <c r="B870" s="2">
        <v>869</v>
      </c>
      <c r="C870">
        <v>71.31</v>
      </c>
      <c r="D870">
        <v>65.73</v>
      </c>
      <c r="E870">
        <v>52.4</v>
      </c>
      <c r="F870">
        <v>33.6066</v>
      </c>
      <c r="G870">
        <v>38.67</v>
      </c>
      <c r="H870">
        <v>37.78</v>
      </c>
      <c r="I870">
        <v>61.01</v>
      </c>
      <c r="J870">
        <v>24.77</v>
      </c>
      <c r="K870">
        <v>36.119999999999997</v>
      </c>
      <c r="L870">
        <v>52.875</v>
      </c>
      <c r="M870">
        <v>28.16</v>
      </c>
      <c r="N870">
        <v>32.799999999999997</v>
      </c>
      <c r="O870">
        <v>18.11</v>
      </c>
      <c r="P870">
        <v>72.22</v>
      </c>
      <c r="Q870">
        <v>19.920000000000002</v>
      </c>
    </row>
    <row r="871" spans="1:17" x14ac:dyDescent="0.3">
      <c r="A871" s="1">
        <v>41291</v>
      </c>
      <c r="B871" s="2">
        <v>870</v>
      </c>
      <c r="C871">
        <v>71.08</v>
      </c>
      <c r="D871">
        <v>66.02</v>
      </c>
      <c r="E871">
        <v>52.41</v>
      </c>
      <c r="F871">
        <v>33.634</v>
      </c>
      <c r="G871">
        <v>38.700000000000003</v>
      </c>
      <c r="H871">
        <v>37.950000000000003</v>
      </c>
      <c r="I871">
        <v>61.28</v>
      </c>
      <c r="J871">
        <v>24.91</v>
      </c>
      <c r="K871">
        <v>36.39</v>
      </c>
      <c r="L871">
        <v>53.484999999999999</v>
      </c>
      <c r="M871">
        <v>28.364999999999998</v>
      </c>
      <c r="N871">
        <v>33.57</v>
      </c>
      <c r="O871">
        <v>18</v>
      </c>
      <c r="P871">
        <v>72.67</v>
      </c>
      <c r="Q871">
        <v>19.91</v>
      </c>
    </row>
    <row r="872" spans="1:17" x14ac:dyDescent="0.3">
      <c r="A872" s="1">
        <v>41292</v>
      </c>
      <c r="B872" s="2">
        <v>871</v>
      </c>
      <c r="C872">
        <v>71.55</v>
      </c>
      <c r="D872">
        <v>66.81</v>
      </c>
      <c r="E872">
        <v>52.92</v>
      </c>
      <c r="F872">
        <v>33.5792</v>
      </c>
      <c r="G872">
        <v>39.21</v>
      </c>
      <c r="H872">
        <v>38.11</v>
      </c>
      <c r="I872">
        <v>61.9</v>
      </c>
      <c r="J872">
        <v>25.09</v>
      </c>
      <c r="K872">
        <v>36.979999999999997</v>
      </c>
      <c r="L872">
        <v>53.31</v>
      </c>
      <c r="M872">
        <v>28.59</v>
      </c>
      <c r="N872">
        <v>33.69</v>
      </c>
      <c r="O872">
        <v>18.5</v>
      </c>
      <c r="P872">
        <v>73.19</v>
      </c>
      <c r="Q872">
        <v>20.02</v>
      </c>
    </row>
    <row r="873" spans="1:17" x14ac:dyDescent="0.3">
      <c r="A873" s="1">
        <v>41295</v>
      </c>
      <c r="B873" s="2">
        <v>872</v>
      </c>
      <c r="C873">
        <v>71.55</v>
      </c>
      <c r="D873">
        <v>66.81</v>
      </c>
      <c r="E873">
        <v>52.92</v>
      </c>
      <c r="F873">
        <v>33.5792</v>
      </c>
      <c r="G873">
        <v>39.21</v>
      </c>
      <c r="H873">
        <v>38.11</v>
      </c>
      <c r="I873">
        <v>61.9</v>
      </c>
      <c r="J873">
        <v>25.09</v>
      </c>
      <c r="K873">
        <v>36.979999999999997</v>
      </c>
      <c r="L873">
        <v>53.31</v>
      </c>
      <c r="M873">
        <v>28.59</v>
      </c>
      <c r="N873">
        <v>33.69</v>
      </c>
      <c r="O873">
        <v>18.5</v>
      </c>
      <c r="P873">
        <v>73.19</v>
      </c>
      <c r="Q873">
        <v>20.02</v>
      </c>
    </row>
    <row r="874" spans="1:17" x14ac:dyDescent="0.3">
      <c r="A874" s="1">
        <v>41296</v>
      </c>
      <c r="B874" s="2">
        <v>873</v>
      </c>
      <c r="C874">
        <v>71.98</v>
      </c>
      <c r="D874">
        <v>67.31</v>
      </c>
      <c r="E874">
        <v>53.29</v>
      </c>
      <c r="F874">
        <v>33.944600000000001</v>
      </c>
      <c r="G874">
        <v>39.85</v>
      </c>
      <c r="H874">
        <v>38.56</v>
      </c>
      <c r="I874">
        <v>62.65</v>
      </c>
      <c r="J874">
        <v>25.39</v>
      </c>
      <c r="K874">
        <v>37.44</v>
      </c>
      <c r="L874">
        <v>54.52</v>
      </c>
      <c r="M874">
        <v>28.895</v>
      </c>
      <c r="N874">
        <v>34.700000000000003</v>
      </c>
      <c r="O874">
        <v>18.5</v>
      </c>
      <c r="P874">
        <v>74.010000000000005</v>
      </c>
      <c r="Q874">
        <v>20.190000000000001</v>
      </c>
    </row>
    <row r="875" spans="1:17" x14ac:dyDescent="0.3">
      <c r="A875" s="1">
        <v>41297</v>
      </c>
      <c r="B875" s="2">
        <v>874</v>
      </c>
      <c r="C875">
        <v>71.790000000000006</v>
      </c>
      <c r="D875">
        <v>67.41</v>
      </c>
      <c r="E875">
        <v>53.36</v>
      </c>
      <c r="F875">
        <v>34.6845</v>
      </c>
      <c r="G875">
        <v>39.770000000000003</v>
      </c>
      <c r="H875">
        <v>38.549999999999997</v>
      </c>
      <c r="I875">
        <v>62.34</v>
      </c>
      <c r="J875">
        <v>25.18</v>
      </c>
      <c r="K875">
        <v>37.21</v>
      </c>
      <c r="L875">
        <v>53.655000000000001</v>
      </c>
      <c r="M875">
        <v>28.765000000000001</v>
      </c>
      <c r="N875">
        <v>34.24</v>
      </c>
      <c r="O875">
        <v>18.5</v>
      </c>
      <c r="P875">
        <v>73.69</v>
      </c>
      <c r="Q875">
        <v>20.16</v>
      </c>
    </row>
    <row r="876" spans="1:17" x14ac:dyDescent="0.3">
      <c r="A876" s="1">
        <v>41298</v>
      </c>
      <c r="B876" s="2">
        <v>875</v>
      </c>
      <c r="C876">
        <v>72.099999999999994</v>
      </c>
      <c r="D876">
        <v>67.8</v>
      </c>
      <c r="E876">
        <v>53.79</v>
      </c>
      <c r="F876">
        <v>34.675400000000003</v>
      </c>
      <c r="G876">
        <v>39.909999999999997</v>
      </c>
      <c r="H876">
        <v>38.58</v>
      </c>
      <c r="I876">
        <v>62.5</v>
      </c>
      <c r="J876">
        <v>25.28</v>
      </c>
      <c r="K876">
        <v>37</v>
      </c>
      <c r="L876">
        <v>53.8</v>
      </c>
      <c r="M876">
        <v>28.82</v>
      </c>
      <c r="N876">
        <v>34.18</v>
      </c>
      <c r="O876">
        <v>18.25</v>
      </c>
      <c r="P876">
        <v>73.97</v>
      </c>
      <c r="Q876">
        <v>20.239999999999998</v>
      </c>
    </row>
    <row r="877" spans="1:17" x14ac:dyDescent="0.3">
      <c r="A877" s="1">
        <v>41299</v>
      </c>
      <c r="B877" s="2">
        <v>876</v>
      </c>
      <c r="C877">
        <v>72.5</v>
      </c>
      <c r="D877">
        <v>67.92</v>
      </c>
      <c r="E877">
        <v>53.88</v>
      </c>
      <c r="F877">
        <v>34.8033</v>
      </c>
      <c r="G877">
        <v>40.32</v>
      </c>
      <c r="H877">
        <v>38.770000000000003</v>
      </c>
      <c r="I877">
        <v>62.75</v>
      </c>
      <c r="J877">
        <v>25.23</v>
      </c>
      <c r="K877">
        <v>37.1</v>
      </c>
      <c r="L877">
        <v>54.15</v>
      </c>
      <c r="M877">
        <v>28.99</v>
      </c>
      <c r="N877">
        <v>34.630000000000003</v>
      </c>
      <c r="O877">
        <v>18.149999999999999</v>
      </c>
      <c r="P877">
        <v>74.36</v>
      </c>
      <c r="Q877">
        <v>20.329999999999998</v>
      </c>
    </row>
    <row r="878" spans="1:17" x14ac:dyDescent="0.3">
      <c r="A878" s="1">
        <v>41302</v>
      </c>
      <c r="B878" s="2">
        <v>877</v>
      </c>
      <c r="C878">
        <v>72.400000000000006</v>
      </c>
      <c r="D878">
        <v>67.63</v>
      </c>
      <c r="E878">
        <v>53.75</v>
      </c>
      <c r="F878">
        <v>35.451799999999999</v>
      </c>
      <c r="G878">
        <v>40.25</v>
      </c>
      <c r="H878">
        <v>38.520000000000003</v>
      </c>
      <c r="I878">
        <v>62.46</v>
      </c>
      <c r="J878">
        <v>25.26</v>
      </c>
      <c r="K878">
        <v>37.31</v>
      </c>
      <c r="L878">
        <v>53.78</v>
      </c>
      <c r="M878">
        <v>29.195</v>
      </c>
      <c r="N878">
        <v>33.25</v>
      </c>
      <c r="O878">
        <v>18.5</v>
      </c>
      <c r="P878">
        <v>74.58</v>
      </c>
      <c r="Q878">
        <v>20.25</v>
      </c>
    </row>
    <row r="879" spans="1:17" x14ac:dyDescent="0.3">
      <c r="A879" s="1">
        <v>41303</v>
      </c>
      <c r="B879" s="2">
        <v>878</v>
      </c>
      <c r="C879">
        <v>72.61</v>
      </c>
      <c r="D879">
        <v>67.98</v>
      </c>
      <c r="E879">
        <v>54.36</v>
      </c>
      <c r="F879">
        <v>39.982700000000001</v>
      </c>
      <c r="G879">
        <v>40.630000000000003</v>
      </c>
      <c r="H879">
        <v>38.880000000000003</v>
      </c>
      <c r="I879">
        <v>62.85</v>
      </c>
      <c r="J879">
        <v>25.55</v>
      </c>
      <c r="K879">
        <v>37.57</v>
      </c>
      <c r="L879">
        <v>54.63</v>
      </c>
      <c r="M879">
        <v>29.3</v>
      </c>
      <c r="N879">
        <v>34.01</v>
      </c>
      <c r="O879">
        <v>18.5</v>
      </c>
      <c r="P879">
        <v>74.92</v>
      </c>
      <c r="Q879">
        <v>20.53</v>
      </c>
    </row>
    <row r="880" spans="1:17" x14ac:dyDescent="0.3">
      <c r="A880" s="1">
        <v>41304</v>
      </c>
      <c r="B880" s="2">
        <v>879</v>
      </c>
      <c r="C880">
        <v>72</v>
      </c>
      <c r="D880">
        <v>68.44</v>
      </c>
      <c r="E880">
        <v>54.52</v>
      </c>
      <c r="F880">
        <v>39.964399999999998</v>
      </c>
      <c r="G880">
        <v>40.99</v>
      </c>
      <c r="H880">
        <v>39.15</v>
      </c>
      <c r="I880">
        <v>63.37</v>
      </c>
      <c r="J880">
        <v>25.66</v>
      </c>
      <c r="K880">
        <v>37.25</v>
      </c>
      <c r="L880">
        <v>54.115000000000002</v>
      </c>
      <c r="M880">
        <v>29.335000000000001</v>
      </c>
      <c r="N880">
        <v>34.43</v>
      </c>
      <c r="O880">
        <v>18.45</v>
      </c>
      <c r="P880">
        <v>75.08</v>
      </c>
      <c r="Q880">
        <v>20.51</v>
      </c>
    </row>
    <row r="881" spans="1:17" x14ac:dyDescent="0.3">
      <c r="A881" s="1">
        <v>41305</v>
      </c>
      <c r="B881" s="2">
        <v>880</v>
      </c>
      <c r="C881">
        <v>72.05</v>
      </c>
      <c r="D881">
        <v>68.739999999999995</v>
      </c>
      <c r="E881">
        <v>54.11</v>
      </c>
      <c r="F881">
        <v>39.946100000000001</v>
      </c>
      <c r="G881">
        <v>40.729999999999997</v>
      </c>
      <c r="H881">
        <v>39.43</v>
      </c>
      <c r="I881">
        <v>63.31</v>
      </c>
      <c r="J881">
        <v>25.7</v>
      </c>
      <c r="K881">
        <v>37.36</v>
      </c>
      <c r="L881">
        <v>53.895000000000003</v>
      </c>
      <c r="M881">
        <v>29.355</v>
      </c>
      <c r="N881">
        <v>34.299999999999997</v>
      </c>
      <c r="O881">
        <v>18.220199999999998</v>
      </c>
      <c r="P881">
        <v>75.05</v>
      </c>
      <c r="Q881">
        <v>20.440000000000001</v>
      </c>
    </row>
    <row r="882" spans="1:17" x14ac:dyDescent="0.3">
      <c r="A882" s="1">
        <v>41306</v>
      </c>
      <c r="B882" s="2">
        <v>881</v>
      </c>
      <c r="C882">
        <v>72.28</v>
      </c>
      <c r="D882">
        <v>68.84</v>
      </c>
      <c r="E882">
        <v>54.17</v>
      </c>
      <c r="F882">
        <v>40.969200000000001</v>
      </c>
      <c r="G882">
        <v>41.18</v>
      </c>
      <c r="H882">
        <v>39.799999999999997</v>
      </c>
      <c r="I882">
        <v>63.97</v>
      </c>
      <c r="J882">
        <v>25.83</v>
      </c>
      <c r="K882">
        <v>37.659999999999997</v>
      </c>
      <c r="L882">
        <v>54.594999999999999</v>
      </c>
      <c r="M882">
        <v>29.434999999999999</v>
      </c>
      <c r="N882">
        <v>34.090000000000003</v>
      </c>
      <c r="O882">
        <v>18.3</v>
      </c>
      <c r="P882">
        <v>75.73</v>
      </c>
      <c r="Q882">
        <v>20.56</v>
      </c>
    </row>
    <row r="883" spans="1:17" x14ac:dyDescent="0.3">
      <c r="A883" s="1">
        <v>41309</v>
      </c>
      <c r="B883" s="2">
        <v>882</v>
      </c>
      <c r="C883">
        <v>71.989999999999995</v>
      </c>
      <c r="D883">
        <v>68.349999999999994</v>
      </c>
      <c r="E883">
        <v>54.07</v>
      </c>
      <c r="F883">
        <v>41.014899999999997</v>
      </c>
      <c r="G883">
        <v>40.99</v>
      </c>
      <c r="H883">
        <v>39.6</v>
      </c>
      <c r="I883">
        <v>63.64</v>
      </c>
      <c r="J883">
        <v>25.76</v>
      </c>
      <c r="K883">
        <v>37.549999999999997</v>
      </c>
      <c r="L883">
        <v>54.384999999999998</v>
      </c>
      <c r="M883">
        <v>29.305</v>
      </c>
      <c r="N883">
        <v>33.75</v>
      </c>
      <c r="O883">
        <v>18.350000000000001</v>
      </c>
      <c r="P883">
        <v>75.5</v>
      </c>
      <c r="Q883">
        <v>20.53</v>
      </c>
    </row>
    <row r="884" spans="1:17" x14ac:dyDescent="0.3">
      <c r="A884" s="1">
        <v>41310</v>
      </c>
      <c r="B884" s="2">
        <v>883</v>
      </c>
      <c r="C884">
        <v>72.16</v>
      </c>
      <c r="D884">
        <v>68.88</v>
      </c>
      <c r="E884">
        <v>54.31</v>
      </c>
      <c r="F884">
        <v>41.745600000000003</v>
      </c>
      <c r="G884">
        <v>40.93</v>
      </c>
      <c r="H884">
        <v>39.700000000000003</v>
      </c>
      <c r="I884">
        <v>63.87</v>
      </c>
      <c r="J884">
        <v>25.87</v>
      </c>
      <c r="K884">
        <v>37.520000000000003</v>
      </c>
      <c r="L884">
        <v>55.96</v>
      </c>
      <c r="M884">
        <v>29.42</v>
      </c>
      <c r="N884">
        <v>34.25</v>
      </c>
      <c r="O884">
        <v>18.28</v>
      </c>
      <c r="P884">
        <v>75.790000000000006</v>
      </c>
      <c r="Q884">
        <v>20.67</v>
      </c>
    </row>
    <row r="885" spans="1:17" x14ac:dyDescent="0.3">
      <c r="A885" s="1">
        <v>41311</v>
      </c>
      <c r="B885" s="2">
        <v>884</v>
      </c>
      <c r="C885">
        <v>72.010000000000005</v>
      </c>
      <c r="D885">
        <v>69.11</v>
      </c>
      <c r="E885">
        <v>54.35</v>
      </c>
      <c r="F885">
        <v>41.508099999999999</v>
      </c>
      <c r="G885">
        <v>41.08</v>
      </c>
      <c r="H885">
        <v>39.72</v>
      </c>
      <c r="I885">
        <v>64.040000000000006</v>
      </c>
      <c r="J885">
        <v>25.67</v>
      </c>
      <c r="K885">
        <v>37.58</v>
      </c>
      <c r="L885">
        <v>56.784999999999997</v>
      </c>
      <c r="M885">
        <v>29.53</v>
      </c>
      <c r="N885">
        <v>34.46</v>
      </c>
      <c r="O885">
        <v>18.28</v>
      </c>
      <c r="P885">
        <v>75.739999999999995</v>
      </c>
      <c r="Q885">
        <v>20.78</v>
      </c>
    </row>
    <row r="886" spans="1:17" x14ac:dyDescent="0.3">
      <c r="A886" s="1">
        <v>41312</v>
      </c>
      <c r="B886" s="2">
        <v>885</v>
      </c>
      <c r="C886">
        <v>72.25</v>
      </c>
      <c r="D886">
        <v>69.040000000000006</v>
      </c>
      <c r="E886">
        <v>54.31</v>
      </c>
      <c r="F886">
        <v>41.398499999999999</v>
      </c>
      <c r="G886">
        <v>41.09</v>
      </c>
      <c r="H886">
        <v>40</v>
      </c>
      <c r="I886">
        <v>64.16</v>
      </c>
      <c r="J886">
        <v>25.65</v>
      </c>
      <c r="K886">
        <v>37.729999999999997</v>
      </c>
      <c r="L886">
        <v>56.825000000000003</v>
      </c>
      <c r="M886">
        <v>29.55</v>
      </c>
      <c r="N886">
        <v>34.6</v>
      </c>
      <c r="O886">
        <v>18.28</v>
      </c>
      <c r="P886">
        <v>75.680000000000007</v>
      </c>
      <c r="Q886">
        <v>20.87</v>
      </c>
    </row>
    <row r="887" spans="1:17" x14ac:dyDescent="0.3">
      <c r="A887" s="1">
        <v>41313</v>
      </c>
      <c r="B887" s="2">
        <v>886</v>
      </c>
      <c r="C887">
        <v>72.099999999999994</v>
      </c>
      <c r="D887">
        <v>69</v>
      </c>
      <c r="E887">
        <v>54.31</v>
      </c>
      <c r="F887">
        <v>42.138399999999997</v>
      </c>
      <c r="G887">
        <v>41.11</v>
      </c>
      <c r="H887">
        <v>40.06</v>
      </c>
      <c r="I887">
        <v>64.28</v>
      </c>
      <c r="J887">
        <v>25.66</v>
      </c>
      <c r="K887">
        <v>37.799999999999997</v>
      </c>
      <c r="L887">
        <v>57.68</v>
      </c>
      <c r="M887">
        <v>29.69</v>
      </c>
      <c r="N887">
        <v>34.5</v>
      </c>
      <c r="O887">
        <v>18.100000000000001</v>
      </c>
      <c r="P887">
        <v>76.14</v>
      </c>
      <c r="Q887">
        <v>20.91</v>
      </c>
    </row>
    <row r="888" spans="1:17" x14ac:dyDescent="0.3">
      <c r="A888" s="1">
        <v>41316</v>
      </c>
      <c r="B888" s="2">
        <v>887</v>
      </c>
      <c r="C888">
        <v>72.180000000000007</v>
      </c>
      <c r="D888">
        <v>69.14</v>
      </c>
      <c r="E888">
        <v>54.33</v>
      </c>
      <c r="F888">
        <v>42.147599999999997</v>
      </c>
      <c r="G888">
        <v>41.12</v>
      </c>
      <c r="H888">
        <v>40.14</v>
      </c>
      <c r="I888">
        <v>64.400000000000006</v>
      </c>
      <c r="J888">
        <v>25.67</v>
      </c>
      <c r="K888">
        <v>37.86</v>
      </c>
      <c r="L888">
        <v>56.375</v>
      </c>
      <c r="M888">
        <v>29.704999999999998</v>
      </c>
      <c r="N888">
        <v>33.590000000000003</v>
      </c>
      <c r="O888">
        <v>16.310099999999998</v>
      </c>
      <c r="P888">
        <v>75.760000000000005</v>
      </c>
      <c r="Q888">
        <v>20.92</v>
      </c>
    </row>
    <row r="889" spans="1:17" x14ac:dyDescent="0.3">
      <c r="A889" s="1">
        <v>41317</v>
      </c>
      <c r="B889" s="2">
        <v>888</v>
      </c>
      <c r="C889">
        <v>72.489999999999995</v>
      </c>
      <c r="D889">
        <v>69.5</v>
      </c>
      <c r="E889">
        <v>54.63</v>
      </c>
      <c r="F889">
        <v>41.7</v>
      </c>
      <c r="G889">
        <v>41.15</v>
      </c>
      <c r="H889">
        <v>39.93</v>
      </c>
      <c r="I889">
        <v>64.510000000000005</v>
      </c>
      <c r="J889">
        <v>25.84</v>
      </c>
      <c r="K889">
        <v>38.01</v>
      </c>
      <c r="L889">
        <v>56.11</v>
      </c>
      <c r="M889">
        <v>29.734999999999999</v>
      </c>
      <c r="N889">
        <v>33.25</v>
      </c>
      <c r="O889">
        <v>17.1005</v>
      </c>
      <c r="P889">
        <v>75.83</v>
      </c>
      <c r="Q889">
        <v>21.05</v>
      </c>
    </row>
    <row r="890" spans="1:17" x14ac:dyDescent="0.3">
      <c r="A890" s="1">
        <v>41318</v>
      </c>
      <c r="B890" s="2">
        <v>889</v>
      </c>
      <c r="C890">
        <v>72.55</v>
      </c>
      <c r="D890">
        <v>68.819999999999993</v>
      </c>
      <c r="E890">
        <v>54.69</v>
      </c>
      <c r="F890">
        <v>42.238900000000001</v>
      </c>
      <c r="G890">
        <v>41.09</v>
      </c>
      <c r="H890">
        <v>39.840000000000003</v>
      </c>
      <c r="I890">
        <v>64.400000000000006</v>
      </c>
      <c r="J890">
        <v>25.86</v>
      </c>
      <c r="K890">
        <v>38.1</v>
      </c>
      <c r="L890">
        <v>56.134999999999998</v>
      </c>
      <c r="M890">
        <v>29.875</v>
      </c>
      <c r="N890">
        <v>33.700000000000003</v>
      </c>
      <c r="O890">
        <v>17.12</v>
      </c>
      <c r="P890">
        <v>76.33</v>
      </c>
      <c r="Q890">
        <v>20.78</v>
      </c>
    </row>
    <row r="891" spans="1:17" x14ac:dyDescent="0.3">
      <c r="A891" s="1">
        <v>41319</v>
      </c>
      <c r="B891" s="2">
        <v>890</v>
      </c>
      <c r="C891">
        <v>72.2</v>
      </c>
      <c r="D891">
        <v>68</v>
      </c>
      <c r="E891">
        <v>54.47</v>
      </c>
      <c r="F891">
        <v>43.143300000000004</v>
      </c>
      <c r="G891">
        <v>40.76</v>
      </c>
      <c r="H891">
        <v>39.450000000000003</v>
      </c>
      <c r="I891">
        <v>64.36</v>
      </c>
      <c r="J891">
        <v>25.75</v>
      </c>
      <c r="K891">
        <v>37.85</v>
      </c>
      <c r="L891">
        <v>56.075000000000003</v>
      </c>
      <c r="M891">
        <v>29.765000000000001</v>
      </c>
      <c r="N891">
        <v>33.31</v>
      </c>
      <c r="O891">
        <v>17</v>
      </c>
      <c r="P891">
        <v>75.349999999999994</v>
      </c>
      <c r="Q891">
        <v>20.43</v>
      </c>
    </row>
    <row r="892" spans="1:17" x14ac:dyDescent="0.3">
      <c r="A892" s="1">
        <v>41320</v>
      </c>
      <c r="B892" s="2">
        <v>891</v>
      </c>
      <c r="C892">
        <v>72.5</v>
      </c>
      <c r="D892">
        <v>68.06</v>
      </c>
      <c r="E892">
        <v>54.92</v>
      </c>
      <c r="F892">
        <v>43.198099999999997</v>
      </c>
      <c r="G892">
        <v>40.94</v>
      </c>
      <c r="H892">
        <v>39.78</v>
      </c>
      <c r="I892">
        <v>64.42</v>
      </c>
      <c r="J892">
        <v>25.77</v>
      </c>
      <c r="K892">
        <v>37.9</v>
      </c>
      <c r="L892">
        <v>56.01</v>
      </c>
      <c r="M892">
        <v>29.7</v>
      </c>
      <c r="N892">
        <v>33.04</v>
      </c>
      <c r="O892">
        <v>17</v>
      </c>
      <c r="P892">
        <v>75.62</v>
      </c>
      <c r="Q892">
        <v>20.41</v>
      </c>
    </row>
    <row r="893" spans="1:17" x14ac:dyDescent="0.3">
      <c r="A893" s="1">
        <v>41323</v>
      </c>
      <c r="B893" s="2">
        <v>892</v>
      </c>
      <c r="C893">
        <v>72.5</v>
      </c>
      <c r="D893">
        <v>68.06</v>
      </c>
      <c r="E893">
        <v>54.92</v>
      </c>
      <c r="F893">
        <v>43.198099999999997</v>
      </c>
      <c r="G893">
        <v>40.94</v>
      </c>
      <c r="H893">
        <v>39.78</v>
      </c>
      <c r="I893">
        <v>64.42</v>
      </c>
      <c r="J893">
        <v>25.77</v>
      </c>
      <c r="K893">
        <v>37.9</v>
      </c>
      <c r="L893">
        <v>56.01</v>
      </c>
      <c r="M893">
        <v>29.7</v>
      </c>
      <c r="N893">
        <v>33.04</v>
      </c>
      <c r="O893">
        <v>17</v>
      </c>
      <c r="P893">
        <v>75.62</v>
      </c>
      <c r="Q893">
        <v>20.41</v>
      </c>
    </row>
    <row r="894" spans="1:17" x14ac:dyDescent="0.3">
      <c r="A894" s="1">
        <v>41324</v>
      </c>
      <c r="B894" s="2">
        <v>893</v>
      </c>
      <c r="C894">
        <v>72.900000000000006</v>
      </c>
      <c r="D894">
        <v>68.959999999999994</v>
      </c>
      <c r="E894">
        <v>55.59</v>
      </c>
      <c r="F894">
        <v>43.6</v>
      </c>
      <c r="G894">
        <v>41.41</v>
      </c>
      <c r="H894">
        <v>40.21</v>
      </c>
      <c r="I894">
        <v>64.75</v>
      </c>
      <c r="J894">
        <v>26.09</v>
      </c>
      <c r="K894">
        <v>38.07</v>
      </c>
      <c r="L894">
        <v>56.95</v>
      </c>
      <c r="M894">
        <v>29.914999999999999</v>
      </c>
      <c r="N894">
        <v>33.28</v>
      </c>
      <c r="O894">
        <v>16.95</v>
      </c>
      <c r="P894">
        <v>76.459999999999994</v>
      </c>
      <c r="Q894">
        <v>20.51</v>
      </c>
    </row>
    <row r="895" spans="1:17" x14ac:dyDescent="0.3">
      <c r="A895" s="1">
        <v>41325</v>
      </c>
      <c r="B895" s="2">
        <v>894</v>
      </c>
      <c r="C895">
        <v>72.94</v>
      </c>
      <c r="D895">
        <v>68.849999999999994</v>
      </c>
      <c r="E895">
        <v>55.89</v>
      </c>
      <c r="F895">
        <v>41.042299999999997</v>
      </c>
      <c r="G895">
        <v>41.15</v>
      </c>
      <c r="H895">
        <v>40.130000000000003</v>
      </c>
      <c r="I895">
        <v>64.86</v>
      </c>
      <c r="J895">
        <v>26.05</v>
      </c>
      <c r="K895">
        <v>37.81</v>
      </c>
      <c r="L895">
        <v>55.67</v>
      </c>
      <c r="M895">
        <v>29.704999999999998</v>
      </c>
      <c r="N895">
        <v>33.090000000000003</v>
      </c>
      <c r="O895">
        <v>16.73</v>
      </c>
      <c r="P895">
        <v>75.97</v>
      </c>
      <c r="Q895">
        <v>20.7</v>
      </c>
    </row>
    <row r="896" spans="1:17" x14ac:dyDescent="0.3">
      <c r="A896" s="1">
        <v>41326</v>
      </c>
      <c r="B896" s="2">
        <v>895</v>
      </c>
      <c r="C896">
        <v>72.53</v>
      </c>
      <c r="D896">
        <v>68.83</v>
      </c>
      <c r="E896">
        <v>55.7</v>
      </c>
      <c r="F896">
        <v>41.590400000000002</v>
      </c>
      <c r="G896">
        <v>40.89</v>
      </c>
      <c r="H896">
        <v>40.119999999999997</v>
      </c>
      <c r="I896">
        <v>64.83</v>
      </c>
      <c r="J896">
        <v>26.12</v>
      </c>
      <c r="K896">
        <v>37.700000000000003</v>
      </c>
      <c r="L896">
        <v>55.03</v>
      </c>
      <c r="M896">
        <v>29.57</v>
      </c>
      <c r="N896">
        <v>33.119999999999997</v>
      </c>
      <c r="O896">
        <v>16.7499</v>
      </c>
      <c r="P896">
        <v>75.83</v>
      </c>
      <c r="Q896">
        <v>20.67</v>
      </c>
    </row>
    <row r="897" spans="1:17" x14ac:dyDescent="0.3">
      <c r="A897" s="1">
        <v>41327</v>
      </c>
      <c r="B897" s="2">
        <v>896</v>
      </c>
      <c r="C897">
        <v>72.75</v>
      </c>
      <c r="D897">
        <v>69.459999999999994</v>
      </c>
      <c r="E897">
        <v>56.38</v>
      </c>
      <c r="F897">
        <v>42.083599999999997</v>
      </c>
      <c r="G897">
        <v>41.43</v>
      </c>
      <c r="H897">
        <v>40.369999999999997</v>
      </c>
      <c r="I897">
        <v>65.62</v>
      </c>
      <c r="J897">
        <v>26.4</v>
      </c>
      <c r="K897">
        <v>37.979999999999997</v>
      </c>
      <c r="L897">
        <v>55.795000000000002</v>
      </c>
      <c r="M897">
        <v>29.9</v>
      </c>
      <c r="N897">
        <v>33.35</v>
      </c>
      <c r="O897">
        <v>16.531300000000002</v>
      </c>
      <c r="P897">
        <v>76.790000000000006</v>
      </c>
      <c r="Q897">
        <v>20.9</v>
      </c>
    </row>
    <row r="898" spans="1:17" x14ac:dyDescent="0.3">
      <c r="A898" s="1">
        <v>41330</v>
      </c>
      <c r="B898" s="2">
        <v>897</v>
      </c>
      <c r="C898">
        <v>72.19</v>
      </c>
      <c r="D898">
        <v>69.11</v>
      </c>
      <c r="E898">
        <v>55.71</v>
      </c>
      <c r="F898">
        <v>40.421100000000003</v>
      </c>
      <c r="G898">
        <v>41.02</v>
      </c>
      <c r="H898">
        <v>40.21</v>
      </c>
      <c r="I898">
        <v>65.34</v>
      </c>
      <c r="J898">
        <v>26.13</v>
      </c>
      <c r="K898">
        <v>37.729999999999997</v>
      </c>
      <c r="L898">
        <v>54.215000000000003</v>
      </c>
      <c r="M898">
        <v>29.305</v>
      </c>
      <c r="N898">
        <v>32.9</v>
      </c>
      <c r="O898">
        <v>16.510000000000002</v>
      </c>
      <c r="P898">
        <v>75.73</v>
      </c>
      <c r="Q898">
        <v>20.52</v>
      </c>
    </row>
    <row r="899" spans="1:17" x14ac:dyDescent="0.3">
      <c r="A899" s="1">
        <v>41331</v>
      </c>
      <c r="B899" s="2">
        <v>898</v>
      </c>
      <c r="C899">
        <v>72.27</v>
      </c>
      <c r="D899">
        <v>69.59</v>
      </c>
      <c r="E899">
        <v>55.28</v>
      </c>
      <c r="F899">
        <v>41.042299999999997</v>
      </c>
      <c r="G899">
        <v>41.18</v>
      </c>
      <c r="H899">
        <v>40.43</v>
      </c>
      <c r="I899">
        <v>65.790000000000006</v>
      </c>
      <c r="J899">
        <v>26.18</v>
      </c>
      <c r="K899">
        <v>37.85</v>
      </c>
      <c r="L899">
        <v>54.395000000000003</v>
      </c>
      <c r="M899">
        <v>29.305</v>
      </c>
      <c r="N899">
        <v>33.42</v>
      </c>
      <c r="O899">
        <v>16.309999999999999</v>
      </c>
      <c r="P899">
        <v>77.05</v>
      </c>
      <c r="Q899">
        <v>20.7</v>
      </c>
    </row>
    <row r="900" spans="1:17" x14ac:dyDescent="0.3">
      <c r="A900" s="1">
        <v>41332</v>
      </c>
      <c r="B900" s="2">
        <v>899</v>
      </c>
      <c r="C900">
        <v>71.94</v>
      </c>
      <c r="D900">
        <v>70.13</v>
      </c>
      <c r="E900">
        <v>55.81</v>
      </c>
      <c r="F900">
        <v>42.0105</v>
      </c>
      <c r="G900">
        <v>41.27</v>
      </c>
      <c r="H900">
        <v>40.76</v>
      </c>
      <c r="I900">
        <v>66.260000000000005</v>
      </c>
      <c r="J900">
        <v>26.38</v>
      </c>
      <c r="K900">
        <v>38.369999999999997</v>
      </c>
      <c r="L900">
        <v>55.14</v>
      </c>
      <c r="M900">
        <v>29.114999999999998</v>
      </c>
      <c r="N900">
        <v>34.229999999999997</v>
      </c>
      <c r="O900">
        <v>16.600000000000001</v>
      </c>
      <c r="P900">
        <v>77.7</v>
      </c>
      <c r="Q900">
        <v>21.23</v>
      </c>
    </row>
    <row r="901" spans="1:17" x14ac:dyDescent="0.3">
      <c r="A901" s="1">
        <v>41333</v>
      </c>
      <c r="B901" s="2">
        <v>900</v>
      </c>
      <c r="C901">
        <v>71.87</v>
      </c>
      <c r="D901">
        <v>69.25</v>
      </c>
      <c r="E901">
        <v>56</v>
      </c>
      <c r="F901">
        <v>41.645200000000003</v>
      </c>
      <c r="G901">
        <v>41.51</v>
      </c>
      <c r="H901">
        <v>41.3</v>
      </c>
      <c r="I901">
        <v>66.8</v>
      </c>
      <c r="J901">
        <v>26.61</v>
      </c>
      <c r="K901">
        <v>38.17</v>
      </c>
      <c r="L901">
        <v>55.414999999999999</v>
      </c>
      <c r="M901">
        <v>28.954999999999998</v>
      </c>
      <c r="N901">
        <v>34.270000000000003</v>
      </c>
      <c r="O901">
        <v>16.200099999999999</v>
      </c>
      <c r="P901">
        <v>77.760000000000005</v>
      </c>
      <c r="Q901">
        <v>21.43</v>
      </c>
    </row>
    <row r="902" spans="1:17" x14ac:dyDescent="0.3">
      <c r="A902" s="1">
        <v>41334</v>
      </c>
      <c r="B902" s="2">
        <v>901</v>
      </c>
      <c r="C902">
        <v>72.36</v>
      </c>
      <c r="D902">
        <v>69.25</v>
      </c>
      <c r="E902">
        <v>56.42</v>
      </c>
      <c r="F902">
        <v>42.595199999999998</v>
      </c>
      <c r="G902">
        <v>41.8</v>
      </c>
      <c r="H902">
        <v>41.31</v>
      </c>
      <c r="I902">
        <v>66.430000000000007</v>
      </c>
      <c r="J902">
        <v>26.45</v>
      </c>
      <c r="K902">
        <v>38.86</v>
      </c>
      <c r="L902">
        <v>55.02</v>
      </c>
      <c r="M902">
        <v>28.905000000000001</v>
      </c>
      <c r="N902">
        <v>35.26</v>
      </c>
      <c r="O902">
        <v>16.34</v>
      </c>
      <c r="P902">
        <v>78.45</v>
      </c>
      <c r="Q902">
        <v>21.53</v>
      </c>
    </row>
    <row r="903" spans="1:17" x14ac:dyDescent="0.3">
      <c r="A903" s="1">
        <v>41337</v>
      </c>
      <c r="B903" s="2">
        <v>902</v>
      </c>
      <c r="C903">
        <v>73.59</v>
      </c>
      <c r="D903">
        <v>69.709999999999994</v>
      </c>
      <c r="E903">
        <v>56.41</v>
      </c>
      <c r="F903">
        <v>44.3125</v>
      </c>
      <c r="G903">
        <v>42.3</v>
      </c>
      <c r="H903">
        <v>41.74</v>
      </c>
      <c r="I903">
        <v>67.08</v>
      </c>
      <c r="J903">
        <v>26.88</v>
      </c>
      <c r="K903">
        <v>39.479999999999997</v>
      </c>
      <c r="L903">
        <v>55.034999999999997</v>
      </c>
      <c r="M903">
        <v>29.15</v>
      </c>
      <c r="N903">
        <v>35.4</v>
      </c>
      <c r="O903">
        <v>16.34</v>
      </c>
      <c r="P903">
        <v>78.98</v>
      </c>
      <c r="Q903">
        <v>21.65</v>
      </c>
    </row>
    <row r="904" spans="1:17" x14ac:dyDescent="0.3">
      <c r="A904" s="1">
        <v>41338</v>
      </c>
      <c r="B904" s="2">
        <v>903</v>
      </c>
      <c r="C904">
        <v>73.88</v>
      </c>
      <c r="D904">
        <v>70.16</v>
      </c>
      <c r="E904">
        <v>56.51</v>
      </c>
      <c r="F904">
        <v>44.065899999999999</v>
      </c>
      <c r="G904">
        <v>42.58</v>
      </c>
      <c r="H904">
        <v>41.91</v>
      </c>
      <c r="I904">
        <v>67.52</v>
      </c>
      <c r="J904">
        <v>27</v>
      </c>
      <c r="K904">
        <v>40.11</v>
      </c>
      <c r="L904">
        <v>54.674999999999997</v>
      </c>
      <c r="M904">
        <v>29.53</v>
      </c>
      <c r="N904">
        <v>35.909999999999997</v>
      </c>
      <c r="O904">
        <v>16.25</v>
      </c>
      <c r="P904">
        <v>79.53</v>
      </c>
      <c r="Q904">
        <v>21.86</v>
      </c>
    </row>
    <row r="905" spans="1:17" x14ac:dyDescent="0.3">
      <c r="A905" s="1">
        <v>41339</v>
      </c>
      <c r="B905" s="2">
        <v>904</v>
      </c>
      <c r="C905">
        <v>74.17</v>
      </c>
      <c r="D905">
        <v>69.88</v>
      </c>
      <c r="E905">
        <v>56.46</v>
      </c>
      <c r="F905">
        <v>43.499499999999998</v>
      </c>
      <c r="G905">
        <v>42.53</v>
      </c>
      <c r="H905">
        <v>41.53</v>
      </c>
      <c r="I905">
        <v>66.81</v>
      </c>
      <c r="J905">
        <v>26.89</v>
      </c>
      <c r="K905">
        <v>40.32</v>
      </c>
      <c r="L905">
        <v>54.96</v>
      </c>
      <c r="M905">
        <v>29.754999999999999</v>
      </c>
      <c r="N905">
        <v>36.229999999999997</v>
      </c>
      <c r="O905">
        <v>16.25</v>
      </c>
      <c r="P905">
        <v>79.23</v>
      </c>
      <c r="Q905">
        <v>21.71</v>
      </c>
    </row>
    <row r="906" spans="1:17" x14ac:dyDescent="0.3">
      <c r="A906" s="1">
        <v>41340</v>
      </c>
      <c r="B906" s="2">
        <v>905</v>
      </c>
      <c r="C906">
        <v>73.94</v>
      </c>
      <c r="D906">
        <v>69.55</v>
      </c>
      <c r="E906">
        <v>55.87</v>
      </c>
      <c r="F906">
        <v>42.485500000000002</v>
      </c>
      <c r="G906">
        <v>42.32</v>
      </c>
      <c r="H906">
        <v>41.09</v>
      </c>
      <c r="I906">
        <v>66.489999999999995</v>
      </c>
      <c r="J906">
        <v>26.85</v>
      </c>
      <c r="K906">
        <v>40.479999999999997</v>
      </c>
      <c r="L906">
        <v>56.174999999999997</v>
      </c>
      <c r="M906">
        <v>29.625</v>
      </c>
      <c r="N906">
        <v>37.36</v>
      </c>
      <c r="O906">
        <v>16.5</v>
      </c>
      <c r="P906">
        <v>78.48</v>
      </c>
      <c r="Q906">
        <v>21.63</v>
      </c>
    </row>
    <row r="907" spans="1:17" x14ac:dyDescent="0.3">
      <c r="A907" s="1">
        <v>41341</v>
      </c>
      <c r="B907" s="2">
        <v>906</v>
      </c>
      <c r="C907">
        <v>74.16</v>
      </c>
      <c r="D907">
        <v>69.64</v>
      </c>
      <c r="E907">
        <v>55.87</v>
      </c>
      <c r="F907">
        <v>41.563000000000002</v>
      </c>
      <c r="G907">
        <v>42.21</v>
      </c>
      <c r="H907">
        <v>41.39</v>
      </c>
      <c r="I907">
        <v>66.650000000000006</v>
      </c>
      <c r="J907">
        <v>27.08</v>
      </c>
      <c r="K907">
        <v>40.85</v>
      </c>
      <c r="L907">
        <v>56.244999999999997</v>
      </c>
      <c r="M907">
        <v>30.004999999999999</v>
      </c>
      <c r="N907">
        <v>37.6</v>
      </c>
      <c r="O907">
        <v>16.48</v>
      </c>
      <c r="P907">
        <v>78.650000000000006</v>
      </c>
      <c r="Q907">
        <v>21.82</v>
      </c>
    </row>
    <row r="908" spans="1:17" x14ac:dyDescent="0.3">
      <c r="A908" s="1">
        <v>41344</v>
      </c>
      <c r="B908" s="2">
        <v>907</v>
      </c>
      <c r="C908">
        <v>74.180000000000007</v>
      </c>
      <c r="D908">
        <v>69.790000000000006</v>
      </c>
      <c r="E908">
        <v>56.3</v>
      </c>
      <c r="F908">
        <v>39.936999999999998</v>
      </c>
      <c r="G908">
        <v>42.41</v>
      </c>
      <c r="H908">
        <v>41.63</v>
      </c>
      <c r="I908">
        <v>66.75</v>
      </c>
      <c r="J908">
        <v>27.18</v>
      </c>
      <c r="K908">
        <v>41.43</v>
      </c>
      <c r="L908">
        <v>56.515000000000001</v>
      </c>
      <c r="M908">
        <v>30.184999999999999</v>
      </c>
      <c r="N908">
        <v>37.909999999999997</v>
      </c>
      <c r="O908">
        <v>16.45</v>
      </c>
      <c r="P908">
        <v>79.22</v>
      </c>
      <c r="Q908">
        <v>21.85</v>
      </c>
    </row>
    <row r="909" spans="1:17" x14ac:dyDescent="0.3">
      <c r="A909" s="1">
        <v>41345</v>
      </c>
      <c r="B909" s="2">
        <v>908</v>
      </c>
      <c r="C909">
        <v>73.099999999999994</v>
      </c>
      <c r="D909">
        <v>69.540000000000006</v>
      </c>
      <c r="E909">
        <v>56.02</v>
      </c>
      <c r="F909">
        <v>41.608600000000003</v>
      </c>
      <c r="G909">
        <v>42.13</v>
      </c>
      <c r="H909">
        <v>41.53</v>
      </c>
      <c r="I909">
        <v>66.66</v>
      </c>
      <c r="J909">
        <v>26.97</v>
      </c>
      <c r="K909">
        <v>41.02</v>
      </c>
      <c r="L909">
        <v>56.9</v>
      </c>
      <c r="M909">
        <v>30.16</v>
      </c>
      <c r="N909">
        <v>37.799999999999997</v>
      </c>
      <c r="O909">
        <v>16.7</v>
      </c>
      <c r="P909">
        <v>78.8</v>
      </c>
      <c r="Q909">
        <v>21.77</v>
      </c>
    </row>
    <row r="910" spans="1:17" x14ac:dyDescent="0.3">
      <c r="A910" s="1">
        <v>41346</v>
      </c>
      <c r="B910" s="2">
        <v>909</v>
      </c>
      <c r="C910">
        <v>73.75</v>
      </c>
      <c r="D910">
        <v>69.91</v>
      </c>
      <c r="E910">
        <v>56.34</v>
      </c>
      <c r="F910">
        <v>39.6629</v>
      </c>
      <c r="G910">
        <v>42.3</v>
      </c>
      <c r="H910">
        <v>41.48</v>
      </c>
      <c r="I910">
        <v>66.89</v>
      </c>
      <c r="J910">
        <v>27.11</v>
      </c>
      <c r="K910">
        <v>41.15</v>
      </c>
      <c r="L910">
        <v>57.155000000000001</v>
      </c>
      <c r="M910">
        <v>30.41</v>
      </c>
      <c r="N910">
        <v>37.79</v>
      </c>
      <c r="O910">
        <v>16.7</v>
      </c>
      <c r="P910">
        <v>78.92</v>
      </c>
      <c r="Q910">
        <v>21.87</v>
      </c>
    </row>
    <row r="911" spans="1:17" x14ac:dyDescent="0.3">
      <c r="A911" s="1">
        <v>41347</v>
      </c>
      <c r="B911" s="2">
        <v>910</v>
      </c>
      <c r="C911">
        <v>74.010000000000005</v>
      </c>
      <c r="D911">
        <v>69.930000000000007</v>
      </c>
      <c r="E911">
        <v>56.35</v>
      </c>
      <c r="F911">
        <v>40.046599999999998</v>
      </c>
      <c r="G911">
        <v>42.52</v>
      </c>
      <c r="H911">
        <v>41.41</v>
      </c>
      <c r="I911">
        <v>66.41</v>
      </c>
      <c r="J911">
        <v>27.35</v>
      </c>
      <c r="K911">
        <v>41.11</v>
      </c>
      <c r="L911">
        <v>57.99</v>
      </c>
      <c r="M911">
        <v>30.675000000000001</v>
      </c>
      <c r="N911">
        <v>38.58</v>
      </c>
      <c r="O911">
        <v>16.709900000000001</v>
      </c>
      <c r="P911">
        <v>79.239999999999995</v>
      </c>
      <c r="Q911">
        <v>21.84</v>
      </c>
    </row>
    <row r="912" spans="1:17" x14ac:dyDescent="0.3">
      <c r="A912" s="1">
        <v>41348</v>
      </c>
      <c r="B912" s="2">
        <v>911</v>
      </c>
      <c r="C912">
        <v>74.47</v>
      </c>
      <c r="D912">
        <v>69.95</v>
      </c>
      <c r="E912">
        <v>56.79</v>
      </c>
      <c r="F912">
        <v>40.357199999999999</v>
      </c>
      <c r="G912">
        <v>42.66</v>
      </c>
      <c r="H912">
        <v>41.37</v>
      </c>
      <c r="I912">
        <v>66.36</v>
      </c>
      <c r="J912">
        <v>27.44</v>
      </c>
      <c r="K912">
        <v>41.27</v>
      </c>
      <c r="L912">
        <v>58.225000000000001</v>
      </c>
      <c r="M912">
        <v>33.814999999999998</v>
      </c>
      <c r="N912">
        <v>38.590000000000003</v>
      </c>
      <c r="O912">
        <v>16.797999999999998</v>
      </c>
      <c r="P912">
        <v>79.02</v>
      </c>
      <c r="Q912">
        <v>23.41</v>
      </c>
    </row>
    <row r="913" spans="1:17" x14ac:dyDescent="0.3">
      <c r="A913" s="1">
        <v>41351</v>
      </c>
      <c r="B913" s="2">
        <v>912</v>
      </c>
      <c r="C913">
        <v>74.12</v>
      </c>
      <c r="D913">
        <v>69.62</v>
      </c>
      <c r="E913">
        <v>56.43</v>
      </c>
      <c r="F913">
        <v>40.548999999999999</v>
      </c>
      <c r="G913">
        <v>42.39</v>
      </c>
      <c r="H913">
        <v>41.14</v>
      </c>
      <c r="I913">
        <v>66.099999999999994</v>
      </c>
      <c r="J913">
        <v>27.2</v>
      </c>
      <c r="K913">
        <v>40.92</v>
      </c>
      <c r="L913">
        <v>57.825000000000003</v>
      </c>
      <c r="M913">
        <v>33.81</v>
      </c>
      <c r="N913">
        <v>38.67</v>
      </c>
      <c r="O913">
        <v>16.84</v>
      </c>
      <c r="P913">
        <v>78.760000000000005</v>
      </c>
      <c r="Q913">
        <v>23.11</v>
      </c>
    </row>
    <row r="914" spans="1:17" x14ac:dyDescent="0.3">
      <c r="A914" s="1">
        <v>41352</v>
      </c>
      <c r="B914" s="2">
        <v>913</v>
      </c>
      <c r="C914">
        <v>75.12</v>
      </c>
      <c r="D914">
        <v>69.91</v>
      </c>
      <c r="E914">
        <v>56.74</v>
      </c>
      <c r="F914">
        <v>40.393700000000003</v>
      </c>
      <c r="G914">
        <v>42.39</v>
      </c>
      <c r="H914">
        <v>41.09</v>
      </c>
      <c r="I914">
        <v>66.02</v>
      </c>
      <c r="J914">
        <v>27.09</v>
      </c>
      <c r="K914">
        <v>41.23</v>
      </c>
      <c r="L914">
        <v>57.125</v>
      </c>
      <c r="M914">
        <v>33.445</v>
      </c>
      <c r="N914">
        <v>38.44</v>
      </c>
      <c r="O914">
        <v>16.75</v>
      </c>
      <c r="P914">
        <v>79.150000000000006</v>
      </c>
      <c r="Q914">
        <v>22.97</v>
      </c>
    </row>
    <row r="915" spans="1:17" x14ac:dyDescent="0.3">
      <c r="A915" s="1">
        <v>41353</v>
      </c>
      <c r="B915" s="2">
        <v>914</v>
      </c>
      <c r="C915">
        <v>75.7</v>
      </c>
      <c r="D915">
        <v>70.400000000000006</v>
      </c>
      <c r="E915">
        <v>57.2</v>
      </c>
      <c r="F915">
        <v>40.8048</v>
      </c>
      <c r="G915">
        <v>42.72</v>
      </c>
      <c r="H915">
        <v>41.44</v>
      </c>
      <c r="I915">
        <v>66.47</v>
      </c>
      <c r="J915">
        <v>27.27</v>
      </c>
      <c r="K915">
        <v>41.64</v>
      </c>
      <c r="L915">
        <v>56.984999999999999</v>
      </c>
      <c r="M915">
        <v>33.81</v>
      </c>
      <c r="N915">
        <v>38.86</v>
      </c>
      <c r="O915">
        <v>16.36</v>
      </c>
      <c r="P915">
        <v>79.900000000000006</v>
      </c>
      <c r="Q915">
        <v>23.12</v>
      </c>
    </row>
    <row r="916" spans="1:17" x14ac:dyDescent="0.3">
      <c r="A916" s="1">
        <v>41354</v>
      </c>
      <c r="B916" s="2">
        <v>915</v>
      </c>
      <c r="C916">
        <v>75.59</v>
      </c>
      <c r="D916">
        <v>70.260000000000005</v>
      </c>
      <c r="E916">
        <v>56.92</v>
      </c>
      <c r="F916">
        <v>40.210999999999999</v>
      </c>
      <c r="G916">
        <v>42.59</v>
      </c>
      <c r="H916">
        <v>41.36</v>
      </c>
      <c r="I916">
        <v>66.2</v>
      </c>
      <c r="J916">
        <v>27.13</v>
      </c>
      <c r="K916">
        <v>41.52</v>
      </c>
      <c r="L916">
        <v>56.5</v>
      </c>
      <c r="M916">
        <v>34.164999999999999</v>
      </c>
      <c r="N916">
        <v>37.79</v>
      </c>
      <c r="O916">
        <v>16.36</v>
      </c>
      <c r="P916">
        <v>79.27</v>
      </c>
      <c r="Q916">
        <v>23.44</v>
      </c>
    </row>
    <row r="917" spans="1:17" x14ac:dyDescent="0.3">
      <c r="A917" s="1">
        <v>41355</v>
      </c>
      <c r="B917" s="2">
        <v>916</v>
      </c>
      <c r="C917">
        <v>76.17</v>
      </c>
      <c r="D917">
        <v>70.61</v>
      </c>
      <c r="E917">
        <v>56.77</v>
      </c>
      <c r="F917">
        <v>40.411999999999999</v>
      </c>
      <c r="G917">
        <v>42.65</v>
      </c>
      <c r="H917">
        <v>41.53</v>
      </c>
      <c r="I917">
        <v>66.28</v>
      </c>
      <c r="J917">
        <v>27.33</v>
      </c>
      <c r="K917">
        <v>41.74</v>
      </c>
      <c r="L917">
        <v>57.08</v>
      </c>
      <c r="M917">
        <v>34.225000000000001</v>
      </c>
      <c r="N917">
        <v>37.67</v>
      </c>
      <c r="O917">
        <v>16.45</v>
      </c>
      <c r="P917">
        <v>79.849999999999994</v>
      </c>
      <c r="Q917">
        <v>23.43</v>
      </c>
    </row>
    <row r="918" spans="1:17" x14ac:dyDescent="0.3">
      <c r="A918" s="1">
        <v>41358</v>
      </c>
      <c r="B918" s="2">
        <v>917</v>
      </c>
      <c r="C918">
        <v>76.180000000000007</v>
      </c>
      <c r="D918">
        <v>70.28</v>
      </c>
      <c r="E918">
        <v>56.86</v>
      </c>
      <c r="F918">
        <v>40.448500000000003</v>
      </c>
      <c r="G918">
        <v>42.54</v>
      </c>
      <c r="H918">
        <v>41.34</v>
      </c>
      <c r="I918">
        <v>66.06</v>
      </c>
      <c r="J918">
        <v>27.21</v>
      </c>
      <c r="K918">
        <v>41.69</v>
      </c>
      <c r="L918">
        <v>56.594999999999999</v>
      </c>
      <c r="M918">
        <v>34.424999999999997</v>
      </c>
      <c r="N918">
        <v>37.770000000000003</v>
      </c>
      <c r="O918">
        <v>16.420000000000002</v>
      </c>
      <c r="P918">
        <v>79.22</v>
      </c>
      <c r="Q918">
        <v>23.41</v>
      </c>
    </row>
    <row r="919" spans="1:17" x14ac:dyDescent="0.3">
      <c r="A919" s="1">
        <v>41359</v>
      </c>
      <c r="B919" s="2">
        <v>918</v>
      </c>
      <c r="C919">
        <v>77.17</v>
      </c>
      <c r="D919">
        <v>70.95</v>
      </c>
      <c r="E919">
        <v>57.59</v>
      </c>
      <c r="F919">
        <v>41.060499999999998</v>
      </c>
      <c r="G919">
        <v>42.82</v>
      </c>
      <c r="H919">
        <v>41.86</v>
      </c>
      <c r="I919">
        <v>66.819999999999993</v>
      </c>
      <c r="J919">
        <v>27.35</v>
      </c>
      <c r="K919">
        <v>42.1</v>
      </c>
      <c r="L919">
        <v>57.8</v>
      </c>
      <c r="M919">
        <v>34.784999999999997</v>
      </c>
      <c r="N919">
        <v>37.72</v>
      </c>
      <c r="O919">
        <v>16.549900000000001</v>
      </c>
      <c r="P919">
        <v>80.180000000000007</v>
      </c>
      <c r="Q919">
        <v>23.75</v>
      </c>
    </row>
    <row r="920" spans="1:17" x14ac:dyDescent="0.3">
      <c r="A920" s="1">
        <v>41360</v>
      </c>
      <c r="B920" s="2">
        <v>919</v>
      </c>
      <c r="C920">
        <v>76.88</v>
      </c>
      <c r="D920">
        <v>71.72</v>
      </c>
      <c r="E920">
        <v>57.53</v>
      </c>
      <c r="F920">
        <v>41.060499999999998</v>
      </c>
      <c r="G920">
        <v>42.89</v>
      </c>
      <c r="H920">
        <v>41.98</v>
      </c>
      <c r="I920">
        <v>66.989999999999995</v>
      </c>
      <c r="J920">
        <v>27.45</v>
      </c>
      <c r="K920">
        <v>42.09</v>
      </c>
      <c r="L920">
        <v>57.615000000000002</v>
      </c>
      <c r="M920">
        <v>34.770000000000003</v>
      </c>
      <c r="N920">
        <v>37.619999999999997</v>
      </c>
      <c r="O920">
        <v>16.5</v>
      </c>
      <c r="P920">
        <v>79.56</v>
      </c>
      <c r="Q920">
        <v>23.67</v>
      </c>
    </row>
    <row r="921" spans="1:17" x14ac:dyDescent="0.3">
      <c r="A921" s="1">
        <v>41361</v>
      </c>
      <c r="B921" s="2">
        <v>920</v>
      </c>
      <c r="C921">
        <v>77.680000000000007</v>
      </c>
      <c r="D921">
        <v>72.59</v>
      </c>
      <c r="E921">
        <v>58.18</v>
      </c>
      <c r="F921">
        <v>41.553800000000003</v>
      </c>
      <c r="G921">
        <v>43.46</v>
      </c>
      <c r="H921">
        <v>42.89</v>
      </c>
      <c r="I921">
        <v>68.34</v>
      </c>
      <c r="J921">
        <v>27.94</v>
      </c>
      <c r="K921">
        <v>42.69</v>
      </c>
      <c r="L921">
        <v>57.83</v>
      </c>
      <c r="M921">
        <v>34.99</v>
      </c>
      <c r="N921">
        <v>37.26</v>
      </c>
      <c r="O921">
        <v>16.4925</v>
      </c>
      <c r="P921">
        <v>79.94</v>
      </c>
      <c r="Q921">
        <v>23.96</v>
      </c>
    </row>
    <row r="922" spans="1:17" x14ac:dyDescent="0.3">
      <c r="A922" s="1">
        <v>41362</v>
      </c>
      <c r="B922" s="2">
        <v>921</v>
      </c>
      <c r="C922">
        <v>77.680000000000007</v>
      </c>
      <c r="D922">
        <v>72.59</v>
      </c>
      <c r="E922">
        <v>58.18</v>
      </c>
      <c r="F922">
        <v>41.553800000000003</v>
      </c>
      <c r="G922">
        <v>43.46</v>
      </c>
      <c r="H922">
        <v>42.89</v>
      </c>
      <c r="I922">
        <v>68.34</v>
      </c>
      <c r="J922">
        <v>27.94</v>
      </c>
      <c r="K922">
        <v>42.69</v>
      </c>
      <c r="L922">
        <v>57.83</v>
      </c>
      <c r="M922">
        <v>34.99</v>
      </c>
      <c r="N922">
        <v>37.26</v>
      </c>
      <c r="O922">
        <v>16.4925</v>
      </c>
      <c r="P922">
        <v>79.94</v>
      </c>
      <c r="Q922">
        <v>23.96</v>
      </c>
    </row>
    <row r="923" spans="1:17" x14ac:dyDescent="0.3">
      <c r="A923" s="1">
        <v>41365</v>
      </c>
      <c r="B923" s="2">
        <v>922</v>
      </c>
      <c r="C923">
        <v>77.48</v>
      </c>
      <c r="D923">
        <v>72.319999999999993</v>
      </c>
      <c r="E923">
        <v>58.19</v>
      </c>
      <c r="F923">
        <v>41.078800000000001</v>
      </c>
      <c r="G923">
        <v>43.29</v>
      </c>
      <c r="H923">
        <v>42.56</v>
      </c>
      <c r="I923">
        <v>68.39</v>
      </c>
      <c r="J923">
        <v>27.8</v>
      </c>
      <c r="K923">
        <v>42.28</v>
      </c>
      <c r="L923">
        <v>58</v>
      </c>
      <c r="M923">
        <v>35.1</v>
      </c>
      <c r="N923">
        <v>36.979999999999997</v>
      </c>
      <c r="O923">
        <v>16.489999999999998</v>
      </c>
      <c r="P923">
        <v>79.930000000000007</v>
      </c>
      <c r="Q923">
        <v>23.8</v>
      </c>
    </row>
    <row r="924" spans="1:17" x14ac:dyDescent="0.3">
      <c r="A924" s="1">
        <v>41366</v>
      </c>
      <c r="B924" s="2">
        <v>923</v>
      </c>
      <c r="C924">
        <v>78.16</v>
      </c>
      <c r="D924">
        <v>72.62</v>
      </c>
      <c r="E924">
        <v>58.62</v>
      </c>
      <c r="F924">
        <v>38.740299999999998</v>
      </c>
      <c r="G924">
        <v>43.49</v>
      </c>
      <c r="H924">
        <v>42.6</v>
      </c>
      <c r="I924">
        <v>68.53</v>
      </c>
      <c r="J924">
        <v>27.85</v>
      </c>
      <c r="K924">
        <v>42.28</v>
      </c>
      <c r="L924">
        <v>57.94</v>
      </c>
      <c r="M924">
        <v>35.299999999999997</v>
      </c>
      <c r="N924">
        <v>36.92</v>
      </c>
      <c r="O924">
        <v>16.239999999999998</v>
      </c>
      <c r="P924">
        <v>80.59</v>
      </c>
      <c r="Q924">
        <v>23.96</v>
      </c>
    </row>
    <row r="925" spans="1:17" x14ac:dyDescent="0.3">
      <c r="A925" s="1">
        <v>41367</v>
      </c>
      <c r="B925" s="2">
        <v>924</v>
      </c>
      <c r="C925">
        <v>78.319999999999993</v>
      </c>
      <c r="D925">
        <v>71.709999999999994</v>
      </c>
      <c r="E925">
        <v>58.75</v>
      </c>
      <c r="F925">
        <v>37.0869</v>
      </c>
      <c r="G925">
        <v>43.22</v>
      </c>
      <c r="H925">
        <v>42.5</v>
      </c>
      <c r="I925">
        <v>68.430000000000007</v>
      </c>
      <c r="J925">
        <v>27.79</v>
      </c>
      <c r="K925">
        <v>41.63</v>
      </c>
      <c r="L925">
        <v>57.62</v>
      </c>
      <c r="M925">
        <v>34.909999999999997</v>
      </c>
      <c r="N925">
        <v>35.75</v>
      </c>
      <c r="O925">
        <v>16.07</v>
      </c>
      <c r="P925">
        <v>80.38</v>
      </c>
      <c r="Q925">
        <v>23.73</v>
      </c>
    </row>
    <row r="926" spans="1:17" x14ac:dyDescent="0.3">
      <c r="A926" s="1">
        <v>41368</v>
      </c>
      <c r="B926" s="2">
        <v>925</v>
      </c>
      <c r="C926">
        <v>79.23</v>
      </c>
      <c r="D926">
        <v>71.790000000000006</v>
      </c>
      <c r="E926">
        <v>59.49</v>
      </c>
      <c r="F926">
        <v>37.854300000000002</v>
      </c>
      <c r="G926">
        <v>43.45</v>
      </c>
      <c r="H926">
        <v>42.65</v>
      </c>
      <c r="I926">
        <v>68.84</v>
      </c>
      <c r="J926">
        <v>28.14</v>
      </c>
      <c r="K926">
        <v>42</v>
      </c>
      <c r="L926">
        <v>56.354999999999997</v>
      </c>
      <c r="M926">
        <v>35.200000000000003</v>
      </c>
      <c r="N926">
        <v>35.9</v>
      </c>
      <c r="O926">
        <v>16.3</v>
      </c>
      <c r="P926">
        <v>81.16</v>
      </c>
      <c r="Q926">
        <v>23.94</v>
      </c>
    </row>
    <row r="927" spans="1:17" x14ac:dyDescent="0.3">
      <c r="A927" s="1">
        <v>41369</v>
      </c>
      <c r="B927" s="2">
        <v>926</v>
      </c>
      <c r="C927">
        <v>79.540000000000006</v>
      </c>
      <c r="D927">
        <v>72.05</v>
      </c>
      <c r="E927">
        <v>59.63</v>
      </c>
      <c r="F927">
        <v>38.347499999999997</v>
      </c>
      <c r="G927">
        <v>43.72</v>
      </c>
      <c r="H927">
        <v>42.85</v>
      </c>
      <c r="I927">
        <v>68.83</v>
      </c>
      <c r="J927">
        <v>28.21</v>
      </c>
      <c r="K927">
        <v>42.12</v>
      </c>
      <c r="L927">
        <v>55.784999999999997</v>
      </c>
      <c r="M927">
        <v>35.200000000000003</v>
      </c>
      <c r="N927">
        <v>37.409999999999997</v>
      </c>
      <c r="O927">
        <v>16.3</v>
      </c>
      <c r="P927">
        <v>81.56</v>
      </c>
      <c r="Q927">
        <v>23.87</v>
      </c>
    </row>
    <row r="928" spans="1:17" x14ac:dyDescent="0.3">
      <c r="A928" s="1">
        <v>41372</v>
      </c>
      <c r="B928" s="2">
        <v>927</v>
      </c>
      <c r="C928">
        <v>79.94</v>
      </c>
      <c r="D928">
        <v>73.010000000000005</v>
      </c>
      <c r="E928">
        <v>60.07</v>
      </c>
      <c r="F928">
        <v>38.4754</v>
      </c>
      <c r="G928">
        <v>43.83</v>
      </c>
      <c r="H928">
        <v>43.19</v>
      </c>
      <c r="I928">
        <v>69.45</v>
      </c>
      <c r="J928">
        <v>28.41</v>
      </c>
      <c r="K928">
        <v>42.84</v>
      </c>
      <c r="L928">
        <v>57.795000000000002</v>
      </c>
      <c r="M928">
        <v>35.195</v>
      </c>
      <c r="N928">
        <v>37.43</v>
      </c>
      <c r="O928">
        <v>15.99</v>
      </c>
      <c r="P928">
        <v>82.53</v>
      </c>
      <c r="Q928">
        <v>24.07</v>
      </c>
    </row>
    <row r="929" spans="1:17" x14ac:dyDescent="0.3">
      <c r="A929" s="1">
        <v>41373</v>
      </c>
      <c r="B929" s="2">
        <v>928</v>
      </c>
      <c r="C929">
        <v>79.19</v>
      </c>
      <c r="D929">
        <v>72.62</v>
      </c>
      <c r="E929">
        <v>59.85</v>
      </c>
      <c r="F929">
        <v>38.968699999999998</v>
      </c>
      <c r="G929">
        <v>43.68</v>
      </c>
      <c r="H929">
        <v>43.02</v>
      </c>
      <c r="I929">
        <v>68.58</v>
      </c>
      <c r="J929">
        <v>28.25</v>
      </c>
      <c r="K929">
        <v>42.94</v>
      </c>
      <c r="L929">
        <v>58.44</v>
      </c>
      <c r="M929">
        <v>34.840000000000003</v>
      </c>
      <c r="N929">
        <v>37.979999999999997</v>
      </c>
      <c r="O929">
        <v>15.71</v>
      </c>
      <c r="P929">
        <v>81.790000000000006</v>
      </c>
      <c r="Q929">
        <v>23.94</v>
      </c>
    </row>
    <row r="930" spans="1:17" x14ac:dyDescent="0.3">
      <c r="A930" s="1">
        <v>41374</v>
      </c>
      <c r="B930" s="2">
        <v>929</v>
      </c>
      <c r="C930">
        <v>79.86</v>
      </c>
      <c r="D930">
        <v>72.790000000000006</v>
      </c>
      <c r="E930">
        <v>60.17</v>
      </c>
      <c r="F930">
        <v>39.251899999999999</v>
      </c>
      <c r="G930">
        <v>44.18</v>
      </c>
      <c r="H930">
        <v>43.2</v>
      </c>
      <c r="I930">
        <v>69.239999999999995</v>
      </c>
      <c r="J930">
        <v>28.47</v>
      </c>
      <c r="K930">
        <v>43.43</v>
      </c>
      <c r="L930">
        <v>58.33</v>
      </c>
      <c r="M930">
        <v>35.15</v>
      </c>
      <c r="N930">
        <v>38.36</v>
      </c>
      <c r="O930">
        <v>15.65</v>
      </c>
      <c r="P930">
        <v>82.08</v>
      </c>
      <c r="Q930">
        <v>24.1</v>
      </c>
    </row>
    <row r="931" spans="1:17" x14ac:dyDescent="0.3">
      <c r="A931" s="1">
        <v>41375</v>
      </c>
      <c r="B931" s="2">
        <v>930</v>
      </c>
      <c r="C931">
        <v>79.84</v>
      </c>
      <c r="D931">
        <v>73.17</v>
      </c>
      <c r="E931">
        <v>59.99</v>
      </c>
      <c r="F931">
        <v>37.689799999999998</v>
      </c>
      <c r="G931">
        <v>44.43</v>
      </c>
      <c r="H931">
        <v>43.2</v>
      </c>
      <c r="I931">
        <v>69.55</v>
      </c>
      <c r="J931">
        <v>28.45</v>
      </c>
      <c r="K931">
        <v>43.45</v>
      </c>
      <c r="L931">
        <v>58.98</v>
      </c>
      <c r="M931">
        <v>35.17</v>
      </c>
      <c r="N931">
        <v>39.26</v>
      </c>
      <c r="O931">
        <v>15.7</v>
      </c>
      <c r="P931">
        <v>82.43</v>
      </c>
      <c r="Q931">
        <v>24.23</v>
      </c>
    </row>
    <row r="932" spans="1:17" x14ac:dyDescent="0.3">
      <c r="A932" s="1">
        <v>41376</v>
      </c>
      <c r="B932" s="2">
        <v>931</v>
      </c>
      <c r="C932">
        <v>79.489999999999995</v>
      </c>
      <c r="D932">
        <v>72.97</v>
      </c>
      <c r="E932">
        <v>60.12</v>
      </c>
      <c r="F932">
        <v>37.370100000000001</v>
      </c>
      <c r="G932">
        <v>44.66</v>
      </c>
      <c r="H932">
        <v>43.59</v>
      </c>
      <c r="I932">
        <v>70.349999999999994</v>
      </c>
      <c r="J932">
        <v>28.73</v>
      </c>
      <c r="K932">
        <v>43.28</v>
      </c>
      <c r="L932">
        <v>56.77</v>
      </c>
      <c r="M932">
        <v>35.145000000000003</v>
      </c>
      <c r="N932">
        <v>37.950000000000003</v>
      </c>
      <c r="O932">
        <v>15.7</v>
      </c>
      <c r="P932">
        <v>82.43</v>
      </c>
      <c r="Q932">
        <v>24.02</v>
      </c>
    </row>
    <row r="933" spans="1:17" x14ac:dyDescent="0.3">
      <c r="A933" s="1">
        <v>41379</v>
      </c>
      <c r="B933" s="2">
        <v>932</v>
      </c>
      <c r="C933">
        <v>78.95</v>
      </c>
      <c r="D933">
        <v>72.290000000000006</v>
      </c>
      <c r="E933">
        <v>59.27</v>
      </c>
      <c r="F933">
        <v>35.442700000000002</v>
      </c>
      <c r="G933">
        <v>43.83</v>
      </c>
      <c r="H933">
        <v>42.83</v>
      </c>
      <c r="I933">
        <v>70.39</v>
      </c>
      <c r="J933">
        <v>28.29</v>
      </c>
      <c r="K933">
        <v>42.25</v>
      </c>
      <c r="L933">
        <v>53.994999999999997</v>
      </c>
      <c r="M933">
        <v>34.465000000000003</v>
      </c>
      <c r="N933">
        <v>36.340000000000003</v>
      </c>
      <c r="O933">
        <v>15.2</v>
      </c>
      <c r="P933">
        <v>80.98</v>
      </c>
      <c r="Q933">
        <v>23.51</v>
      </c>
    </row>
    <row r="934" spans="1:17" x14ac:dyDescent="0.3">
      <c r="A934" s="1">
        <v>41380</v>
      </c>
      <c r="B934" s="2">
        <v>933</v>
      </c>
      <c r="C934">
        <v>79.709999999999994</v>
      </c>
      <c r="D934">
        <v>73.569999999999993</v>
      </c>
      <c r="E934">
        <v>59.82</v>
      </c>
      <c r="F934">
        <v>36.21</v>
      </c>
      <c r="G934">
        <v>44.48</v>
      </c>
      <c r="H934">
        <v>43.24</v>
      </c>
      <c r="I934">
        <v>71.36</v>
      </c>
      <c r="J934">
        <v>28.69</v>
      </c>
      <c r="K934">
        <v>43.15</v>
      </c>
      <c r="L934">
        <v>54.965000000000003</v>
      </c>
      <c r="M934">
        <v>34.979999999999997</v>
      </c>
      <c r="N934">
        <v>36.51</v>
      </c>
      <c r="O934">
        <v>14.99</v>
      </c>
      <c r="P934">
        <v>81.3</v>
      </c>
      <c r="Q934">
        <v>23.85</v>
      </c>
    </row>
    <row r="935" spans="1:17" x14ac:dyDescent="0.3">
      <c r="A935" s="1">
        <v>41381</v>
      </c>
      <c r="B935" s="2">
        <v>934</v>
      </c>
      <c r="C935">
        <v>79.02</v>
      </c>
      <c r="D935">
        <v>73.150000000000006</v>
      </c>
      <c r="E935">
        <v>59.33</v>
      </c>
      <c r="F935">
        <v>34.931199999999997</v>
      </c>
      <c r="G935">
        <v>43.9</v>
      </c>
      <c r="H935">
        <v>42.8</v>
      </c>
      <c r="I935">
        <v>71.95</v>
      </c>
      <c r="J935">
        <v>28.53</v>
      </c>
      <c r="K935">
        <v>42.95</v>
      </c>
      <c r="L935">
        <v>53.244999999999997</v>
      </c>
      <c r="M935">
        <v>34.69</v>
      </c>
      <c r="N935">
        <v>35.909999999999997</v>
      </c>
      <c r="O935">
        <v>14.05</v>
      </c>
      <c r="P935">
        <v>81.23</v>
      </c>
      <c r="Q935">
        <v>23.57</v>
      </c>
    </row>
    <row r="936" spans="1:17" x14ac:dyDescent="0.3">
      <c r="A936" s="1">
        <v>41382</v>
      </c>
      <c r="B936" s="2">
        <v>935</v>
      </c>
      <c r="C936">
        <v>78.849999999999994</v>
      </c>
      <c r="D936">
        <v>73.239999999999995</v>
      </c>
      <c r="E936">
        <v>59.8</v>
      </c>
      <c r="F936">
        <v>35.342199999999998</v>
      </c>
      <c r="G936">
        <v>44.2</v>
      </c>
      <c r="H936">
        <v>42.98</v>
      </c>
      <c r="I936">
        <v>72.05</v>
      </c>
      <c r="J936">
        <v>28.66</v>
      </c>
      <c r="K936">
        <v>42.96</v>
      </c>
      <c r="L936">
        <v>53.805</v>
      </c>
      <c r="M936">
        <v>34.96</v>
      </c>
      <c r="N936">
        <v>35.869999999999997</v>
      </c>
      <c r="O936">
        <v>14</v>
      </c>
      <c r="P936">
        <v>81.25</v>
      </c>
      <c r="Q936">
        <v>23.74</v>
      </c>
    </row>
    <row r="937" spans="1:17" x14ac:dyDescent="0.3">
      <c r="A937" s="1">
        <v>41383</v>
      </c>
      <c r="B937" s="2">
        <v>936</v>
      </c>
      <c r="C937">
        <v>80.08</v>
      </c>
      <c r="D937">
        <v>74.34</v>
      </c>
      <c r="E937">
        <v>61.07</v>
      </c>
      <c r="F937">
        <v>35.8446</v>
      </c>
      <c r="G937">
        <v>44.94</v>
      </c>
      <c r="H937">
        <v>43.61</v>
      </c>
      <c r="I937">
        <v>72.260000000000005</v>
      </c>
      <c r="J937">
        <v>29.09</v>
      </c>
      <c r="K937">
        <v>44.05</v>
      </c>
      <c r="L937">
        <v>53.604999999999997</v>
      </c>
      <c r="M937">
        <v>35.494999999999997</v>
      </c>
      <c r="N937">
        <v>35.380000000000003</v>
      </c>
      <c r="O937">
        <v>13.95</v>
      </c>
      <c r="P937">
        <v>82.55</v>
      </c>
      <c r="Q937">
        <v>24.14</v>
      </c>
    </row>
    <row r="938" spans="1:17" x14ac:dyDescent="0.3">
      <c r="A938" s="1">
        <v>41386</v>
      </c>
      <c r="B938" s="2">
        <v>937</v>
      </c>
      <c r="C938">
        <v>79.91</v>
      </c>
      <c r="D938">
        <v>74.28</v>
      </c>
      <c r="E938">
        <v>60.96</v>
      </c>
      <c r="F938">
        <v>36.347000000000001</v>
      </c>
      <c r="G938">
        <v>44.49</v>
      </c>
      <c r="H938">
        <v>43.59</v>
      </c>
      <c r="I938">
        <v>72.900000000000006</v>
      </c>
      <c r="J938">
        <v>29.06</v>
      </c>
      <c r="K938">
        <v>43.99</v>
      </c>
      <c r="L938">
        <v>54.305</v>
      </c>
      <c r="M938">
        <v>35.43</v>
      </c>
      <c r="N938">
        <v>35.130000000000003</v>
      </c>
      <c r="O938">
        <v>13.95</v>
      </c>
      <c r="P938">
        <v>82.08</v>
      </c>
      <c r="Q938">
        <v>24.02</v>
      </c>
    </row>
    <row r="939" spans="1:17" x14ac:dyDescent="0.3">
      <c r="A939" s="1">
        <v>41387</v>
      </c>
      <c r="B939" s="2">
        <v>938</v>
      </c>
      <c r="C939">
        <v>80.11</v>
      </c>
      <c r="D939">
        <v>74.41</v>
      </c>
      <c r="E939">
        <v>61.01</v>
      </c>
      <c r="F939">
        <v>37.132599999999996</v>
      </c>
      <c r="G939">
        <v>44.8</v>
      </c>
      <c r="H939">
        <v>43.79</v>
      </c>
      <c r="I939">
        <v>72.77</v>
      </c>
      <c r="J939">
        <v>29</v>
      </c>
      <c r="K939">
        <v>44.23</v>
      </c>
      <c r="L939">
        <v>55.36</v>
      </c>
      <c r="M939">
        <v>35.700000000000003</v>
      </c>
      <c r="N939">
        <v>35.14</v>
      </c>
      <c r="O939">
        <v>14.05</v>
      </c>
      <c r="P939">
        <v>81.56</v>
      </c>
      <c r="Q939">
        <v>24.19</v>
      </c>
    </row>
    <row r="940" spans="1:17" x14ac:dyDescent="0.3">
      <c r="A940" s="1">
        <v>41388</v>
      </c>
      <c r="B940" s="2">
        <v>939</v>
      </c>
      <c r="C940">
        <v>80.56</v>
      </c>
      <c r="D940">
        <v>74.72</v>
      </c>
      <c r="E940">
        <v>61.12</v>
      </c>
      <c r="F940">
        <v>38.3384</v>
      </c>
      <c r="G940">
        <v>44.93</v>
      </c>
      <c r="H940">
        <v>43.99</v>
      </c>
      <c r="I940">
        <v>72.680000000000007</v>
      </c>
      <c r="J940">
        <v>29.18</v>
      </c>
      <c r="K940">
        <v>44.17</v>
      </c>
      <c r="L940">
        <v>56.31</v>
      </c>
      <c r="M940">
        <v>35.685000000000002</v>
      </c>
      <c r="N940">
        <v>34.97</v>
      </c>
      <c r="O940">
        <v>14.02</v>
      </c>
      <c r="P940">
        <v>81.56</v>
      </c>
      <c r="Q940">
        <v>24.19</v>
      </c>
    </row>
    <row r="941" spans="1:17" x14ac:dyDescent="0.3">
      <c r="A941" s="1">
        <v>41389</v>
      </c>
      <c r="B941" s="2">
        <v>940</v>
      </c>
      <c r="C941">
        <v>80.44</v>
      </c>
      <c r="D941">
        <v>75.14</v>
      </c>
      <c r="E941">
        <v>60.75</v>
      </c>
      <c r="F941">
        <v>37.671599999999998</v>
      </c>
      <c r="G941">
        <v>44.84</v>
      </c>
      <c r="H941">
        <v>44.14</v>
      </c>
      <c r="I941">
        <v>72.25</v>
      </c>
      <c r="J941">
        <v>29.24</v>
      </c>
      <c r="K941">
        <v>44.11</v>
      </c>
      <c r="L941">
        <v>56.784999999999997</v>
      </c>
      <c r="M941">
        <v>35.895000000000003</v>
      </c>
      <c r="N941">
        <v>36.11</v>
      </c>
      <c r="O941">
        <v>13.852</v>
      </c>
      <c r="P941">
        <v>81.52</v>
      </c>
      <c r="Q941">
        <v>24.32</v>
      </c>
    </row>
    <row r="942" spans="1:17" x14ac:dyDescent="0.3">
      <c r="A942" s="1">
        <v>41390</v>
      </c>
      <c r="B942" s="2">
        <v>941</v>
      </c>
      <c r="C942">
        <v>80.540000000000006</v>
      </c>
      <c r="D942">
        <v>74.86</v>
      </c>
      <c r="E942">
        <v>61.01</v>
      </c>
      <c r="F942">
        <v>37.1965</v>
      </c>
      <c r="G942">
        <v>44.86</v>
      </c>
      <c r="H942">
        <v>44.03</v>
      </c>
      <c r="I942">
        <v>72.260000000000005</v>
      </c>
      <c r="J942">
        <v>29.43</v>
      </c>
      <c r="K942">
        <v>43.7</v>
      </c>
      <c r="L942">
        <v>55.844999999999999</v>
      </c>
      <c r="M942">
        <v>35.575000000000003</v>
      </c>
      <c r="N942">
        <v>35.479999999999997</v>
      </c>
      <c r="O942">
        <v>13.78</v>
      </c>
      <c r="P942">
        <v>81.78</v>
      </c>
      <c r="Q942">
        <v>24.26</v>
      </c>
    </row>
    <row r="943" spans="1:17" x14ac:dyDescent="0.3">
      <c r="A943" s="1">
        <v>41393</v>
      </c>
      <c r="B943" s="2">
        <v>942</v>
      </c>
      <c r="C943">
        <v>81.260000000000005</v>
      </c>
      <c r="D943">
        <v>75.2</v>
      </c>
      <c r="E943">
        <v>61.21</v>
      </c>
      <c r="F943">
        <v>37.634999999999998</v>
      </c>
      <c r="G943">
        <v>45.06</v>
      </c>
      <c r="H943">
        <v>44.46</v>
      </c>
      <c r="I943">
        <v>72.19</v>
      </c>
      <c r="J943">
        <v>29.75</v>
      </c>
      <c r="K943">
        <v>44.12</v>
      </c>
      <c r="L943">
        <v>56.52</v>
      </c>
      <c r="M943">
        <v>35.914999999999999</v>
      </c>
      <c r="N943">
        <v>36.97</v>
      </c>
      <c r="O943">
        <v>13.8</v>
      </c>
      <c r="P943">
        <v>82.48</v>
      </c>
      <c r="Q943">
        <v>24.52</v>
      </c>
    </row>
    <row r="944" spans="1:17" x14ac:dyDescent="0.3">
      <c r="A944" s="1">
        <v>41394</v>
      </c>
      <c r="B944" s="2">
        <v>943</v>
      </c>
      <c r="C944">
        <v>82.03</v>
      </c>
      <c r="D944">
        <v>75.2</v>
      </c>
      <c r="E944">
        <v>61.68</v>
      </c>
      <c r="F944">
        <v>36.831200000000003</v>
      </c>
      <c r="G944">
        <v>45.33</v>
      </c>
      <c r="H944">
        <v>44.94</v>
      </c>
      <c r="I944">
        <v>72.88</v>
      </c>
      <c r="J944">
        <v>29.94</v>
      </c>
      <c r="K944">
        <v>44.37</v>
      </c>
      <c r="L944">
        <v>56.645000000000003</v>
      </c>
      <c r="M944">
        <v>36.215000000000003</v>
      </c>
      <c r="N944">
        <v>37.42</v>
      </c>
      <c r="O944">
        <v>13.94</v>
      </c>
      <c r="P944">
        <v>82.85</v>
      </c>
      <c r="Q944">
        <v>24.68</v>
      </c>
    </row>
    <row r="945" spans="1:17" x14ac:dyDescent="0.3">
      <c r="A945" s="1">
        <v>41395</v>
      </c>
      <c r="B945" s="2">
        <v>944</v>
      </c>
      <c r="C945">
        <v>81.33</v>
      </c>
      <c r="D945">
        <v>74.89</v>
      </c>
      <c r="E945">
        <v>61.14</v>
      </c>
      <c r="F945">
        <v>35.424399999999999</v>
      </c>
      <c r="G945">
        <v>44.97</v>
      </c>
      <c r="H945">
        <v>44.34</v>
      </c>
      <c r="I945">
        <v>72.44</v>
      </c>
      <c r="J945">
        <v>29.45</v>
      </c>
      <c r="K945">
        <v>43.62</v>
      </c>
      <c r="L945">
        <v>55.454999999999998</v>
      </c>
      <c r="M945">
        <v>35.5</v>
      </c>
      <c r="N945">
        <v>36.53</v>
      </c>
      <c r="O945">
        <v>13.76</v>
      </c>
      <c r="P945">
        <v>82.1</v>
      </c>
      <c r="Q945">
        <v>24.34</v>
      </c>
    </row>
    <row r="946" spans="1:17" x14ac:dyDescent="0.3">
      <c r="A946" s="1">
        <v>41396</v>
      </c>
      <c r="B946" s="2">
        <v>945</v>
      </c>
      <c r="C946">
        <v>81.73</v>
      </c>
      <c r="D946">
        <v>74.78</v>
      </c>
      <c r="E946">
        <v>61.11</v>
      </c>
      <c r="F946">
        <v>36.979999999999997</v>
      </c>
      <c r="G946">
        <v>45.27</v>
      </c>
      <c r="H946">
        <v>44.29</v>
      </c>
      <c r="I946">
        <v>72.38</v>
      </c>
      <c r="J946">
        <v>29.33</v>
      </c>
      <c r="K946">
        <v>44.29</v>
      </c>
      <c r="L946">
        <v>55.41</v>
      </c>
      <c r="M946">
        <v>35.97</v>
      </c>
      <c r="N946">
        <v>36.99</v>
      </c>
      <c r="O946">
        <v>13.76</v>
      </c>
      <c r="P946">
        <v>83.26</v>
      </c>
      <c r="Q946">
        <v>24.14</v>
      </c>
    </row>
    <row r="947" spans="1:17" x14ac:dyDescent="0.3">
      <c r="A947" s="1">
        <v>41397</v>
      </c>
      <c r="B947" s="2">
        <v>946</v>
      </c>
      <c r="C947">
        <v>81.75</v>
      </c>
      <c r="D947">
        <v>74.47</v>
      </c>
      <c r="E947">
        <v>60.91</v>
      </c>
      <c r="F947">
        <v>37.590000000000003</v>
      </c>
      <c r="G947">
        <v>45.16</v>
      </c>
      <c r="H947">
        <v>44.53</v>
      </c>
      <c r="I947">
        <v>72.599999999999994</v>
      </c>
      <c r="J947">
        <v>29.39</v>
      </c>
      <c r="K947">
        <v>44.49</v>
      </c>
      <c r="L947">
        <v>56.534999999999997</v>
      </c>
      <c r="M947">
        <v>36.164999999999999</v>
      </c>
      <c r="N947">
        <v>37.04</v>
      </c>
      <c r="O947">
        <v>13.76</v>
      </c>
      <c r="P947">
        <v>83.9</v>
      </c>
      <c r="Q947">
        <v>24.34</v>
      </c>
    </row>
    <row r="948" spans="1:17" x14ac:dyDescent="0.3">
      <c r="A948" s="1">
        <v>41400</v>
      </c>
      <c r="B948" s="2">
        <v>947</v>
      </c>
      <c r="C948">
        <v>80.599999999999994</v>
      </c>
      <c r="D948">
        <v>72.900000000000006</v>
      </c>
      <c r="E948">
        <v>60.47</v>
      </c>
      <c r="F948">
        <v>38.380000000000003</v>
      </c>
      <c r="G948">
        <v>44.6</v>
      </c>
      <c r="H948">
        <v>43.79</v>
      </c>
      <c r="I948">
        <v>71.459999999999994</v>
      </c>
      <c r="J948">
        <v>28.97</v>
      </c>
      <c r="K948">
        <v>44.4</v>
      </c>
      <c r="L948">
        <v>57.04</v>
      </c>
      <c r="M948">
        <v>35.994999999999997</v>
      </c>
      <c r="N948">
        <v>37.06</v>
      </c>
      <c r="O948">
        <v>13.58</v>
      </c>
      <c r="P948">
        <v>82.75</v>
      </c>
      <c r="Q948">
        <v>24.18</v>
      </c>
    </row>
    <row r="949" spans="1:17" x14ac:dyDescent="0.3">
      <c r="A949" s="1">
        <v>41401</v>
      </c>
      <c r="B949" s="2">
        <v>948</v>
      </c>
      <c r="C949">
        <v>81.72</v>
      </c>
      <c r="D949">
        <v>73.7</v>
      </c>
      <c r="E949">
        <v>60.93</v>
      </c>
      <c r="F949">
        <v>39.11</v>
      </c>
      <c r="G949">
        <v>44.98</v>
      </c>
      <c r="H949">
        <v>44.21</v>
      </c>
      <c r="I949">
        <v>71.98</v>
      </c>
      <c r="J949">
        <v>29.28</v>
      </c>
      <c r="K949">
        <v>44.76</v>
      </c>
      <c r="L949">
        <v>58.405000000000001</v>
      </c>
      <c r="M949">
        <v>36.270000000000003</v>
      </c>
      <c r="N949">
        <v>36.47</v>
      </c>
      <c r="O949">
        <v>13.44</v>
      </c>
      <c r="P949">
        <v>83.33</v>
      </c>
      <c r="Q949">
        <v>24.38</v>
      </c>
    </row>
    <row r="950" spans="1:17" x14ac:dyDescent="0.3">
      <c r="A950" s="1">
        <v>41402</v>
      </c>
      <c r="B950" s="2">
        <v>949</v>
      </c>
      <c r="C950">
        <v>80.94</v>
      </c>
      <c r="D950">
        <v>72.91</v>
      </c>
      <c r="E950">
        <v>60.5</v>
      </c>
      <c r="F950">
        <v>38.26</v>
      </c>
      <c r="G950">
        <v>44.52</v>
      </c>
      <c r="H950">
        <v>43.83</v>
      </c>
      <c r="I950">
        <v>71.63</v>
      </c>
      <c r="J950">
        <v>28.98</v>
      </c>
      <c r="K950">
        <v>44.62</v>
      </c>
      <c r="L950">
        <v>58.715000000000003</v>
      </c>
      <c r="M950">
        <v>36</v>
      </c>
      <c r="N950">
        <v>36.369999999999997</v>
      </c>
      <c r="O950">
        <v>13.76</v>
      </c>
      <c r="P950">
        <v>82.82</v>
      </c>
      <c r="Q950">
        <v>24.22</v>
      </c>
    </row>
    <row r="951" spans="1:17" x14ac:dyDescent="0.3">
      <c r="A951" s="1">
        <v>41403</v>
      </c>
      <c r="B951" s="2">
        <v>950</v>
      </c>
      <c r="C951">
        <v>79.84</v>
      </c>
      <c r="D951">
        <v>72.05</v>
      </c>
      <c r="E951">
        <v>59.45</v>
      </c>
      <c r="F951">
        <v>38.229999999999997</v>
      </c>
      <c r="G951">
        <v>43.56</v>
      </c>
      <c r="H951">
        <v>43.13</v>
      </c>
      <c r="I951">
        <v>70.209999999999994</v>
      </c>
      <c r="J951">
        <v>28.37</v>
      </c>
      <c r="K951">
        <v>44.08</v>
      </c>
      <c r="L951">
        <v>58.005000000000003</v>
      </c>
      <c r="M951">
        <v>35.24</v>
      </c>
      <c r="N951">
        <v>36.68</v>
      </c>
      <c r="O951">
        <v>13.75</v>
      </c>
      <c r="P951">
        <v>81.88</v>
      </c>
      <c r="Q951">
        <v>24.09</v>
      </c>
    </row>
    <row r="952" spans="1:17" x14ac:dyDescent="0.3">
      <c r="A952" s="1">
        <v>41404</v>
      </c>
      <c r="B952" s="2">
        <v>951</v>
      </c>
      <c r="C952">
        <v>80</v>
      </c>
      <c r="D952">
        <v>72.180000000000007</v>
      </c>
      <c r="E952">
        <v>59.75</v>
      </c>
      <c r="F952">
        <v>38.799999999999997</v>
      </c>
      <c r="G952">
        <v>43.78</v>
      </c>
      <c r="H952">
        <v>43.12</v>
      </c>
      <c r="I952">
        <v>70.3</v>
      </c>
      <c r="J952">
        <v>28.42</v>
      </c>
      <c r="K952">
        <v>44.07</v>
      </c>
      <c r="L952">
        <v>57.39</v>
      </c>
      <c r="M952">
        <v>35.384999999999998</v>
      </c>
      <c r="N952">
        <v>36.799999999999997</v>
      </c>
      <c r="O952">
        <v>13.63</v>
      </c>
      <c r="P952">
        <v>81.599999999999994</v>
      </c>
      <c r="Q952">
        <v>24.21</v>
      </c>
    </row>
    <row r="953" spans="1:17" x14ac:dyDescent="0.3">
      <c r="A953" s="1">
        <v>41407</v>
      </c>
      <c r="B953" s="2">
        <v>952</v>
      </c>
      <c r="C953">
        <v>79.62</v>
      </c>
      <c r="D953">
        <v>71.77</v>
      </c>
      <c r="E953">
        <v>59.69</v>
      </c>
      <c r="F953">
        <v>38.119999999999997</v>
      </c>
      <c r="G953">
        <v>43.51</v>
      </c>
      <c r="H953">
        <v>42.75</v>
      </c>
      <c r="I953">
        <v>69.88</v>
      </c>
      <c r="J953">
        <v>28.36</v>
      </c>
      <c r="K953">
        <v>44.04</v>
      </c>
      <c r="L953">
        <v>57.825000000000003</v>
      </c>
      <c r="M953">
        <v>35.04</v>
      </c>
      <c r="N953">
        <v>36.35</v>
      </c>
      <c r="O953">
        <v>13.57</v>
      </c>
      <c r="P953">
        <v>81.55</v>
      </c>
      <c r="Q953">
        <v>24.08</v>
      </c>
    </row>
    <row r="954" spans="1:17" x14ac:dyDescent="0.3">
      <c r="A954" s="1">
        <v>41408</v>
      </c>
      <c r="B954" s="2">
        <v>953</v>
      </c>
      <c r="C954">
        <v>80.19</v>
      </c>
      <c r="D954">
        <v>72.08</v>
      </c>
      <c r="E954">
        <v>60.46</v>
      </c>
      <c r="F954">
        <v>39.01</v>
      </c>
      <c r="G954">
        <v>43.94</v>
      </c>
      <c r="H954">
        <v>43.05</v>
      </c>
      <c r="I954">
        <v>70.680000000000007</v>
      </c>
      <c r="J954">
        <v>28.61</v>
      </c>
      <c r="K954">
        <v>44.42</v>
      </c>
      <c r="L954">
        <v>58.805</v>
      </c>
      <c r="M954">
        <v>35.645000000000003</v>
      </c>
      <c r="N954">
        <v>37.42</v>
      </c>
      <c r="O954">
        <v>13.88</v>
      </c>
      <c r="P954">
        <v>82.3</v>
      </c>
      <c r="Q954">
        <v>24.13</v>
      </c>
    </row>
    <row r="955" spans="1:17" x14ac:dyDescent="0.3">
      <c r="A955" s="1">
        <v>41409</v>
      </c>
      <c r="B955" s="2">
        <v>954</v>
      </c>
      <c r="C955">
        <v>81.16</v>
      </c>
      <c r="D955">
        <v>72.239999999999995</v>
      </c>
      <c r="E955">
        <v>60.66</v>
      </c>
      <c r="F955">
        <v>39.81</v>
      </c>
      <c r="G955">
        <v>44.51</v>
      </c>
      <c r="H955">
        <v>43.55</v>
      </c>
      <c r="I955">
        <v>71.39</v>
      </c>
      <c r="J955">
        <v>28.95</v>
      </c>
      <c r="K955">
        <v>44.52</v>
      </c>
      <c r="L955">
        <v>58.994999999999997</v>
      </c>
      <c r="M955">
        <v>35.96</v>
      </c>
      <c r="N955">
        <v>37.96</v>
      </c>
      <c r="O955">
        <v>13.9</v>
      </c>
      <c r="P955">
        <v>83.54</v>
      </c>
      <c r="Q955">
        <v>24.41</v>
      </c>
    </row>
    <row r="956" spans="1:17" x14ac:dyDescent="0.3">
      <c r="A956" s="1">
        <v>41410</v>
      </c>
      <c r="B956" s="2">
        <v>955</v>
      </c>
      <c r="C956">
        <v>80.430000000000007</v>
      </c>
      <c r="D956">
        <v>71.16</v>
      </c>
      <c r="E956">
        <v>60.38</v>
      </c>
      <c r="F956">
        <v>39.61</v>
      </c>
      <c r="G956">
        <v>44.11</v>
      </c>
      <c r="H956">
        <v>43.25</v>
      </c>
      <c r="I956">
        <v>71.03</v>
      </c>
      <c r="J956">
        <v>28.66</v>
      </c>
      <c r="K956">
        <v>44.13</v>
      </c>
      <c r="L956">
        <v>58.91</v>
      </c>
      <c r="M956">
        <v>35.445</v>
      </c>
      <c r="N956">
        <v>37.97</v>
      </c>
      <c r="O956">
        <v>13.67</v>
      </c>
      <c r="P956">
        <v>82.99</v>
      </c>
      <c r="Q956">
        <v>24.1</v>
      </c>
    </row>
    <row r="957" spans="1:17" x14ac:dyDescent="0.3">
      <c r="A957" s="1">
        <v>41411</v>
      </c>
      <c r="B957" s="2">
        <v>956</v>
      </c>
      <c r="C957">
        <v>81.099999999999994</v>
      </c>
      <c r="D957">
        <v>71.62</v>
      </c>
      <c r="E957">
        <v>61.17</v>
      </c>
      <c r="F957">
        <v>41.2</v>
      </c>
      <c r="G957">
        <v>44.47</v>
      </c>
      <c r="H957">
        <v>43.7</v>
      </c>
      <c r="I957">
        <v>71.77</v>
      </c>
      <c r="J957">
        <v>29.1</v>
      </c>
      <c r="K957">
        <v>44.62</v>
      </c>
      <c r="L957">
        <v>60.65</v>
      </c>
      <c r="M957">
        <v>35.895000000000003</v>
      </c>
      <c r="N957">
        <v>38.86</v>
      </c>
      <c r="O957">
        <v>13.47</v>
      </c>
      <c r="P957">
        <v>84.45</v>
      </c>
      <c r="Q957">
        <v>24.3</v>
      </c>
    </row>
    <row r="958" spans="1:17" x14ac:dyDescent="0.3">
      <c r="A958" s="1">
        <v>41414</v>
      </c>
      <c r="B958" s="2">
        <v>957</v>
      </c>
      <c r="C958">
        <v>80.239999999999995</v>
      </c>
      <c r="D958">
        <v>71.33</v>
      </c>
      <c r="E958">
        <v>60.75</v>
      </c>
      <c r="F958">
        <v>42.09</v>
      </c>
      <c r="G958">
        <v>44.43</v>
      </c>
      <c r="H958">
        <v>43.26</v>
      </c>
      <c r="I958">
        <v>71.540000000000006</v>
      </c>
      <c r="J958">
        <v>28.96</v>
      </c>
      <c r="K958">
        <v>44.87</v>
      </c>
      <c r="L958">
        <v>61.25</v>
      </c>
      <c r="M958">
        <v>35.9</v>
      </c>
      <c r="N958">
        <v>39.57</v>
      </c>
      <c r="O958">
        <v>13.78</v>
      </c>
      <c r="P958">
        <v>84.6</v>
      </c>
      <c r="Q958">
        <v>24.27</v>
      </c>
    </row>
    <row r="959" spans="1:17" x14ac:dyDescent="0.3">
      <c r="A959" s="1">
        <v>41415</v>
      </c>
      <c r="B959" s="2">
        <v>958</v>
      </c>
      <c r="C959">
        <v>80.489999999999995</v>
      </c>
      <c r="D959">
        <v>71.39</v>
      </c>
      <c r="E959">
        <v>60.69</v>
      </c>
      <c r="F959">
        <v>41.21</v>
      </c>
      <c r="G959">
        <v>44.59</v>
      </c>
      <c r="H959">
        <v>43.5</v>
      </c>
      <c r="I959">
        <v>71.510000000000005</v>
      </c>
      <c r="J959">
        <v>28.81</v>
      </c>
      <c r="K959">
        <v>44.73</v>
      </c>
      <c r="L959">
        <v>60.57</v>
      </c>
      <c r="M959">
        <v>35.715000000000003</v>
      </c>
      <c r="N959">
        <v>39.58</v>
      </c>
      <c r="O959">
        <v>13.85</v>
      </c>
      <c r="P959">
        <v>83.82</v>
      </c>
      <c r="Q959">
        <v>24.37</v>
      </c>
    </row>
    <row r="960" spans="1:17" x14ac:dyDescent="0.3">
      <c r="A960" s="1">
        <v>41416</v>
      </c>
      <c r="B960" s="2">
        <v>959</v>
      </c>
      <c r="C960">
        <v>79.16</v>
      </c>
      <c r="D960">
        <v>70.19</v>
      </c>
      <c r="E960">
        <v>59.26</v>
      </c>
      <c r="F960">
        <v>40.53</v>
      </c>
      <c r="G960">
        <v>43.94</v>
      </c>
      <c r="H960">
        <v>42.85</v>
      </c>
      <c r="I960">
        <v>70.3</v>
      </c>
      <c r="J960">
        <v>28.33</v>
      </c>
      <c r="K960">
        <v>43.89</v>
      </c>
      <c r="L960">
        <v>59.534999999999997</v>
      </c>
      <c r="M960">
        <v>34.950000000000003</v>
      </c>
      <c r="N960">
        <v>38.81</v>
      </c>
      <c r="O960">
        <v>13.85</v>
      </c>
      <c r="P960">
        <v>81.650000000000006</v>
      </c>
      <c r="Q960">
        <v>23.74</v>
      </c>
    </row>
    <row r="961" spans="1:17" x14ac:dyDescent="0.3">
      <c r="A961" s="1">
        <v>41417</v>
      </c>
      <c r="B961" s="2">
        <v>960</v>
      </c>
      <c r="C961">
        <v>78.22</v>
      </c>
      <c r="D961">
        <v>69.760000000000005</v>
      </c>
      <c r="E961">
        <v>58.95</v>
      </c>
      <c r="F961">
        <v>40.24</v>
      </c>
      <c r="G961">
        <v>43.53</v>
      </c>
      <c r="H961">
        <v>42.41</v>
      </c>
      <c r="I961">
        <v>69.28</v>
      </c>
      <c r="J961">
        <v>27.95</v>
      </c>
      <c r="K961">
        <v>43.12</v>
      </c>
      <c r="L961">
        <v>59.375</v>
      </c>
      <c r="M961">
        <v>35.115000000000002</v>
      </c>
      <c r="N961">
        <v>38.83</v>
      </c>
      <c r="O961">
        <v>13.5001</v>
      </c>
      <c r="P961">
        <v>79.47</v>
      </c>
      <c r="Q961">
        <v>23.86</v>
      </c>
    </row>
    <row r="962" spans="1:17" x14ac:dyDescent="0.3">
      <c r="A962" s="1">
        <v>41418</v>
      </c>
      <c r="B962" s="2">
        <v>961</v>
      </c>
      <c r="C962">
        <v>77.3</v>
      </c>
      <c r="D962">
        <v>68.88</v>
      </c>
      <c r="E962">
        <v>57.62</v>
      </c>
      <c r="F962">
        <v>40.06</v>
      </c>
      <c r="G962">
        <v>42.84</v>
      </c>
      <c r="H962">
        <v>41.98</v>
      </c>
      <c r="I962">
        <v>68.27</v>
      </c>
      <c r="J962">
        <v>27.53</v>
      </c>
      <c r="K962">
        <v>42.71</v>
      </c>
      <c r="L962">
        <v>58.69</v>
      </c>
      <c r="M962">
        <v>34.655000000000001</v>
      </c>
      <c r="N962">
        <v>38.08</v>
      </c>
      <c r="O962">
        <v>13.87</v>
      </c>
      <c r="P962">
        <v>79.599999999999994</v>
      </c>
      <c r="Q962">
        <v>23.56</v>
      </c>
    </row>
    <row r="963" spans="1:17" x14ac:dyDescent="0.3">
      <c r="A963" s="1">
        <v>41421</v>
      </c>
      <c r="B963" s="2">
        <v>962</v>
      </c>
      <c r="C963">
        <v>77.3</v>
      </c>
      <c r="D963">
        <v>68.88</v>
      </c>
      <c r="E963">
        <v>57.62</v>
      </c>
      <c r="F963">
        <v>40.06</v>
      </c>
      <c r="G963">
        <v>42.84</v>
      </c>
      <c r="H963">
        <v>41.98</v>
      </c>
      <c r="I963">
        <v>68.27</v>
      </c>
      <c r="J963">
        <v>27.53</v>
      </c>
      <c r="K963">
        <v>42.71</v>
      </c>
      <c r="L963">
        <v>58.69</v>
      </c>
      <c r="M963">
        <v>34.655000000000001</v>
      </c>
      <c r="N963">
        <v>38.08</v>
      </c>
      <c r="O963">
        <v>13.87</v>
      </c>
      <c r="P963">
        <v>79.599999999999994</v>
      </c>
      <c r="Q963">
        <v>23.56</v>
      </c>
    </row>
    <row r="964" spans="1:17" x14ac:dyDescent="0.3">
      <c r="A964" s="1">
        <v>41422</v>
      </c>
      <c r="B964" s="2">
        <v>963</v>
      </c>
      <c r="C964">
        <v>77.02</v>
      </c>
      <c r="D964">
        <v>67.75</v>
      </c>
      <c r="E964">
        <v>57.73</v>
      </c>
      <c r="F964">
        <v>40.729999999999997</v>
      </c>
      <c r="G964">
        <v>42.52</v>
      </c>
      <c r="H964">
        <v>41.94</v>
      </c>
      <c r="I964">
        <v>67.69</v>
      </c>
      <c r="J964">
        <v>27.52</v>
      </c>
      <c r="K964">
        <v>43.02</v>
      </c>
      <c r="L964">
        <v>59.13</v>
      </c>
      <c r="M964">
        <v>34.645000000000003</v>
      </c>
      <c r="N964">
        <v>38.61</v>
      </c>
      <c r="O964">
        <v>13.87</v>
      </c>
      <c r="P964">
        <v>82.11</v>
      </c>
      <c r="Q964">
        <v>23.43</v>
      </c>
    </row>
    <row r="965" spans="1:17" x14ac:dyDescent="0.3">
      <c r="A965" s="1">
        <v>41423</v>
      </c>
      <c r="B965" s="2">
        <v>964</v>
      </c>
      <c r="C965">
        <v>75.72</v>
      </c>
      <c r="D965">
        <v>67.150000000000006</v>
      </c>
      <c r="E965">
        <v>57.07</v>
      </c>
      <c r="F965">
        <v>40.479999999999997</v>
      </c>
      <c r="G965">
        <v>41.73</v>
      </c>
      <c r="H965">
        <v>40.89</v>
      </c>
      <c r="I965">
        <v>66.260000000000005</v>
      </c>
      <c r="J965">
        <v>27.09</v>
      </c>
      <c r="K965">
        <v>42.17</v>
      </c>
      <c r="L965">
        <v>59.12</v>
      </c>
      <c r="M965">
        <v>34.055</v>
      </c>
      <c r="N965">
        <v>38.47</v>
      </c>
      <c r="O965">
        <v>13.87</v>
      </c>
      <c r="P965">
        <v>80.760000000000005</v>
      </c>
      <c r="Q965">
        <v>23.04</v>
      </c>
    </row>
    <row r="966" spans="1:17" x14ac:dyDescent="0.3">
      <c r="A966" s="1">
        <v>41424</v>
      </c>
      <c r="B966" s="2">
        <v>965</v>
      </c>
      <c r="C966">
        <v>75.709999999999994</v>
      </c>
      <c r="D966">
        <v>67.31</v>
      </c>
      <c r="E966">
        <v>57.09</v>
      </c>
      <c r="F966">
        <v>40.659999999999997</v>
      </c>
      <c r="G966">
        <v>42.04</v>
      </c>
      <c r="H966">
        <v>41.05</v>
      </c>
      <c r="I966">
        <v>67.45</v>
      </c>
      <c r="J966">
        <v>27.19</v>
      </c>
      <c r="K966">
        <v>42.48</v>
      </c>
      <c r="L966">
        <v>59.1</v>
      </c>
      <c r="M966">
        <v>34.14</v>
      </c>
      <c r="N966">
        <v>38.43</v>
      </c>
      <c r="O966">
        <v>13.87</v>
      </c>
      <c r="P966">
        <v>81.680000000000007</v>
      </c>
      <c r="Q966">
        <v>23.2</v>
      </c>
    </row>
    <row r="967" spans="1:17" x14ac:dyDescent="0.3">
      <c r="A967" s="1">
        <v>41425</v>
      </c>
      <c r="B967" s="2">
        <v>966</v>
      </c>
      <c r="C967">
        <v>75.62</v>
      </c>
      <c r="D967">
        <v>66.930000000000007</v>
      </c>
      <c r="E967">
        <v>56.55</v>
      </c>
      <c r="F967">
        <v>40.630000000000003</v>
      </c>
      <c r="G967">
        <v>41.67</v>
      </c>
      <c r="H967">
        <v>40.81</v>
      </c>
      <c r="I967">
        <v>66.61</v>
      </c>
      <c r="J967">
        <v>26.95</v>
      </c>
      <c r="K967">
        <v>42.22</v>
      </c>
      <c r="L967">
        <v>57.65</v>
      </c>
      <c r="M967">
        <v>33.935000000000002</v>
      </c>
      <c r="N967">
        <v>37.69</v>
      </c>
      <c r="O967">
        <v>13.59</v>
      </c>
      <c r="P967">
        <v>81.3</v>
      </c>
      <c r="Q967">
        <v>23.18</v>
      </c>
    </row>
    <row r="968" spans="1:17" x14ac:dyDescent="0.3">
      <c r="A968" s="1">
        <v>41428</v>
      </c>
      <c r="B968" s="2">
        <v>967</v>
      </c>
      <c r="C968">
        <v>76.28</v>
      </c>
      <c r="D968">
        <v>67.2</v>
      </c>
      <c r="E968">
        <v>55.55</v>
      </c>
      <c r="F968">
        <v>40.25</v>
      </c>
      <c r="G968">
        <v>41.85</v>
      </c>
      <c r="H968">
        <v>41.04</v>
      </c>
      <c r="I968">
        <v>66.81</v>
      </c>
      <c r="J968">
        <v>26.98</v>
      </c>
      <c r="K968">
        <v>42.35</v>
      </c>
      <c r="L968">
        <v>57.77</v>
      </c>
      <c r="M968">
        <v>33.82</v>
      </c>
      <c r="N968">
        <v>38.07</v>
      </c>
      <c r="O968">
        <v>13.94</v>
      </c>
      <c r="P968">
        <v>81.36</v>
      </c>
      <c r="Q968">
        <v>23.2</v>
      </c>
    </row>
    <row r="969" spans="1:17" x14ac:dyDescent="0.3">
      <c r="A969" s="1">
        <v>41429</v>
      </c>
      <c r="B969" s="2">
        <v>968</v>
      </c>
      <c r="C969">
        <v>76.489999999999995</v>
      </c>
      <c r="D969">
        <v>67.150000000000006</v>
      </c>
      <c r="E969">
        <v>55.66</v>
      </c>
      <c r="F969">
        <v>38.96</v>
      </c>
      <c r="G969">
        <v>41.54</v>
      </c>
      <c r="H969">
        <v>40.82</v>
      </c>
      <c r="I969">
        <v>66.489999999999995</v>
      </c>
      <c r="J969">
        <v>26.63</v>
      </c>
      <c r="K969">
        <v>41.69</v>
      </c>
      <c r="L969">
        <v>57.75</v>
      </c>
      <c r="M969">
        <v>33.6</v>
      </c>
      <c r="N969">
        <v>37.869999999999997</v>
      </c>
      <c r="O969">
        <v>13.94</v>
      </c>
      <c r="P969">
        <v>80.12</v>
      </c>
      <c r="Q969">
        <v>23.11</v>
      </c>
    </row>
    <row r="970" spans="1:17" x14ac:dyDescent="0.3">
      <c r="A970" s="1">
        <v>41430</v>
      </c>
      <c r="B970" s="2">
        <v>969</v>
      </c>
      <c r="C970">
        <v>75.989999999999995</v>
      </c>
      <c r="D970">
        <v>66.81</v>
      </c>
      <c r="E970">
        <v>54.56</v>
      </c>
      <c r="F970">
        <v>38.619999999999997</v>
      </c>
      <c r="G970">
        <v>41.19</v>
      </c>
      <c r="H970">
        <v>40.380000000000003</v>
      </c>
      <c r="I970">
        <v>65.98</v>
      </c>
      <c r="J970">
        <v>26.34</v>
      </c>
      <c r="K970">
        <v>41.14</v>
      </c>
      <c r="L970">
        <v>56.75</v>
      </c>
      <c r="M970">
        <v>32.984999999999999</v>
      </c>
      <c r="N970">
        <v>37.630000000000003</v>
      </c>
      <c r="O970">
        <v>13.3001</v>
      </c>
      <c r="P970">
        <v>78.91</v>
      </c>
      <c r="Q970">
        <v>22.85</v>
      </c>
    </row>
    <row r="971" spans="1:17" x14ac:dyDescent="0.3">
      <c r="A971" s="1">
        <v>41431</v>
      </c>
      <c r="B971" s="2">
        <v>970</v>
      </c>
      <c r="C971">
        <v>77.39</v>
      </c>
      <c r="D971">
        <v>67.5</v>
      </c>
      <c r="E971">
        <v>55.3</v>
      </c>
      <c r="F971">
        <v>39.270000000000003</v>
      </c>
      <c r="G971">
        <v>41.68</v>
      </c>
      <c r="H971">
        <v>40.96</v>
      </c>
      <c r="I971">
        <v>66.78</v>
      </c>
      <c r="J971">
        <v>26.93</v>
      </c>
      <c r="K971">
        <v>41.46</v>
      </c>
      <c r="L971">
        <v>57.37</v>
      </c>
      <c r="M971">
        <v>33.395000000000003</v>
      </c>
      <c r="N971">
        <v>37.08</v>
      </c>
      <c r="O971">
        <v>13.3001</v>
      </c>
      <c r="P971">
        <v>80.05</v>
      </c>
      <c r="Q971">
        <v>23.15</v>
      </c>
    </row>
    <row r="972" spans="1:17" x14ac:dyDescent="0.3">
      <c r="A972" s="1">
        <v>41432</v>
      </c>
      <c r="B972" s="2">
        <v>971</v>
      </c>
      <c r="C972">
        <v>78.8</v>
      </c>
      <c r="D972">
        <v>67.69</v>
      </c>
      <c r="E972">
        <v>55.64</v>
      </c>
      <c r="F972">
        <v>39.57</v>
      </c>
      <c r="G972">
        <v>42.38</v>
      </c>
      <c r="H972">
        <v>41.26</v>
      </c>
      <c r="I972">
        <v>67.510000000000005</v>
      </c>
      <c r="J972">
        <v>27.04</v>
      </c>
      <c r="K972">
        <v>41.42</v>
      </c>
      <c r="L972">
        <v>58.61</v>
      </c>
      <c r="M972">
        <v>33.950000000000003</v>
      </c>
      <c r="N972">
        <v>38.29</v>
      </c>
      <c r="O972">
        <v>13.31</v>
      </c>
      <c r="P972">
        <v>80.19</v>
      </c>
      <c r="Q972">
        <v>23.39</v>
      </c>
    </row>
    <row r="973" spans="1:17" x14ac:dyDescent="0.3">
      <c r="A973" s="1">
        <v>41435</v>
      </c>
      <c r="B973" s="2">
        <v>972</v>
      </c>
      <c r="C973">
        <v>78.680000000000007</v>
      </c>
      <c r="D973">
        <v>67.89</v>
      </c>
      <c r="E973">
        <v>55.79</v>
      </c>
      <c r="F973">
        <v>38.97</v>
      </c>
      <c r="G973">
        <v>42.07</v>
      </c>
      <c r="H973">
        <v>41.12</v>
      </c>
      <c r="I973">
        <v>67.12</v>
      </c>
      <c r="J973">
        <v>27.15</v>
      </c>
      <c r="K973">
        <v>41.33</v>
      </c>
      <c r="L973">
        <v>58.46</v>
      </c>
      <c r="M973">
        <v>33.93</v>
      </c>
      <c r="N973">
        <v>38.36</v>
      </c>
      <c r="O973">
        <v>13.26</v>
      </c>
      <c r="P973">
        <v>79.78</v>
      </c>
      <c r="Q973">
        <v>23.33</v>
      </c>
    </row>
    <row r="974" spans="1:17" x14ac:dyDescent="0.3">
      <c r="A974" s="1">
        <v>41436</v>
      </c>
      <c r="B974" s="2">
        <v>973</v>
      </c>
      <c r="C974">
        <v>78.87</v>
      </c>
      <c r="D974">
        <v>67.209999999999994</v>
      </c>
      <c r="E974">
        <v>55.33</v>
      </c>
      <c r="F974">
        <v>38.479999999999997</v>
      </c>
      <c r="G974">
        <v>41.52</v>
      </c>
      <c r="H974">
        <v>40.89</v>
      </c>
      <c r="I974">
        <v>67</v>
      </c>
      <c r="J974">
        <v>26.96</v>
      </c>
      <c r="K974">
        <v>40.97</v>
      </c>
      <c r="L974">
        <v>57.76</v>
      </c>
      <c r="M974">
        <v>33.64</v>
      </c>
      <c r="N974">
        <v>37.119999999999997</v>
      </c>
      <c r="O974">
        <v>13.43</v>
      </c>
      <c r="P974">
        <v>79.540000000000006</v>
      </c>
      <c r="Q974">
        <v>23.12</v>
      </c>
    </row>
    <row r="975" spans="1:17" x14ac:dyDescent="0.3">
      <c r="A975" s="1">
        <v>41437</v>
      </c>
      <c r="B975" s="2">
        <v>974</v>
      </c>
      <c r="C975">
        <v>77.75</v>
      </c>
      <c r="D975">
        <v>66.59</v>
      </c>
      <c r="E975">
        <v>55.32</v>
      </c>
      <c r="F975">
        <v>37.96</v>
      </c>
      <c r="G975">
        <v>41.13</v>
      </c>
      <c r="H975">
        <v>40.380000000000003</v>
      </c>
      <c r="I975">
        <v>66.349999999999994</v>
      </c>
      <c r="J975">
        <v>26.52</v>
      </c>
      <c r="K975">
        <v>40.74</v>
      </c>
      <c r="L975">
        <v>57.2</v>
      </c>
      <c r="M975">
        <v>33.24</v>
      </c>
      <c r="N975">
        <v>36.56</v>
      </c>
      <c r="O975">
        <v>13.54</v>
      </c>
      <c r="P975">
        <v>78.36</v>
      </c>
      <c r="Q975">
        <v>23.07</v>
      </c>
    </row>
    <row r="976" spans="1:17" x14ac:dyDescent="0.3">
      <c r="A976" s="1">
        <v>41438</v>
      </c>
      <c r="B976" s="2">
        <v>975</v>
      </c>
      <c r="C976">
        <v>79.13</v>
      </c>
      <c r="D976">
        <v>67.489999999999995</v>
      </c>
      <c r="E976">
        <v>56.4</v>
      </c>
      <c r="F976">
        <v>38.659999999999997</v>
      </c>
      <c r="G976">
        <v>41.93</v>
      </c>
      <c r="H976">
        <v>41.19</v>
      </c>
      <c r="I976">
        <v>67.040000000000006</v>
      </c>
      <c r="J976">
        <v>27.2</v>
      </c>
      <c r="K976">
        <v>40.869999999999997</v>
      </c>
      <c r="L976">
        <v>58.34</v>
      </c>
      <c r="M976">
        <v>33.74</v>
      </c>
      <c r="N976">
        <v>36.96</v>
      </c>
      <c r="O976">
        <v>13.7</v>
      </c>
      <c r="P976">
        <v>79.98</v>
      </c>
      <c r="Q976">
        <v>23.62</v>
      </c>
    </row>
    <row r="977" spans="1:17" x14ac:dyDescent="0.3">
      <c r="A977" s="1">
        <v>41439</v>
      </c>
      <c r="B977" s="2">
        <v>976</v>
      </c>
      <c r="C977">
        <v>79.73</v>
      </c>
      <c r="D977">
        <v>67.64</v>
      </c>
      <c r="E977">
        <v>56.04</v>
      </c>
      <c r="F977">
        <v>38.01</v>
      </c>
      <c r="G977">
        <v>42.13</v>
      </c>
      <c r="H977">
        <v>41.18</v>
      </c>
      <c r="I977">
        <v>66.87</v>
      </c>
      <c r="J977">
        <v>27.4</v>
      </c>
      <c r="K977">
        <v>40.58</v>
      </c>
      <c r="L977">
        <v>57.91</v>
      </c>
      <c r="M977">
        <v>34.090000000000003</v>
      </c>
      <c r="N977">
        <v>36.54</v>
      </c>
      <c r="O977">
        <v>14.52</v>
      </c>
      <c r="P977">
        <v>80.349999999999994</v>
      </c>
      <c r="Q977">
        <v>23.71</v>
      </c>
    </row>
    <row r="978" spans="1:17" x14ac:dyDescent="0.3">
      <c r="A978" s="1">
        <v>41442</v>
      </c>
      <c r="B978" s="2">
        <v>977</v>
      </c>
      <c r="C978">
        <v>80.66</v>
      </c>
      <c r="D978">
        <v>67.650000000000006</v>
      </c>
      <c r="E978">
        <v>56.73</v>
      </c>
      <c r="F978">
        <v>37.950000000000003</v>
      </c>
      <c r="G978">
        <v>42.14</v>
      </c>
      <c r="H978">
        <v>41.41</v>
      </c>
      <c r="I978">
        <v>67.05</v>
      </c>
      <c r="J978">
        <v>27.4</v>
      </c>
      <c r="K978">
        <v>40.74</v>
      </c>
      <c r="L978">
        <v>59.7</v>
      </c>
      <c r="M978">
        <v>34.145000000000003</v>
      </c>
      <c r="N978">
        <v>37.5</v>
      </c>
      <c r="O978">
        <v>14.7499</v>
      </c>
      <c r="P978">
        <v>80.69</v>
      </c>
      <c r="Q978">
        <v>23.54</v>
      </c>
    </row>
    <row r="979" spans="1:17" x14ac:dyDescent="0.3">
      <c r="A979" s="1">
        <v>41443</v>
      </c>
      <c r="B979" s="2">
        <v>978</v>
      </c>
      <c r="C979">
        <v>81.59</v>
      </c>
      <c r="D979">
        <v>68.23</v>
      </c>
      <c r="E979">
        <v>57</v>
      </c>
      <c r="F979">
        <v>38.07</v>
      </c>
      <c r="G979">
        <v>42.56</v>
      </c>
      <c r="H979">
        <v>41.6</v>
      </c>
      <c r="I979">
        <v>67.59</v>
      </c>
      <c r="J979">
        <v>27.57</v>
      </c>
      <c r="K979">
        <v>41.1</v>
      </c>
      <c r="L979">
        <v>60.69</v>
      </c>
      <c r="M979">
        <v>34.515000000000001</v>
      </c>
      <c r="N979">
        <v>38.03</v>
      </c>
      <c r="O979">
        <v>14.68</v>
      </c>
      <c r="P979">
        <v>82.06</v>
      </c>
      <c r="Q979">
        <v>23.67</v>
      </c>
    </row>
    <row r="980" spans="1:17" x14ac:dyDescent="0.3">
      <c r="A980" s="1">
        <v>41444</v>
      </c>
      <c r="B980" s="2">
        <v>979</v>
      </c>
      <c r="C980">
        <v>80.19</v>
      </c>
      <c r="D980">
        <v>66.72</v>
      </c>
      <c r="E980">
        <v>55.74</v>
      </c>
      <c r="F980">
        <v>37.58</v>
      </c>
      <c r="G980">
        <v>41.29</v>
      </c>
      <c r="H980">
        <v>40.49</v>
      </c>
      <c r="I980">
        <v>66.08</v>
      </c>
      <c r="J980">
        <v>26.85</v>
      </c>
      <c r="K980">
        <v>40.07</v>
      </c>
      <c r="L980">
        <v>60.53</v>
      </c>
      <c r="M980">
        <v>33.884999999999998</v>
      </c>
      <c r="N980">
        <v>37.57</v>
      </c>
      <c r="O980">
        <v>14.28</v>
      </c>
      <c r="P980">
        <v>81.03</v>
      </c>
      <c r="Q980">
        <v>23.09</v>
      </c>
    </row>
    <row r="981" spans="1:17" x14ac:dyDescent="0.3">
      <c r="A981" s="1">
        <v>41445</v>
      </c>
      <c r="B981" s="2">
        <v>980</v>
      </c>
      <c r="C981">
        <v>77.33</v>
      </c>
      <c r="D981">
        <v>65.099999999999994</v>
      </c>
      <c r="E981">
        <v>54.24</v>
      </c>
      <c r="F981">
        <v>35.729999999999997</v>
      </c>
      <c r="G981">
        <v>39.61</v>
      </c>
      <c r="H981">
        <v>39.18</v>
      </c>
      <c r="I981">
        <v>64</v>
      </c>
      <c r="J981">
        <v>25.95</v>
      </c>
      <c r="K981">
        <v>38.880000000000003</v>
      </c>
      <c r="L981">
        <v>58.79</v>
      </c>
      <c r="M981">
        <v>32.585000000000001</v>
      </c>
      <c r="N981">
        <v>35.979999999999997</v>
      </c>
      <c r="O981">
        <v>14.07</v>
      </c>
      <c r="P981">
        <v>78.709999999999994</v>
      </c>
      <c r="Q981">
        <v>22.49</v>
      </c>
    </row>
    <row r="982" spans="1:17" x14ac:dyDescent="0.3">
      <c r="A982" s="1">
        <v>41446</v>
      </c>
      <c r="B982" s="2">
        <v>981</v>
      </c>
      <c r="C982">
        <v>78.33</v>
      </c>
      <c r="D982">
        <v>65.58</v>
      </c>
      <c r="E982">
        <v>55.01</v>
      </c>
      <c r="F982">
        <v>35.39</v>
      </c>
      <c r="G982">
        <v>40.369999999999997</v>
      </c>
      <c r="H982">
        <v>39.71</v>
      </c>
      <c r="I982">
        <v>64.67</v>
      </c>
      <c r="J982">
        <v>26.4</v>
      </c>
      <c r="K982">
        <v>38.69</v>
      </c>
      <c r="L982">
        <v>59.44</v>
      </c>
      <c r="M982">
        <v>33.115000000000002</v>
      </c>
      <c r="N982">
        <v>36.119999999999997</v>
      </c>
      <c r="O982">
        <v>14.11</v>
      </c>
      <c r="P982">
        <v>79.59</v>
      </c>
      <c r="Q982">
        <v>22.76</v>
      </c>
    </row>
    <row r="983" spans="1:17" x14ac:dyDescent="0.3">
      <c r="A983" s="1">
        <v>41449</v>
      </c>
      <c r="B983" s="2">
        <v>982</v>
      </c>
      <c r="C983">
        <v>78.38</v>
      </c>
      <c r="D983">
        <v>65.459999999999994</v>
      </c>
      <c r="E983">
        <v>55.2</v>
      </c>
      <c r="F983">
        <v>33.76</v>
      </c>
      <c r="G983">
        <v>40.14</v>
      </c>
      <c r="H983">
        <v>39.82</v>
      </c>
      <c r="I983">
        <v>64.31</v>
      </c>
      <c r="J983">
        <v>26.6</v>
      </c>
      <c r="K983">
        <v>38.590000000000003</v>
      </c>
      <c r="L983">
        <v>59.61</v>
      </c>
      <c r="M983">
        <v>32.99</v>
      </c>
      <c r="N983">
        <v>35.94</v>
      </c>
      <c r="O983">
        <v>14.11</v>
      </c>
      <c r="P983">
        <v>80.23</v>
      </c>
      <c r="Q983">
        <v>22.62</v>
      </c>
    </row>
    <row r="984" spans="1:17" x14ac:dyDescent="0.3">
      <c r="A984" s="1">
        <v>41450</v>
      </c>
      <c r="B984" s="2">
        <v>983</v>
      </c>
      <c r="C984">
        <v>79</v>
      </c>
      <c r="D984">
        <v>66.12</v>
      </c>
      <c r="E984">
        <v>55.87</v>
      </c>
      <c r="F984">
        <v>34.979999999999997</v>
      </c>
      <c r="G984">
        <v>40.54</v>
      </c>
      <c r="H984">
        <v>40.270000000000003</v>
      </c>
      <c r="I984">
        <v>65.3</v>
      </c>
      <c r="J984">
        <v>27</v>
      </c>
      <c r="K984">
        <v>39.33</v>
      </c>
      <c r="L984">
        <v>59.77</v>
      </c>
      <c r="M984">
        <v>33.28</v>
      </c>
      <c r="N984">
        <v>36.5</v>
      </c>
      <c r="O984">
        <v>14.15</v>
      </c>
      <c r="P984">
        <v>80.989999999999995</v>
      </c>
      <c r="Q984">
        <v>23.07</v>
      </c>
    </row>
    <row r="985" spans="1:17" x14ac:dyDescent="0.3">
      <c r="A985" s="1">
        <v>41451</v>
      </c>
      <c r="B985" s="2">
        <v>984</v>
      </c>
      <c r="C985">
        <v>79.84</v>
      </c>
      <c r="D985">
        <v>67.61</v>
      </c>
      <c r="E985">
        <v>56.29</v>
      </c>
      <c r="F985">
        <v>35.4</v>
      </c>
      <c r="G985">
        <v>41.26</v>
      </c>
      <c r="H985">
        <v>40.69</v>
      </c>
      <c r="I985">
        <v>66.39</v>
      </c>
      <c r="J985">
        <v>27.43</v>
      </c>
      <c r="K985">
        <v>40.159999999999997</v>
      </c>
      <c r="L985">
        <v>60.19</v>
      </c>
      <c r="M985">
        <v>33.685000000000002</v>
      </c>
      <c r="N985">
        <v>36.97</v>
      </c>
      <c r="O985">
        <v>14.15</v>
      </c>
      <c r="P985">
        <v>82.37</v>
      </c>
      <c r="Q985">
        <v>23.3</v>
      </c>
    </row>
    <row r="986" spans="1:17" x14ac:dyDescent="0.3">
      <c r="A986" s="1">
        <v>41452</v>
      </c>
      <c r="B986" s="2">
        <v>985</v>
      </c>
      <c r="C986">
        <v>80.42</v>
      </c>
      <c r="D986">
        <v>67.52</v>
      </c>
      <c r="E986">
        <v>56.48</v>
      </c>
      <c r="F986">
        <v>34.99</v>
      </c>
      <c r="G986">
        <v>41.74</v>
      </c>
      <c r="H986">
        <v>40.98</v>
      </c>
      <c r="I986">
        <v>66.66</v>
      </c>
      <c r="J986">
        <v>27.52</v>
      </c>
      <c r="K986">
        <v>40.65</v>
      </c>
      <c r="L986">
        <v>60.88</v>
      </c>
      <c r="M986">
        <v>33.950000000000003</v>
      </c>
      <c r="N986">
        <v>36.35</v>
      </c>
      <c r="O986">
        <v>14.149900000000001</v>
      </c>
      <c r="P986">
        <v>82.44</v>
      </c>
      <c r="Q986">
        <v>23.49</v>
      </c>
    </row>
    <row r="987" spans="1:17" x14ac:dyDescent="0.3">
      <c r="A987" s="1">
        <v>41453</v>
      </c>
      <c r="B987" s="2">
        <v>986</v>
      </c>
      <c r="C987">
        <v>81.48</v>
      </c>
      <c r="D987">
        <v>67.5</v>
      </c>
      <c r="E987">
        <v>56.82</v>
      </c>
      <c r="F987">
        <v>34.770000000000003</v>
      </c>
      <c r="G987">
        <v>42.02</v>
      </c>
      <c r="H987">
        <v>40.99</v>
      </c>
      <c r="I987">
        <v>67.010000000000005</v>
      </c>
      <c r="J987">
        <v>27.17</v>
      </c>
      <c r="K987">
        <v>41.06</v>
      </c>
      <c r="L987">
        <v>60.04</v>
      </c>
      <c r="M987">
        <v>34.1</v>
      </c>
      <c r="N987">
        <v>36.53</v>
      </c>
      <c r="O987">
        <v>14.149900000000001</v>
      </c>
      <c r="P987">
        <v>81.760000000000005</v>
      </c>
      <c r="Q987">
        <v>23.49</v>
      </c>
    </row>
    <row r="988" spans="1:17" x14ac:dyDescent="0.3">
      <c r="A988" s="1">
        <v>41456</v>
      </c>
      <c r="B988" s="2">
        <v>987</v>
      </c>
      <c r="C988">
        <v>80.23</v>
      </c>
      <c r="D988">
        <v>66.84</v>
      </c>
      <c r="E988">
        <v>56.24</v>
      </c>
      <c r="F988">
        <v>34.25</v>
      </c>
      <c r="G988">
        <v>41.25</v>
      </c>
      <c r="H988">
        <v>40.29</v>
      </c>
      <c r="I988">
        <v>65.819999999999993</v>
      </c>
      <c r="J988">
        <v>26.63</v>
      </c>
      <c r="K988">
        <v>40.770000000000003</v>
      </c>
      <c r="L988">
        <v>59.88</v>
      </c>
      <c r="M988">
        <v>34.03</v>
      </c>
      <c r="N988">
        <v>36.71</v>
      </c>
      <c r="O988">
        <v>14.139900000000001</v>
      </c>
      <c r="P988">
        <v>80.55</v>
      </c>
      <c r="Q988">
        <v>23.27</v>
      </c>
    </row>
    <row r="989" spans="1:17" x14ac:dyDescent="0.3">
      <c r="A989" s="1">
        <v>41457</v>
      </c>
      <c r="B989" s="2">
        <v>988</v>
      </c>
      <c r="C989">
        <v>80.34</v>
      </c>
      <c r="D989">
        <v>67.180000000000007</v>
      </c>
      <c r="E989">
        <v>56.38</v>
      </c>
      <c r="F989">
        <v>33.54</v>
      </c>
      <c r="G989">
        <v>41.13</v>
      </c>
      <c r="H989">
        <v>40.42</v>
      </c>
      <c r="I989">
        <v>66.010000000000005</v>
      </c>
      <c r="J989">
        <v>26.69</v>
      </c>
      <c r="K989">
        <v>40.6</v>
      </c>
      <c r="L989">
        <v>61.04</v>
      </c>
      <c r="M989">
        <v>34.200000000000003</v>
      </c>
      <c r="N989">
        <v>37.6</v>
      </c>
      <c r="O989">
        <v>14.12</v>
      </c>
      <c r="P989">
        <v>80.400000000000006</v>
      </c>
      <c r="Q989">
        <v>23.45</v>
      </c>
    </row>
    <row r="990" spans="1:17" x14ac:dyDescent="0.3">
      <c r="A990" s="1">
        <v>41458</v>
      </c>
      <c r="B990" s="2">
        <v>989</v>
      </c>
      <c r="C990">
        <v>80.12</v>
      </c>
      <c r="D990">
        <v>67.39</v>
      </c>
      <c r="E990">
        <v>56.34</v>
      </c>
      <c r="F990">
        <v>33.69</v>
      </c>
      <c r="G990">
        <v>41.38</v>
      </c>
      <c r="H990">
        <v>40.299999999999997</v>
      </c>
      <c r="I990">
        <v>65.900000000000006</v>
      </c>
      <c r="J990">
        <v>26.61</v>
      </c>
      <c r="K990">
        <v>40.49</v>
      </c>
      <c r="L990">
        <v>61.63</v>
      </c>
      <c r="M990">
        <v>34.26</v>
      </c>
      <c r="N990">
        <v>37.630000000000003</v>
      </c>
      <c r="O990">
        <v>13.996</v>
      </c>
      <c r="P990">
        <v>80.33</v>
      </c>
      <c r="Q990">
        <v>23.36</v>
      </c>
    </row>
    <row r="991" spans="1:17" x14ac:dyDescent="0.3">
      <c r="A991" s="1">
        <v>41459</v>
      </c>
      <c r="B991" s="2">
        <v>990</v>
      </c>
      <c r="C991">
        <v>80.12</v>
      </c>
      <c r="D991">
        <v>67.39</v>
      </c>
      <c r="E991">
        <v>56.34</v>
      </c>
      <c r="F991">
        <v>33.69</v>
      </c>
      <c r="G991">
        <v>41.38</v>
      </c>
      <c r="H991">
        <v>40.299999999999997</v>
      </c>
      <c r="I991">
        <v>65.900000000000006</v>
      </c>
      <c r="J991">
        <v>26.61</v>
      </c>
      <c r="K991">
        <v>40.49</v>
      </c>
      <c r="L991">
        <v>61.63</v>
      </c>
      <c r="M991">
        <v>34.26</v>
      </c>
      <c r="N991">
        <v>37.630000000000003</v>
      </c>
      <c r="O991">
        <v>13.996</v>
      </c>
      <c r="P991">
        <v>80.33</v>
      </c>
      <c r="Q991">
        <v>23.36</v>
      </c>
    </row>
    <row r="992" spans="1:17" x14ac:dyDescent="0.3">
      <c r="A992" s="1">
        <v>41460</v>
      </c>
      <c r="B992" s="2">
        <v>991</v>
      </c>
      <c r="C992">
        <v>79.930000000000007</v>
      </c>
      <c r="D992">
        <v>67.27</v>
      </c>
      <c r="E992">
        <v>56.25</v>
      </c>
      <c r="F992">
        <v>33.85</v>
      </c>
      <c r="G992">
        <v>41.13</v>
      </c>
      <c r="H992">
        <v>40.270000000000003</v>
      </c>
      <c r="I992">
        <v>65.77</v>
      </c>
      <c r="J992">
        <v>26.7</v>
      </c>
      <c r="K992">
        <v>40.57</v>
      </c>
      <c r="L992">
        <v>62.71</v>
      </c>
      <c r="M992">
        <v>34.35</v>
      </c>
      <c r="N992">
        <v>37.909999999999997</v>
      </c>
      <c r="O992">
        <v>14.601000000000001</v>
      </c>
      <c r="P992">
        <v>79.73</v>
      </c>
      <c r="Q992">
        <v>23.34</v>
      </c>
    </row>
    <row r="993" spans="1:17" x14ac:dyDescent="0.3">
      <c r="A993" s="1">
        <v>41463</v>
      </c>
      <c r="B993" s="2">
        <v>992</v>
      </c>
      <c r="C993">
        <v>80.66</v>
      </c>
      <c r="D993">
        <v>67.73</v>
      </c>
      <c r="E993">
        <v>56.88</v>
      </c>
      <c r="F993">
        <v>34.53</v>
      </c>
      <c r="G993">
        <v>41.76</v>
      </c>
      <c r="H993">
        <v>40.85</v>
      </c>
      <c r="I993">
        <v>66.41</v>
      </c>
      <c r="J993">
        <v>27.16</v>
      </c>
      <c r="K993">
        <v>41.04</v>
      </c>
      <c r="L993">
        <v>62.29</v>
      </c>
      <c r="M993">
        <v>34.75</v>
      </c>
      <c r="N993">
        <v>38.229999999999997</v>
      </c>
      <c r="O993">
        <v>14.7745</v>
      </c>
      <c r="P993">
        <v>80.38</v>
      </c>
      <c r="Q993">
        <v>23.68</v>
      </c>
    </row>
    <row r="994" spans="1:17" x14ac:dyDescent="0.3">
      <c r="A994" s="1">
        <v>41464</v>
      </c>
      <c r="B994" s="2">
        <v>993</v>
      </c>
      <c r="C994">
        <v>81.349999999999994</v>
      </c>
      <c r="D994">
        <v>68.16</v>
      </c>
      <c r="E994">
        <v>57.34</v>
      </c>
      <c r="F994">
        <v>34.28</v>
      </c>
      <c r="G994">
        <v>42.19</v>
      </c>
      <c r="H994">
        <v>41.37</v>
      </c>
      <c r="I994">
        <v>66.83</v>
      </c>
      <c r="J994">
        <v>27.45</v>
      </c>
      <c r="K994">
        <v>41.43</v>
      </c>
      <c r="L994">
        <v>63.86</v>
      </c>
      <c r="M994">
        <v>34.93</v>
      </c>
      <c r="N994">
        <v>38.729999999999997</v>
      </c>
      <c r="O994">
        <v>14.77</v>
      </c>
      <c r="P994">
        <v>80.959999999999994</v>
      </c>
      <c r="Q994">
        <v>23.86</v>
      </c>
    </row>
    <row r="995" spans="1:17" x14ac:dyDescent="0.3">
      <c r="A995" s="1">
        <v>41465</v>
      </c>
      <c r="B995" s="2">
        <v>994</v>
      </c>
      <c r="C995">
        <v>81.63</v>
      </c>
      <c r="D995">
        <v>68.59</v>
      </c>
      <c r="E995">
        <v>57.39</v>
      </c>
      <c r="F995">
        <v>33.549999999999997</v>
      </c>
      <c r="G995">
        <v>42.33</v>
      </c>
      <c r="H995">
        <v>41.74</v>
      </c>
      <c r="I995">
        <v>67.569999999999993</v>
      </c>
      <c r="J995">
        <v>27.54</v>
      </c>
      <c r="K995">
        <v>41.63</v>
      </c>
      <c r="L995">
        <v>63.75</v>
      </c>
      <c r="M995">
        <v>35.06</v>
      </c>
      <c r="N995">
        <v>38.78</v>
      </c>
      <c r="O995">
        <v>14.99</v>
      </c>
      <c r="P995">
        <v>81.650000000000006</v>
      </c>
      <c r="Q995">
        <v>24.04</v>
      </c>
    </row>
    <row r="996" spans="1:17" x14ac:dyDescent="0.3">
      <c r="A996" s="1">
        <v>41466</v>
      </c>
      <c r="B996" s="2">
        <v>995</v>
      </c>
      <c r="C996">
        <v>83.23</v>
      </c>
      <c r="D996">
        <v>69.900000000000006</v>
      </c>
      <c r="E996">
        <v>58.56</v>
      </c>
      <c r="F996">
        <v>34.54</v>
      </c>
      <c r="G996">
        <v>43.14</v>
      </c>
      <c r="H996">
        <v>42.26</v>
      </c>
      <c r="I996">
        <v>68.739999999999995</v>
      </c>
      <c r="J996">
        <v>27.78</v>
      </c>
      <c r="K996">
        <v>41.96</v>
      </c>
      <c r="L996">
        <v>64.53</v>
      </c>
      <c r="M996">
        <v>35.56</v>
      </c>
      <c r="N996">
        <v>38.51</v>
      </c>
      <c r="O996">
        <v>15.1</v>
      </c>
      <c r="P996">
        <v>83.09</v>
      </c>
      <c r="Q996">
        <v>24.31</v>
      </c>
    </row>
    <row r="997" spans="1:17" x14ac:dyDescent="0.3">
      <c r="A997" s="1">
        <v>41467</v>
      </c>
      <c r="B997" s="2">
        <v>996</v>
      </c>
      <c r="C997">
        <v>84.01</v>
      </c>
      <c r="D997">
        <v>70.150000000000006</v>
      </c>
      <c r="E997">
        <v>58.8</v>
      </c>
      <c r="F997">
        <v>35.86</v>
      </c>
      <c r="G997">
        <v>43.28</v>
      </c>
      <c r="H997">
        <v>42.48</v>
      </c>
      <c r="I997">
        <v>68.989999999999995</v>
      </c>
      <c r="J997">
        <v>27.92</v>
      </c>
      <c r="K997">
        <v>42.4</v>
      </c>
      <c r="L997">
        <v>64.3</v>
      </c>
      <c r="M997">
        <v>35.57</v>
      </c>
      <c r="N997">
        <v>38.74</v>
      </c>
      <c r="O997">
        <v>14.99</v>
      </c>
      <c r="P997">
        <v>83.78</v>
      </c>
      <c r="Q997">
        <v>24.4</v>
      </c>
    </row>
    <row r="998" spans="1:17" x14ac:dyDescent="0.3">
      <c r="A998" s="1">
        <v>41470</v>
      </c>
      <c r="B998" s="2">
        <v>997</v>
      </c>
      <c r="C998">
        <v>85.44</v>
      </c>
      <c r="D998">
        <v>71.010000000000005</v>
      </c>
      <c r="E998">
        <v>59.72</v>
      </c>
      <c r="F998">
        <v>35.380000000000003</v>
      </c>
      <c r="G998">
        <v>44.1</v>
      </c>
      <c r="H998">
        <v>43.1</v>
      </c>
      <c r="I998">
        <v>69.81</v>
      </c>
      <c r="J998">
        <v>28.23</v>
      </c>
      <c r="K998">
        <v>43.43</v>
      </c>
      <c r="L998">
        <v>63.55</v>
      </c>
      <c r="M998">
        <v>36.08</v>
      </c>
      <c r="N998">
        <v>38.22</v>
      </c>
      <c r="O998">
        <v>14.49</v>
      </c>
      <c r="P998">
        <v>85.46</v>
      </c>
      <c r="Q998">
        <v>24.64</v>
      </c>
    </row>
    <row r="999" spans="1:17" x14ac:dyDescent="0.3">
      <c r="A999" s="1">
        <v>41471</v>
      </c>
      <c r="B999" s="2">
        <v>998</v>
      </c>
      <c r="C999">
        <v>84.96</v>
      </c>
      <c r="D999">
        <v>70.489999999999995</v>
      </c>
      <c r="E999">
        <v>59.44</v>
      </c>
      <c r="F999">
        <v>34.78</v>
      </c>
      <c r="G999">
        <v>43.89</v>
      </c>
      <c r="H999">
        <v>42.86</v>
      </c>
      <c r="I999">
        <v>69.56</v>
      </c>
      <c r="J999">
        <v>28.12</v>
      </c>
      <c r="K999">
        <v>43.43</v>
      </c>
      <c r="L999">
        <v>63.07</v>
      </c>
      <c r="M999">
        <v>35.92</v>
      </c>
      <c r="N999">
        <v>38.06</v>
      </c>
      <c r="O999">
        <v>13.95</v>
      </c>
      <c r="P999">
        <v>84.35</v>
      </c>
      <c r="Q999">
        <v>24.51</v>
      </c>
    </row>
    <row r="1000" spans="1:17" x14ac:dyDescent="0.3">
      <c r="A1000" s="1">
        <v>41472</v>
      </c>
      <c r="B1000" s="2">
        <v>999</v>
      </c>
      <c r="C1000">
        <v>84.81</v>
      </c>
      <c r="D1000">
        <v>70.709999999999994</v>
      </c>
      <c r="E1000">
        <v>59.48</v>
      </c>
      <c r="F1000">
        <v>35.1</v>
      </c>
      <c r="G1000">
        <v>43.93</v>
      </c>
      <c r="H1000">
        <v>42.82</v>
      </c>
      <c r="I1000">
        <v>69.599999999999994</v>
      </c>
      <c r="J1000">
        <v>28.11</v>
      </c>
      <c r="K1000">
        <v>43.32</v>
      </c>
      <c r="L1000">
        <v>63.86</v>
      </c>
      <c r="M1000">
        <v>35.93</v>
      </c>
      <c r="N1000">
        <v>38.35</v>
      </c>
      <c r="O1000">
        <v>14</v>
      </c>
      <c r="P1000">
        <v>84.83</v>
      </c>
      <c r="Q1000">
        <v>24.46</v>
      </c>
    </row>
    <row r="1001" spans="1:17" x14ac:dyDescent="0.3">
      <c r="A1001" s="1">
        <v>41473</v>
      </c>
      <c r="B1001" s="2">
        <v>1000</v>
      </c>
      <c r="C1001">
        <v>85.43</v>
      </c>
      <c r="D1001">
        <v>71.150000000000006</v>
      </c>
      <c r="E1001">
        <v>60.16</v>
      </c>
      <c r="F1001">
        <v>34.22</v>
      </c>
      <c r="G1001">
        <v>44.62</v>
      </c>
      <c r="H1001">
        <v>43.32</v>
      </c>
      <c r="I1001">
        <v>70.53</v>
      </c>
      <c r="J1001">
        <v>28.46</v>
      </c>
      <c r="K1001">
        <v>43.96</v>
      </c>
      <c r="L1001">
        <v>65.66</v>
      </c>
      <c r="M1001">
        <v>36.270000000000003</v>
      </c>
      <c r="N1001">
        <v>38.979999999999997</v>
      </c>
      <c r="O1001">
        <v>13.79</v>
      </c>
      <c r="P1001">
        <v>85.95</v>
      </c>
      <c r="Q1001">
        <v>24.74</v>
      </c>
    </row>
    <row r="1002" spans="1:17" x14ac:dyDescent="0.3">
      <c r="A1002" s="1">
        <v>41474</v>
      </c>
      <c r="B1002" s="2">
        <v>1001</v>
      </c>
      <c r="C1002">
        <v>84.96</v>
      </c>
      <c r="D1002">
        <v>70.88</v>
      </c>
      <c r="E1002">
        <v>59.68</v>
      </c>
      <c r="F1002">
        <v>34.71</v>
      </c>
      <c r="G1002">
        <v>44.83</v>
      </c>
      <c r="H1002">
        <v>43.27</v>
      </c>
      <c r="I1002">
        <v>70.27</v>
      </c>
      <c r="J1002">
        <v>28.48</v>
      </c>
      <c r="K1002">
        <v>44.01</v>
      </c>
      <c r="L1002">
        <v>66.069999999999993</v>
      </c>
      <c r="M1002">
        <v>36.5</v>
      </c>
      <c r="N1002">
        <v>39.15</v>
      </c>
      <c r="O1002">
        <v>13.936</v>
      </c>
      <c r="P1002">
        <v>86.85</v>
      </c>
      <c r="Q1002">
        <v>24.64</v>
      </c>
    </row>
    <row r="1003" spans="1:17" x14ac:dyDescent="0.3">
      <c r="A1003" s="1">
        <v>41477</v>
      </c>
      <c r="B1003" s="2">
        <v>1002</v>
      </c>
      <c r="C1003">
        <v>84.88</v>
      </c>
      <c r="D1003">
        <v>70.77</v>
      </c>
      <c r="E1003">
        <v>59.79</v>
      </c>
      <c r="F1003">
        <v>35.270000000000003</v>
      </c>
      <c r="G1003">
        <v>44.68</v>
      </c>
      <c r="H1003">
        <v>43.43</v>
      </c>
      <c r="I1003">
        <v>70.48</v>
      </c>
      <c r="J1003">
        <v>28.36</v>
      </c>
      <c r="K1003">
        <v>43.95</v>
      </c>
      <c r="L1003">
        <v>65.97</v>
      </c>
      <c r="M1003">
        <v>37.049999999999997</v>
      </c>
      <c r="N1003">
        <v>38.47</v>
      </c>
      <c r="O1003">
        <v>13.77</v>
      </c>
      <c r="P1003">
        <v>86.13</v>
      </c>
      <c r="Q1003">
        <v>24.58</v>
      </c>
    </row>
    <row r="1004" spans="1:17" x14ac:dyDescent="0.3">
      <c r="A1004" s="1">
        <v>41478</v>
      </c>
      <c r="B1004" s="2">
        <v>1003</v>
      </c>
      <c r="C1004">
        <v>84.8</v>
      </c>
      <c r="D1004">
        <v>71.31</v>
      </c>
      <c r="E1004">
        <v>59.86</v>
      </c>
      <c r="F1004">
        <v>35.33</v>
      </c>
      <c r="G1004">
        <v>44.92</v>
      </c>
      <c r="H1004">
        <v>43.64</v>
      </c>
      <c r="I1004">
        <v>70.84</v>
      </c>
      <c r="J1004">
        <v>28.39</v>
      </c>
      <c r="K1004">
        <v>44.14</v>
      </c>
      <c r="L1004">
        <v>65.180000000000007</v>
      </c>
      <c r="M1004">
        <v>37.32</v>
      </c>
      <c r="N1004">
        <v>38.32</v>
      </c>
      <c r="O1004">
        <v>13.95</v>
      </c>
      <c r="P1004">
        <v>86.85</v>
      </c>
      <c r="Q1004">
        <v>24.78</v>
      </c>
    </row>
    <row r="1005" spans="1:17" x14ac:dyDescent="0.3">
      <c r="A1005" s="1">
        <v>41479</v>
      </c>
      <c r="B1005" s="2">
        <v>1004</v>
      </c>
      <c r="C1005">
        <v>83.76</v>
      </c>
      <c r="D1005">
        <v>70.5</v>
      </c>
      <c r="E1005">
        <v>58.85</v>
      </c>
      <c r="F1005">
        <v>34.6</v>
      </c>
      <c r="G1005">
        <v>44.17</v>
      </c>
      <c r="H1005">
        <v>43.01</v>
      </c>
      <c r="I1005">
        <v>69.650000000000006</v>
      </c>
      <c r="J1005">
        <v>27.98</v>
      </c>
      <c r="K1005">
        <v>43.82</v>
      </c>
      <c r="L1005">
        <v>64.540000000000006</v>
      </c>
      <c r="M1005">
        <v>36.92</v>
      </c>
      <c r="N1005">
        <v>37.58</v>
      </c>
      <c r="O1005">
        <v>14.026</v>
      </c>
      <c r="P1005">
        <v>85.96</v>
      </c>
      <c r="Q1005">
        <v>24.45</v>
      </c>
    </row>
    <row r="1006" spans="1:17" x14ac:dyDescent="0.3">
      <c r="A1006" s="1">
        <v>41480</v>
      </c>
      <c r="B1006" s="2">
        <v>1005</v>
      </c>
      <c r="C1006">
        <v>84.08</v>
      </c>
      <c r="D1006">
        <v>70.599999999999994</v>
      </c>
      <c r="E1006">
        <v>59.36</v>
      </c>
      <c r="F1006">
        <v>35.67</v>
      </c>
      <c r="G1006">
        <v>44.37</v>
      </c>
      <c r="H1006">
        <v>43.42</v>
      </c>
      <c r="I1006">
        <v>70.02</v>
      </c>
      <c r="J1006">
        <v>28.21</v>
      </c>
      <c r="K1006">
        <v>44.36</v>
      </c>
      <c r="L1006">
        <v>64.38</v>
      </c>
      <c r="M1006">
        <v>37.82</v>
      </c>
      <c r="N1006">
        <v>39.51</v>
      </c>
      <c r="O1006">
        <v>13.85</v>
      </c>
      <c r="P1006">
        <v>87.11</v>
      </c>
      <c r="Q1006">
        <v>24.71</v>
      </c>
    </row>
    <row r="1007" spans="1:17" x14ac:dyDescent="0.3">
      <c r="A1007" s="1">
        <v>41481</v>
      </c>
      <c r="B1007" s="2">
        <v>1006</v>
      </c>
      <c r="C1007">
        <v>83.95</v>
      </c>
      <c r="D1007">
        <v>70.790000000000006</v>
      </c>
      <c r="E1007">
        <v>59.52</v>
      </c>
      <c r="F1007">
        <v>36.04</v>
      </c>
      <c r="G1007">
        <v>44.23</v>
      </c>
      <c r="H1007">
        <v>43.58</v>
      </c>
      <c r="I1007">
        <v>70.150000000000006</v>
      </c>
      <c r="J1007">
        <v>28.2</v>
      </c>
      <c r="K1007">
        <v>44.28</v>
      </c>
      <c r="L1007">
        <v>63.43</v>
      </c>
      <c r="M1007">
        <v>37.58</v>
      </c>
      <c r="N1007">
        <v>39.32</v>
      </c>
      <c r="O1007">
        <v>13.4</v>
      </c>
      <c r="P1007">
        <v>87.24</v>
      </c>
      <c r="Q1007">
        <v>24.82</v>
      </c>
    </row>
    <row r="1008" spans="1:17" x14ac:dyDescent="0.3">
      <c r="A1008" s="1">
        <v>41484</v>
      </c>
      <c r="B1008" s="2">
        <v>1007</v>
      </c>
      <c r="C1008">
        <v>84.79</v>
      </c>
      <c r="D1008">
        <v>71.22</v>
      </c>
      <c r="E1008">
        <v>59.36</v>
      </c>
      <c r="F1008">
        <v>35.79</v>
      </c>
      <c r="G1008">
        <v>44.04</v>
      </c>
      <c r="H1008">
        <v>43.31</v>
      </c>
      <c r="I1008">
        <v>70.599999999999994</v>
      </c>
      <c r="J1008">
        <v>28.28</v>
      </c>
      <c r="K1008">
        <v>44.56</v>
      </c>
      <c r="L1008">
        <v>62.07</v>
      </c>
      <c r="M1008">
        <v>37.479999999999997</v>
      </c>
      <c r="N1008">
        <v>38.14</v>
      </c>
      <c r="O1008">
        <v>12.7</v>
      </c>
      <c r="P1008">
        <v>87.08</v>
      </c>
      <c r="Q1008">
        <v>24.67</v>
      </c>
    </row>
    <row r="1009" spans="1:17" x14ac:dyDescent="0.3">
      <c r="A1009" s="1">
        <v>41485</v>
      </c>
      <c r="B1009" s="2">
        <v>1008</v>
      </c>
      <c r="C1009">
        <v>86.48</v>
      </c>
      <c r="D1009">
        <v>71.489999999999995</v>
      </c>
      <c r="E1009">
        <v>59.4</v>
      </c>
      <c r="F1009">
        <v>35.53</v>
      </c>
      <c r="G1009">
        <v>44.57</v>
      </c>
      <c r="H1009">
        <v>43.66</v>
      </c>
      <c r="I1009">
        <v>71.23</v>
      </c>
      <c r="J1009">
        <v>28.47</v>
      </c>
      <c r="K1009">
        <v>44.44</v>
      </c>
      <c r="L1009">
        <v>62.52</v>
      </c>
      <c r="M1009">
        <v>37.47</v>
      </c>
      <c r="N1009">
        <v>38.340000000000003</v>
      </c>
      <c r="O1009">
        <v>12.92</v>
      </c>
      <c r="P1009">
        <v>87.16</v>
      </c>
      <c r="Q1009">
        <v>24.83</v>
      </c>
    </row>
    <row r="1010" spans="1:17" x14ac:dyDescent="0.3">
      <c r="A1010" s="1">
        <v>41486</v>
      </c>
      <c r="B1010" s="2">
        <v>1009</v>
      </c>
      <c r="C1010">
        <v>86.61</v>
      </c>
      <c r="D1010">
        <v>71</v>
      </c>
      <c r="E1010">
        <v>59.31</v>
      </c>
      <c r="F1010">
        <v>35.770000000000003</v>
      </c>
      <c r="G1010">
        <v>44.41</v>
      </c>
      <c r="H1010">
        <v>43.48</v>
      </c>
      <c r="I1010">
        <v>70.7</v>
      </c>
      <c r="J1010">
        <v>27.99</v>
      </c>
      <c r="K1010">
        <v>44.24</v>
      </c>
      <c r="L1010">
        <v>62.49</v>
      </c>
      <c r="M1010">
        <v>37.4</v>
      </c>
      <c r="N1010">
        <v>38.79</v>
      </c>
      <c r="O1010">
        <v>13.03</v>
      </c>
      <c r="P1010">
        <v>87.63</v>
      </c>
      <c r="Q1010">
        <v>24.82</v>
      </c>
    </row>
    <row r="1011" spans="1:17" x14ac:dyDescent="0.3">
      <c r="A1011" s="1">
        <v>41487</v>
      </c>
      <c r="B1011" s="2">
        <v>1010</v>
      </c>
      <c r="C1011">
        <v>88.29</v>
      </c>
      <c r="D1011">
        <v>71.510000000000005</v>
      </c>
      <c r="E1011">
        <v>59.44</v>
      </c>
      <c r="F1011">
        <v>36.06</v>
      </c>
      <c r="G1011">
        <v>45.05</v>
      </c>
      <c r="H1011">
        <v>43.84</v>
      </c>
      <c r="I1011">
        <v>71.59</v>
      </c>
      <c r="J1011">
        <v>28.46</v>
      </c>
      <c r="K1011">
        <v>45.19</v>
      </c>
      <c r="L1011">
        <v>64.319999999999993</v>
      </c>
      <c r="M1011">
        <v>38.33</v>
      </c>
      <c r="N1011">
        <v>39.909999999999997</v>
      </c>
      <c r="O1011">
        <v>13.5</v>
      </c>
      <c r="P1011">
        <v>88.49</v>
      </c>
      <c r="Q1011">
        <v>25.16</v>
      </c>
    </row>
    <row r="1012" spans="1:17" x14ac:dyDescent="0.3">
      <c r="A1012" s="1">
        <v>41488</v>
      </c>
      <c r="B1012" s="2">
        <v>1011</v>
      </c>
      <c r="C1012">
        <v>87.94</v>
      </c>
      <c r="D1012">
        <v>71.75</v>
      </c>
      <c r="E1012">
        <v>59.43</v>
      </c>
      <c r="F1012">
        <v>35.090000000000003</v>
      </c>
      <c r="G1012">
        <v>44.69</v>
      </c>
      <c r="H1012">
        <v>43.99</v>
      </c>
      <c r="I1012">
        <v>71.64</v>
      </c>
      <c r="J1012">
        <v>28.52</v>
      </c>
      <c r="K1012">
        <v>44.77</v>
      </c>
      <c r="L1012">
        <v>64.959999999999994</v>
      </c>
      <c r="M1012">
        <v>38.36</v>
      </c>
      <c r="N1012">
        <v>38.65</v>
      </c>
      <c r="O1012">
        <v>13.317</v>
      </c>
      <c r="P1012">
        <v>88.6</v>
      </c>
      <c r="Q1012">
        <v>25.11</v>
      </c>
    </row>
    <row r="1013" spans="1:17" x14ac:dyDescent="0.3">
      <c r="A1013" s="1">
        <v>41491</v>
      </c>
      <c r="B1013" s="2">
        <v>1012</v>
      </c>
      <c r="C1013">
        <v>87.08</v>
      </c>
      <c r="D1013">
        <v>71.37</v>
      </c>
      <c r="E1013">
        <v>59.6</v>
      </c>
      <c r="F1013">
        <v>35.130000000000003</v>
      </c>
      <c r="G1013">
        <v>44.26</v>
      </c>
      <c r="H1013">
        <v>43.67</v>
      </c>
      <c r="I1013">
        <v>71.05</v>
      </c>
      <c r="J1013">
        <v>28.14</v>
      </c>
      <c r="K1013">
        <v>44.44</v>
      </c>
      <c r="L1013">
        <v>64.92</v>
      </c>
      <c r="M1013">
        <v>37.85</v>
      </c>
      <c r="N1013">
        <v>38.450000000000003</v>
      </c>
      <c r="O1013">
        <v>13.63</v>
      </c>
      <c r="P1013">
        <v>87.45</v>
      </c>
      <c r="Q1013">
        <v>24.58</v>
      </c>
    </row>
    <row r="1014" spans="1:17" x14ac:dyDescent="0.3">
      <c r="A1014" s="1">
        <v>41492</v>
      </c>
      <c r="B1014" s="2">
        <v>1013</v>
      </c>
      <c r="C1014">
        <v>86.82</v>
      </c>
      <c r="D1014">
        <v>71.12</v>
      </c>
      <c r="E1014">
        <v>59.32</v>
      </c>
      <c r="F1014">
        <v>36.53</v>
      </c>
      <c r="G1014">
        <v>43.66</v>
      </c>
      <c r="H1014">
        <v>43.47</v>
      </c>
      <c r="I1014">
        <v>70.73</v>
      </c>
      <c r="J1014">
        <v>27.89</v>
      </c>
      <c r="K1014">
        <v>44.1</v>
      </c>
      <c r="L1014">
        <v>64.14</v>
      </c>
      <c r="M1014">
        <v>37.51</v>
      </c>
      <c r="N1014">
        <v>38.18</v>
      </c>
      <c r="O1014">
        <v>13.94</v>
      </c>
      <c r="P1014">
        <v>87.66</v>
      </c>
      <c r="Q1014">
        <v>24.62</v>
      </c>
    </row>
    <row r="1015" spans="1:17" x14ac:dyDescent="0.3">
      <c r="A1015" s="1">
        <v>41493</v>
      </c>
      <c r="B1015" s="2">
        <v>1014</v>
      </c>
      <c r="C1015">
        <v>86.76</v>
      </c>
      <c r="D1015">
        <v>71.05</v>
      </c>
      <c r="E1015">
        <v>59.87</v>
      </c>
      <c r="F1015">
        <v>36.549999999999997</v>
      </c>
      <c r="G1015">
        <v>44.16</v>
      </c>
      <c r="H1015">
        <v>43.55</v>
      </c>
      <c r="I1015">
        <v>70.63</v>
      </c>
      <c r="J1015">
        <v>28.02</v>
      </c>
      <c r="K1015">
        <v>44.24</v>
      </c>
      <c r="L1015">
        <v>63.76</v>
      </c>
      <c r="M1015">
        <v>37.49</v>
      </c>
      <c r="N1015">
        <v>37.619999999999997</v>
      </c>
      <c r="O1015">
        <v>13.94</v>
      </c>
      <c r="P1015">
        <v>87.87</v>
      </c>
      <c r="Q1015">
        <v>24.53</v>
      </c>
    </row>
    <row r="1016" spans="1:17" x14ac:dyDescent="0.3">
      <c r="A1016" s="1">
        <v>41494</v>
      </c>
      <c r="B1016" s="2">
        <v>1015</v>
      </c>
      <c r="C1016">
        <v>86.63</v>
      </c>
      <c r="D1016">
        <v>71.23</v>
      </c>
      <c r="E1016">
        <v>60.29</v>
      </c>
      <c r="F1016">
        <v>37.03</v>
      </c>
      <c r="G1016">
        <v>44.21</v>
      </c>
      <c r="H1016">
        <v>43.51</v>
      </c>
      <c r="I1016">
        <v>71.069999999999993</v>
      </c>
      <c r="J1016">
        <v>28.22</v>
      </c>
      <c r="K1016">
        <v>44.11</v>
      </c>
      <c r="L1016">
        <v>63.98</v>
      </c>
      <c r="M1016">
        <v>38.31</v>
      </c>
      <c r="N1016">
        <v>37.71</v>
      </c>
      <c r="O1016">
        <v>13.54</v>
      </c>
      <c r="P1016">
        <v>87.5</v>
      </c>
      <c r="Q1016">
        <v>24.4</v>
      </c>
    </row>
    <row r="1017" spans="1:17" x14ac:dyDescent="0.3">
      <c r="A1017" s="1">
        <v>41495</v>
      </c>
      <c r="B1017" s="2">
        <v>1016</v>
      </c>
      <c r="C1017">
        <v>86.26</v>
      </c>
      <c r="D1017">
        <v>70.77</v>
      </c>
      <c r="E1017">
        <v>60.33</v>
      </c>
      <c r="F1017">
        <v>37.130000000000003</v>
      </c>
      <c r="G1017">
        <v>43.77</v>
      </c>
      <c r="H1017">
        <v>43.32</v>
      </c>
      <c r="I1017">
        <v>70.8</v>
      </c>
      <c r="J1017">
        <v>27.96</v>
      </c>
      <c r="K1017">
        <v>44.23</v>
      </c>
      <c r="L1017">
        <v>63.83</v>
      </c>
      <c r="M1017">
        <v>38.04</v>
      </c>
      <c r="N1017">
        <v>37.479999999999997</v>
      </c>
      <c r="O1017">
        <v>13.48</v>
      </c>
      <c r="P1017">
        <v>86.43</v>
      </c>
      <c r="Q1017">
        <v>24.25</v>
      </c>
    </row>
    <row r="1018" spans="1:17" x14ac:dyDescent="0.3">
      <c r="A1018" s="1">
        <v>41498</v>
      </c>
      <c r="B1018" s="2">
        <v>1017</v>
      </c>
      <c r="C1018">
        <v>85.59</v>
      </c>
      <c r="D1018">
        <v>70.77</v>
      </c>
      <c r="E1018">
        <v>60.07</v>
      </c>
      <c r="F1018">
        <v>36.85</v>
      </c>
      <c r="G1018">
        <v>43.49</v>
      </c>
      <c r="H1018">
        <v>42.79</v>
      </c>
      <c r="I1018">
        <v>70.45</v>
      </c>
      <c r="J1018">
        <v>27.9</v>
      </c>
      <c r="K1018">
        <v>43.99</v>
      </c>
      <c r="L1018">
        <v>63.42</v>
      </c>
      <c r="M1018">
        <v>37.75</v>
      </c>
      <c r="N1018">
        <v>37.92</v>
      </c>
      <c r="O1018">
        <v>13.42</v>
      </c>
      <c r="P1018">
        <v>86.15</v>
      </c>
      <c r="Q1018">
        <v>24.11</v>
      </c>
    </row>
    <row r="1019" spans="1:17" x14ac:dyDescent="0.3">
      <c r="A1019" s="1">
        <v>41499</v>
      </c>
      <c r="B1019" s="2">
        <v>1018</v>
      </c>
      <c r="C1019">
        <v>85.1</v>
      </c>
      <c r="D1019">
        <v>70.819999999999993</v>
      </c>
      <c r="E1019">
        <v>60.25</v>
      </c>
      <c r="F1019">
        <v>36.86</v>
      </c>
      <c r="G1019">
        <v>43.06</v>
      </c>
      <c r="H1019">
        <v>42.46</v>
      </c>
      <c r="I1019">
        <v>69.92</v>
      </c>
      <c r="J1019">
        <v>27.6</v>
      </c>
      <c r="K1019">
        <v>43.46</v>
      </c>
      <c r="L1019">
        <v>63.75</v>
      </c>
      <c r="M1019">
        <v>37.659999999999997</v>
      </c>
      <c r="N1019">
        <v>37.590000000000003</v>
      </c>
      <c r="O1019">
        <v>15.93</v>
      </c>
      <c r="P1019">
        <v>85.9</v>
      </c>
      <c r="Q1019">
        <v>24.03</v>
      </c>
    </row>
    <row r="1020" spans="1:17" x14ac:dyDescent="0.3">
      <c r="A1020" s="1">
        <v>41500</v>
      </c>
      <c r="B1020" s="2">
        <v>1019</v>
      </c>
      <c r="C1020">
        <v>84.42</v>
      </c>
      <c r="D1020">
        <v>69.02</v>
      </c>
      <c r="E1020">
        <v>58.86</v>
      </c>
      <c r="F1020">
        <v>36.74</v>
      </c>
      <c r="G1020">
        <v>42.61</v>
      </c>
      <c r="H1020">
        <v>42.19</v>
      </c>
      <c r="I1020">
        <v>69.37</v>
      </c>
      <c r="J1020">
        <v>27.36</v>
      </c>
      <c r="K1020">
        <v>43.06</v>
      </c>
      <c r="L1020">
        <v>62.98</v>
      </c>
      <c r="M1020">
        <v>37.22</v>
      </c>
      <c r="N1020">
        <v>37.43</v>
      </c>
      <c r="O1020">
        <v>16</v>
      </c>
      <c r="P1020">
        <v>85.49</v>
      </c>
      <c r="Q1020">
        <v>23.55</v>
      </c>
    </row>
    <row r="1021" spans="1:17" x14ac:dyDescent="0.3">
      <c r="A1021" s="1">
        <v>41501</v>
      </c>
      <c r="B1021" s="2">
        <v>1020</v>
      </c>
      <c r="C1021">
        <v>83</v>
      </c>
      <c r="D1021">
        <v>67.91</v>
      </c>
      <c r="E1021">
        <v>57.91</v>
      </c>
      <c r="F1021">
        <v>35.93</v>
      </c>
      <c r="G1021">
        <v>41.87</v>
      </c>
      <c r="H1021">
        <v>41.6</v>
      </c>
      <c r="I1021">
        <v>68.459999999999994</v>
      </c>
      <c r="J1021">
        <v>26.92</v>
      </c>
      <c r="K1021">
        <v>42.31</v>
      </c>
      <c r="L1021">
        <v>63</v>
      </c>
      <c r="M1021">
        <v>36.6</v>
      </c>
      <c r="N1021">
        <v>37.36</v>
      </c>
      <c r="O1021">
        <v>15.889799999999999</v>
      </c>
      <c r="P1021">
        <v>83.79</v>
      </c>
      <c r="Q1021">
        <v>23.29</v>
      </c>
    </row>
    <row r="1022" spans="1:17" x14ac:dyDescent="0.3">
      <c r="A1022" s="1">
        <v>41502</v>
      </c>
      <c r="B1022" s="2">
        <v>1021</v>
      </c>
      <c r="C1022">
        <v>82.15</v>
      </c>
      <c r="D1022">
        <v>67.05</v>
      </c>
      <c r="E1022">
        <v>57.44</v>
      </c>
      <c r="F1022">
        <v>35.409999999999997</v>
      </c>
      <c r="G1022">
        <v>41.3</v>
      </c>
      <c r="H1022">
        <v>41.23</v>
      </c>
      <c r="I1022">
        <v>67.59</v>
      </c>
      <c r="J1022">
        <v>26.87</v>
      </c>
      <c r="K1022">
        <v>41.62</v>
      </c>
      <c r="L1022">
        <v>62.65</v>
      </c>
      <c r="M1022">
        <v>36.049999999999997</v>
      </c>
      <c r="N1022">
        <v>36.950000000000003</v>
      </c>
      <c r="O1022">
        <v>15.500999999999999</v>
      </c>
      <c r="P1022">
        <v>82.87</v>
      </c>
      <c r="Q1022">
        <v>23.18</v>
      </c>
    </row>
    <row r="1023" spans="1:17" x14ac:dyDescent="0.3">
      <c r="A1023" s="1">
        <v>41505</v>
      </c>
      <c r="B1023" s="2">
        <v>1022</v>
      </c>
      <c r="C1023">
        <v>81.540000000000006</v>
      </c>
      <c r="D1023">
        <v>66.33</v>
      </c>
      <c r="E1023">
        <v>57.38</v>
      </c>
      <c r="F1023">
        <v>34.47</v>
      </c>
      <c r="G1023">
        <v>41.22</v>
      </c>
      <c r="H1023">
        <v>40.909999999999997</v>
      </c>
      <c r="I1023">
        <v>67.16</v>
      </c>
      <c r="J1023">
        <v>26.75</v>
      </c>
      <c r="K1023">
        <v>41.34</v>
      </c>
      <c r="L1023">
        <v>61.81</v>
      </c>
      <c r="M1023">
        <v>35.51</v>
      </c>
      <c r="N1023">
        <v>36.64</v>
      </c>
      <c r="O1023">
        <v>15.8</v>
      </c>
      <c r="P1023">
        <v>82.1</v>
      </c>
      <c r="Q1023">
        <v>22.93</v>
      </c>
    </row>
    <row r="1024" spans="1:17" x14ac:dyDescent="0.3">
      <c r="A1024" s="1">
        <v>41506</v>
      </c>
      <c r="B1024" s="2">
        <v>1023</v>
      </c>
      <c r="C1024">
        <v>82.19</v>
      </c>
      <c r="D1024">
        <v>66.790000000000006</v>
      </c>
      <c r="E1024">
        <v>57.88</v>
      </c>
      <c r="F1024">
        <v>35.24</v>
      </c>
      <c r="G1024">
        <v>41.57</v>
      </c>
      <c r="H1024">
        <v>41.16</v>
      </c>
      <c r="I1024">
        <v>67.59</v>
      </c>
      <c r="J1024">
        <v>27</v>
      </c>
      <c r="K1024">
        <v>41.66</v>
      </c>
      <c r="L1024">
        <v>62.24</v>
      </c>
      <c r="M1024">
        <v>35.93</v>
      </c>
      <c r="N1024">
        <v>36.81</v>
      </c>
      <c r="O1024">
        <v>15.4468</v>
      </c>
      <c r="P1024">
        <v>83.21</v>
      </c>
      <c r="Q1024">
        <v>23.31</v>
      </c>
    </row>
    <row r="1025" spans="1:17" x14ac:dyDescent="0.3">
      <c r="A1025" s="1">
        <v>41507</v>
      </c>
      <c r="B1025" s="2">
        <v>1024</v>
      </c>
      <c r="C1025">
        <v>80.78</v>
      </c>
      <c r="D1025">
        <v>65.81</v>
      </c>
      <c r="E1025">
        <v>57.29</v>
      </c>
      <c r="F1025">
        <v>35.4</v>
      </c>
      <c r="G1025">
        <v>41.01</v>
      </c>
      <c r="H1025">
        <v>40.57</v>
      </c>
      <c r="I1025">
        <v>66.78</v>
      </c>
      <c r="J1025">
        <v>26.64</v>
      </c>
      <c r="K1025">
        <v>41.46</v>
      </c>
      <c r="L1025">
        <v>61.79</v>
      </c>
      <c r="M1025">
        <v>35.71</v>
      </c>
      <c r="N1025">
        <v>36.909999999999997</v>
      </c>
      <c r="O1025">
        <v>15.6378</v>
      </c>
      <c r="P1025">
        <v>82.46</v>
      </c>
      <c r="Q1025">
        <v>23</v>
      </c>
    </row>
    <row r="1026" spans="1:17" x14ac:dyDescent="0.3">
      <c r="A1026" s="1">
        <v>41508</v>
      </c>
      <c r="B1026" s="2">
        <v>1025</v>
      </c>
      <c r="C1026">
        <v>80.97</v>
      </c>
      <c r="D1026">
        <v>65.94</v>
      </c>
      <c r="E1026">
        <v>57.76</v>
      </c>
      <c r="F1026">
        <v>35.979999999999997</v>
      </c>
      <c r="G1026">
        <v>41.24</v>
      </c>
      <c r="H1026">
        <v>40.869999999999997</v>
      </c>
      <c r="I1026">
        <v>66.930000000000007</v>
      </c>
      <c r="J1026">
        <v>26.75</v>
      </c>
      <c r="K1026">
        <v>41.08</v>
      </c>
      <c r="L1026">
        <v>62.49</v>
      </c>
      <c r="M1026">
        <v>35.92</v>
      </c>
      <c r="N1026">
        <v>37.630000000000003</v>
      </c>
      <c r="O1026">
        <v>15.670999999999999</v>
      </c>
      <c r="P1026">
        <v>83.34</v>
      </c>
      <c r="Q1026">
        <v>23.01</v>
      </c>
    </row>
    <row r="1027" spans="1:17" x14ac:dyDescent="0.3">
      <c r="A1027" s="1">
        <v>41509</v>
      </c>
      <c r="B1027" s="2">
        <v>1026</v>
      </c>
      <c r="C1027">
        <v>81.41</v>
      </c>
      <c r="D1027">
        <v>66.349999999999994</v>
      </c>
      <c r="E1027">
        <v>58.86</v>
      </c>
      <c r="F1027">
        <v>36.4</v>
      </c>
      <c r="G1027">
        <v>41.71</v>
      </c>
      <c r="H1027">
        <v>41.29</v>
      </c>
      <c r="I1027">
        <v>67.38</v>
      </c>
      <c r="J1027">
        <v>26.94</v>
      </c>
      <c r="K1027">
        <v>41.83</v>
      </c>
      <c r="L1027">
        <v>62.96</v>
      </c>
      <c r="M1027">
        <v>36.21</v>
      </c>
      <c r="N1027">
        <v>38.159999999999997</v>
      </c>
      <c r="O1027">
        <v>15.08</v>
      </c>
      <c r="P1027">
        <v>84</v>
      </c>
      <c r="Q1027">
        <v>23.17</v>
      </c>
    </row>
    <row r="1028" spans="1:17" x14ac:dyDescent="0.3">
      <c r="A1028" s="1">
        <v>41512</v>
      </c>
      <c r="B1028" s="2">
        <v>1027</v>
      </c>
      <c r="C1028">
        <v>80.56</v>
      </c>
      <c r="D1028">
        <v>65.790000000000006</v>
      </c>
      <c r="E1028">
        <v>58.34</v>
      </c>
      <c r="F1028">
        <v>36.020000000000003</v>
      </c>
      <c r="G1028">
        <v>41.33</v>
      </c>
      <c r="H1028">
        <v>40.700000000000003</v>
      </c>
      <c r="I1028">
        <v>67.040000000000006</v>
      </c>
      <c r="J1028">
        <v>26.67</v>
      </c>
      <c r="K1028">
        <v>41.87</v>
      </c>
      <c r="L1028">
        <v>62.84</v>
      </c>
      <c r="M1028">
        <v>36.04</v>
      </c>
      <c r="N1028">
        <v>38.33</v>
      </c>
      <c r="O1028">
        <v>15.25</v>
      </c>
      <c r="P1028">
        <v>83.54</v>
      </c>
      <c r="Q1028">
        <v>22.99</v>
      </c>
    </row>
    <row r="1029" spans="1:17" x14ac:dyDescent="0.3">
      <c r="A1029" s="1">
        <v>41513</v>
      </c>
      <c r="B1029" s="2">
        <v>1028</v>
      </c>
      <c r="C1029">
        <v>81.09</v>
      </c>
      <c r="D1029">
        <v>65.849999999999994</v>
      </c>
      <c r="E1029">
        <v>58.51</v>
      </c>
      <c r="F1029">
        <v>35.26</v>
      </c>
      <c r="G1029">
        <v>41.29</v>
      </c>
      <c r="H1029">
        <v>40.72</v>
      </c>
      <c r="I1029">
        <v>67.2</v>
      </c>
      <c r="J1029">
        <v>26.6</v>
      </c>
      <c r="K1029">
        <v>41.52</v>
      </c>
      <c r="L1029">
        <v>61.37</v>
      </c>
      <c r="M1029">
        <v>35.69</v>
      </c>
      <c r="N1029">
        <v>38.020000000000003</v>
      </c>
      <c r="O1029">
        <v>15.5</v>
      </c>
      <c r="P1029">
        <v>83.76</v>
      </c>
      <c r="Q1029">
        <v>23.04</v>
      </c>
    </row>
    <row r="1030" spans="1:17" x14ac:dyDescent="0.3">
      <c r="A1030" s="1">
        <v>41514</v>
      </c>
      <c r="B1030" s="2">
        <v>1029</v>
      </c>
      <c r="C1030">
        <v>81.08</v>
      </c>
      <c r="D1030">
        <v>66.05</v>
      </c>
      <c r="E1030">
        <v>58.74</v>
      </c>
      <c r="F1030">
        <v>35.770000000000003</v>
      </c>
      <c r="G1030">
        <v>41.16</v>
      </c>
      <c r="H1030">
        <v>40.96</v>
      </c>
      <c r="I1030">
        <v>67.3</v>
      </c>
      <c r="J1030">
        <v>26.68</v>
      </c>
      <c r="K1030">
        <v>41.36</v>
      </c>
      <c r="L1030">
        <v>61.75</v>
      </c>
      <c r="M1030">
        <v>35.86</v>
      </c>
      <c r="N1030">
        <v>38.229999999999997</v>
      </c>
      <c r="O1030">
        <v>15.3125</v>
      </c>
      <c r="P1030">
        <v>84.43</v>
      </c>
      <c r="Q1030">
        <v>23.2</v>
      </c>
    </row>
    <row r="1031" spans="1:17" x14ac:dyDescent="0.3">
      <c r="A1031" s="1">
        <v>41515</v>
      </c>
      <c r="B1031" s="2">
        <v>1030</v>
      </c>
      <c r="C1031">
        <v>80.56</v>
      </c>
      <c r="D1031">
        <v>65.66</v>
      </c>
      <c r="E1031">
        <v>58.53</v>
      </c>
      <c r="F1031">
        <v>35.799999999999997</v>
      </c>
      <c r="G1031">
        <v>40.97</v>
      </c>
      <c r="H1031">
        <v>40.79</v>
      </c>
      <c r="I1031">
        <v>67.02</v>
      </c>
      <c r="J1031">
        <v>26.54</v>
      </c>
      <c r="K1031">
        <v>41.13</v>
      </c>
      <c r="L1031">
        <v>61.35</v>
      </c>
      <c r="M1031">
        <v>35.619999999999997</v>
      </c>
      <c r="N1031">
        <v>38.270000000000003</v>
      </c>
      <c r="O1031">
        <v>15.61</v>
      </c>
      <c r="P1031">
        <v>83.97</v>
      </c>
      <c r="Q1031">
        <v>23.05</v>
      </c>
    </row>
    <row r="1032" spans="1:17" x14ac:dyDescent="0.3">
      <c r="A1032" s="1">
        <v>41516</v>
      </c>
      <c r="B1032" s="2">
        <v>1031</v>
      </c>
      <c r="C1032">
        <v>80.36</v>
      </c>
      <c r="D1032">
        <v>65.599999999999994</v>
      </c>
      <c r="E1032">
        <v>58.35</v>
      </c>
      <c r="F1032">
        <v>35.53</v>
      </c>
      <c r="G1032">
        <v>40.97</v>
      </c>
      <c r="H1032">
        <v>41.04</v>
      </c>
      <c r="I1032">
        <v>66.87</v>
      </c>
      <c r="J1032">
        <v>26.53</v>
      </c>
      <c r="K1032">
        <v>40.35</v>
      </c>
      <c r="L1032">
        <v>61.43</v>
      </c>
      <c r="M1032">
        <v>35.21</v>
      </c>
      <c r="N1032">
        <v>38.200000000000003</v>
      </c>
      <c r="O1032">
        <v>15.61</v>
      </c>
      <c r="P1032">
        <v>84.42</v>
      </c>
      <c r="Q1032">
        <v>22.93</v>
      </c>
    </row>
    <row r="1033" spans="1:17" x14ac:dyDescent="0.3">
      <c r="A1033" s="1">
        <v>41519</v>
      </c>
      <c r="B1033" s="2">
        <v>1032</v>
      </c>
      <c r="C1033">
        <v>80.36</v>
      </c>
      <c r="D1033">
        <v>65.599999999999994</v>
      </c>
      <c r="E1033">
        <v>58.35</v>
      </c>
      <c r="F1033">
        <v>35.53</v>
      </c>
      <c r="G1033">
        <v>40.97</v>
      </c>
      <c r="H1033">
        <v>41.04</v>
      </c>
      <c r="I1033">
        <v>66.87</v>
      </c>
      <c r="J1033">
        <v>26.53</v>
      </c>
      <c r="K1033">
        <v>40.35</v>
      </c>
      <c r="L1033">
        <v>61.43</v>
      </c>
      <c r="M1033">
        <v>35.21</v>
      </c>
      <c r="N1033">
        <v>38.200000000000003</v>
      </c>
      <c r="O1033">
        <v>15.61</v>
      </c>
      <c r="P1033">
        <v>84.42</v>
      </c>
      <c r="Q1033">
        <v>22.93</v>
      </c>
    </row>
    <row r="1034" spans="1:17" x14ac:dyDescent="0.3">
      <c r="A1034" s="1">
        <v>41520</v>
      </c>
      <c r="B1034" s="2">
        <v>1033</v>
      </c>
      <c r="C1034">
        <v>79.77</v>
      </c>
      <c r="D1034">
        <v>64.959999999999994</v>
      </c>
      <c r="E1034">
        <v>57.78</v>
      </c>
      <c r="F1034">
        <v>36.299999999999997</v>
      </c>
      <c r="G1034">
        <v>40.340000000000003</v>
      </c>
      <c r="H1034">
        <v>40.33</v>
      </c>
      <c r="I1034">
        <v>65.86</v>
      </c>
      <c r="J1034">
        <v>26.16</v>
      </c>
      <c r="K1034">
        <v>39.64</v>
      </c>
      <c r="L1034">
        <v>62.18</v>
      </c>
      <c r="M1034">
        <v>34.770000000000003</v>
      </c>
      <c r="N1034">
        <v>38.340000000000003</v>
      </c>
      <c r="O1034">
        <v>15.72</v>
      </c>
      <c r="P1034">
        <v>83.4</v>
      </c>
      <c r="Q1034">
        <v>22.76</v>
      </c>
    </row>
    <row r="1035" spans="1:17" x14ac:dyDescent="0.3">
      <c r="A1035" s="1">
        <v>41521</v>
      </c>
      <c r="B1035" s="2">
        <v>1034</v>
      </c>
      <c r="C1035">
        <v>80.099999999999994</v>
      </c>
      <c r="D1035">
        <v>64.69</v>
      </c>
      <c r="E1035">
        <v>57.62</v>
      </c>
      <c r="F1035">
        <v>36.880000000000003</v>
      </c>
      <c r="G1035">
        <v>40.51</v>
      </c>
      <c r="H1035">
        <v>40.01</v>
      </c>
      <c r="I1035">
        <v>65.739999999999995</v>
      </c>
      <c r="J1035">
        <v>26</v>
      </c>
      <c r="K1035">
        <v>39.64</v>
      </c>
      <c r="L1035">
        <v>62.62</v>
      </c>
      <c r="M1035">
        <v>35.159999999999997</v>
      </c>
      <c r="N1035">
        <v>38.31</v>
      </c>
      <c r="O1035">
        <v>15.85</v>
      </c>
      <c r="P1035">
        <v>83.26</v>
      </c>
      <c r="Q1035">
        <v>22.93</v>
      </c>
    </row>
    <row r="1036" spans="1:17" x14ac:dyDescent="0.3">
      <c r="A1036" s="1">
        <v>41522</v>
      </c>
      <c r="B1036" s="2">
        <v>1035</v>
      </c>
      <c r="C1036">
        <v>79.959999999999994</v>
      </c>
      <c r="D1036">
        <v>64.8</v>
      </c>
      <c r="E1036">
        <v>57.51</v>
      </c>
      <c r="F1036">
        <v>36.75</v>
      </c>
      <c r="G1036">
        <v>40.26</v>
      </c>
      <c r="H1036">
        <v>39.94</v>
      </c>
      <c r="I1036">
        <v>65</v>
      </c>
      <c r="J1036">
        <v>25.86</v>
      </c>
      <c r="K1036">
        <v>39.4</v>
      </c>
      <c r="L1036">
        <v>62.9</v>
      </c>
      <c r="M1036">
        <v>34.81</v>
      </c>
      <c r="N1036">
        <v>37.96</v>
      </c>
      <c r="O1036">
        <v>15.85</v>
      </c>
      <c r="P1036">
        <v>82.8</v>
      </c>
      <c r="Q1036">
        <v>22.76</v>
      </c>
    </row>
    <row r="1037" spans="1:17" x14ac:dyDescent="0.3">
      <c r="A1037" s="1">
        <v>41523</v>
      </c>
      <c r="B1037" s="2">
        <v>1036</v>
      </c>
      <c r="C1037">
        <v>80.010000000000005</v>
      </c>
      <c r="D1037">
        <v>65.45</v>
      </c>
      <c r="E1037">
        <v>57.53</v>
      </c>
      <c r="F1037">
        <v>36.76</v>
      </c>
      <c r="G1037">
        <v>40.25</v>
      </c>
      <c r="H1037">
        <v>39.86</v>
      </c>
      <c r="I1037">
        <v>65.56</v>
      </c>
      <c r="J1037">
        <v>25.98</v>
      </c>
      <c r="K1037">
        <v>39.49</v>
      </c>
      <c r="L1037">
        <v>62.91</v>
      </c>
      <c r="M1037">
        <v>34.86</v>
      </c>
      <c r="N1037">
        <v>37.630000000000003</v>
      </c>
      <c r="O1037">
        <v>16</v>
      </c>
      <c r="P1037">
        <v>83.6</v>
      </c>
      <c r="Q1037">
        <v>22.81</v>
      </c>
    </row>
    <row r="1038" spans="1:17" x14ac:dyDescent="0.3">
      <c r="A1038" s="1">
        <v>41526</v>
      </c>
      <c r="B1038" s="2">
        <v>1037</v>
      </c>
      <c r="C1038">
        <v>80.23</v>
      </c>
      <c r="D1038">
        <v>65.569999999999993</v>
      </c>
      <c r="E1038">
        <v>58.02</v>
      </c>
      <c r="F1038">
        <v>36.590000000000003</v>
      </c>
      <c r="G1038">
        <v>40.659999999999997</v>
      </c>
      <c r="H1038">
        <v>39.950000000000003</v>
      </c>
      <c r="I1038">
        <v>66.099999999999994</v>
      </c>
      <c r="J1038">
        <v>25.94</v>
      </c>
      <c r="K1038">
        <v>39.659999999999997</v>
      </c>
      <c r="L1038">
        <v>64.13</v>
      </c>
      <c r="M1038">
        <v>34.86</v>
      </c>
      <c r="N1038">
        <v>38.14</v>
      </c>
      <c r="O1038">
        <v>15.68</v>
      </c>
      <c r="P1038">
        <v>83.52</v>
      </c>
      <c r="Q1038">
        <v>23.02</v>
      </c>
    </row>
    <row r="1039" spans="1:17" x14ac:dyDescent="0.3">
      <c r="A1039" s="1">
        <v>41527</v>
      </c>
      <c r="B1039" s="2">
        <v>1038</v>
      </c>
      <c r="C1039">
        <v>80.61</v>
      </c>
      <c r="D1039">
        <v>65.95</v>
      </c>
      <c r="E1039">
        <v>58.41</v>
      </c>
      <c r="F1039">
        <v>36.15</v>
      </c>
      <c r="G1039">
        <v>40.96</v>
      </c>
      <c r="H1039">
        <v>40.14</v>
      </c>
      <c r="I1039">
        <v>66.709999999999994</v>
      </c>
      <c r="J1039">
        <v>26.11</v>
      </c>
      <c r="K1039">
        <v>40.130000000000003</v>
      </c>
      <c r="L1039">
        <v>65.06</v>
      </c>
      <c r="M1039">
        <v>35.33</v>
      </c>
      <c r="N1039">
        <v>38.020000000000003</v>
      </c>
      <c r="O1039">
        <v>15.68</v>
      </c>
      <c r="P1039">
        <v>83.62</v>
      </c>
      <c r="Q1039">
        <v>23.11</v>
      </c>
    </row>
    <row r="1040" spans="1:17" x14ac:dyDescent="0.3">
      <c r="A1040" s="1">
        <v>41528</v>
      </c>
      <c r="B1040" s="2">
        <v>1039</v>
      </c>
      <c r="C1040">
        <v>79.61</v>
      </c>
      <c r="D1040">
        <v>65.31</v>
      </c>
      <c r="E1040">
        <v>58.61</v>
      </c>
      <c r="F1040">
        <v>36.07</v>
      </c>
      <c r="G1040">
        <v>40.700000000000003</v>
      </c>
      <c r="H1040">
        <v>39.82</v>
      </c>
      <c r="I1040">
        <v>66.86</v>
      </c>
      <c r="J1040">
        <v>25.99</v>
      </c>
      <c r="K1040">
        <v>40</v>
      </c>
      <c r="L1040">
        <v>66.17</v>
      </c>
      <c r="M1040">
        <v>34.99</v>
      </c>
      <c r="N1040">
        <v>38.49</v>
      </c>
      <c r="O1040">
        <v>15.68</v>
      </c>
      <c r="P1040">
        <v>83.95</v>
      </c>
      <c r="Q1040">
        <v>22.86</v>
      </c>
    </row>
    <row r="1041" spans="1:17" x14ac:dyDescent="0.3">
      <c r="A1041" s="1">
        <v>41529</v>
      </c>
      <c r="B1041" s="2">
        <v>1040</v>
      </c>
      <c r="C1041">
        <v>79.27</v>
      </c>
      <c r="D1041">
        <v>64.97</v>
      </c>
      <c r="E1041">
        <v>59.78</v>
      </c>
      <c r="F1041">
        <v>34.700000000000003</v>
      </c>
      <c r="G1041">
        <v>40.090000000000003</v>
      </c>
      <c r="H1041">
        <v>39.619999999999997</v>
      </c>
      <c r="I1041">
        <v>65.69</v>
      </c>
      <c r="J1041">
        <v>25.91</v>
      </c>
      <c r="K1041">
        <v>40.49</v>
      </c>
      <c r="L1041">
        <v>66.75</v>
      </c>
      <c r="M1041">
        <v>34.83</v>
      </c>
      <c r="N1041">
        <v>38.299999999999997</v>
      </c>
      <c r="O1041">
        <v>15.75</v>
      </c>
      <c r="P1041">
        <v>84.36</v>
      </c>
      <c r="Q1041">
        <v>22.87</v>
      </c>
    </row>
    <row r="1042" spans="1:17" x14ac:dyDescent="0.3">
      <c r="A1042" s="1">
        <v>41530</v>
      </c>
      <c r="B1042" s="2">
        <v>1041</v>
      </c>
      <c r="C1042">
        <v>79.22</v>
      </c>
      <c r="D1042">
        <v>65.55</v>
      </c>
      <c r="E1042">
        <v>61.28</v>
      </c>
      <c r="F1042">
        <v>35.049999999999997</v>
      </c>
      <c r="G1042">
        <v>40.29</v>
      </c>
      <c r="H1042">
        <v>39.840000000000003</v>
      </c>
      <c r="I1042">
        <v>65.819999999999993</v>
      </c>
      <c r="J1042">
        <v>26.19</v>
      </c>
      <c r="K1042">
        <v>40.61</v>
      </c>
      <c r="L1042">
        <v>66.52</v>
      </c>
      <c r="M1042">
        <v>34.99</v>
      </c>
      <c r="N1042">
        <v>37.93</v>
      </c>
      <c r="O1042">
        <v>15.75</v>
      </c>
      <c r="P1042">
        <v>84.68</v>
      </c>
      <c r="Q1042">
        <v>22.89</v>
      </c>
    </row>
    <row r="1043" spans="1:17" x14ac:dyDescent="0.3">
      <c r="A1043" s="1">
        <v>41533</v>
      </c>
      <c r="B1043" s="2">
        <v>1042</v>
      </c>
      <c r="C1043">
        <v>79.17</v>
      </c>
      <c r="D1043">
        <v>66.03</v>
      </c>
      <c r="E1043">
        <v>61.11</v>
      </c>
      <c r="F1043">
        <v>34.56</v>
      </c>
      <c r="G1043">
        <v>40.4</v>
      </c>
      <c r="H1043">
        <v>39.94</v>
      </c>
      <c r="I1043">
        <v>65.91</v>
      </c>
      <c r="J1043">
        <v>26.12</v>
      </c>
      <c r="K1043">
        <v>40.46</v>
      </c>
      <c r="L1043">
        <v>65.900000000000006</v>
      </c>
      <c r="M1043">
        <v>34.979999999999997</v>
      </c>
      <c r="N1043">
        <v>37.909999999999997</v>
      </c>
      <c r="O1043">
        <v>15.67</v>
      </c>
      <c r="P1043">
        <v>85.22</v>
      </c>
      <c r="Q1043">
        <v>22.87</v>
      </c>
    </row>
    <row r="1044" spans="1:17" x14ac:dyDescent="0.3">
      <c r="A1044" s="1">
        <v>41534</v>
      </c>
      <c r="B1044" s="2">
        <v>1043</v>
      </c>
      <c r="C1044">
        <v>79</v>
      </c>
      <c r="D1044">
        <v>66.19</v>
      </c>
      <c r="E1044">
        <v>61.75</v>
      </c>
      <c r="F1044">
        <v>34.6</v>
      </c>
      <c r="G1044">
        <v>40.520000000000003</v>
      </c>
      <c r="H1044">
        <v>40.090000000000003</v>
      </c>
      <c r="I1044">
        <v>66.22</v>
      </c>
      <c r="J1044">
        <v>26.11</v>
      </c>
      <c r="K1044">
        <v>40.92</v>
      </c>
      <c r="L1044">
        <v>66.099999999999994</v>
      </c>
      <c r="M1044">
        <v>35.85</v>
      </c>
      <c r="N1044">
        <v>37.71</v>
      </c>
      <c r="O1044">
        <v>15.73</v>
      </c>
      <c r="P1044">
        <v>86.08</v>
      </c>
      <c r="Q1044">
        <v>23.49</v>
      </c>
    </row>
    <row r="1045" spans="1:17" x14ac:dyDescent="0.3">
      <c r="A1045" s="1">
        <v>41535</v>
      </c>
      <c r="B1045" s="2">
        <v>1044</v>
      </c>
      <c r="C1045">
        <v>82.55</v>
      </c>
      <c r="D1045">
        <v>68.099999999999994</v>
      </c>
      <c r="E1045">
        <v>63.39</v>
      </c>
      <c r="F1045">
        <v>35.1</v>
      </c>
      <c r="G1045">
        <v>41.89</v>
      </c>
      <c r="H1045">
        <v>41.22</v>
      </c>
      <c r="I1045">
        <v>68.2</v>
      </c>
      <c r="J1045">
        <v>26.92</v>
      </c>
      <c r="K1045">
        <v>41.77</v>
      </c>
      <c r="L1045">
        <v>67.77</v>
      </c>
      <c r="M1045">
        <v>36.5</v>
      </c>
      <c r="N1045">
        <v>37.950000000000003</v>
      </c>
      <c r="O1045">
        <v>15.5</v>
      </c>
      <c r="P1045">
        <v>88.77</v>
      </c>
      <c r="Q1045">
        <v>24.31</v>
      </c>
    </row>
    <row r="1046" spans="1:17" x14ac:dyDescent="0.3">
      <c r="A1046" s="1">
        <v>41536</v>
      </c>
      <c r="B1046" s="2">
        <v>1045</v>
      </c>
      <c r="C1046">
        <v>82.7</v>
      </c>
      <c r="D1046">
        <v>67.930000000000007</v>
      </c>
      <c r="E1046">
        <v>63.21</v>
      </c>
      <c r="F1046">
        <v>34.729999999999997</v>
      </c>
      <c r="G1046">
        <v>41.7</v>
      </c>
      <c r="H1046">
        <v>41.15</v>
      </c>
      <c r="I1046">
        <v>67.91</v>
      </c>
      <c r="J1046">
        <v>26.82</v>
      </c>
      <c r="K1046">
        <v>41.89</v>
      </c>
      <c r="L1046">
        <v>67.44</v>
      </c>
      <c r="M1046">
        <v>36.43</v>
      </c>
      <c r="N1046">
        <v>37.18</v>
      </c>
      <c r="O1046">
        <v>15.6</v>
      </c>
      <c r="P1046">
        <v>87.83</v>
      </c>
      <c r="Q1046">
        <v>24.21</v>
      </c>
    </row>
    <row r="1047" spans="1:17" x14ac:dyDescent="0.3">
      <c r="A1047" s="1">
        <v>41537</v>
      </c>
      <c r="B1047" s="2">
        <v>1046</v>
      </c>
      <c r="C1047">
        <v>80.69</v>
      </c>
      <c r="D1047">
        <v>67.36</v>
      </c>
      <c r="E1047">
        <v>62.27</v>
      </c>
      <c r="F1047">
        <v>34.44</v>
      </c>
      <c r="G1047">
        <v>41.19</v>
      </c>
      <c r="H1047">
        <v>40.6</v>
      </c>
      <c r="I1047">
        <v>67.180000000000007</v>
      </c>
      <c r="J1047">
        <v>26.59</v>
      </c>
      <c r="K1047">
        <v>41.73</v>
      </c>
      <c r="L1047">
        <v>67.290000000000006</v>
      </c>
      <c r="M1047">
        <v>36.11</v>
      </c>
      <c r="N1047">
        <v>37.06</v>
      </c>
      <c r="O1047">
        <v>15.8</v>
      </c>
      <c r="P1047">
        <v>86.75</v>
      </c>
      <c r="Q1047">
        <v>23.92</v>
      </c>
    </row>
    <row r="1048" spans="1:17" x14ac:dyDescent="0.3">
      <c r="A1048" s="1">
        <v>41540</v>
      </c>
      <c r="B1048" s="2">
        <v>1047</v>
      </c>
      <c r="C1048">
        <v>81.22</v>
      </c>
      <c r="D1048">
        <v>67.73</v>
      </c>
      <c r="E1048">
        <v>62.64</v>
      </c>
      <c r="F1048">
        <v>34.11</v>
      </c>
      <c r="G1048">
        <v>41.63</v>
      </c>
      <c r="H1048">
        <v>41.28</v>
      </c>
      <c r="I1048">
        <v>67.599999999999994</v>
      </c>
      <c r="J1048">
        <v>26.95</v>
      </c>
      <c r="K1048">
        <v>42.61</v>
      </c>
      <c r="L1048">
        <v>67.010000000000005</v>
      </c>
      <c r="M1048">
        <v>36.58</v>
      </c>
      <c r="N1048">
        <v>37.15</v>
      </c>
      <c r="O1048">
        <v>16.149999999999999</v>
      </c>
      <c r="P1048">
        <v>88.03</v>
      </c>
      <c r="Q1048">
        <v>24.25</v>
      </c>
    </row>
    <row r="1049" spans="1:17" x14ac:dyDescent="0.3">
      <c r="A1049" s="1">
        <v>41541</v>
      </c>
      <c r="B1049" s="2">
        <v>1048</v>
      </c>
      <c r="C1049">
        <v>81.22</v>
      </c>
      <c r="D1049">
        <v>67.69</v>
      </c>
      <c r="E1049">
        <v>62.45</v>
      </c>
      <c r="F1049">
        <v>34.31</v>
      </c>
      <c r="G1049">
        <v>41.54</v>
      </c>
      <c r="H1049">
        <v>41.28</v>
      </c>
      <c r="I1049">
        <v>67.180000000000007</v>
      </c>
      <c r="J1049">
        <v>26.8</v>
      </c>
      <c r="K1049">
        <v>42.52</v>
      </c>
      <c r="L1049">
        <v>67.14</v>
      </c>
      <c r="M1049">
        <v>36.24</v>
      </c>
      <c r="N1049">
        <v>37.020000000000003</v>
      </c>
      <c r="O1049">
        <v>16.599900000000002</v>
      </c>
      <c r="P1049">
        <v>87.71</v>
      </c>
      <c r="Q1049">
        <v>24.03</v>
      </c>
    </row>
    <row r="1050" spans="1:17" x14ac:dyDescent="0.3">
      <c r="A1050" s="1">
        <v>41542</v>
      </c>
      <c r="B1050" s="2">
        <v>1049</v>
      </c>
      <c r="C1050">
        <v>80.33</v>
      </c>
      <c r="D1050">
        <v>67.260000000000005</v>
      </c>
      <c r="E1050">
        <v>62.42</v>
      </c>
      <c r="F1050">
        <v>34.880000000000003</v>
      </c>
      <c r="G1050">
        <v>41.34</v>
      </c>
      <c r="H1050">
        <v>40.840000000000003</v>
      </c>
      <c r="I1050">
        <v>66.55</v>
      </c>
      <c r="J1050">
        <v>26.37</v>
      </c>
      <c r="K1050">
        <v>42.32</v>
      </c>
      <c r="L1050">
        <v>67.02</v>
      </c>
      <c r="M1050">
        <v>35.92</v>
      </c>
      <c r="N1050">
        <v>37.01</v>
      </c>
      <c r="O1050">
        <v>16.8797</v>
      </c>
      <c r="P1050">
        <v>86.72</v>
      </c>
      <c r="Q1050">
        <v>24</v>
      </c>
    </row>
    <row r="1051" spans="1:17" x14ac:dyDescent="0.3">
      <c r="A1051" s="1">
        <v>41543</v>
      </c>
      <c r="B1051" s="2">
        <v>1050</v>
      </c>
      <c r="C1051">
        <v>80.44</v>
      </c>
      <c r="D1051">
        <v>67.650000000000006</v>
      </c>
      <c r="E1051">
        <v>62.81</v>
      </c>
      <c r="F1051">
        <v>34.31</v>
      </c>
      <c r="G1051">
        <v>41.44</v>
      </c>
      <c r="H1051">
        <v>40.76</v>
      </c>
      <c r="I1051">
        <v>66.56</v>
      </c>
      <c r="J1051">
        <v>26.35</v>
      </c>
      <c r="K1051">
        <v>42.58</v>
      </c>
      <c r="L1051">
        <v>67.319999999999993</v>
      </c>
      <c r="M1051">
        <v>36.15</v>
      </c>
      <c r="N1051">
        <v>37.25</v>
      </c>
      <c r="O1051">
        <v>17.2</v>
      </c>
      <c r="P1051">
        <v>87.04</v>
      </c>
      <c r="Q1051">
        <v>24.09</v>
      </c>
    </row>
    <row r="1052" spans="1:17" x14ac:dyDescent="0.3">
      <c r="A1052" s="1">
        <v>41544</v>
      </c>
      <c r="B1052" s="2">
        <v>1051</v>
      </c>
      <c r="C1052">
        <v>80.069999999999993</v>
      </c>
      <c r="D1052">
        <v>66.900000000000006</v>
      </c>
      <c r="E1052">
        <v>62.43</v>
      </c>
      <c r="F1052">
        <v>34.299999999999997</v>
      </c>
      <c r="G1052">
        <v>41.44</v>
      </c>
      <c r="H1052">
        <v>40.31</v>
      </c>
      <c r="I1052">
        <v>66.06</v>
      </c>
      <c r="J1052">
        <v>26.21</v>
      </c>
      <c r="K1052">
        <v>42.3</v>
      </c>
      <c r="L1052">
        <v>67.010000000000005</v>
      </c>
      <c r="M1052">
        <v>35.979999999999997</v>
      </c>
      <c r="N1052">
        <v>36.44</v>
      </c>
      <c r="O1052">
        <v>17.1065</v>
      </c>
      <c r="P1052">
        <v>86.62</v>
      </c>
      <c r="Q1052">
        <v>23.93</v>
      </c>
    </row>
    <row r="1053" spans="1:17" x14ac:dyDescent="0.3">
      <c r="A1053" s="1">
        <v>41547</v>
      </c>
      <c r="B1053" s="2">
        <v>1052</v>
      </c>
      <c r="C1053">
        <v>80.16</v>
      </c>
      <c r="D1053">
        <v>66.78</v>
      </c>
      <c r="E1053">
        <v>62.48</v>
      </c>
      <c r="F1053">
        <v>34.15</v>
      </c>
      <c r="G1053">
        <v>41.25</v>
      </c>
      <c r="H1053">
        <v>40.380000000000003</v>
      </c>
      <c r="I1053">
        <v>65.98</v>
      </c>
      <c r="J1053">
        <v>26.32</v>
      </c>
      <c r="K1053">
        <v>42.59</v>
      </c>
      <c r="L1053">
        <v>67.010000000000005</v>
      </c>
      <c r="M1053">
        <v>36.090000000000003</v>
      </c>
      <c r="N1053">
        <v>36.380000000000003</v>
      </c>
      <c r="O1053">
        <v>17</v>
      </c>
      <c r="P1053">
        <v>85.6</v>
      </c>
      <c r="Q1053">
        <v>23.97</v>
      </c>
    </row>
    <row r="1054" spans="1:17" x14ac:dyDescent="0.3">
      <c r="A1054" s="1">
        <v>41548</v>
      </c>
      <c r="B1054" s="2">
        <v>1053</v>
      </c>
      <c r="C1054">
        <v>80.069999999999993</v>
      </c>
      <c r="D1054">
        <v>67.27</v>
      </c>
      <c r="E1054">
        <v>62.51</v>
      </c>
      <c r="F1054">
        <v>33.840000000000003</v>
      </c>
      <c r="G1054">
        <v>41.37</v>
      </c>
      <c r="H1054">
        <v>40.49</v>
      </c>
      <c r="I1054">
        <v>66.13</v>
      </c>
      <c r="J1054">
        <v>26.38</v>
      </c>
      <c r="K1054">
        <v>42.64</v>
      </c>
      <c r="L1054">
        <v>67.989999999999995</v>
      </c>
      <c r="M1054">
        <v>36.39</v>
      </c>
      <c r="N1054">
        <v>36.28</v>
      </c>
      <c r="O1054">
        <v>16.736799999999999</v>
      </c>
      <c r="P1054">
        <v>85.35</v>
      </c>
      <c r="Q1054">
        <v>24.19</v>
      </c>
    </row>
    <row r="1055" spans="1:17" x14ac:dyDescent="0.3">
      <c r="A1055" s="1">
        <v>41549</v>
      </c>
      <c r="B1055" s="2">
        <v>1054</v>
      </c>
      <c r="C1055">
        <v>80.41</v>
      </c>
      <c r="D1055">
        <v>67.25</v>
      </c>
      <c r="E1055">
        <v>62.34</v>
      </c>
      <c r="F1055">
        <v>34.380000000000003</v>
      </c>
      <c r="G1055">
        <v>41.47</v>
      </c>
      <c r="H1055">
        <v>40.61</v>
      </c>
      <c r="I1055">
        <v>66.319999999999993</v>
      </c>
      <c r="J1055">
        <v>26.45</v>
      </c>
      <c r="K1055">
        <v>42.12</v>
      </c>
      <c r="L1055">
        <v>67.83</v>
      </c>
      <c r="M1055">
        <v>36.07</v>
      </c>
      <c r="N1055">
        <v>36.06</v>
      </c>
      <c r="O1055">
        <v>16.736799999999999</v>
      </c>
      <c r="P1055">
        <v>85.62</v>
      </c>
      <c r="Q1055">
        <v>24.41</v>
      </c>
    </row>
    <row r="1056" spans="1:17" x14ac:dyDescent="0.3">
      <c r="A1056" s="1">
        <v>41550</v>
      </c>
      <c r="B1056" s="2">
        <v>1055</v>
      </c>
      <c r="C1056">
        <v>79.45</v>
      </c>
      <c r="D1056">
        <v>66.33</v>
      </c>
      <c r="E1056">
        <v>61.96</v>
      </c>
      <c r="F1056">
        <v>34.1</v>
      </c>
      <c r="G1056">
        <v>41.03</v>
      </c>
      <c r="H1056">
        <v>40.08</v>
      </c>
      <c r="I1056">
        <v>65.19</v>
      </c>
      <c r="J1056">
        <v>25.99</v>
      </c>
      <c r="K1056">
        <v>41.46</v>
      </c>
      <c r="L1056">
        <v>66.37</v>
      </c>
      <c r="M1056">
        <v>35.69</v>
      </c>
      <c r="N1056">
        <v>35.700000000000003</v>
      </c>
      <c r="O1056">
        <v>16.736799999999999</v>
      </c>
      <c r="P1056">
        <v>85.41</v>
      </c>
      <c r="Q1056">
        <v>23.87</v>
      </c>
    </row>
    <row r="1057" spans="1:17" x14ac:dyDescent="0.3">
      <c r="A1057" s="1">
        <v>41551</v>
      </c>
      <c r="B1057" s="2">
        <v>1056</v>
      </c>
      <c r="C1057">
        <v>79.650000000000006</v>
      </c>
      <c r="D1057">
        <v>66.430000000000007</v>
      </c>
      <c r="E1057">
        <v>62.22</v>
      </c>
      <c r="F1057">
        <v>34.44</v>
      </c>
      <c r="G1057">
        <v>41.02</v>
      </c>
      <c r="H1057">
        <v>40.18</v>
      </c>
      <c r="I1057">
        <v>65.069999999999993</v>
      </c>
      <c r="J1057">
        <v>26.03</v>
      </c>
      <c r="K1057">
        <v>41.62</v>
      </c>
      <c r="L1057">
        <v>67.23</v>
      </c>
      <c r="M1057">
        <v>35.94</v>
      </c>
      <c r="N1057">
        <v>35.89</v>
      </c>
      <c r="O1057">
        <v>16.600999999999999</v>
      </c>
      <c r="P1057">
        <v>85.49</v>
      </c>
      <c r="Q1057">
        <v>24.13</v>
      </c>
    </row>
    <row r="1058" spans="1:17" x14ac:dyDescent="0.3">
      <c r="A1058" s="1">
        <v>41554</v>
      </c>
      <c r="B1058" s="2">
        <v>1057</v>
      </c>
      <c r="C1058">
        <v>79.349999999999994</v>
      </c>
      <c r="D1058">
        <v>66.34</v>
      </c>
      <c r="E1058">
        <v>61.65</v>
      </c>
      <c r="F1058">
        <v>34.049999999999997</v>
      </c>
      <c r="G1058">
        <v>40.68</v>
      </c>
      <c r="H1058">
        <v>39.94</v>
      </c>
      <c r="I1058">
        <v>64.53</v>
      </c>
      <c r="J1058">
        <v>25.9</v>
      </c>
      <c r="K1058">
        <v>41.08</v>
      </c>
      <c r="L1058">
        <v>66.37</v>
      </c>
      <c r="M1058">
        <v>35.479999999999997</v>
      </c>
      <c r="N1058">
        <v>35.86</v>
      </c>
      <c r="O1058">
        <v>16.8</v>
      </c>
      <c r="P1058">
        <v>85.46</v>
      </c>
      <c r="Q1058">
        <v>23.87</v>
      </c>
    </row>
    <row r="1059" spans="1:17" x14ac:dyDescent="0.3">
      <c r="A1059" s="1">
        <v>41555</v>
      </c>
      <c r="B1059" s="2">
        <v>1058</v>
      </c>
      <c r="C1059">
        <v>79.69</v>
      </c>
      <c r="D1059">
        <v>67.2</v>
      </c>
      <c r="E1059">
        <v>61.61</v>
      </c>
      <c r="F1059">
        <v>33.729999999999997</v>
      </c>
      <c r="G1059">
        <v>41.02</v>
      </c>
      <c r="H1059">
        <v>40.24</v>
      </c>
      <c r="I1059">
        <v>65.069999999999993</v>
      </c>
      <c r="J1059">
        <v>25.96</v>
      </c>
      <c r="K1059">
        <v>41.24</v>
      </c>
      <c r="L1059">
        <v>65.25</v>
      </c>
      <c r="M1059">
        <v>35.1</v>
      </c>
      <c r="N1059">
        <v>35.54</v>
      </c>
      <c r="O1059">
        <v>16.850000000000001</v>
      </c>
      <c r="P1059">
        <v>85.43</v>
      </c>
      <c r="Q1059">
        <v>23.85</v>
      </c>
    </row>
    <row r="1060" spans="1:17" x14ac:dyDescent="0.3">
      <c r="A1060" s="1">
        <v>41556</v>
      </c>
      <c r="B1060" s="2">
        <v>1059</v>
      </c>
      <c r="C1060">
        <v>80</v>
      </c>
      <c r="D1060">
        <v>67.510000000000005</v>
      </c>
      <c r="E1060">
        <v>61.51</v>
      </c>
      <c r="F1060">
        <v>33.97</v>
      </c>
      <c r="G1060">
        <v>41.2</v>
      </c>
      <c r="H1060">
        <v>40.369999999999997</v>
      </c>
      <c r="I1060">
        <v>65.62</v>
      </c>
      <c r="J1060">
        <v>26.12</v>
      </c>
      <c r="K1060">
        <v>41.17</v>
      </c>
      <c r="L1060">
        <v>64.8</v>
      </c>
      <c r="M1060">
        <v>35.200000000000003</v>
      </c>
      <c r="N1060">
        <v>35.159999999999997</v>
      </c>
      <c r="O1060">
        <v>16.600000000000001</v>
      </c>
      <c r="P1060">
        <v>85.23</v>
      </c>
      <c r="Q1060">
        <v>23.93</v>
      </c>
    </row>
    <row r="1061" spans="1:17" x14ac:dyDescent="0.3">
      <c r="A1061" s="1">
        <v>41557</v>
      </c>
      <c r="B1061" s="2">
        <v>1060</v>
      </c>
      <c r="C1061">
        <v>81.400000000000006</v>
      </c>
      <c r="D1061">
        <v>68.290000000000006</v>
      </c>
      <c r="E1061">
        <v>62.59</v>
      </c>
      <c r="F1061">
        <v>35.57</v>
      </c>
      <c r="G1061">
        <v>41.95</v>
      </c>
      <c r="H1061">
        <v>40.99</v>
      </c>
      <c r="I1061">
        <v>66.52</v>
      </c>
      <c r="J1061">
        <v>26.53</v>
      </c>
      <c r="K1061">
        <v>41.91</v>
      </c>
      <c r="L1061">
        <v>66.45</v>
      </c>
      <c r="M1061">
        <v>35.700000000000003</v>
      </c>
      <c r="N1061">
        <v>35.54</v>
      </c>
      <c r="O1061">
        <v>16.87</v>
      </c>
      <c r="P1061">
        <v>87.25</v>
      </c>
      <c r="Q1061">
        <v>24.34</v>
      </c>
    </row>
    <row r="1062" spans="1:17" x14ac:dyDescent="0.3">
      <c r="A1062" s="1">
        <v>41558</v>
      </c>
      <c r="B1062" s="2">
        <v>1061</v>
      </c>
      <c r="C1062">
        <v>81.75</v>
      </c>
      <c r="D1062">
        <v>68.849999999999994</v>
      </c>
      <c r="E1062">
        <v>62.95</v>
      </c>
      <c r="F1062">
        <v>36.54</v>
      </c>
      <c r="G1062">
        <v>42.16</v>
      </c>
      <c r="H1062">
        <v>41.48</v>
      </c>
      <c r="I1062">
        <v>66.83</v>
      </c>
      <c r="J1062">
        <v>27.06</v>
      </c>
      <c r="K1062">
        <v>42.32</v>
      </c>
      <c r="L1062">
        <v>67</v>
      </c>
      <c r="M1062">
        <v>35.75</v>
      </c>
      <c r="N1062">
        <v>35.9</v>
      </c>
      <c r="O1062">
        <v>16.850000000000001</v>
      </c>
      <c r="P1062">
        <v>87.51</v>
      </c>
      <c r="Q1062">
        <v>24.46</v>
      </c>
    </row>
    <row r="1063" spans="1:17" x14ac:dyDescent="0.3">
      <c r="A1063" s="1">
        <v>41561</v>
      </c>
      <c r="B1063" s="2">
        <v>1062</v>
      </c>
      <c r="C1063">
        <v>81.06</v>
      </c>
      <c r="D1063">
        <v>68.58</v>
      </c>
      <c r="E1063">
        <v>62.61</v>
      </c>
      <c r="F1063">
        <v>36.57</v>
      </c>
      <c r="G1063">
        <v>41.73</v>
      </c>
      <c r="H1063">
        <v>41.05</v>
      </c>
      <c r="I1063">
        <v>66.489999999999995</v>
      </c>
      <c r="J1063">
        <v>26.94</v>
      </c>
      <c r="K1063">
        <v>42.22</v>
      </c>
      <c r="L1063">
        <v>67.400000000000006</v>
      </c>
      <c r="M1063">
        <v>35.81</v>
      </c>
      <c r="N1063">
        <v>36.229999999999997</v>
      </c>
      <c r="O1063">
        <v>16.93</v>
      </c>
      <c r="P1063">
        <v>87.05</v>
      </c>
      <c r="Q1063">
        <v>24.41</v>
      </c>
    </row>
    <row r="1064" spans="1:17" x14ac:dyDescent="0.3">
      <c r="A1064" s="1">
        <v>41562</v>
      </c>
      <c r="B1064" s="2">
        <v>1063</v>
      </c>
      <c r="C1064">
        <v>80.209999999999994</v>
      </c>
      <c r="D1064">
        <v>67.849999999999994</v>
      </c>
      <c r="E1064">
        <v>61.8</v>
      </c>
      <c r="F1064">
        <v>36.49</v>
      </c>
      <c r="G1064">
        <v>41.12</v>
      </c>
      <c r="H1064">
        <v>40.520000000000003</v>
      </c>
      <c r="I1064">
        <v>65.709999999999994</v>
      </c>
      <c r="J1064">
        <v>26.76</v>
      </c>
      <c r="K1064">
        <v>41.21</v>
      </c>
      <c r="L1064">
        <v>68.31</v>
      </c>
      <c r="M1064">
        <v>35.28</v>
      </c>
      <c r="N1064">
        <v>36.58</v>
      </c>
      <c r="O1064">
        <v>16.850000000000001</v>
      </c>
      <c r="P1064">
        <v>85.66</v>
      </c>
      <c r="Q1064">
        <v>24.04</v>
      </c>
    </row>
    <row r="1065" spans="1:17" x14ac:dyDescent="0.3">
      <c r="A1065" s="1">
        <v>41563</v>
      </c>
      <c r="B1065" s="2">
        <v>1064</v>
      </c>
      <c r="C1065">
        <v>81.510000000000005</v>
      </c>
      <c r="D1065">
        <v>69.03</v>
      </c>
      <c r="E1065">
        <v>63.17</v>
      </c>
      <c r="F1065">
        <v>37.25</v>
      </c>
      <c r="G1065">
        <v>41.53</v>
      </c>
      <c r="H1065">
        <v>40.909999999999997</v>
      </c>
      <c r="I1065">
        <v>66.260000000000005</v>
      </c>
      <c r="J1065">
        <v>26.88</v>
      </c>
      <c r="K1065">
        <v>41.76</v>
      </c>
      <c r="L1065">
        <v>70.209999999999994</v>
      </c>
      <c r="M1065">
        <v>35.57</v>
      </c>
      <c r="N1065">
        <v>37.020000000000003</v>
      </c>
      <c r="O1065">
        <v>16.850000000000001</v>
      </c>
      <c r="P1065">
        <v>87.69</v>
      </c>
      <c r="Q1065">
        <v>24.35</v>
      </c>
    </row>
    <row r="1066" spans="1:17" x14ac:dyDescent="0.3">
      <c r="A1066" s="1">
        <v>41564</v>
      </c>
      <c r="B1066" s="2">
        <v>1065</v>
      </c>
      <c r="C1066">
        <v>83</v>
      </c>
      <c r="D1066">
        <v>69.8</v>
      </c>
      <c r="E1066">
        <v>63.85</v>
      </c>
      <c r="F1066">
        <v>38.39</v>
      </c>
      <c r="G1066">
        <v>42.29</v>
      </c>
      <c r="H1066">
        <v>41.69</v>
      </c>
      <c r="I1066">
        <v>67.22</v>
      </c>
      <c r="J1066">
        <v>27.27</v>
      </c>
      <c r="K1066">
        <v>42.52</v>
      </c>
      <c r="L1066">
        <v>70.73</v>
      </c>
      <c r="M1066">
        <v>36.159999999999997</v>
      </c>
      <c r="N1066">
        <v>36.53</v>
      </c>
      <c r="O1066">
        <v>16.87</v>
      </c>
      <c r="P1066">
        <v>89.51</v>
      </c>
      <c r="Q1066">
        <v>24.68</v>
      </c>
    </row>
    <row r="1067" spans="1:17" x14ac:dyDescent="0.3">
      <c r="A1067" s="1">
        <v>41565</v>
      </c>
      <c r="B1067" s="2">
        <v>1066</v>
      </c>
      <c r="C1067">
        <v>83.54</v>
      </c>
      <c r="D1067">
        <v>70.08</v>
      </c>
      <c r="E1067">
        <v>63.68</v>
      </c>
      <c r="F1067">
        <v>39.1</v>
      </c>
      <c r="G1067">
        <v>42.34</v>
      </c>
      <c r="H1067">
        <v>41.71</v>
      </c>
      <c r="I1067">
        <v>67.209999999999994</v>
      </c>
      <c r="J1067">
        <v>27.32</v>
      </c>
      <c r="K1067">
        <v>42.94</v>
      </c>
      <c r="L1067">
        <v>72.56</v>
      </c>
      <c r="M1067">
        <v>36.369999999999997</v>
      </c>
      <c r="N1067">
        <v>36.47</v>
      </c>
      <c r="O1067">
        <v>16.86</v>
      </c>
      <c r="P1067">
        <v>90.43</v>
      </c>
      <c r="Q1067">
        <v>24.6</v>
      </c>
    </row>
    <row r="1068" spans="1:17" x14ac:dyDescent="0.3">
      <c r="A1068" s="1">
        <v>41568</v>
      </c>
      <c r="B1068" s="2">
        <v>1067</v>
      </c>
      <c r="C1068">
        <v>83.79</v>
      </c>
      <c r="D1068">
        <v>70.06</v>
      </c>
      <c r="E1068">
        <v>63.62</v>
      </c>
      <c r="F1068">
        <v>39.75</v>
      </c>
      <c r="G1068">
        <v>42.23</v>
      </c>
      <c r="H1068">
        <v>41.68</v>
      </c>
      <c r="I1068">
        <v>66.84</v>
      </c>
      <c r="J1068">
        <v>27.4</v>
      </c>
      <c r="K1068">
        <v>43.05</v>
      </c>
      <c r="L1068">
        <v>72.36</v>
      </c>
      <c r="M1068">
        <v>36.58</v>
      </c>
      <c r="N1068">
        <v>36.36</v>
      </c>
      <c r="O1068">
        <v>16.989999999999998</v>
      </c>
      <c r="P1068">
        <v>89.76</v>
      </c>
      <c r="Q1068">
        <v>24.6</v>
      </c>
    </row>
    <row r="1069" spans="1:17" x14ac:dyDescent="0.3">
      <c r="A1069" s="1">
        <v>41569</v>
      </c>
      <c r="B1069" s="2">
        <v>1068</v>
      </c>
      <c r="C1069">
        <v>85.01</v>
      </c>
      <c r="D1069">
        <v>71.09</v>
      </c>
      <c r="E1069">
        <v>64.349999999999994</v>
      </c>
      <c r="F1069">
        <v>40.450000000000003</v>
      </c>
      <c r="G1069">
        <v>42.6</v>
      </c>
      <c r="H1069">
        <v>42.34</v>
      </c>
      <c r="I1069">
        <v>67.42</v>
      </c>
      <c r="J1069">
        <v>27.62</v>
      </c>
      <c r="K1069">
        <v>43.54</v>
      </c>
      <c r="L1069">
        <v>73.28</v>
      </c>
      <c r="M1069">
        <v>37.020000000000003</v>
      </c>
      <c r="N1069">
        <v>36.729999999999997</v>
      </c>
      <c r="O1069">
        <v>17.2</v>
      </c>
      <c r="P1069">
        <v>90.76</v>
      </c>
      <c r="Q1069">
        <v>24.71</v>
      </c>
    </row>
    <row r="1070" spans="1:17" x14ac:dyDescent="0.3">
      <c r="A1070" s="1">
        <v>41570</v>
      </c>
      <c r="B1070" s="2">
        <v>1069</v>
      </c>
      <c r="C1070">
        <v>85.09</v>
      </c>
      <c r="D1070">
        <v>71.709999999999994</v>
      </c>
      <c r="E1070">
        <v>64.23</v>
      </c>
      <c r="F1070">
        <v>40.130000000000003</v>
      </c>
      <c r="G1070">
        <v>42.91</v>
      </c>
      <c r="H1070">
        <v>42.37</v>
      </c>
      <c r="I1070">
        <v>68.260000000000005</v>
      </c>
      <c r="J1070">
        <v>27.71</v>
      </c>
      <c r="K1070">
        <v>43.76</v>
      </c>
      <c r="L1070">
        <v>71.38</v>
      </c>
      <c r="M1070">
        <v>37.24</v>
      </c>
      <c r="N1070">
        <v>36.26</v>
      </c>
      <c r="O1070">
        <v>17.32</v>
      </c>
      <c r="P1070">
        <v>90.62</v>
      </c>
      <c r="Q1070">
        <v>24.68</v>
      </c>
    </row>
    <row r="1071" spans="1:17" x14ac:dyDescent="0.3">
      <c r="A1071" s="1">
        <v>41571</v>
      </c>
      <c r="B1071" s="2">
        <v>1070</v>
      </c>
      <c r="C1071">
        <v>85.17</v>
      </c>
      <c r="D1071">
        <v>71.63</v>
      </c>
      <c r="E1071">
        <v>64.16</v>
      </c>
      <c r="F1071">
        <v>39.42</v>
      </c>
      <c r="G1071">
        <v>42.88</v>
      </c>
      <c r="H1071">
        <v>42.29</v>
      </c>
      <c r="I1071">
        <v>67.599999999999994</v>
      </c>
      <c r="J1071">
        <v>27.84</v>
      </c>
      <c r="K1071">
        <v>43.71</v>
      </c>
      <c r="L1071">
        <v>74.52</v>
      </c>
      <c r="M1071">
        <v>36.979999999999997</v>
      </c>
      <c r="N1071">
        <v>36.76</v>
      </c>
      <c r="O1071">
        <v>17.02</v>
      </c>
      <c r="P1071">
        <v>90.07</v>
      </c>
      <c r="Q1071">
        <v>24.62</v>
      </c>
    </row>
    <row r="1072" spans="1:17" x14ac:dyDescent="0.3">
      <c r="A1072" s="1">
        <v>41572</v>
      </c>
      <c r="B1072" s="2">
        <v>1071</v>
      </c>
      <c r="C1072">
        <v>85.95</v>
      </c>
      <c r="D1072">
        <v>72.37</v>
      </c>
      <c r="E1072">
        <v>64.66</v>
      </c>
      <c r="F1072">
        <v>39.44</v>
      </c>
      <c r="G1072">
        <v>43.41</v>
      </c>
      <c r="H1072">
        <v>42.74</v>
      </c>
      <c r="I1072">
        <v>69.44</v>
      </c>
      <c r="J1072">
        <v>28.03</v>
      </c>
      <c r="K1072">
        <v>44.33</v>
      </c>
      <c r="L1072">
        <v>76.510000000000005</v>
      </c>
      <c r="M1072">
        <v>37.090000000000003</v>
      </c>
      <c r="N1072">
        <v>37.130000000000003</v>
      </c>
      <c r="O1072">
        <v>16.8</v>
      </c>
      <c r="P1072">
        <v>91.21</v>
      </c>
      <c r="Q1072">
        <v>24.87</v>
      </c>
    </row>
    <row r="1073" spans="1:17" x14ac:dyDescent="0.3">
      <c r="A1073" s="1">
        <v>41575</v>
      </c>
      <c r="B1073" s="2">
        <v>1072</v>
      </c>
      <c r="C1073">
        <v>85.16</v>
      </c>
      <c r="D1073">
        <v>72.37</v>
      </c>
      <c r="E1073">
        <v>64.34</v>
      </c>
      <c r="F1073">
        <v>39.450000000000003</v>
      </c>
      <c r="G1073">
        <v>43.32</v>
      </c>
      <c r="H1073">
        <v>42.61</v>
      </c>
      <c r="I1073">
        <v>69.64</v>
      </c>
      <c r="J1073">
        <v>28.05</v>
      </c>
      <c r="K1073">
        <v>44.59</v>
      </c>
      <c r="L1073">
        <v>76.540000000000006</v>
      </c>
      <c r="M1073">
        <v>37.08</v>
      </c>
      <c r="N1073">
        <v>37.119999999999997</v>
      </c>
      <c r="O1073">
        <v>17.164999999999999</v>
      </c>
      <c r="P1073">
        <v>91.16</v>
      </c>
      <c r="Q1073">
        <v>24.84</v>
      </c>
    </row>
    <row r="1074" spans="1:17" x14ac:dyDescent="0.3">
      <c r="A1074" s="1">
        <v>41576</v>
      </c>
      <c r="B1074" s="2">
        <v>1073</v>
      </c>
      <c r="C1074">
        <v>85.98</v>
      </c>
      <c r="D1074">
        <v>72.62</v>
      </c>
      <c r="E1074">
        <v>64.7</v>
      </c>
      <c r="F1074">
        <v>40.21</v>
      </c>
      <c r="G1074">
        <v>43.46</v>
      </c>
      <c r="H1074">
        <v>42.69</v>
      </c>
      <c r="I1074">
        <v>69.790000000000006</v>
      </c>
      <c r="J1074">
        <v>27.96</v>
      </c>
      <c r="K1074">
        <v>44.46</v>
      </c>
      <c r="L1074">
        <v>77.13</v>
      </c>
      <c r="M1074">
        <v>37.22</v>
      </c>
      <c r="N1074">
        <v>37.47</v>
      </c>
      <c r="O1074">
        <v>17.02</v>
      </c>
      <c r="P1074">
        <v>92.1</v>
      </c>
      <c r="Q1074">
        <v>24.8</v>
      </c>
    </row>
    <row r="1075" spans="1:17" x14ac:dyDescent="0.3">
      <c r="A1075" s="1">
        <v>41577</v>
      </c>
      <c r="B1075" s="2">
        <v>1074</v>
      </c>
      <c r="C1075">
        <v>85.58</v>
      </c>
      <c r="D1075">
        <v>72.010000000000005</v>
      </c>
      <c r="E1075">
        <v>64.03</v>
      </c>
      <c r="F1075">
        <v>41.41</v>
      </c>
      <c r="G1075">
        <v>43.12</v>
      </c>
      <c r="H1075">
        <v>42.17</v>
      </c>
      <c r="I1075">
        <v>69.34</v>
      </c>
      <c r="J1075">
        <v>27.44</v>
      </c>
      <c r="K1075">
        <v>44.49</v>
      </c>
      <c r="L1075">
        <v>76.09</v>
      </c>
      <c r="M1075">
        <v>36.97</v>
      </c>
      <c r="N1075">
        <v>37.49</v>
      </c>
      <c r="O1075">
        <v>17</v>
      </c>
      <c r="P1075">
        <v>91.82</v>
      </c>
      <c r="Q1075">
        <v>24.48</v>
      </c>
    </row>
    <row r="1076" spans="1:17" x14ac:dyDescent="0.3">
      <c r="A1076" s="1">
        <v>41578</v>
      </c>
      <c r="B1076" s="2">
        <v>1075</v>
      </c>
      <c r="C1076">
        <v>84.75</v>
      </c>
      <c r="D1076">
        <v>71.73</v>
      </c>
      <c r="E1076">
        <v>63.75</v>
      </c>
      <c r="F1076">
        <v>41.17</v>
      </c>
      <c r="G1076">
        <v>42.89</v>
      </c>
      <c r="H1076">
        <v>42.11</v>
      </c>
      <c r="I1076">
        <v>69.14</v>
      </c>
      <c r="J1076">
        <v>27.46</v>
      </c>
      <c r="K1076">
        <v>44.27</v>
      </c>
      <c r="L1076">
        <v>74.930000000000007</v>
      </c>
      <c r="M1076">
        <v>36.9</v>
      </c>
      <c r="N1076">
        <v>37.22</v>
      </c>
      <c r="O1076">
        <v>16.599900000000002</v>
      </c>
      <c r="P1076">
        <v>91.14</v>
      </c>
      <c r="Q1076">
        <v>24.6</v>
      </c>
    </row>
    <row r="1077" spans="1:17" x14ac:dyDescent="0.3">
      <c r="A1077" s="1">
        <v>41579</v>
      </c>
      <c r="B1077" s="2">
        <v>1076</v>
      </c>
      <c r="C1077">
        <v>88.14</v>
      </c>
      <c r="D1077">
        <v>72.510000000000005</v>
      </c>
      <c r="E1077">
        <v>64.09</v>
      </c>
      <c r="F1077">
        <v>41</v>
      </c>
      <c r="G1077">
        <v>42.5</v>
      </c>
      <c r="H1077">
        <v>42.37</v>
      </c>
      <c r="I1077">
        <v>69.44</v>
      </c>
      <c r="J1077">
        <v>27.62</v>
      </c>
      <c r="K1077">
        <v>44.57</v>
      </c>
      <c r="L1077">
        <v>75.19</v>
      </c>
      <c r="M1077">
        <v>37.340000000000003</v>
      </c>
      <c r="N1077">
        <v>38.200000000000003</v>
      </c>
      <c r="O1077">
        <v>16.53</v>
      </c>
      <c r="P1077">
        <v>91.72</v>
      </c>
      <c r="Q1077">
        <v>24.41</v>
      </c>
    </row>
    <row r="1078" spans="1:17" x14ac:dyDescent="0.3">
      <c r="A1078" s="1">
        <v>41582</v>
      </c>
      <c r="B1078" s="2">
        <v>1077</v>
      </c>
      <c r="C1078">
        <v>88.09</v>
      </c>
      <c r="D1078">
        <v>72.47</v>
      </c>
      <c r="E1078">
        <v>63.99</v>
      </c>
      <c r="F1078">
        <v>41.55</v>
      </c>
      <c r="G1078">
        <v>42.67</v>
      </c>
      <c r="H1078">
        <v>42.44</v>
      </c>
      <c r="I1078">
        <v>70.099999999999994</v>
      </c>
      <c r="J1078">
        <v>27.63</v>
      </c>
      <c r="K1078">
        <v>44.46</v>
      </c>
      <c r="L1078">
        <v>76.13</v>
      </c>
      <c r="M1078">
        <v>37.369999999999997</v>
      </c>
      <c r="N1078">
        <v>37.85</v>
      </c>
      <c r="O1078">
        <v>16.760000000000002</v>
      </c>
      <c r="P1078">
        <v>91.93</v>
      </c>
      <c r="Q1078">
        <v>24.45</v>
      </c>
    </row>
    <row r="1079" spans="1:17" x14ac:dyDescent="0.3">
      <c r="A1079" s="1">
        <v>41583</v>
      </c>
      <c r="B1079" s="2">
        <v>1078</v>
      </c>
      <c r="C1079">
        <v>87.26</v>
      </c>
      <c r="D1079">
        <v>72.45</v>
      </c>
      <c r="E1079">
        <v>64.569999999999993</v>
      </c>
      <c r="F1079">
        <v>41.44</v>
      </c>
      <c r="G1079">
        <v>42.46</v>
      </c>
      <c r="H1079">
        <v>42.11</v>
      </c>
      <c r="I1079">
        <v>69.760000000000005</v>
      </c>
      <c r="J1079">
        <v>27.45</v>
      </c>
      <c r="K1079">
        <v>44.02</v>
      </c>
      <c r="L1079">
        <v>75.010000000000005</v>
      </c>
      <c r="M1079">
        <v>36.96</v>
      </c>
      <c r="N1079">
        <v>36.72</v>
      </c>
      <c r="O1079">
        <v>16.850999999999999</v>
      </c>
      <c r="P1079">
        <v>90.48</v>
      </c>
      <c r="Q1079">
        <v>24.26</v>
      </c>
    </row>
    <row r="1080" spans="1:17" x14ac:dyDescent="0.3">
      <c r="A1080" s="1">
        <v>41584</v>
      </c>
      <c r="B1080" s="2">
        <v>1079</v>
      </c>
      <c r="C1080">
        <v>88.35</v>
      </c>
      <c r="D1080">
        <v>73.209999999999994</v>
      </c>
      <c r="E1080">
        <v>66.03</v>
      </c>
      <c r="F1080">
        <v>40.24</v>
      </c>
      <c r="G1080">
        <v>42.95</v>
      </c>
      <c r="H1080">
        <v>42.32</v>
      </c>
      <c r="I1080">
        <v>70.19</v>
      </c>
      <c r="J1080">
        <v>27.56</v>
      </c>
      <c r="K1080">
        <v>44.68</v>
      </c>
      <c r="L1080">
        <v>74.59</v>
      </c>
      <c r="M1080">
        <v>37.97</v>
      </c>
      <c r="N1080">
        <v>36.619999999999997</v>
      </c>
      <c r="O1080">
        <v>17</v>
      </c>
      <c r="P1080">
        <v>91.97</v>
      </c>
      <c r="Q1080">
        <v>25.05</v>
      </c>
    </row>
    <row r="1081" spans="1:17" x14ac:dyDescent="0.3">
      <c r="A1081" s="1">
        <v>41585</v>
      </c>
      <c r="B1081" s="2">
        <v>1080</v>
      </c>
      <c r="C1081">
        <v>87</v>
      </c>
      <c r="D1081">
        <v>72.92</v>
      </c>
      <c r="E1081">
        <v>65.34</v>
      </c>
      <c r="F1081">
        <v>39.28</v>
      </c>
      <c r="G1081">
        <v>42.4</v>
      </c>
      <c r="H1081">
        <v>42.04</v>
      </c>
      <c r="I1081">
        <v>69.36</v>
      </c>
      <c r="J1081">
        <v>27.37</v>
      </c>
      <c r="K1081">
        <v>44.8</v>
      </c>
      <c r="L1081">
        <v>72.650000000000006</v>
      </c>
      <c r="M1081">
        <v>37.82</v>
      </c>
      <c r="N1081">
        <v>35.68</v>
      </c>
      <c r="O1081">
        <v>16.55</v>
      </c>
      <c r="P1081">
        <v>90.14</v>
      </c>
      <c r="Q1081">
        <v>24.73</v>
      </c>
    </row>
    <row r="1082" spans="1:17" x14ac:dyDescent="0.3">
      <c r="A1082" s="1">
        <v>41586</v>
      </c>
      <c r="B1082" s="2">
        <v>1081</v>
      </c>
      <c r="C1082">
        <v>87.12</v>
      </c>
      <c r="D1082">
        <v>72.430000000000007</v>
      </c>
      <c r="E1082">
        <v>65.41</v>
      </c>
      <c r="F1082">
        <v>40.32</v>
      </c>
      <c r="G1082">
        <v>42.27</v>
      </c>
      <c r="H1082">
        <v>41.71</v>
      </c>
      <c r="I1082">
        <v>69.34</v>
      </c>
      <c r="J1082">
        <v>27.28</v>
      </c>
      <c r="K1082">
        <v>45.48</v>
      </c>
      <c r="L1082">
        <v>75.599999999999994</v>
      </c>
      <c r="M1082">
        <v>37.79</v>
      </c>
      <c r="N1082">
        <v>36.15</v>
      </c>
      <c r="O1082">
        <v>16.059999999999999</v>
      </c>
      <c r="P1082">
        <v>89.63</v>
      </c>
      <c r="Q1082">
        <v>24.82</v>
      </c>
    </row>
    <row r="1083" spans="1:17" x14ac:dyDescent="0.3">
      <c r="A1083" s="1">
        <v>41589</v>
      </c>
      <c r="B1083" s="2">
        <v>1082</v>
      </c>
      <c r="C1083">
        <v>86.55</v>
      </c>
      <c r="D1083">
        <v>72.45</v>
      </c>
      <c r="E1083">
        <v>65.88</v>
      </c>
      <c r="F1083">
        <v>40.31</v>
      </c>
      <c r="G1083">
        <v>42.37</v>
      </c>
      <c r="H1083">
        <v>41.83</v>
      </c>
      <c r="I1083">
        <v>69.180000000000007</v>
      </c>
      <c r="J1083">
        <v>27.36</v>
      </c>
      <c r="K1083">
        <v>45.88</v>
      </c>
      <c r="L1083">
        <v>75.209999999999994</v>
      </c>
      <c r="M1083">
        <v>37.78</v>
      </c>
      <c r="N1083">
        <v>35.92</v>
      </c>
      <c r="O1083">
        <v>16.134</v>
      </c>
      <c r="P1083">
        <v>89.64</v>
      </c>
      <c r="Q1083">
        <v>25</v>
      </c>
    </row>
    <row r="1084" spans="1:17" x14ac:dyDescent="0.3">
      <c r="A1084" s="1">
        <v>41590</v>
      </c>
      <c r="B1084" s="2">
        <v>1083</v>
      </c>
      <c r="C1084">
        <v>85.65</v>
      </c>
      <c r="D1084">
        <v>71.72</v>
      </c>
      <c r="E1084">
        <v>65.650000000000006</v>
      </c>
      <c r="F1084">
        <v>41.02</v>
      </c>
      <c r="G1084">
        <v>41.95</v>
      </c>
      <c r="H1084">
        <v>40.86</v>
      </c>
      <c r="I1084">
        <v>68.290000000000006</v>
      </c>
      <c r="J1084">
        <v>26.91</v>
      </c>
      <c r="K1084">
        <v>45.77</v>
      </c>
      <c r="L1084">
        <v>73.69</v>
      </c>
      <c r="M1084">
        <v>37.74</v>
      </c>
      <c r="N1084">
        <v>35.81</v>
      </c>
      <c r="O1084">
        <v>18.124199999999998</v>
      </c>
      <c r="P1084">
        <v>88.83</v>
      </c>
      <c r="Q1084">
        <v>24.9</v>
      </c>
    </row>
    <row r="1085" spans="1:17" x14ac:dyDescent="0.3">
      <c r="A1085" s="1">
        <v>41591</v>
      </c>
      <c r="B1085" s="2">
        <v>1084</v>
      </c>
      <c r="C1085">
        <v>86.1</v>
      </c>
      <c r="D1085">
        <v>70.92</v>
      </c>
      <c r="E1085">
        <v>66.33</v>
      </c>
      <c r="F1085">
        <v>41.24</v>
      </c>
      <c r="G1085">
        <v>42.17</v>
      </c>
      <c r="H1085">
        <v>41.06</v>
      </c>
      <c r="I1085">
        <v>68.16</v>
      </c>
      <c r="J1085">
        <v>26.94</v>
      </c>
      <c r="K1085">
        <v>46.73</v>
      </c>
      <c r="L1085">
        <v>74</v>
      </c>
      <c r="M1085">
        <v>37.81</v>
      </c>
      <c r="N1085">
        <v>35.92</v>
      </c>
      <c r="O1085">
        <v>18.2</v>
      </c>
      <c r="P1085">
        <v>89.49</v>
      </c>
      <c r="Q1085">
        <v>24.98</v>
      </c>
    </row>
    <row r="1086" spans="1:17" x14ac:dyDescent="0.3">
      <c r="A1086" s="1">
        <v>41592</v>
      </c>
      <c r="B1086" s="2">
        <v>1085</v>
      </c>
      <c r="C1086">
        <v>87.5</v>
      </c>
      <c r="D1086">
        <v>71.510000000000005</v>
      </c>
      <c r="E1086">
        <v>67.06</v>
      </c>
      <c r="F1086">
        <v>42.84</v>
      </c>
      <c r="G1086">
        <v>42.76</v>
      </c>
      <c r="H1086">
        <v>41.75</v>
      </c>
      <c r="I1086">
        <v>69.150000000000006</v>
      </c>
      <c r="J1086">
        <v>27.3</v>
      </c>
      <c r="K1086">
        <v>47.06</v>
      </c>
      <c r="L1086">
        <v>74.2</v>
      </c>
      <c r="M1086">
        <v>38</v>
      </c>
      <c r="N1086">
        <v>35.94</v>
      </c>
      <c r="O1086">
        <v>19.210100000000001</v>
      </c>
      <c r="P1086">
        <v>90</v>
      </c>
      <c r="Q1086">
        <v>24.94</v>
      </c>
    </row>
    <row r="1087" spans="1:17" x14ac:dyDescent="0.3">
      <c r="A1087" s="1">
        <v>41593</v>
      </c>
      <c r="B1087" s="2">
        <v>1086</v>
      </c>
      <c r="C1087">
        <v>88.57</v>
      </c>
      <c r="D1087">
        <v>71.8</v>
      </c>
      <c r="E1087">
        <v>67.52</v>
      </c>
      <c r="F1087">
        <v>43</v>
      </c>
      <c r="G1087">
        <v>42.93</v>
      </c>
      <c r="H1087">
        <v>42.29</v>
      </c>
      <c r="I1087">
        <v>69.489999999999995</v>
      </c>
      <c r="J1087">
        <v>27.61</v>
      </c>
      <c r="K1087">
        <v>46.8</v>
      </c>
      <c r="L1087">
        <v>74.930000000000007</v>
      </c>
      <c r="M1087">
        <v>38.35</v>
      </c>
      <c r="N1087">
        <v>36.47</v>
      </c>
      <c r="O1087">
        <v>18.559999999999999</v>
      </c>
      <c r="P1087">
        <v>91.16</v>
      </c>
      <c r="Q1087">
        <v>25.07</v>
      </c>
    </row>
    <row r="1088" spans="1:17" x14ac:dyDescent="0.3">
      <c r="A1088" s="1">
        <v>41596</v>
      </c>
      <c r="B1088" s="2">
        <v>1087</v>
      </c>
      <c r="C1088">
        <v>89.06</v>
      </c>
      <c r="D1088">
        <v>71.540000000000006</v>
      </c>
      <c r="E1088">
        <v>67.8</v>
      </c>
      <c r="F1088">
        <v>42.92</v>
      </c>
      <c r="G1088">
        <v>42.85</v>
      </c>
      <c r="H1088">
        <v>42.34</v>
      </c>
      <c r="I1088">
        <v>69.37</v>
      </c>
      <c r="J1088">
        <v>27.66</v>
      </c>
      <c r="K1088">
        <v>46.44</v>
      </c>
      <c r="L1088">
        <v>73.180000000000007</v>
      </c>
      <c r="M1088">
        <v>38.049999999999997</v>
      </c>
      <c r="N1088">
        <v>36.299999999999997</v>
      </c>
      <c r="O1088">
        <v>18.96</v>
      </c>
      <c r="P1088">
        <v>90.99</v>
      </c>
      <c r="Q1088">
        <v>24.91</v>
      </c>
    </row>
    <row r="1089" spans="1:17" x14ac:dyDescent="0.3">
      <c r="A1089" s="1">
        <v>41597</v>
      </c>
      <c r="B1089" s="2">
        <v>1088</v>
      </c>
      <c r="C1089">
        <v>87.3</v>
      </c>
      <c r="D1089">
        <v>71.12</v>
      </c>
      <c r="E1089">
        <v>67.72</v>
      </c>
      <c r="F1089">
        <v>42.34</v>
      </c>
      <c r="G1089">
        <v>42.42</v>
      </c>
      <c r="H1089">
        <v>42.4</v>
      </c>
      <c r="I1089">
        <v>68.790000000000006</v>
      </c>
      <c r="J1089">
        <v>27.57</v>
      </c>
      <c r="K1089">
        <v>45.77</v>
      </c>
      <c r="L1089">
        <v>73</v>
      </c>
      <c r="M1089">
        <v>37.619999999999997</v>
      </c>
      <c r="N1089">
        <v>37.44</v>
      </c>
      <c r="O1089">
        <v>18.3</v>
      </c>
      <c r="P1089">
        <v>90.51</v>
      </c>
      <c r="Q1089">
        <v>24.68</v>
      </c>
    </row>
    <row r="1090" spans="1:17" x14ac:dyDescent="0.3">
      <c r="A1090" s="1">
        <v>41598</v>
      </c>
      <c r="B1090" s="2">
        <v>1089</v>
      </c>
      <c r="C1090">
        <v>86.23</v>
      </c>
      <c r="D1090">
        <v>70.03</v>
      </c>
      <c r="E1090">
        <v>66.63</v>
      </c>
      <c r="F1090">
        <v>42.11</v>
      </c>
      <c r="G1090">
        <v>42.04</v>
      </c>
      <c r="H1090">
        <v>42.12</v>
      </c>
      <c r="I1090">
        <v>68.77</v>
      </c>
      <c r="J1090">
        <v>27.27</v>
      </c>
      <c r="K1090">
        <v>45.34</v>
      </c>
      <c r="L1090">
        <v>72.849999999999994</v>
      </c>
      <c r="M1090">
        <v>37.32</v>
      </c>
      <c r="N1090">
        <v>37.89</v>
      </c>
      <c r="O1090">
        <v>18.25</v>
      </c>
      <c r="P1090">
        <v>89.32</v>
      </c>
      <c r="Q1090">
        <v>24.39</v>
      </c>
    </row>
    <row r="1091" spans="1:17" x14ac:dyDescent="0.3">
      <c r="A1091" s="1">
        <v>41599</v>
      </c>
      <c r="B1091" s="2">
        <v>1090</v>
      </c>
      <c r="C1091">
        <v>86.59</v>
      </c>
      <c r="D1091">
        <v>70.75</v>
      </c>
      <c r="E1091">
        <v>66.739999999999995</v>
      </c>
      <c r="F1091">
        <v>42.54</v>
      </c>
      <c r="G1091">
        <v>42.18</v>
      </c>
      <c r="H1091">
        <v>42.03</v>
      </c>
      <c r="I1091">
        <v>68.92</v>
      </c>
      <c r="J1091">
        <v>27.31</v>
      </c>
      <c r="K1091">
        <v>44.95</v>
      </c>
      <c r="L1091">
        <v>73.98</v>
      </c>
      <c r="M1091">
        <v>37.64</v>
      </c>
      <c r="N1091">
        <v>38.69</v>
      </c>
      <c r="O1091">
        <v>18.012</v>
      </c>
      <c r="P1091">
        <v>89.81</v>
      </c>
      <c r="Q1091">
        <v>24.54</v>
      </c>
    </row>
    <row r="1092" spans="1:17" x14ac:dyDescent="0.3">
      <c r="A1092" s="1">
        <v>41600</v>
      </c>
      <c r="B1092" s="2">
        <v>1091</v>
      </c>
      <c r="C1092">
        <v>86.59</v>
      </c>
      <c r="D1092">
        <v>71.13</v>
      </c>
      <c r="E1092">
        <v>66.62</v>
      </c>
      <c r="F1092">
        <v>44.11</v>
      </c>
      <c r="G1092">
        <v>42.18</v>
      </c>
      <c r="H1092">
        <v>42.2</v>
      </c>
      <c r="I1092">
        <v>68.86</v>
      </c>
      <c r="J1092">
        <v>27.31</v>
      </c>
      <c r="K1092">
        <v>45.04</v>
      </c>
      <c r="L1092">
        <v>73.58</v>
      </c>
      <c r="M1092">
        <v>38.15</v>
      </c>
      <c r="N1092">
        <v>39.14</v>
      </c>
      <c r="O1092">
        <v>18.39</v>
      </c>
      <c r="P1092">
        <v>89.49</v>
      </c>
      <c r="Q1092">
        <v>24.98</v>
      </c>
    </row>
    <row r="1093" spans="1:17" x14ac:dyDescent="0.3">
      <c r="A1093" s="1">
        <v>41603</v>
      </c>
      <c r="B1093" s="2">
        <v>1092</v>
      </c>
      <c r="C1093">
        <v>86.1</v>
      </c>
      <c r="D1093">
        <v>70.989999999999995</v>
      </c>
      <c r="E1093">
        <v>66.349999999999994</v>
      </c>
      <c r="F1093">
        <v>44.58</v>
      </c>
      <c r="G1093">
        <v>41.87</v>
      </c>
      <c r="H1093">
        <v>41.89</v>
      </c>
      <c r="I1093">
        <v>68.17</v>
      </c>
      <c r="J1093">
        <v>27</v>
      </c>
      <c r="K1093">
        <v>44.8</v>
      </c>
      <c r="L1093">
        <v>72.94</v>
      </c>
      <c r="M1093">
        <v>37.92</v>
      </c>
      <c r="N1093">
        <v>39.229999999999997</v>
      </c>
      <c r="O1093">
        <v>18.600000000000001</v>
      </c>
      <c r="P1093">
        <v>89.33</v>
      </c>
      <c r="Q1093">
        <v>24.87</v>
      </c>
    </row>
    <row r="1094" spans="1:17" x14ac:dyDescent="0.3">
      <c r="A1094" s="1">
        <v>41604</v>
      </c>
      <c r="B1094" s="2">
        <v>1093</v>
      </c>
      <c r="C1094">
        <v>85.13</v>
      </c>
      <c r="D1094">
        <v>70.5</v>
      </c>
      <c r="E1094">
        <v>65.900000000000006</v>
      </c>
      <c r="F1094">
        <v>44.35</v>
      </c>
      <c r="G1094">
        <v>41.22</v>
      </c>
      <c r="H1094">
        <v>41.5</v>
      </c>
      <c r="I1094">
        <v>67.19</v>
      </c>
      <c r="J1094">
        <v>26.61</v>
      </c>
      <c r="K1094">
        <v>44.67</v>
      </c>
      <c r="L1094">
        <v>73.180000000000007</v>
      </c>
      <c r="M1094">
        <v>35.32</v>
      </c>
      <c r="N1094">
        <v>38.72</v>
      </c>
      <c r="O1094">
        <v>18.59</v>
      </c>
      <c r="P1094">
        <v>88.36</v>
      </c>
      <c r="Q1094">
        <v>23.58</v>
      </c>
    </row>
    <row r="1095" spans="1:17" x14ac:dyDescent="0.3">
      <c r="A1095" s="1">
        <v>41605</v>
      </c>
      <c r="B1095" s="2">
        <v>1094</v>
      </c>
      <c r="C1095">
        <v>84.94</v>
      </c>
      <c r="D1095">
        <v>70.03</v>
      </c>
      <c r="E1095">
        <v>65.05</v>
      </c>
      <c r="F1095">
        <v>45.97</v>
      </c>
      <c r="G1095">
        <v>41.18</v>
      </c>
      <c r="H1095">
        <v>41.73</v>
      </c>
      <c r="I1095">
        <v>66.92</v>
      </c>
      <c r="J1095">
        <v>26.56</v>
      </c>
      <c r="K1095">
        <v>44.46</v>
      </c>
      <c r="L1095">
        <v>69.87</v>
      </c>
      <c r="M1095">
        <v>34.479999999999997</v>
      </c>
      <c r="N1095">
        <v>38.840000000000003</v>
      </c>
      <c r="O1095">
        <v>18.25</v>
      </c>
      <c r="P1095">
        <v>88.52</v>
      </c>
      <c r="Q1095">
        <v>23.45</v>
      </c>
    </row>
    <row r="1096" spans="1:17" x14ac:dyDescent="0.3">
      <c r="A1096" s="1">
        <v>41606</v>
      </c>
      <c r="B1096" s="2">
        <v>1095</v>
      </c>
      <c r="C1096">
        <v>84.94</v>
      </c>
      <c r="D1096">
        <v>70.03</v>
      </c>
      <c r="E1096">
        <v>65.05</v>
      </c>
      <c r="F1096">
        <v>45.97</v>
      </c>
      <c r="G1096">
        <v>41.18</v>
      </c>
      <c r="H1096">
        <v>41.73</v>
      </c>
      <c r="I1096">
        <v>66.92</v>
      </c>
      <c r="J1096">
        <v>26.56</v>
      </c>
      <c r="K1096">
        <v>44.46</v>
      </c>
      <c r="L1096">
        <v>69.87</v>
      </c>
      <c r="M1096">
        <v>34.479999999999997</v>
      </c>
      <c r="N1096">
        <v>38.840000000000003</v>
      </c>
      <c r="O1096">
        <v>18.25</v>
      </c>
      <c r="P1096">
        <v>88.52</v>
      </c>
      <c r="Q1096">
        <v>23.45</v>
      </c>
    </row>
    <row r="1097" spans="1:17" x14ac:dyDescent="0.3">
      <c r="A1097" s="1">
        <v>41607</v>
      </c>
      <c r="B1097" s="2">
        <v>1096</v>
      </c>
      <c r="C1097">
        <v>84.59</v>
      </c>
      <c r="D1097">
        <v>69.959999999999994</v>
      </c>
      <c r="E1097">
        <v>64.91</v>
      </c>
      <c r="F1097">
        <v>45.72</v>
      </c>
      <c r="G1097">
        <v>41.08</v>
      </c>
      <c r="H1097">
        <v>41.77</v>
      </c>
      <c r="I1097">
        <v>66.739999999999995</v>
      </c>
      <c r="J1097">
        <v>26.54</v>
      </c>
      <c r="K1097">
        <v>44.45</v>
      </c>
      <c r="L1097">
        <v>70.239999999999995</v>
      </c>
      <c r="M1097">
        <v>34.42</v>
      </c>
      <c r="N1097">
        <v>38.659999999999997</v>
      </c>
      <c r="O1097">
        <v>18.25</v>
      </c>
      <c r="P1097">
        <v>88.44</v>
      </c>
      <c r="Q1097">
        <v>23.43</v>
      </c>
    </row>
    <row r="1098" spans="1:17" x14ac:dyDescent="0.3">
      <c r="A1098" s="1">
        <v>41610</v>
      </c>
      <c r="B1098" s="2">
        <v>1097</v>
      </c>
      <c r="C1098">
        <v>83.93</v>
      </c>
      <c r="D1098">
        <v>69.61</v>
      </c>
      <c r="E1098">
        <v>64.31</v>
      </c>
      <c r="F1098">
        <v>46.83</v>
      </c>
      <c r="G1098">
        <v>40.96</v>
      </c>
      <c r="H1098">
        <v>41.3</v>
      </c>
      <c r="I1098">
        <v>66.78</v>
      </c>
      <c r="J1098">
        <v>26.46</v>
      </c>
      <c r="K1098">
        <v>44.21</v>
      </c>
      <c r="L1098">
        <v>69.8</v>
      </c>
      <c r="M1098">
        <v>34.01</v>
      </c>
      <c r="N1098">
        <v>39.19</v>
      </c>
      <c r="O1098">
        <v>18.479900000000001</v>
      </c>
      <c r="P1098">
        <v>88.06</v>
      </c>
      <c r="Q1098">
        <v>23.13</v>
      </c>
    </row>
    <row r="1099" spans="1:17" x14ac:dyDescent="0.3">
      <c r="A1099" s="1">
        <v>41611</v>
      </c>
      <c r="B1099" s="2">
        <v>1098</v>
      </c>
      <c r="C1099">
        <v>84.05</v>
      </c>
      <c r="D1099">
        <v>69.75</v>
      </c>
      <c r="E1099">
        <v>64.790000000000006</v>
      </c>
      <c r="F1099">
        <v>46.77</v>
      </c>
      <c r="G1099">
        <v>40.96</v>
      </c>
      <c r="H1099">
        <v>41.25</v>
      </c>
      <c r="I1099">
        <v>66.849999999999994</v>
      </c>
      <c r="J1099">
        <v>26.51</v>
      </c>
      <c r="K1099">
        <v>44.38</v>
      </c>
      <c r="L1099">
        <v>69.510000000000005</v>
      </c>
      <c r="M1099">
        <v>34.07</v>
      </c>
      <c r="N1099">
        <v>38.840000000000003</v>
      </c>
      <c r="O1099">
        <v>18.418700000000001</v>
      </c>
      <c r="P1099">
        <v>88.3</v>
      </c>
      <c r="Q1099">
        <v>23.05</v>
      </c>
    </row>
    <row r="1100" spans="1:17" x14ac:dyDescent="0.3">
      <c r="A1100" s="1">
        <v>41612</v>
      </c>
      <c r="B1100" s="2">
        <v>1099</v>
      </c>
      <c r="C1100">
        <v>84.21</v>
      </c>
      <c r="D1100">
        <v>69.92</v>
      </c>
      <c r="E1100">
        <v>64.13</v>
      </c>
      <c r="F1100">
        <v>45.02</v>
      </c>
      <c r="G1100">
        <v>41.12</v>
      </c>
      <c r="H1100">
        <v>41.41</v>
      </c>
      <c r="I1100">
        <v>66.83</v>
      </c>
      <c r="J1100">
        <v>26.57</v>
      </c>
      <c r="K1100">
        <v>43.94</v>
      </c>
      <c r="L1100">
        <v>69.64</v>
      </c>
      <c r="M1100">
        <v>34.21</v>
      </c>
      <c r="N1100">
        <v>38.200000000000003</v>
      </c>
      <c r="O1100">
        <v>18.4999</v>
      </c>
      <c r="P1100">
        <v>87.99</v>
      </c>
      <c r="Q1100">
        <v>23.09</v>
      </c>
    </row>
    <row r="1101" spans="1:17" x14ac:dyDescent="0.3">
      <c r="A1101" s="1">
        <v>41613</v>
      </c>
      <c r="B1101" s="2">
        <v>1100</v>
      </c>
      <c r="C1101">
        <v>83.59</v>
      </c>
      <c r="D1101">
        <v>69.599999999999994</v>
      </c>
      <c r="E1101">
        <v>63.45</v>
      </c>
      <c r="F1101">
        <v>45.35</v>
      </c>
      <c r="G1101">
        <v>40.909999999999997</v>
      </c>
      <c r="H1101">
        <v>41.15</v>
      </c>
      <c r="I1101">
        <v>66.38</v>
      </c>
      <c r="J1101">
        <v>26.27</v>
      </c>
      <c r="K1101">
        <v>44.01</v>
      </c>
      <c r="L1101">
        <v>69.040000000000006</v>
      </c>
      <c r="M1101">
        <v>33.99</v>
      </c>
      <c r="N1101">
        <v>38.97</v>
      </c>
      <c r="O1101">
        <v>18.439</v>
      </c>
      <c r="P1101">
        <v>87.38</v>
      </c>
      <c r="Q1101">
        <v>23.19</v>
      </c>
    </row>
    <row r="1102" spans="1:17" x14ac:dyDescent="0.3">
      <c r="A1102" s="1">
        <v>41614</v>
      </c>
      <c r="B1102" s="2">
        <v>1101</v>
      </c>
      <c r="C1102">
        <v>84.63</v>
      </c>
      <c r="D1102">
        <v>70.19</v>
      </c>
      <c r="E1102">
        <v>64.42</v>
      </c>
      <c r="F1102">
        <v>46.58</v>
      </c>
      <c r="G1102">
        <v>41.58</v>
      </c>
      <c r="H1102">
        <v>41.99</v>
      </c>
      <c r="I1102">
        <v>67.61</v>
      </c>
      <c r="J1102">
        <v>26.49</v>
      </c>
      <c r="K1102">
        <v>45.13</v>
      </c>
      <c r="L1102">
        <v>69.5</v>
      </c>
      <c r="M1102">
        <v>34.18</v>
      </c>
      <c r="N1102">
        <v>38.68</v>
      </c>
      <c r="O1102">
        <v>18.25</v>
      </c>
      <c r="P1102">
        <v>88.07</v>
      </c>
      <c r="Q1102">
        <v>23.36</v>
      </c>
    </row>
    <row r="1103" spans="1:17" x14ac:dyDescent="0.3">
      <c r="A1103" s="1">
        <v>41617</v>
      </c>
      <c r="B1103" s="2">
        <v>1102</v>
      </c>
      <c r="C1103">
        <v>84.11</v>
      </c>
      <c r="D1103">
        <v>69.81</v>
      </c>
      <c r="E1103">
        <v>63.74</v>
      </c>
      <c r="F1103">
        <v>46.14</v>
      </c>
      <c r="G1103">
        <v>41.34</v>
      </c>
      <c r="H1103">
        <v>41.61</v>
      </c>
      <c r="I1103">
        <v>67.22</v>
      </c>
      <c r="J1103">
        <v>26.49</v>
      </c>
      <c r="K1103">
        <v>44.9</v>
      </c>
      <c r="L1103">
        <v>68.59</v>
      </c>
      <c r="M1103">
        <v>34.35</v>
      </c>
      <c r="N1103">
        <v>39.380000000000003</v>
      </c>
      <c r="O1103">
        <v>17.98</v>
      </c>
      <c r="P1103">
        <v>87.74</v>
      </c>
      <c r="Q1103">
        <v>23.29</v>
      </c>
    </row>
    <row r="1104" spans="1:17" x14ac:dyDescent="0.3">
      <c r="A1104" s="1">
        <v>41618</v>
      </c>
      <c r="B1104" s="2">
        <v>1103</v>
      </c>
      <c r="C1104">
        <v>82.84</v>
      </c>
      <c r="D1104">
        <v>69.27</v>
      </c>
      <c r="E1104">
        <v>63.5</v>
      </c>
      <c r="F1104">
        <v>46.48</v>
      </c>
      <c r="G1104">
        <v>41.05</v>
      </c>
      <c r="H1104">
        <v>40.869999999999997</v>
      </c>
      <c r="I1104">
        <v>66.63</v>
      </c>
      <c r="J1104">
        <v>26.13</v>
      </c>
      <c r="K1104">
        <v>44.22</v>
      </c>
      <c r="L1104">
        <v>69.48</v>
      </c>
      <c r="M1104">
        <v>34.26</v>
      </c>
      <c r="N1104">
        <v>39.03</v>
      </c>
      <c r="O1104">
        <v>17.934000000000001</v>
      </c>
      <c r="P1104">
        <v>87.88</v>
      </c>
      <c r="Q1104">
        <v>23.24</v>
      </c>
    </row>
    <row r="1105" spans="1:17" x14ac:dyDescent="0.3">
      <c r="A1105" s="1">
        <v>41619</v>
      </c>
      <c r="B1105" s="2">
        <v>1104</v>
      </c>
      <c r="C1105">
        <v>82.4</v>
      </c>
      <c r="D1105">
        <v>68.33</v>
      </c>
      <c r="E1105">
        <v>63.25</v>
      </c>
      <c r="F1105">
        <v>46.04</v>
      </c>
      <c r="G1105">
        <v>40.96</v>
      </c>
      <c r="H1105">
        <v>40.57</v>
      </c>
      <c r="I1105">
        <v>66</v>
      </c>
      <c r="J1105">
        <v>25.97</v>
      </c>
      <c r="K1105">
        <v>43.83</v>
      </c>
      <c r="L1105">
        <v>68.16</v>
      </c>
      <c r="M1105">
        <v>33.58</v>
      </c>
      <c r="N1105">
        <v>38.19</v>
      </c>
      <c r="O1105">
        <v>18.22</v>
      </c>
      <c r="P1105">
        <v>86.84</v>
      </c>
      <c r="Q1105">
        <v>22.85</v>
      </c>
    </row>
    <row r="1106" spans="1:17" x14ac:dyDescent="0.3">
      <c r="A1106" s="1">
        <v>41620</v>
      </c>
      <c r="B1106" s="2">
        <v>1105</v>
      </c>
      <c r="C1106">
        <v>82.76</v>
      </c>
      <c r="D1106">
        <v>68.19</v>
      </c>
      <c r="E1106">
        <v>63.5</v>
      </c>
      <c r="F1106">
        <v>45.88</v>
      </c>
      <c r="G1106">
        <v>41.37</v>
      </c>
      <c r="H1106">
        <v>40.69</v>
      </c>
      <c r="I1106">
        <v>65.36</v>
      </c>
      <c r="J1106">
        <v>26.14</v>
      </c>
      <c r="K1106">
        <v>44.02</v>
      </c>
      <c r="L1106">
        <v>68.680000000000007</v>
      </c>
      <c r="M1106">
        <v>33.61</v>
      </c>
      <c r="N1106">
        <v>38.65</v>
      </c>
      <c r="O1106">
        <v>18.349900000000002</v>
      </c>
      <c r="P1106">
        <v>86.61</v>
      </c>
      <c r="Q1106">
        <v>22.85</v>
      </c>
    </row>
    <row r="1107" spans="1:17" x14ac:dyDescent="0.3">
      <c r="A1107" s="1">
        <v>41621</v>
      </c>
      <c r="B1107" s="2">
        <v>1106</v>
      </c>
      <c r="C1107">
        <v>82.71</v>
      </c>
      <c r="D1107">
        <v>68.19</v>
      </c>
      <c r="E1107">
        <v>63.58</v>
      </c>
      <c r="F1107">
        <v>46.13</v>
      </c>
      <c r="G1107">
        <v>41.59</v>
      </c>
      <c r="H1107">
        <v>40.53</v>
      </c>
      <c r="I1107">
        <v>65.36</v>
      </c>
      <c r="J1107">
        <v>26.21</v>
      </c>
      <c r="K1107">
        <v>44.05</v>
      </c>
      <c r="L1107">
        <v>68.680000000000007</v>
      </c>
      <c r="M1107">
        <v>33.51</v>
      </c>
      <c r="N1107">
        <v>38.58</v>
      </c>
      <c r="O1107">
        <v>18.190000000000001</v>
      </c>
      <c r="P1107">
        <v>86.49</v>
      </c>
      <c r="Q1107">
        <v>22.68</v>
      </c>
    </row>
    <row r="1108" spans="1:17" x14ac:dyDescent="0.3">
      <c r="A1108" s="1">
        <v>41624</v>
      </c>
      <c r="B1108" s="2">
        <v>1107</v>
      </c>
      <c r="C1108">
        <v>82.86</v>
      </c>
      <c r="D1108">
        <v>68.510000000000005</v>
      </c>
      <c r="E1108">
        <v>63.86</v>
      </c>
      <c r="F1108">
        <v>46.75</v>
      </c>
      <c r="G1108">
        <v>41.74</v>
      </c>
      <c r="H1108">
        <v>41.02</v>
      </c>
      <c r="I1108">
        <v>66.05</v>
      </c>
      <c r="J1108">
        <v>26.39</v>
      </c>
      <c r="K1108">
        <v>43.82</v>
      </c>
      <c r="L1108">
        <v>69.400000000000006</v>
      </c>
      <c r="M1108">
        <v>33.82</v>
      </c>
      <c r="N1108">
        <v>37.96</v>
      </c>
      <c r="O1108">
        <v>18.239999999999998</v>
      </c>
      <c r="P1108">
        <v>86.9</v>
      </c>
      <c r="Q1108">
        <v>22.79</v>
      </c>
    </row>
    <row r="1109" spans="1:17" x14ac:dyDescent="0.3">
      <c r="A1109" s="1">
        <v>41625</v>
      </c>
      <c r="B1109" s="2">
        <v>1108</v>
      </c>
      <c r="C1109">
        <v>82.63</v>
      </c>
      <c r="D1109">
        <v>68.38</v>
      </c>
      <c r="E1109">
        <v>63.88</v>
      </c>
      <c r="F1109">
        <v>46.99</v>
      </c>
      <c r="G1109">
        <v>41.51</v>
      </c>
      <c r="H1109">
        <v>40.799999999999997</v>
      </c>
      <c r="I1109">
        <v>65.28</v>
      </c>
      <c r="J1109">
        <v>26.45</v>
      </c>
      <c r="K1109">
        <v>44.34</v>
      </c>
      <c r="L1109">
        <v>67.61</v>
      </c>
      <c r="M1109">
        <v>33.549999999999997</v>
      </c>
      <c r="N1109">
        <v>38.58</v>
      </c>
      <c r="O1109">
        <v>18.350000000000001</v>
      </c>
      <c r="P1109">
        <v>87.25</v>
      </c>
      <c r="Q1109">
        <v>22.89</v>
      </c>
    </row>
    <row r="1110" spans="1:17" x14ac:dyDescent="0.3">
      <c r="A1110" s="1">
        <v>41626</v>
      </c>
      <c r="B1110" s="2">
        <v>1109</v>
      </c>
      <c r="C1110">
        <v>83.68</v>
      </c>
      <c r="D1110">
        <v>69.73</v>
      </c>
      <c r="E1110">
        <v>64.78</v>
      </c>
      <c r="F1110">
        <v>48.1</v>
      </c>
      <c r="G1110">
        <v>42.01</v>
      </c>
      <c r="H1110">
        <v>41.55</v>
      </c>
      <c r="I1110">
        <v>66.150000000000006</v>
      </c>
      <c r="J1110">
        <v>26.79</v>
      </c>
      <c r="K1110">
        <v>44.92</v>
      </c>
      <c r="L1110">
        <v>67.45</v>
      </c>
      <c r="M1110">
        <v>33.72</v>
      </c>
      <c r="N1110">
        <v>38.44</v>
      </c>
      <c r="O1110">
        <v>18.280100000000001</v>
      </c>
      <c r="P1110">
        <v>88.44</v>
      </c>
      <c r="Q1110">
        <v>22.99</v>
      </c>
    </row>
    <row r="1111" spans="1:17" x14ac:dyDescent="0.3">
      <c r="A1111" s="1">
        <v>41627</v>
      </c>
      <c r="B1111" s="2">
        <v>1110</v>
      </c>
      <c r="C1111">
        <v>83.73</v>
      </c>
      <c r="D1111">
        <v>69.19</v>
      </c>
      <c r="E1111">
        <v>64.5</v>
      </c>
      <c r="F1111">
        <v>46.66</v>
      </c>
      <c r="G1111">
        <v>41.88</v>
      </c>
      <c r="H1111">
        <v>41.23</v>
      </c>
      <c r="I1111">
        <v>65.599999999999994</v>
      </c>
      <c r="J1111">
        <v>26.67</v>
      </c>
      <c r="K1111">
        <v>44.29</v>
      </c>
      <c r="L1111">
        <v>67.87</v>
      </c>
      <c r="M1111">
        <v>33.369999999999997</v>
      </c>
      <c r="N1111">
        <v>39.5</v>
      </c>
      <c r="O1111">
        <v>18.420000000000002</v>
      </c>
      <c r="P1111">
        <v>88.31</v>
      </c>
      <c r="Q1111">
        <v>22.76</v>
      </c>
    </row>
    <row r="1112" spans="1:17" x14ac:dyDescent="0.3">
      <c r="A1112" s="1">
        <v>41628</v>
      </c>
      <c r="B1112" s="2">
        <v>1111</v>
      </c>
      <c r="C1112">
        <v>84.82</v>
      </c>
      <c r="D1112">
        <v>69.5</v>
      </c>
      <c r="E1112">
        <v>64.55</v>
      </c>
      <c r="F1112">
        <v>47.49</v>
      </c>
      <c r="G1112">
        <v>42.11</v>
      </c>
      <c r="H1112">
        <v>41.56</v>
      </c>
      <c r="I1112">
        <v>66.61</v>
      </c>
      <c r="J1112">
        <v>26.92</v>
      </c>
      <c r="K1112">
        <v>45.21</v>
      </c>
      <c r="L1112">
        <v>67.94</v>
      </c>
      <c r="M1112">
        <v>33.78</v>
      </c>
      <c r="N1112">
        <v>39.32</v>
      </c>
      <c r="O1112">
        <v>18.228999999999999</v>
      </c>
      <c r="P1112">
        <v>89.8</v>
      </c>
      <c r="Q1112">
        <v>23.25</v>
      </c>
    </row>
    <row r="1113" spans="1:17" x14ac:dyDescent="0.3">
      <c r="A1113" s="1">
        <v>41631</v>
      </c>
      <c r="B1113" s="2">
        <v>1112</v>
      </c>
      <c r="C1113">
        <v>84.7</v>
      </c>
      <c r="D1113">
        <v>69.05</v>
      </c>
      <c r="E1113">
        <v>64.12</v>
      </c>
      <c r="F1113">
        <v>48.36</v>
      </c>
      <c r="G1113">
        <v>42.16</v>
      </c>
      <c r="H1113">
        <v>41.39</v>
      </c>
      <c r="I1113">
        <v>66.55</v>
      </c>
      <c r="J1113">
        <v>26.81</v>
      </c>
      <c r="K1113">
        <v>45.02</v>
      </c>
      <c r="L1113">
        <v>67.62</v>
      </c>
      <c r="M1113">
        <v>33.700000000000003</v>
      </c>
      <c r="N1113">
        <v>40.119999999999997</v>
      </c>
      <c r="O1113">
        <v>18.271000000000001</v>
      </c>
      <c r="P1113">
        <v>88.97</v>
      </c>
      <c r="Q1113">
        <v>23.06</v>
      </c>
    </row>
    <row r="1114" spans="1:17" x14ac:dyDescent="0.3">
      <c r="A1114" s="1">
        <v>41632</v>
      </c>
      <c r="B1114" s="2">
        <v>1113</v>
      </c>
      <c r="C1114">
        <v>84.73</v>
      </c>
      <c r="D1114">
        <v>69.28</v>
      </c>
      <c r="E1114">
        <v>64.650000000000006</v>
      </c>
      <c r="F1114">
        <v>48.63</v>
      </c>
      <c r="G1114">
        <v>42.25</v>
      </c>
      <c r="H1114">
        <v>41.51</v>
      </c>
      <c r="I1114">
        <v>66.680000000000007</v>
      </c>
      <c r="J1114">
        <v>26.79</v>
      </c>
      <c r="K1114">
        <v>45.21</v>
      </c>
      <c r="L1114">
        <v>67.92</v>
      </c>
      <c r="M1114">
        <v>33.97</v>
      </c>
      <c r="N1114">
        <v>40.18</v>
      </c>
      <c r="O1114">
        <v>18.350000000000001</v>
      </c>
      <c r="P1114">
        <v>89.46</v>
      </c>
      <c r="Q1114">
        <v>23.15</v>
      </c>
    </row>
    <row r="1115" spans="1:17" x14ac:dyDescent="0.3">
      <c r="A1115" s="1">
        <v>41633</v>
      </c>
      <c r="B1115" s="2">
        <v>1114</v>
      </c>
      <c r="C1115">
        <v>84.73</v>
      </c>
      <c r="D1115">
        <v>69.28</v>
      </c>
      <c r="E1115">
        <v>64.650000000000006</v>
      </c>
      <c r="F1115">
        <v>48.63</v>
      </c>
      <c r="G1115">
        <v>42.25</v>
      </c>
      <c r="H1115">
        <v>41.51</v>
      </c>
      <c r="I1115">
        <v>66.680000000000007</v>
      </c>
      <c r="J1115">
        <v>26.79</v>
      </c>
      <c r="K1115">
        <v>45.21</v>
      </c>
      <c r="L1115">
        <v>67.92</v>
      </c>
      <c r="M1115">
        <v>33.97</v>
      </c>
      <c r="N1115">
        <v>40.18</v>
      </c>
      <c r="O1115">
        <v>18.350000000000001</v>
      </c>
      <c r="P1115">
        <v>89.46</v>
      </c>
      <c r="Q1115">
        <v>23.15</v>
      </c>
    </row>
    <row r="1116" spans="1:17" x14ac:dyDescent="0.3">
      <c r="A1116" s="1">
        <v>41634</v>
      </c>
      <c r="B1116" s="2">
        <v>1115</v>
      </c>
      <c r="C1116">
        <v>84.59</v>
      </c>
      <c r="D1116">
        <v>68.77</v>
      </c>
      <c r="E1116">
        <v>64.430000000000007</v>
      </c>
      <c r="F1116">
        <v>48.76</v>
      </c>
      <c r="G1116">
        <v>42.24</v>
      </c>
      <c r="H1116">
        <v>41.22</v>
      </c>
      <c r="I1116">
        <v>66.16</v>
      </c>
      <c r="J1116">
        <v>26.66</v>
      </c>
      <c r="K1116">
        <v>45.01</v>
      </c>
      <c r="L1116">
        <v>68.05</v>
      </c>
      <c r="M1116">
        <v>33.76</v>
      </c>
      <c r="N1116">
        <v>39.68</v>
      </c>
      <c r="O1116">
        <v>18.451000000000001</v>
      </c>
      <c r="P1116">
        <v>89.45</v>
      </c>
      <c r="Q1116">
        <v>23.07</v>
      </c>
    </row>
    <row r="1117" spans="1:17" x14ac:dyDescent="0.3">
      <c r="A1117" s="1">
        <v>41635</v>
      </c>
      <c r="B1117" s="2">
        <v>1116</v>
      </c>
      <c r="C1117">
        <v>84.7</v>
      </c>
      <c r="D1117">
        <v>68.95</v>
      </c>
      <c r="E1117">
        <v>64.41</v>
      </c>
      <c r="F1117">
        <v>48.67</v>
      </c>
      <c r="G1117">
        <v>42.2</v>
      </c>
      <c r="H1117">
        <v>41.29</v>
      </c>
      <c r="I1117">
        <v>66.36</v>
      </c>
      <c r="J1117">
        <v>26.69</v>
      </c>
      <c r="K1117">
        <v>45.17</v>
      </c>
      <c r="L1117">
        <v>68.209999999999994</v>
      </c>
      <c r="M1117">
        <v>33.81</v>
      </c>
      <c r="N1117">
        <v>39.729999999999997</v>
      </c>
      <c r="O1117">
        <v>18.360099999999999</v>
      </c>
      <c r="P1117">
        <v>89.19</v>
      </c>
      <c r="Q1117">
        <v>23.12</v>
      </c>
    </row>
    <row r="1118" spans="1:17" x14ac:dyDescent="0.3">
      <c r="A1118" s="1">
        <v>41638</v>
      </c>
      <c r="B1118" s="2">
        <v>1117</v>
      </c>
      <c r="C1118">
        <v>85.05</v>
      </c>
      <c r="D1118">
        <v>69.11</v>
      </c>
      <c r="E1118">
        <v>64.39</v>
      </c>
      <c r="F1118">
        <v>48.64</v>
      </c>
      <c r="G1118">
        <v>42.38</v>
      </c>
      <c r="H1118">
        <v>41.36</v>
      </c>
      <c r="I1118">
        <v>66.319999999999993</v>
      </c>
      <c r="J1118">
        <v>26.72</v>
      </c>
      <c r="K1118">
        <v>45.2</v>
      </c>
      <c r="L1118">
        <v>67.17</v>
      </c>
      <c r="M1118">
        <v>33.83</v>
      </c>
      <c r="N1118">
        <v>39.46</v>
      </c>
      <c r="O1118">
        <v>18.5</v>
      </c>
      <c r="P1118">
        <v>89.49</v>
      </c>
      <c r="Q1118">
        <v>23.11</v>
      </c>
    </row>
    <row r="1119" spans="1:17" x14ac:dyDescent="0.3">
      <c r="A1119" s="1">
        <v>41639</v>
      </c>
      <c r="B1119" s="2">
        <v>1118</v>
      </c>
      <c r="C1119">
        <v>85.62</v>
      </c>
      <c r="D1119">
        <v>69.010000000000005</v>
      </c>
      <c r="E1119">
        <v>64.69</v>
      </c>
      <c r="F1119">
        <v>50.4</v>
      </c>
      <c r="G1119">
        <v>42.39</v>
      </c>
      <c r="H1119">
        <v>41.34</v>
      </c>
      <c r="I1119">
        <v>66.39</v>
      </c>
      <c r="J1119">
        <v>26.77</v>
      </c>
      <c r="K1119">
        <v>45.42</v>
      </c>
      <c r="L1119">
        <v>68.11</v>
      </c>
      <c r="M1119">
        <v>33.9</v>
      </c>
      <c r="N1119">
        <v>39.33</v>
      </c>
      <c r="O1119">
        <v>18.5</v>
      </c>
      <c r="P1119">
        <v>89.76</v>
      </c>
      <c r="Q1119">
        <v>23.18</v>
      </c>
    </row>
    <row r="1120" spans="1:17" x14ac:dyDescent="0.3">
      <c r="A1120" s="1">
        <v>41640</v>
      </c>
      <c r="B1120" s="2">
        <v>1119</v>
      </c>
      <c r="C1120">
        <v>85.62</v>
      </c>
      <c r="D1120">
        <v>69.010000000000005</v>
      </c>
      <c r="E1120">
        <v>64.69</v>
      </c>
      <c r="F1120">
        <v>50.4</v>
      </c>
      <c r="G1120">
        <v>42.39</v>
      </c>
      <c r="H1120">
        <v>41.34</v>
      </c>
      <c r="I1120">
        <v>66.39</v>
      </c>
      <c r="J1120">
        <v>26.77</v>
      </c>
      <c r="K1120">
        <v>45.42</v>
      </c>
      <c r="L1120">
        <v>68.11</v>
      </c>
      <c r="M1120">
        <v>33.9</v>
      </c>
      <c r="N1120">
        <v>39.33</v>
      </c>
      <c r="O1120">
        <v>18.5</v>
      </c>
      <c r="P1120">
        <v>89.76</v>
      </c>
      <c r="Q1120">
        <v>23.18</v>
      </c>
    </row>
    <row r="1121" spans="1:17" x14ac:dyDescent="0.3">
      <c r="A1121" s="1">
        <v>41641</v>
      </c>
      <c r="B1121" s="2">
        <v>1120</v>
      </c>
      <c r="C1121">
        <v>84.25</v>
      </c>
      <c r="D1121">
        <v>68.14</v>
      </c>
      <c r="E1121">
        <v>63.58</v>
      </c>
      <c r="F1121">
        <v>49.87</v>
      </c>
      <c r="G1121">
        <v>41.72</v>
      </c>
      <c r="H1121">
        <v>40.729999999999997</v>
      </c>
      <c r="I1121">
        <v>65.260000000000005</v>
      </c>
      <c r="J1121">
        <v>26.3</v>
      </c>
      <c r="K1121">
        <v>44.67</v>
      </c>
      <c r="L1121">
        <v>66.59</v>
      </c>
      <c r="M1121">
        <v>33.409999999999997</v>
      </c>
      <c r="N1121">
        <v>38.96</v>
      </c>
      <c r="O1121">
        <v>18.350000000000001</v>
      </c>
      <c r="P1121">
        <v>88.44</v>
      </c>
      <c r="Q1121">
        <v>22.82</v>
      </c>
    </row>
    <row r="1122" spans="1:17" x14ac:dyDescent="0.3">
      <c r="A1122" s="1">
        <v>41642</v>
      </c>
      <c r="B1122" s="2">
        <v>1121</v>
      </c>
      <c r="C1122">
        <v>84.36</v>
      </c>
      <c r="D1122">
        <v>67.92</v>
      </c>
      <c r="E1122">
        <v>63.51</v>
      </c>
      <c r="F1122">
        <v>49.35</v>
      </c>
      <c r="G1122">
        <v>41.52</v>
      </c>
      <c r="H1122">
        <v>40.68</v>
      </c>
      <c r="I1122">
        <v>65.13</v>
      </c>
      <c r="J1122">
        <v>26.29</v>
      </c>
      <c r="K1122">
        <v>44.74</v>
      </c>
      <c r="L1122">
        <v>66.14</v>
      </c>
      <c r="M1122">
        <v>33.36</v>
      </c>
      <c r="N1122">
        <v>38.75</v>
      </c>
      <c r="O1122">
        <v>18.350999999999999</v>
      </c>
      <c r="P1122">
        <v>88.8</v>
      </c>
      <c r="Q1122">
        <v>22.81</v>
      </c>
    </row>
    <row r="1123" spans="1:17" x14ac:dyDescent="0.3">
      <c r="A1123" s="1">
        <v>41645</v>
      </c>
      <c r="B1123" s="2">
        <v>1122</v>
      </c>
      <c r="C1123">
        <v>84.4</v>
      </c>
      <c r="D1123">
        <v>67.959999999999994</v>
      </c>
      <c r="E1123">
        <v>63.52</v>
      </c>
      <c r="F1123">
        <v>49.83</v>
      </c>
      <c r="G1123">
        <v>41.55</v>
      </c>
      <c r="H1123">
        <v>40.31</v>
      </c>
      <c r="I1123">
        <v>65.19</v>
      </c>
      <c r="J1123">
        <v>26.12</v>
      </c>
      <c r="K1123">
        <v>44.19</v>
      </c>
      <c r="L1123">
        <v>65.75</v>
      </c>
      <c r="M1123">
        <v>33.590000000000003</v>
      </c>
      <c r="N1123">
        <v>38.99</v>
      </c>
      <c r="O1123">
        <v>18.43</v>
      </c>
      <c r="P1123">
        <v>89.16</v>
      </c>
      <c r="Q1123">
        <v>22.84</v>
      </c>
    </row>
    <row r="1124" spans="1:17" x14ac:dyDescent="0.3">
      <c r="A1124" s="1">
        <v>41646</v>
      </c>
      <c r="B1124" s="2">
        <v>1123</v>
      </c>
      <c r="C1124">
        <v>85.02</v>
      </c>
      <c r="D1124">
        <v>68.489999999999995</v>
      </c>
      <c r="E1124">
        <v>64.69</v>
      </c>
      <c r="F1124">
        <v>51.42</v>
      </c>
      <c r="G1124">
        <v>41.92</v>
      </c>
      <c r="H1124">
        <v>41</v>
      </c>
      <c r="I1124">
        <v>65.760000000000005</v>
      </c>
      <c r="J1124">
        <v>26.3</v>
      </c>
      <c r="K1124">
        <v>45.18</v>
      </c>
      <c r="L1124">
        <v>65.849999999999994</v>
      </c>
      <c r="M1124">
        <v>33.78</v>
      </c>
      <c r="N1124">
        <v>39.369999999999997</v>
      </c>
      <c r="O1124">
        <v>18.52</v>
      </c>
      <c r="P1124">
        <v>90.5</v>
      </c>
      <c r="Q1124">
        <v>23.08</v>
      </c>
    </row>
    <row r="1125" spans="1:17" x14ac:dyDescent="0.3">
      <c r="A1125" s="1">
        <v>41647</v>
      </c>
      <c r="B1125" s="2">
        <v>1124</v>
      </c>
      <c r="C1125">
        <v>85.29</v>
      </c>
      <c r="D1125">
        <v>67.849999999999994</v>
      </c>
      <c r="E1125">
        <v>64.760000000000005</v>
      </c>
      <c r="F1125">
        <v>51.86</v>
      </c>
      <c r="G1125">
        <v>41.74</v>
      </c>
      <c r="H1125">
        <v>40.69</v>
      </c>
      <c r="I1125">
        <v>65.099999999999994</v>
      </c>
      <c r="J1125">
        <v>26.24</v>
      </c>
      <c r="K1125">
        <v>45.42</v>
      </c>
      <c r="L1125">
        <v>65.709999999999994</v>
      </c>
      <c r="M1125">
        <v>33.42</v>
      </c>
      <c r="N1125">
        <v>38.72</v>
      </c>
      <c r="O1125">
        <v>18.53</v>
      </c>
      <c r="P1125">
        <v>89.74</v>
      </c>
      <c r="Q1125">
        <v>22.84</v>
      </c>
    </row>
    <row r="1126" spans="1:17" x14ac:dyDescent="0.3">
      <c r="A1126" s="1">
        <v>41648</v>
      </c>
      <c r="B1126" s="2">
        <v>1125</v>
      </c>
      <c r="C1126">
        <v>86.02</v>
      </c>
      <c r="D1126">
        <v>67.87</v>
      </c>
      <c r="E1126">
        <v>66.319999999999993</v>
      </c>
      <c r="F1126">
        <v>52.9</v>
      </c>
      <c r="G1126">
        <v>41.92</v>
      </c>
      <c r="H1126">
        <v>40.75</v>
      </c>
      <c r="I1126">
        <v>65.680000000000007</v>
      </c>
      <c r="J1126">
        <v>26.53</v>
      </c>
      <c r="K1126">
        <v>45.65</v>
      </c>
      <c r="L1126">
        <v>65.349999999999994</v>
      </c>
      <c r="M1126">
        <v>33.67</v>
      </c>
      <c r="N1126">
        <v>38.01</v>
      </c>
      <c r="O1126">
        <v>18.579999999999998</v>
      </c>
      <c r="P1126">
        <v>90.33</v>
      </c>
      <c r="Q1126">
        <v>23.1</v>
      </c>
    </row>
    <row r="1127" spans="1:17" x14ac:dyDescent="0.3">
      <c r="A1127" s="1">
        <v>41649</v>
      </c>
      <c r="B1127" s="2">
        <v>1126</v>
      </c>
      <c r="C1127">
        <v>87.25</v>
      </c>
      <c r="D1127">
        <v>68.59</v>
      </c>
      <c r="E1127">
        <v>67.78</v>
      </c>
      <c r="F1127">
        <v>53.24</v>
      </c>
      <c r="G1127">
        <v>42.65</v>
      </c>
      <c r="H1127">
        <v>41.44</v>
      </c>
      <c r="I1127">
        <v>66.67</v>
      </c>
      <c r="J1127">
        <v>27.11</v>
      </c>
      <c r="K1127">
        <v>45.81</v>
      </c>
      <c r="L1127">
        <v>64.739999999999995</v>
      </c>
      <c r="M1127">
        <v>34.11</v>
      </c>
      <c r="N1127">
        <v>38.51</v>
      </c>
      <c r="O1127">
        <v>18.489999999999998</v>
      </c>
      <c r="P1127">
        <v>91.93</v>
      </c>
      <c r="Q1127">
        <v>23.38</v>
      </c>
    </row>
    <row r="1128" spans="1:17" x14ac:dyDescent="0.3">
      <c r="A1128" s="1">
        <v>41652</v>
      </c>
      <c r="B1128" s="2">
        <v>1127</v>
      </c>
      <c r="C1128">
        <v>86.68</v>
      </c>
      <c r="D1128">
        <v>67.77</v>
      </c>
      <c r="E1128">
        <v>67.17</v>
      </c>
      <c r="F1128">
        <v>51.49</v>
      </c>
      <c r="G1128">
        <v>42.33</v>
      </c>
      <c r="H1128">
        <v>40.99</v>
      </c>
      <c r="I1128">
        <v>66.05</v>
      </c>
      <c r="J1128">
        <v>26.73</v>
      </c>
      <c r="K1128">
        <v>45.24</v>
      </c>
      <c r="L1128">
        <v>63.17</v>
      </c>
      <c r="M1128">
        <v>33.58</v>
      </c>
      <c r="N1128">
        <v>38.07</v>
      </c>
      <c r="O1128">
        <v>18.36</v>
      </c>
      <c r="P1128">
        <v>90.86</v>
      </c>
      <c r="Q1128">
        <v>23.04</v>
      </c>
    </row>
    <row r="1129" spans="1:17" x14ac:dyDescent="0.3">
      <c r="A1129" s="1">
        <v>41653</v>
      </c>
      <c r="B1129" s="2">
        <v>1128</v>
      </c>
      <c r="C1129">
        <v>86.72</v>
      </c>
      <c r="D1129">
        <v>67.569999999999993</v>
      </c>
      <c r="E1129">
        <v>67.11</v>
      </c>
      <c r="F1129">
        <v>52.38</v>
      </c>
      <c r="G1129">
        <v>42.29</v>
      </c>
      <c r="H1129">
        <v>40.99</v>
      </c>
      <c r="I1129">
        <v>66.17</v>
      </c>
      <c r="J1129">
        <v>26.67</v>
      </c>
      <c r="K1129">
        <v>45.62</v>
      </c>
      <c r="L1129">
        <v>64.36</v>
      </c>
      <c r="M1129">
        <v>33.799999999999997</v>
      </c>
      <c r="N1129">
        <v>39.01</v>
      </c>
      <c r="O1129">
        <v>18.350000000000001</v>
      </c>
      <c r="P1129">
        <v>91.67</v>
      </c>
      <c r="Q1129">
        <v>23.23</v>
      </c>
    </row>
    <row r="1130" spans="1:17" x14ac:dyDescent="0.3">
      <c r="A1130" s="1">
        <v>41654</v>
      </c>
      <c r="B1130" s="2">
        <v>1129</v>
      </c>
      <c r="C1130">
        <v>86.8</v>
      </c>
      <c r="D1130">
        <v>67.13</v>
      </c>
      <c r="E1130">
        <v>66.63</v>
      </c>
      <c r="F1130">
        <v>51.64</v>
      </c>
      <c r="G1130">
        <v>42.04</v>
      </c>
      <c r="H1130">
        <v>40.9</v>
      </c>
      <c r="I1130">
        <v>65.67</v>
      </c>
      <c r="J1130">
        <v>26.42</v>
      </c>
      <c r="K1130">
        <v>45.7</v>
      </c>
      <c r="L1130">
        <v>64.45</v>
      </c>
      <c r="M1130">
        <v>33.840000000000003</v>
      </c>
      <c r="N1130">
        <v>39.11</v>
      </c>
      <c r="O1130">
        <v>18.36</v>
      </c>
      <c r="P1130">
        <v>92</v>
      </c>
      <c r="Q1130">
        <v>23.46</v>
      </c>
    </row>
    <row r="1131" spans="1:17" x14ac:dyDescent="0.3">
      <c r="A1131" s="1">
        <v>41655</v>
      </c>
      <c r="B1131" s="2">
        <v>1130</v>
      </c>
      <c r="C1131">
        <v>87.55</v>
      </c>
      <c r="D1131">
        <v>67.36</v>
      </c>
      <c r="E1131">
        <v>66.48</v>
      </c>
      <c r="F1131">
        <v>50.88</v>
      </c>
      <c r="G1131">
        <v>42.23</v>
      </c>
      <c r="H1131">
        <v>41.1</v>
      </c>
      <c r="I1131">
        <v>65.91</v>
      </c>
      <c r="J1131">
        <v>26.62</v>
      </c>
      <c r="K1131">
        <v>45.84</v>
      </c>
      <c r="L1131">
        <v>64.66</v>
      </c>
      <c r="M1131">
        <v>33.869999999999997</v>
      </c>
      <c r="N1131">
        <v>39.61</v>
      </c>
      <c r="O1131">
        <v>18.27</v>
      </c>
      <c r="P1131">
        <v>92.14</v>
      </c>
      <c r="Q1131">
        <v>23.56</v>
      </c>
    </row>
    <row r="1132" spans="1:17" x14ac:dyDescent="0.3">
      <c r="A1132" s="1">
        <v>41656</v>
      </c>
      <c r="B1132" s="2">
        <v>1131</v>
      </c>
      <c r="C1132">
        <v>87.66</v>
      </c>
      <c r="D1132">
        <v>67.569999999999993</v>
      </c>
      <c r="E1132">
        <v>66.290000000000006</v>
      </c>
      <c r="F1132">
        <v>51.42</v>
      </c>
      <c r="G1132">
        <v>42.59</v>
      </c>
      <c r="H1132">
        <v>41.14</v>
      </c>
      <c r="I1132">
        <v>65.849999999999994</v>
      </c>
      <c r="J1132">
        <v>26.43</v>
      </c>
      <c r="K1132">
        <v>46.23</v>
      </c>
      <c r="L1132">
        <v>63.9</v>
      </c>
      <c r="M1132">
        <v>34.11</v>
      </c>
      <c r="N1132">
        <v>39.33</v>
      </c>
      <c r="O1132">
        <v>18.27</v>
      </c>
      <c r="P1132">
        <v>91.95</v>
      </c>
      <c r="Q1132">
        <v>23.42</v>
      </c>
    </row>
    <row r="1133" spans="1:17" x14ac:dyDescent="0.3">
      <c r="A1133" s="1">
        <v>41659</v>
      </c>
      <c r="B1133" s="2">
        <v>1132</v>
      </c>
      <c r="C1133">
        <v>87.66</v>
      </c>
      <c r="D1133">
        <v>67.569999999999993</v>
      </c>
      <c r="E1133">
        <v>66.290000000000006</v>
      </c>
      <c r="F1133">
        <v>51.42</v>
      </c>
      <c r="G1133">
        <v>42.59</v>
      </c>
      <c r="H1133">
        <v>41.14</v>
      </c>
      <c r="I1133">
        <v>65.849999999999994</v>
      </c>
      <c r="J1133">
        <v>26.43</v>
      </c>
      <c r="K1133">
        <v>46.23</v>
      </c>
      <c r="L1133">
        <v>63.9</v>
      </c>
      <c r="M1133">
        <v>34.11</v>
      </c>
      <c r="N1133">
        <v>39.33</v>
      </c>
      <c r="O1133">
        <v>18.27</v>
      </c>
      <c r="P1133">
        <v>91.95</v>
      </c>
      <c r="Q1133">
        <v>23.42</v>
      </c>
    </row>
    <row r="1134" spans="1:17" x14ac:dyDescent="0.3">
      <c r="A1134" s="1">
        <v>41660</v>
      </c>
      <c r="B1134" s="2">
        <v>1133</v>
      </c>
      <c r="C1134">
        <v>89.05</v>
      </c>
      <c r="D1134">
        <v>68.510000000000005</v>
      </c>
      <c r="E1134">
        <v>66.88</v>
      </c>
      <c r="F1134">
        <v>51.89</v>
      </c>
      <c r="G1134">
        <v>43.05</v>
      </c>
      <c r="H1134">
        <v>41.5</v>
      </c>
      <c r="I1134">
        <v>66.61</v>
      </c>
      <c r="J1134">
        <v>26.72</v>
      </c>
      <c r="K1134">
        <v>47.08</v>
      </c>
      <c r="L1134">
        <v>64.069999999999993</v>
      </c>
      <c r="M1134">
        <v>34.36</v>
      </c>
      <c r="N1134">
        <v>40.33</v>
      </c>
      <c r="O1134">
        <v>18.000399999999999</v>
      </c>
      <c r="P1134">
        <v>92.93</v>
      </c>
      <c r="Q1134">
        <v>23.71</v>
      </c>
    </row>
    <row r="1135" spans="1:17" x14ac:dyDescent="0.3">
      <c r="A1135" s="1">
        <v>41661</v>
      </c>
      <c r="B1135" s="2">
        <v>1134</v>
      </c>
      <c r="C1135">
        <v>88.86</v>
      </c>
      <c r="D1135">
        <v>68.650000000000006</v>
      </c>
      <c r="E1135">
        <v>67.12</v>
      </c>
      <c r="F1135">
        <v>50.95</v>
      </c>
      <c r="G1135">
        <v>43.34</v>
      </c>
      <c r="H1135">
        <v>41.66</v>
      </c>
      <c r="I1135">
        <v>66.87</v>
      </c>
      <c r="J1135">
        <v>26.93</v>
      </c>
      <c r="K1135">
        <v>47.26</v>
      </c>
      <c r="L1135">
        <v>65.680000000000007</v>
      </c>
      <c r="M1135">
        <v>34.380000000000003</v>
      </c>
      <c r="N1135">
        <v>42.04</v>
      </c>
      <c r="O1135">
        <v>18.03</v>
      </c>
      <c r="P1135">
        <v>92.81</v>
      </c>
      <c r="Q1135">
        <v>23.79</v>
      </c>
    </row>
    <row r="1136" spans="1:17" x14ac:dyDescent="0.3">
      <c r="A1136" s="1">
        <v>41662</v>
      </c>
      <c r="B1136" s="2">
        <v>1135</v>
      </c>
      <c r="C1136">
        <v>88.8</v>
      </c>
      <c r="D1136">
        <v>68.53</v>
      </c>
      <c r="E1136">
        <v>66.400000000000006</v>
      </c>
      <c r="F1136">
        <v>51.25</v>
      </c>
      <c r="G1136">
        <v>43.13</v>
      </c>
      <c r="H1136">
        <v>41.64</v>
      </c>
      <c r="I1136">
        <v>66.459999999999994</v>
      </c>
      <c r="J1136">
        <v>26.91</v>
      </c>
      <c r="K1136">
        <v>47.54</v>
      </c>
      <c r="L1136">
        <v>65.11</v>
      </c>
      <c r="M1136">
        <v>34.22</v>
      </c>
      <c r="N1136">
        <v>42.18</v>
      </c>
      <c r="O1136">
        <v>17.95</v>
      </c>
      <c r="P1136">
        <v>92.21</v>
      </c>
      <c r="Q1136">
        <v>23.57</v>
      </c>
    </row>
    <row r="1137" spans="1:17" x14ac:dyDescent="0.3">
      <c r="A1137" s="1">
        <v>41663</v>
      </c>
      <c r="B1137" s="2">
        <v>1136</v>
      </c>
      <c r="C1137">
        <v>87.06</v>
      </c>
      <c r="D1137">
        <v>68.260000000000005</v>
      </c>
      <c r="E1137">
        <v>65.930000000000007</v>
      </c>
      <c r="F1137">
        <v>49.04</v>
      </c>
      <c r="G1137">
        <v>42.43</v>
      </c>
      <c r="H1137">
        <v>41.43</v>
      </c>
      <c r="I1137">
        <v>65.47</v>
      </c>
      <c r="J1137">
        <v>26.54</v>
      </c>
      <c r="K1137">
        <v>46.89</v>
      </c>
      <c r="L1137">
        <v>62.97</v>
      </c>
      <c r="M1137">
        <v>33.630000000000003</v>
      </c>
      <c r="N1137">
        <v>41.66</v>
      </c>
      <c r="O1137">
        <v>17.95</v>
      </c>
      <c r="P1137">
        <v>90.28</v>
      </c>
      <c r="Q1137">
        <v>23.15</v>
      </c>
    </row>
    <row r="1138" spans="1:17" x14ac:dyDescent="0.3">
      <c r="A1138" s="1">
        <v>41666</v>
      </c>
      <c r="B1138" s="2">
        <v>1137</v>
      </c>
      <c r="C1138">
        <v>86.89</v>
      </c>
      <c r="D1138">
        <v>68.73</v>
      </c>
      <c r="E1138">
        <v>66.42</v>
      </c>
      <c r="F1138">
        <v>49.57</v>
      </c>
      <c r="G1138">
        <v>42.81</v>
      </c>
      <c r="H1138">
        <v>41.42</v>
      </c>
      <c r="I1138">
        <v>65.959999999999994</v>
      </c>
      <c r="J1138">
        <v>26.54</v>
      </c>
      <c r="K1138">
        <v>46.57</v>
      </c>
      <c r="L1138">
        <v>62.14</v>
      </c>
      <c r="M1138">
        <v>33.67</v>
      </c>
      <c r="N1138">
        <v>40.950000000000003</v>
      </c>
      <c r="O1138">
        <v>17.95</v>
      </c>
      <c r="P1138">
        <v>90.06</v>
      </c>
      <c r="Q1138">
        <v>23.18</v>
      </c>
    </row>
    <row r="1139" spans="1:17" x14ac:dyDescent="0.3">
      <c r="A1139" s="1">
        <v>41667</v>
      </c>
      <c r="B1139" s="2">
        <v>1138</v>
      </c>
      <c r="C1139">
        <v>88.78</v>
      </c>
      <c r="D1139">
        <v>68.819999999999993</v>
      </c>
      <c r="E1139">
        <v>66.260000000000005</v>
      </c>
      <c r="F1139">
        <v>50.2</v>
      </c>
      <c r="G1139">
        <v>42.96</v>
      </c>
      <c r="H1139">
        <v>41.47</v>
      </c>
      <c r="I1139">
        <v>66.37</v>
      </c>
      <c r="J1139">
        <v>26.96</v>
      </c>
      <c r="K1139">
        <v>46.77</v>
      </c>
      <c r="L1139">
        <v>63.31</v>
      </c>
      <c r="M1139">
        <v>33.69</v>
      </c>
      <c r="N1139">
        <v>41.57</v>
      </c>
      <c r="O1139">
        <v>17.940100000000001</v>
      </c>
      <c r="P1139">
        <v>90.2</v>
      </c>
      <c r="Q1139">
        <v>23.34</v>
      </c>
    </row>
    <row r="1140" spans="1:17" x14ac:dyDescent="0.3">
      <c r="A1140" s="1">
        <v>41668</v>
      </c>
      <c r="B1140" s="2">
        <v>1139</v>
      </c>
      <c r="C1140">
        <v>88.77</v>
      </c>
      <c r="D1140">
        <v>68.989999999999995</v>
      </c>
      <c r="E1140">
        <v>66.28</v>
      </c>
      <c r="F1140">
        <v>51.4</v>
      </c>
      <c r="G1140">
        <v>42.81</v>
      </c>
      <c r="H1140">
        <v>41.57</v>
      </c>
      <c r="I1140">
        <v>66.33</v>
      </c>
      <c r="J1140">
        <v>26.78</v>
      </c>
      <c r="K1140">
        <v>46.6</v>
      </c>
      <c r="L1140">
        <v>63.25</v>
      </c>
      <c r="M1140">
        <v>33.549999999999997</v>
      </c>
      <c r="N1140">
        <v>41.88</v>
      </c>
      <c r="O1140">
        <v>17.899999999999999</v>
      </c>
      <c r="P1140">
        <v>90.22</v>
      </c>
      <c r="Q1140">
        <v>23.15</v>
      </c>
    </row>
    <row r="1141" spans="1:17" x14ac:dyDescent="0.3">
      <c r="A1141" s="1">
        <v>41669</v>
      </c>
      <c r="B1141" s="2">
        <v>1140</v>
      </c>
      <c r="C1141">
        <v>90.96</v>
      </c>
      <c r="D1141">
        <v>69.89</v>
      </c>
      <c r="E1141">
        <v>67.05</v>
      </c>
      <c r="F1141">
        <v>51.41</v>
      </c>
      <c r="G1141">
        <v>43.49</v>
      </c>
      <c r="H1141">
        <v>42.28</v>
      </c>
      <c r="I1141">
        <v>67.28</v>
      </c>
      <c r="J1141">
        <v>27.23</v>
      </c>
      <c r="K1141">
        <v>47.54</v>
      </c>
      <c r="L1141">
        <v>62.98</v>
      </c>
      <c r="M1141">
        <v>33.99</v>
      </c>
      <c r="N1141">
        <v>41</v>
      </c>
      <c r="O1141">
        <v>17.98</v>
      </c>
      <c r="P1141">
        <v>91.5</v>
      </c>
      <c r="Q1141">
        <v>23.55</v>
      </c>
    </row>
    <row r="1142" spans="1:17" x14ac:dyDescent="0.3">
      <c r="A1142" s="1">
        <v>41670</v>
      </c>
      <c r="B1142" s="2">
        <v>1141</v>
      </c>
      <c r="C1142">
        <v>91.93</v>
      </c>
      <c r="D1142">
        <v>70.62</v>
      </c>
      <c r="E1142">
        <v>67.91</v>
      </c>
      <c r="F1142">
        <v>51.1</v>
      </c>
      <c r="G1142">
        <v>43.8</v>
      </c>
      <c r="H1142">
        <v>42.67</v>
      </c>
      <c r="I1142">
        <v>68.22</v>
      </c>
      <c r="J1142">
        <v>27.79</v>
      </c>
      <c r="K1142">
        <v>48.01</v>
      </c>
      <c r="L1142">
        <v>62.33</v>
      </c>
      <c r="M1142">
        <v>34.07</v>
      </c>
      <c r="N1142">
        <v>40.69</v>
      </c>
      <c r="O1142">
        <v>17.62</v>
      </c>
      <c r="P1142">
        <v>92.71</v>
      </c>
      <c r="Q1142">
        <v>23.4</v>
      </c>
    </row>
    <row r="1143" spans="1:17" x14ac:dyDescent="0.3">
      <c r="A1143" s="1">
        <v>41673</v>
      </c>
      <c r="B1143" s="2">
        <v>1142</v>
      </c>
      <c r="C1143">
        <v>91.22</v>
      </c>
      <c r="D1143">
        <v>70.459999999999994</v>
      </c>
      <c r="E1143">
        <v>67.12</v>
      </c>
      <c r="F1143">
        <v>48.85</v>
      </c>
      <c r="G1143">
        <v>43.45</v>
      </c>
      <c r="H1143">
        <v>42.19</v>
      </c>
      <c r="I1143">
        <v>67.97</v>
      </c>
      <c r="J1143">
        <v>27.42</v>
      </c>
      <c r="K1143">
        <v>46.71</v>
      </c>
      <c r="L1143">
        <v>61.79</v>
      </c>
      <c r="M1143">
        <v>33.299999999999997</v>
      </c>
      <c r="N1143">
        <v>40.57</v>
      </c>
      <c r="O1143">
        <v>17.829999999999998</v>
      </c>
      <c r="P1143">
        <v>91.95</v>
      </c>
      <c r="Q1143">
        <v>23.05</v>
      </c>
    </row>
    <row r="1144" spans="1:17" x14ac:dyDescent="0.3">
      <c r="A1144" s="1">
        <v>41674</v>
      </c>
      <c r="B1144" s="2">
        <v>1143</v>
      </c>
      <c r="C1144">
        <v>90.14</v>
      </c>
      <c r="D1144">
        <v>69.94</v>
      </c>
      <c r="E1144">
        <v>65.849999999999994</v>
      </c>
      <c r="F1144">
        <v>48.24</v>
      </c>
      <c r="G1144">
        <v>43.48</v>
      </c>
      <c r="H1144">
        <v>42.16</v>
      </c>
      <c r="I1144">
        <v>67.459999999999994</v>
      </c>
      <c r="J1144">
        <v>27.27</v>
      </c>
      <c r="K1144">
        <v>46.8</v>
      </c>
      <c r="L1144">
        <v>62.34</v>
      </c>
      <c r="M1144">
        <v>33.18</v>
      </c>
      <c r="N1144">
        <v>41.97</v>
      </c>
      <c r="O1144">
        <v>17.71</v>
      </c>
      <c r="P1144">
        <v>91.15</v>
      </c>
      <c r="Q1144">
        <v>23.06</v>
      </c>
    </row>
    <row r="1145" spans="1:17" x14ac:dyDescent="0.3">
      <c r="A1145" s="1">
        <v>41675</v>
      </c>
      <c r="B1145" s="2">
        <v>1144</v>
      </c>
      <c r="C1145">
        <v>89.36</v>
      </c>
      <c r="D1145">
        <v>69.62</v>
      </c>
      <c r="E1145">
        <v>65.7</v>
      </c>
      <c r="F1145">
        <v>46.37</v>
      </c>
      <c r="G1145">
        <v>43.11</v>
      </c>
      <c r="H1145">
        <v>41.99</v>
      </c>
      <c r="I1145">
        <v>67.05</v>
      </c>
      <c r="J1145">
        <v>26.86</v>
      </c>
      <c r="K1145">
        <v>46.28</v>
      </c>
      <c r="L1145">
        <v>61.19</v>
      </c>
      <c r="M1145">
        <v>33.32</v>
      </c>
      <c r="N1145">
        <v>42.2</v>
      </c>
      <c r="O1145">
        <v>17.48</v>
      </c>
      <c r="P1145">
        <v>90.48</v>
      </c>
      <c r="Q1145">
        <v>23.04</v>
      </c>
    </row>
    <row r="1146" spans="1:17" x14ac:dyDescent="0.3">
      <c r="A1146" s="1">
        <v>41676</v>
      </c>
      <c r="B1146" s="2">
        <v>1145</v>
      </c>
      <c r="C1146">
        <v>89.78</v>
      </c>
      <c r="D1146">
        <v>70.010000000000005</v>
      </c>
      <c r="E1146">
        <v>65.930000000000007</v>
      </c>
      <c r="F1146">
        <v>47.18</v>
      </c>
      <c r="G1146">
        <v>42.87</v>
      </c>
      <c r="H1146">
        <v>41.92</v>
      </c>
      <c r="I1146">
        <v>67.58</v>
      </c>
      <c r="J1146">
        <v>26.94</v>
      </c>
      <c r="K1146">
        <v>47.08</v>
      </c>
      <c r="L1146">
        <v>62.61</v>
      </c>
      <c r="M1146">
        <v>33.72</v>
      </c>
      <c r="N1146">
        <v>42.45</v>
      </c>
      <c r="O1146">
        <v>17.52</v>
      </c>
      <c r="P1146">
        <v>91.23</v>
      </c>
      <c r="Q1146">
        <v>23.18</v>
      </c>
    </row>
    <row r="1147" spans="1:17" x14ac:dyDescent="0.3">
      <c r="A1147" s="1">
        <v>41677</v>
      </c>
      <c r="B1147" s="2">
        <v>1146</v>
      </c>
      <c r="C1147">
        <v>90.61</v>
      </c>
      <c r="D1147">
        <v>69.989999999999995</v>
      </c>
      <c r="E1147">
        <v>66.930000000000007</v>
      </c>
      <c r="F1147">
        <v>48.82</v>
      </c>
      <c r="G1147">
        <v>43.3</v>
      </c>
      <c r="H1147">
        <v>42.1</v>
      </c>
      <c r="I1147">
        <v>67.89</v>
      </c>
      <c r="J1147">
        <v>27.23</v>
      </c>
      <c r="K1147">
        <v>47.19</v>
      </c>
      <c r="L1147">
        <v>66.2</v>
      </c>
      <c r="M1147">
        <v>34.22</v>
      </c>
      <c r="N1147">
        <v>41.47</v>
      </c>
      <c r="O1147">
        <v>17.739999999999998</v>
      </c>
      <c r="P1147">
        <v>92.24</v>
      </c>
      <c r="Q1147">
        <v>23.33</v>
      </c>
    </row>
    <row r="1148" spans="1:17" x14ac:dyDescent="0.3">
      <c r="A1148" s="1">
        <v>41680</v>
      </c>
      <c r="B1148" s="2">
        <v>1147</v>
      </c>
      <c r="C1148">
        <v>91.34</v>
      </c>
      <c r="D1148">
        <v>70.739999999999995</v>
      </c>
      <c r="E1148">
        <v>68.489999999999995</v>
      </c>
      <c r="F1148">
        <v>47.36</v>
      </c>
      <c r="G1148">
        <v>43.79</v>
      </c>
      <c r="H1148">
        <v>42.5</v>
      </c>
      <c r="I1148">
        <v>68.23</v>
      </c>
      <c r="J1148">
        <v>27.57</v>
      </c>
      <c r="K1148">
        <v>47.41</v>
      </c>
      <c r="L1148">
        <v>66.650000000000006</v>
      </c>
      <c r="M1148">
        <v>34.36</v>
      </c>
      <c r="N1148">
        <v>41.54</v>
      </c>
      <c r="O1148">
        <v>17.75</v>
      </c>
      <c r="P1148">
        <v>92.68</v>
      </c>
      <c r="Q1148">
        <v>23.4</v>
      </c>
    </row>
    <row r="1149" spans="1:17" x14ac:dyDescent="0.3">
      <c r="A1149" s="1">
        <v>41681</v>
      </c>
      <c r="B1149" s="2">
        <v>1148</v>
      </c>
      <c r="C1149">
        <v>91.98</v>
      </c>
      <c r="D1149">
        <v>71.3</v>
      </c>
      <c r="E1149">
        <v>69.14</v>
      </c>
      <c r="F1149">
        <v>47.82</v>
      </c>
      <c r="G1149">
        <v>44.26</v>
      </c>
      <c r="H1149">
        <v>43.17</v>
      </c>
      <c r="I1149">
        <v>69.099999999999994</v>
      </c>
      <c r="J1149">
        <v>27.94</v>
      </c>
      <c r="K1149">
        <v>45.47</v>
      </c>
      <c r="L1149">
        <v>66.33</v>
      </c>
      <c r="M1149">
        <v>34.76</v>
      </c>
      <c r="N1149">
        <v>41.72</v>
      </c>
      <c r="O1149">
        <v>17.93</v>
      </c>
      <c r="P1149">
        <v>93.5</v>
      </c>
      <c r="Q1149">
        <v>23.56</v>
      </c>
    </row>
    <row r="1150" spans="1:17" x14ac:dyDescent="0.3">
      <c r="A1150" s="1">
        <v>41682</v>
      </c>
      <c r="B1150" s="2">
        <v>1149</v>
      </c>
      <c r="C1150">
        <v>92.2</v>
      </c>
      <c r="D1150">
        <v>70.87</v>
      </c>
      <c r="E1150">
        <v>69.36</v>
      </c>
      <c r="F1150">
        <v>47.64</v>
      </c>
      <c r="G1150">
        <v>44.39</v>
      </c>
      <c r="H1150">
        <v>42.88</v>
      </c>
      <c r="I1150">
        <v>68.900000000000006</v>
      </c>
      <c r="J1150">
        <v>27.97</v>
      </c>
      <c r="K1150">
        <v>45.08</v>
      </c>
      <c r="L1150">
        <v>66.540000000000006</v>
      </c>
      <c r="M1150">
        <v>34.869999999999997</v>
      </c>
      <c r="N1150">
        <v>41.41</v>
      </c>
      <c r="O1150">
        <v>18.23</v>
      </c>
      <c r="P1150">
        <v>92.43</v>
      </c>
      <c r="Q1150">
        <v>23.3</v>
      </c>
    </row>
    <row r="1151" spans="1:17" x14ac:dyDescent="0.3">
      <c r="A1151" s="1">
        <v>41683</v>
      </c>
      <c r="B1151" s="2">
        <v>1150</v>
      </c>
      <c r="C1151">
        <v>92.85</v>
      </c>
      <c r="D1151">
        <v>71.430000000000007</v>
      </c>
      <c r="E1151">
        <v>70.69</v>
      </c>
      <c r="F1151">
        <v>49.01</v>
      </c>
      <c r="G1151">
        <v>44.69</v>
      </c>
      <c r="H1151">
        <v>43.31</v>
      </c>
      <c r="I1151">
        <v>69.569999999999993</v>
      </c>
      <c r="J1151">
        <v>28.2</v>
      </c>
      <c r="K1151">
        <v>45.86</v>
      </c>
      <c r="L1151">
        <v>66.45</v>
      </c>
      <c r="M1151">
        <v>35.17</v>
      </c>
      <c r="N1151">
        <v>41.57</v>
      </c>
      <c r="O1151">
        <v>18.11</v>
      </c>
      <c r="P1151">
        <v>92.9</v>
      </c>
      <c r="Q1151">
        <v>23.5</v>
      </c>
    </row>
    <row r="1152" spans="1:17" x14ac:dyDescent="0.3">
      <c r="A1152" s="1">
        <v>41684</v>
      </c>
      <c r="B1152" s="2">
        <v>1151</v>
      </c>
      <c r="C1152">
        <v>93.27</v>
      </c>
      <c r="D1152">
        <v>71.45</v>
      </c>
      <c r="E1152">
        <v>71.11</v>
      </c>
      <c r="F1152">
        <v>49.86</v>
      </c>
      <c r="G1152">
        <v>44.97</v>
      </c>
      <c r="H1152">
        <v>43.62</v>
      </c>
      <c r="I1152">
        <v>71.73</v>
      </c>
      <c r="J1152">
        <v>28.53</v>
      </c>
      <c r="K1152">
        <v>45.53</v>
      </c>
      <c r="L1152">
        <v>66.36</v>
      </c>
      <c r="M1152">
        <v>35.69</v>
      </c>
      <c r="N1152">
        <v>41.64</v>
      </c>
      <c r="O1152">
        <v>19.049900000000001</v>
      </c>
      <c r="P1152">
        <v>93.15</v>
      </c>
      <c r="Q1152">
        <v>24.05</v>
      </c>
    </row>
    <row r="1153" spans="1:17" x14ac:dyDescent="0.3">
      <c r="A1153" s="1">
        <v>41687</v>
      </c>
      <c r="B1153" s="2">
        <v>1152</v>
      </c>
      <c r="C1153">
        <v>93.27</v>
      </c>
      <c r="D1153">
        <v>71.45</v>
      </c>
      <c r="E1153">
        <v>71.11</v>
      </c>
      <c r="F1153">
        <v>49.86</v>
      </c>
      <c r="G1153">
        <v>44.97</v>
      </c>
      <c r="H1153">
        <v>43.62</v>
      </c>
      <c r="I1153">
        <v>71.73</v>
      </c>
      <c r="J1153">
        <v>28.53</v>
      </c>
      <c r="K1153">
        <v>45.53</v>
      </c>
      <c r="L1153">
        <v>66.36</v>
      </c>
      <c r="M1153">
        <v>35.69</v>
      </c>
      <c r="N1153">
        <v>41.64</v>
      </c>
      <c r="O1153">
        <v>19.049900000000001</v>
      </c>
      <c r="P1153">
        <v>93.15</v>
      </c>
      <c r="Q1153">
        <v>24.05</v>
      </c>
    </row>
    <row r="1154" spans="1:17" x14ac:dyDescent="0.3">
      <c r="A1154" s="1">
        <v>41688</v>
      </c>
      <c r="B1154" s="2">
        <v>1153</v>
      </c>
      <c r="C1154">
        <v>93.35</v>
      </c>
      <c r="D1154">
        <v>71.5</v>
      </c>
      <c r="E1154">
        <v>70.86</v>
      </c>
      <c r="F1154">
        <v>50.74</v>
      </c>
      <c r="G1154">
        <v>44.91</v>
      </c>
      <c r="H1154">
        <v>43.86</v>
      </c>
      <c r="I1154">
        <v>72.12</v>
      </c>
      <c r="J1154">
        <v>28.47</v>
      </c>
      <c r="K1154">
        <v>45.66</v>
      </c>
      <c r="L1154">
        <v>66.55</v>
      </c>
      <c r="M1154">
        <v>35.97</v>
      </c>
      <c r="N1154">
        <v>42.11</v>
      </c>
      <c r="O1154">
        <v>18.940000000000001</v>
      </c>
      <c r="P1154">
        <v>93.42</v>
      </c>
      <c r="Q1154">
        <v>24.09</v>
      </c>
    </row>
    <row r="1155" spans="1:17" x14ac:dyDescent="0.3">
      <c r="A1155" s="1">
        <v>41689</v>
      </c>
      <c r="B1155" s="2">
        <v>1154</v>
      </c>
      <c r="C1155">
        <v>92.44</v>
      </c>
      <c r="D1155">
        <v>71.72</v>
      </c>
      <c r="E1155">
        <v>70.64</v>
      </c>
      <c r="F1155">
        <v>50.5</v>
      </c>
      <c r="G1155">
        <v>44.44</v>
      </c>
      <c r="H1155">
        <v>43.47</v>
      </c>
      <c r="I1155">
        <v>71.47</v>
      </c>
      <c r="J1155">
        <v>28.38</v>
      </c>
      <c r="K1155">
        <v>44.94</v>
      </c>
      <c r="L1155">
        <v>66.599999999999994</v>
      </c>
      <c r="M1155">
        <v>35.58</v>
      </c>
      <c r="N1155">
        <v>42.85</v>
      </c>
      <c r="O1155">
        <v>18.989999999999998</v>
      </c>
      <c r="P1155">
        <v>92.63</v>
      </c>
      <c r="Q1155">
        <v>24.14</v>
      </c>
    </row>
    <row r="1156" spans="1:17" x14ac:dyDescent="0.3">
      <c r="A1156" s="1">
        <v>41690</v>
      </c>
      <c r="B1156" s="2">
        <v>1155</v>
      </c>
      <c r="C1156">
        <v>92.45</v>
      </c>
      <c r="D1156">
        <v>71.739999999999995</v>
      </c>
      <c r="E1156">
        <v>71.5</v>
      </c>
      <c r="F1156">
        <v>49.59</v>
      </c>
      <c r="G1156">
        <v>44.67</v>
      </c>
      <c r="H1156">
        <v>43.89</v>
      </c>
      <c r="I1156">
        <v>72.33</v>
      </c>
      <c r="J1156">
        <v>28.61</v>
      </c>
      <c r="K1156">
        <v>45.3</v>
      </c>
      <c r="L1156">
        <v>67.12</v>
      </c>
      <c r="M1156">
        <v>36.17</v>
      </c>
      <c r="N1156">
        <v>42.28</v>
      </c>
      <c r="O1156">
        <v>19.07</v>
      </c>
      <c r="P1156">
        <v>92.93</v>
      </c>
      <c r="Q1156">
        <v>24.28</v>
      </c>
    </row>
    <row r="1157" spans="1:17" x14ac:dyDescent="0.3">
      <c r="A1157" s="1">
        <v>41691</v>
      </c>
      <c r="B1157" s="2">
        <v>1156</v>
      </c>
      <c r="C1157">
        <v>92.56</v>
      </c>
      <c r="D1157">
        <v>71.489999999999995</v>
      </c>
      <c r="E1157">
        <v>71.39</v>
      </c>
      <c r="F1157">
        <v>50.23</v>
      </c>
      <c r="G1157">
        <v>44.65</v>
      </c>
      <c r="H1157">
        <v>43.92</v>
      </c>
      <c r="I1157">
        <v>72.290000000000006</v>
      </c>
      <c r="J1157">
        <v>28.48</v>
      </c>
      <c r="K1157">
        <v>45.56</v>
      </c>
      <c r="L1157">
        <v>66.86</v>
      </c>
      <c r="M1157">
        <v>36.369999999999997</v>
      </c>
      <c r="N1157">
        <v>42.81</v>
      </c>
      <c r="O1157">
        <v>19.170000000000002</v>
      </c>
      <c r="P1157">
        <v>93</v>
      </c>
      <c r="Q1157">
        <v>24.48</v>
      </c>
    </row>
    <row r="1158" spans="1:17" x14ac:dyDescent="0.3">
      <c r="A1158" s="1">
        <v>41694</v>
      </c>
      <c r="B1158" s="2">
        <v>1157</v>
      </c>
      <c r="C1158">
        <v>91.78</v>
      </c>
      <c r="D1158">
        <v>71.11</v>
      </c>
      <c r="E1158">
        <v>71.290000000000006</v>
      </c>
      <c r="F1158">
        <v>50.92</v>
      </c>
      <c r="G1158">
        <v>44.41</v>
      </c>
      <c r="H1158">
        <v>43.76</v>
      </c>
      <c r="I1158">
        <v>71.86</v>
      </c>
      <c r="J1158">
        <v>28.34</v>
      </c>
      <c r="K1158">
        <v>45.66</v>
      </c>
      <c r="L1158">
        <v>69.33</v>
      </c>
      <c r="M1158">
        <v>35.97</v>
      </c>
      <c r="N1158">
        <v>43.29</v>
      </c>
      <c r="O1158">
        <v>21.19</v>
      </c>
      <c r="P1158">
        <v>92.57</v>
      </c>
      <c r="Q1158">
        <v>24.38</v>
      </c>
    </row>
    <row r="1159" spans="1:17" x14ac:dyDescent="0.3">
      <c r="A1159" s="1">
        <v>41695</v>
      </c>
      <c r="B1159" s="2">
        <v>1158</v>
      </c>
      <c r="C1159">
        <v>91.64</v>
      </c>
      <c r="D1159">
        <v>71.03</v>
      </c>
      <c r="E1159">
        <v>71.260000000000005</v>
      </c>
      <c r="F1159">
        <v>52.09</v>
      </c>
      <c r="G1159">
        <v>44.42</v>
      </c>
      <c r="H1159">
        <v>43.81</v>
      </c>
      <c r="I1159">
        <v>71.83</v>
      </c>
      <c r="J1159">
        <v>28.6</v>
      </c>
      <c r="K1159">
        <v>45.83</v>
      </c>
      <c r="L1159">
        <v>68.78</v>
      </c>
      <c r="M1159">
        <v>36.22</v>
      </c>
      <c r="N1159">
        <v>42.79</v>
      </c>
      <c r="O1159">
        <v>22.270399999999999</v>
      </c>
      <c r="P1159">
        <v>93.08</v>
      </c>
      <c r="Q1159">
        <v>24.19</v>
      </c>
    </row>
    <row r="1160" spans="1:17" x14ac:dyDescent="0.3">
      <c r="A1160" s="1">
        <v>41696</v>
      </c>
      <c r="B1160" s="2">
        <v>1159</v>
      </c>
      <c r="C1160">
        <v>90.46</v>
      </c>
      <c r="D1160">
        <v>70.88</v>
      </c>
      <c r="E1160">
        <v>69.760000000000005</v>
      </c>
      <c r="F1160">
        <v>50.72</v>
      </c>
      <c r="G1160">
        <v>44.23</v>
      </c>
      <c r="H1160">
        <v>43.62</v>
      </c>
      <c r="I1160">
        <v>71.510000000000005</v>
      </c>
      <c r="J1160">
        <v>28.37</v>
      </c>
      <c r="K1160">
        <v>45.46</v>
      </c>
      <c r="L1160">
        <v>68.489999999999995</v>
      </c>
      <c r="M1160">
        <v>36.04</v>
      </c>
      <c r="N1160">
        <v>42.53</v>
      </c>
      <c r="O1160">
        <v>22.01</v>
      </c>
      <c r="P1160">
        <v>92.3</v>
      </c>
      <c r="Q1160">
        <v>23.55</v>
      </c>
    </row>
    <row r="1161" spans="1:17" x14ac:dyDescent="0.3">
      <c r="A1161" s="1">
        <v>41697</v>
      </c>
      <c r="B1161" s="2">
        <v>1160</v>
      </c>
      <c r="C1161">
        <v>90.58</v>
      </c>
      <c r="D1161">
        <v>70.430000000000007</v>
      </c>
      <c r="E1161">
        <v>69.58</v>
      </c>
      <c r="F1161">
        <v>48.51</v>
      </c>
      <c r="G1161">
        <v>44.03</v>
      </c>
      <c r="H1161">
        <v>43.53</v>
      </c>
      <c r="I1161">
        <v>71.239999999999995</v>
      </c>
      <c r="J1161">
        <v>28.25</v>
      </c>
      <c r="K1161">
        <v>45.71</v>
      </c>
      <c r="L1161">
        <v>67.94</v>
      </c>
      <c r="M1161">
        <v>36</v>
      </c>
      <c r="N1161">
        <v>43.14</v>
      </c>
      <c r="O1161">
        <v>22.4</v>
      </c>
      <c r="P1161">
        <v>94.1</v>
      </c>
      <c r="Q1161">
        <v>23.56</v>
      </c>
    </row>
    <row r="1162" spans="1:17" x14ac:dyDescent="0.3">
      <c r="A1162" s="1">
        <v>41698</v>
      </c>
      <c r="B1162" s="2">
        <v>1161</v>
      </c>
      <c r="C1162">
        <v>91.39</v>
      </c>
      <c r="D1162">
        <v>70.88</v>
      </c>
      <c r="E1162">
        <v>69.400000000000006</v>
      </c>
      <c r="F1162">
        <v>47.98</v>
      </c>
      <c r="G1162">
        <v>44.45</v>
      </c>
      <c r="H1162">
        <v>43.96</v>
      </c>
      <c r="I1162">
        <v>71.760000000000005</v>
      </c>
      <c r="J1162">
        <v>28.43</v>
      </c>
      <c r="K1162">
        <v>46.1</v>
      </c>
      <c r="L1162">
        <v>68.760000000000005</v>
      </c>
      <c r="M1162">
        <v>36</v>
      </c>
      <c r="N1162">
        <v>41.34</v>
      </c>
      <c r="O1162">
        <v>21.55</v>
      </c>
      <c r="P1162">
        <v>94.47</v>
      </c>
      <c r="Q1162">
        <v>23.65</v>
      </c>
    </row>
    <row r="1163" spans="1:17" x14ac:dyDescent="0.3">
      <c r="A1163" s="1">
        <v>41701</v>
      </c>
      <c r="B1163" s="2">
        <v>1162</v>
      </c>
      <c r="C1163">
        <v>90.28</v>
      </c>
      <c r="D1163">
        <v>70.05</v>
      </c>
      <c r="E1163">
        <v>68.59</v>
      </c>
      <c r="F1163">
        <v>48.35</v>
      </c>
      <c r="G1163">
        <v>43.95</v>
      </c>
      <c r="H1163">
        <v>43.46</v>
      </c>
      <c r="I1163">
        <v>70.900000000000006</v>
      </c>
      <c r="J1163">
        <v>28.26</v>
      </c>
      <c r="K1163">
        <v>45.91</v>
      </c>
      <c r="L1163">
        <v>67.97</v>
      </c>
      <c r="M1163">
        <v>35.56</v>
      </c>
      <c r="N1163">
        <v>40.71</v>
      </c>
      <c r="O1163">
        <v>22.33</v>
      </c>
      <c r="P1163">
        <v>94.08</v>
      </c>
      <c r="Q1163">
        <v>23.48</v>
      </c>
    </row>
    <row r="1164" spans="1:17" x14ac:dyDescent="0.3">
      <c r="A1164" s="1">
        <v>41702</v>
      </c>
      <c r="B1164" s="2">
        <v>1163</v>
      </c>
      <c r="C1164">
        <v>91.66</v>
      </c>
      <c r="D1164">
        <v>70.12</v>
      </c>
      <c r="E1164">
        <v>69.290000000000006</v>
      </c>
      <c r="F1164">
        <v>49.22</v>
      </c>
      <c r="G1164">
        <v>44.18</v>
      </c>
      <c r="H1164">
        <v>44.22</v>
      </c>
      <c r="I1164">
        <v>71.47</v>
      </c>
      <c r="J1164">
        <v>28.53</v>
      </c>
      <c r="K1164">
        <v>46.47</v>
      </c>
      <c r="L1164">
        <v>69.02</v>
      </c>
      <c r="M1164">
        <v>35.81</v>
      </c>
      <c r="N1164">
        <v>41.01</v>
      </c>
      <c r="O1164">
        <v>22.699000000000002</v>
      </c>
      <c r="P1164">
        <v>94.94</v>
      </c>
      <c r="Q1164">
        <v>23.61</v>
      </c>
    </row>
    <row r="1165" spans="1:17" x14ac:dyDescent="0.3">
      <c r="A1165" s="1">
        <v>41703</v>
      </c>
      <c r="B1165" s="2">
        <v>1164</v>
      </c>
      <c r="C1165">
        <v>90.65</v>
      </c>
      <c r="D1165">
        <v>70.11</v>
      </c>
      <c r="E1165">
        <v>68.52</v>
      </c>
      <c r="F1165">
        <v>50.28</v>
      </c>
      <c r="G1165">
        <v>43.76</v>
      </c>
      <c r="H1165">
        <v>43.85</v>
      </c>
      <c r="I1165">
        <v>70.900000000000006</v>
      </c>
      <c r="J1165">
        <v>28.19</v>
      </c>
      <c r="K1165">
        <v>45.99</v>
      </c>
      <c r="L1165">
        <v>68.14</v>
      </c>
      <c r="M1165">
        <v>35.57</v>
      </c>
      <c r="N1165">
        <v>40.4</v>
      </c>
      <c r="O1165">
        <v>22.5</v>
      </c>
      <c r="P1165">
        <v>93.66</v>
      </c>
      <c r="Q1165">
        <v>23.33</v>
      </c>
    </row>
    <row r="1166" spans="1:17" x14ac:dyDescent="0.3">
      <c r="A1166" s="1">
        <v>41704</v>
      </c>
      <c r="B1166" s="2">
        <v>1165</v>
      </c>
      <c r="C1166">
        <v>90.74</v>
      </c>
      <c r="D1166">
        <v>70.03</v>
      </c>
      <c r="E1166">
        <v>67.97</v>
      </c>
      <c r="F1166">
        <v>52.88</v>
      </c>
      <c r="G1166">
        <v>43.5</v>
      </c>
      <c r="H1166">
        <v>43.66</v>
      </c>
      <c r="I1166">
        <v>70.349999999999994</v>
      </c>
      <c r="J1166">
        <v>28</v>
      </c>
      <c r="K1166">
        <v>45.78</v>
      </c>
      <c r="L1166">
        <v>68.78</v>
      </c>
      <c r="M1166">
        <v>35.51</v>
      </c>
      <c r="N1166">
        <v>41.33</v>
      </c>
      <c r="O1166">
        <v>22.12</v>
      </c>
      <c r="P1166">
        <v>93.61</v>
      </c>
      <c r="Q1166">
        <v>23.25</v>
      </c>
    </row>
    <row r="1167" spans="1:17" x14ac:dyDescent="0.3">
      <c r="A1167" s="1">
        <v>41705</v>
      </c>
      <c r="B1167" s="2">
        <v>1166</v>
      </c>
      <c r="C1167">
        <v>91.8</v>
      </c>
      <c r="D1167">
        <v>70.06</v>
      </c>
      <c r="E1167">
        <v>68.44</v>
      </c>
      <c r="F1167">
        <v>52.99</v>
      </c>
      <c r="G1167">
        <v>43.75</v>
      </c>
      <c r="H1167">
        <v>43.66</v>
      </c>
      <c r="I1167">
        <v>70.33</v>
      </c>
      <c r="J1167">
        <v>27.98</v>
      </c>
      <c r="K1167">
        <v>45.47</v>
      </c>
      <c r="L1167">
        <v>69.23</v>
      </c>
      <c r="M1167">
        <v>35.479999999999997</v>
      </c>
      <c r="N1167">
        <v>41.94</v>
      </c>
      <c r="O1167">
        <v>21.39</v>
      </c>
      <c r="P1167">
        <v>93.67</v>
      </c>
      <c r="Q1167">
        <v>23.19</v>
      </c>
    </row>
    <row r="1168" spans="1:17" x14ac:dyDescent="0.3">
      <c r="A1168" s="1">
        <v>41708</v>
      </c>
      <c r="B1168" s="2">
        <v>1167</v>
      </c>
      <c r="C1168">
        <v>91.18</v>
      </c>
      <c r="D1168">
        <v>69.62</v>
      </c>
      <c r="E1168">
        <v>68.349999999999994</v>
      </c>
      <c r="F1168">
        <v>53.47</v>
      </c>
      <c r="G1168">
        <v>43.5</v>
      </c>
      <c r="H1168">
        <v>43.74</v>
      </c>
      <c r="I1168">
        <v>70.37</v>
      </c>
      <c r="J1168">
        <v>27.85</v>
      </c>
      <c r="K1168">
        <v>45.49</v>
      </c>
      <c r="L1168">
        <v>69.069999999999993</v>
      </c>
      <c r="M1168">
        <v>35.47</v>
      </c>
      <c r="N1168">
        <v>42.58</v>
      </c>
      <c r="O1168">
        <v>20.99</v>
      </c>
      <c r="P1168">
        <v>94.16</v>
      </c>
      <c r="Q1168">
        <v>23.09</v>
      </c>
    </row>
    <row r="1169" spans="1:17" x14ac:dyDescent="0.3">
      <c r="A1169" s="1">
        <v>41709</v>
      </c>
      <c r="B1169" s="2">
        <v>1168</v>
      </c>
      <c r="C1169">
        <v>90.96</v>
      </c>
      <c r="D1169">
        <v>69.47</v>
      </c>
      <c r="E1169">
        <v>68.05</v>
      </c>
      <c r="F1169">
        <v>53.67</v>
      </c>
      <c r="G1169">
        <v>43.36</v>
      </c>
      <c r="H1169">
        <v>43.58</v>
      </c>
      <c r="I1169">
        <v>69.94</v>
      </c>
      <c r="J1169">
        <v>27.74</v>
      </c>
      <c r="K1169">
        <v>45.06</v>
      </c>
      <c r="L1169">
        <v>68.349999999999994</v>
      </c>
      <c r="M1169">
        <v>35.409999999999997</v>
      </c>
      <c r="N1169">
        <v>42.57</v>
      </c>
      <c r="O1169">
        <v>20.49</v>
      </c>
      <c r="P1169">
        <v>93.96</v>
      </c>
      <c r="Q1169">
        <v>23.31</v>
      </c>
    </row>
    <row r="1170" spans="1:17" x14ac:dyDescent="0.3">
      <c r="A1170" s="1">
        <v>41710</v>
      </c>
      <c r="B1170" s="2">
        <v>1169</v>
      </c>
      <c r="C1170">
        <v>92.19</v>
      </c>
      <c r="D1170">
        <v>70.36</v>
      </c>
      <c r="E1170">
        <v>68.98</v>
      </c>
      <c r="F1170">
        <v>55.29</v>
      </c>
      <c r="G1170">
        <v>43.94</v>
      </c>
      <c r="H1170">
        <v>44.39</v>
      </c>
      <c r="I1170">
        <v>71.17</v>
      </c>
      <c r="J1170">
        <v>28.17</v>
      </c>
      <c r="K1170">
        <v>45.32</v>
      </c>
      <c r="L1170">
        <v>68.2</v>
      </c>
      <c r="M1170">
        <v>35.69</v>
      </c>
      <c r="N1170">
        <v>42.59</v>
      </c>
      <c r="O1170">
        <v>20.94</v>
      </c>
      <c r="P1170">
        <v>94.58</v>
      </c>
      <c r="Q1170">
        <v>23.42</v>
      </c>
    </row>
    <row r="1171" spans="1:17" x14ac:dyDescent="0.3">
      <c r="A1171" s="1">
        <v>41711</v>
      </c>
      <c r="B1171" s="2">
        <v>1170</v>
      </c>
      <c r="C1171">
        <v>93.78</v>
      </c>
      <c r="D1171">
        <v>70.569999999999993</v>
      </c>
      <c r="E1171">
        <v>69.5</v>
      </c>
      <c r="F1171">
        <v>54.04</v>
      </c>
      <c r="G1171">
        <v>44.61</v>
      </c>
      <c r="H1171">
        <v>44.98</v>
      </c>
      <c r="I1171">
        <v>71.39</v>
      </c>
      <c r="J1171">
        <v>28.59</v>
      </c>
      <c r="K1171">
        <v>45.94</v>
      </c>
      <c r="L1171">
        <v>66.94</v>
      </c>
      <c r="M1171">
        <v>36.11</v>
      </c>
      <c r="N1171">
        <v>42.97</v>
      </c>
      <c r="O1171">
        <v>19.559999999999999</v>
      </c>
      <c r="P1171">
        <v>95.54</v>
      </c>
      <c r="Q1171">
        <v>23.94</v>
      </c>
    </row>
    <row r="1172" spans="1:17" x14ac:dyDescent="0.3">
      <c r="A1172" s="1">
        <v>41712</v>
      </c>
      <c r="B1172" s="2">
        <v>1171</v>
      </c>
      <c r="C1172">
        <v>94.26</v>
      </c>
      <c r="D1172">
        <v>70.7</v>
      </c>
      <c r="E1172">
        <v>69.89</v>
      </c>
      <c r="F1172">
        <v>54.23</v>
      </c>
      <c r="G1172">
        <v>44.89</v>
      </c>
      <c r="H1172">
        <v>45.31</v>
      </c>
      <c r="I1172">
        <v>71.650000000000006</v>
      </c>
      <c r="J1172">
        <v>28.8</v>
      </c>
      <c r="K1172">
        <v>46.3</v>
      </c>
      <c r="L1172">
        <v>66.64</v>
      </c>
      <c r="M1172">
        <v>36.29</v>
      </c>
      <c r="N1172">
        <v>44.07</v>
      </c>
      <c r="O1172">
        <v>20.514299999999999</v>
      </c>
      <c r="P1172">
        <v>95.92</v>
      </c>
      <c r="Q1172">
        <v>23.9</v>
      </c>
    </row>
    <row r="1173" spans="1:17" x14ac:dyDescent="0.3">
      <c r="A1173" s="1">
        <v>41715</v>
      </c>
      <c r="B1173" s="2">
        <v>1172</v>
      </c>
      <c r="C1173">
        <v>94.81</v>
      </c>
      <c r="D1173">
        <v>71.099999999999994</v>
      </c>
      <c r="E1173">
        <v>70.599999999999994</v>
      </c>
      <c r="F1173">
        <v>54.32</v>
      </c>
      <c r="G1173">
        <v>45.08</v>
      </c>
      <c r="H1173">
        <v>45.66</v>
      </c>
      <c r="I1173">
        <v>71.98</v>
      </c>
      <c r="J1173">
        <v>28.97</v>
      </c>
      <c r="K1173">
        <v>46.78</v>
      </c>
      <c r="L1173">
        <v>66.650000000000006</v>
      </c>
      <c r="M1173">
        <v>36.700000000000003</v>
      </c>
      <c r="N1173">
        <v>43.72</v>
      </c>
      <c r="O1173">
        <v>21.12</v>
      </c>
      <c r="P1173">
        <v>96.39</v>
      </c>
      <c r="Q1173">
        <v>24.25</v>
      </c>
    </row>
    <row r="1174" spans="1:17" x14ac:dyDescent="0.3">
      <c r="A1174" s="1">
        <v>41716</v>
      </c>
      <c r="B1174" s="2">
        <v>1173</v>
      </c>
      <c r="C1174">
        <v>94.47</v>
      </c>
      <c r="D1174">
        <v>70.239999999999995</v>
      </c>
      <c r="E1174">
        <v>70.5</v>
      </c>
      <c r="F1174">
        <v>55.08</v>
      </c>
      <c r="G1174">
        <v>45.23</v>
      </c>
      <c r="H1174">
        <v>45.63</v>
      </c>
      <c r="I1174">
        <v>71.8</v>
      </c>
      <c r="J1174">
        <v>28.92</v>
      </c>
      <c r="K1174">
        <v>46.91</v>
      </c>
      <c r="L1174">
        <v>67.400000000000006</v>
      </c>
      <c r="M1174">
        <v>36.58</v>
      </c>
      <c r="N1174">
        <v>45.31</v>
      </c>
      <c r="O1174">
        <v>21.32</v>
      </c>
      <c r="P1174">
        <v>96.44</v>
      </c>
      <c r="Q1174">
        <v>24.05</v>
      </c>
    </row>
    <row r="1175" spans="1:17" x14ac:dyDescent="0.3">
      <c r="A1175" s="1">
        <v>41717</v>
      </c>
      <c r="B1175" s="2">
        <v>1174</v>
      </c>
      <c r="C1175">
        <v>93.3</v>
      </c>
      <c r="D1175">
        <v>68.709999999999994</v>
      </c>
      <c r="E1175">
        <v>69.83</v>
      </c>
      <c r="F1175">
        <v>54.34</v>
      </c>
      <c r="G1175">
        <v>44.41</v>
      </c>
      <c r="H1175">
        <v>45.01</v>
      </c>
      <c r="I1175">
        <v>70.650000000000006</v>
      </c>
      <c r="J1175">
        <v>28.47</v>
      </c>
      <c r="K1175">
        <v>46.48</v>
      </c>
      <c r="L1175">
        <v>65.959999999999994</v>
      </c>
      <c r="M1175">
        <v>36.07</v>
      </c>
      <c r="N1175">
        <v>45.39</v>
      </c>
      <c r="O1175">
        <v>20.98</v>
      </c>
      <c r="P1175">
        <v>95.65</v>
      </c>
      <c r="Q1175">
        <v>23.87</v>
      </c>
    </row>
    <row r="1176" spans="1:17" x14ac:dyDescent="0.3">
      <c r="A1176" s="1">
        <v>41718</v>
      </c>
      <c r="B1176" s="2">
        <v>1175</v>
      </c>
      <c r="C1176">
        <v>93.54</v>
      </c>
      <c r="D1176">
        <v>69.17</v>
      </c>
      <c r="E1176">
        <v>69.77</v>
      </c>
      <c r="F1176">
        <v>55.19</v>
      </c>
      <c r="G1176">
        <v>44.05</v>
      </c>
      <c r="H1176">
        <v>44.85</v>
      </c>
      <c r="I1176">
        <v>70.77</v>
      </c>
      <c r="J1176">
        <v>28.37</v>
      </c>
      <c r="K1176">
        <v>45.99</v>
      </c>
      <c r="L1176">
        <v>66.83</v>
      </c>
      <c r="M1176">
        <v>35.869999999999997</v>
      </c>
      <c r="N1176">
        <v>45.65</v>
      </c>
      <c r="O1176">
        <v>21.49</v>
      </c>
      <c r="P1176">
        <v>96.17</v>
      </c>
      <c r="Q1176">
        <v>23.7</v>
      </c>
    </row>
    <row r="1177" spans="1:17" x14ac:dyDescent="0.3">
      <c r="A1177" s="1">
        <v>41719</v>
      </c>
      <c r="B1177" s="2">
        <v>1176</v>
      </c>
      <c r="C1177">
        <v>94.57</v>
      </c>
      <c r="D1177">
        <v>69.08</v>
      </c>
      <c r="E1177">
        <v>70.06</v>
      </c>
      <c r="F1177">
        <v>53.79</v>
      </c>
      <c r="G1177">
        <v>44.42</v>
      </c>
      <c r="H1177">
        <v>45.11</v>
      </c>
      <c r="I1177">
        <v>71.52</v>
      </c>
      <c r="J1177">
        <v>28.58</v>
      </c>
      <c r="K1177">
        <v>46.12</v>
      </c>
      <c r="L1177">
        <v>67.12</v>
      </c>
      <c r="M1177">
        <v>35.979999999999997</v>
      </c>
      <c r="N1177">
        <v>46.57</v>
      </c>
      <c r="O1177">
        <v>21.55</v>
      </c>
      <c r="P1177">
        <v>96.3</v>
      </c>
      <c r="Q1177">
        <v>23.72</v>
      </c>
    </row>
    <row r="1178" spans="1:17" x14ac:dyDescent="0.3">
      <c r="A1178" s="1">
        <v>41722</v>
      </c>
      <c r="B1178" s="2">
        <v>1177</v>
      </c>
      <c r="C1178">
        <v>94.08</v>
      </c>
      <c r="D1178">
        <v>69.319999999999993</v>
      </c>
      <c r="E1178">
        <v>69.77</v>
      </c>
      <c r="F1178">
        <v>54.13</v>
      </c>
      <c r="G1178">
        <v>44.75</v>
      </c>
      <c r="H1178">
        <v>45.45</v>
      </c>
      <c r="I1178">
        <v>71.94</v>
      </c>
      <c r="J1178">
        <v>28.62</v>
      </c>
      <c r="K1178">
        <v>46.11</v>
      </c>
      <c r="L1178">
        <v>66.78</v>
      </c>
      <c r="M1178">
        <v>36.06</v>
      </c>
      <c r="N1178">
        <v>46.09</v>
      </c>
      <c r="O1178">
        <v>21.89</v>
      </c>
      <c r="P1178">
        <v>96.14</v>
      </c>
      <c r="Q1178">
        <v>23.54</v>
      </c>
    </row>
    <row r="1179" spans="1:17" x14ac:dyDescent="0.3">
      <c r="A1179" s="1">
        <v>41723</v>
      </c>
      <c r="B1179" s="2">
        <v>1178</v>
      </c>
      <c r="C1179">
        <v>94.57</v>
      </c>
      <c r="D1179">
        <v>69.92</v>
      </c>
      <c r="E1179">
        <v>70.069999999999993</v>
      </c>
      <c r="F1179">
        <v>54.37</v>
      </c>
      <c r="G1179">
        <v>44.77</v>
      </c>
      <c r="H1179">
        <v>45.9</v>
      </c>
      <c r="I1179">
        <v>72.19</v>
      </c>
      <c r="J1179">
        <v>28.62</v>
      </c>
      <c r="K1179">
        <v>45.91</v>
      </c>
      <c r="L1179">
        <v>67.62</v>
      </c>
      <c r="M1179">
        <v>36.29</v>
      </c>
      <c r="N1179">
        <v>45.44</v>
      </c>
      <c r="O1179">
        <v>21.86</v>
      </c>
      <c r="P1179">
        <v>96.11</v>
      </c>
      <c r="Q1179">
        <v>23.39</v>
      </c>
    </row>
    <row r="1180" spans="1:17" x14ac:dyDescent="0.3">
      <c r="A1180" s="1">
        <v>41724</v>
      </c>
      <c r="B1180" s="2">
        <v>1179</v>
      </c>
      <c r="C1180">
        <v>93.88</v>
      </c>
      <c r="D1180">
        <v>69.5</v>
      </c>
      <c r="E1180">
        <v>70.36</v>
      </c>
      <c r="F1180">
        <v>53.94</v>
      </c>
      <c r="G1180">
        <v>44.57</v>
      </c>
      <c r="H1180">
        <v>45.6</v>
      </c>
      <c r="I1180">
        <v>72.28</v>
      </c>
      <c r="J1180">
        <v>28.58</v>
      </c>
      <c r="K1180">
        <v>45.8</v>
      </c>
      <c r="L1180">
        <v>67.680000000000007</v>
      </c>
      <c r="M1180">
        <v>36.03</v>
      </c>
      <c r="N1180">
        <v>45.02</v>
      </c>
      <c r="O1180">
        <v>21.9</v>
      </c>
      <c r="P1180">
        <v>95.92</v>
      </c>
      <c r="Q1180">
        <v>23.28</v>
      </c>
    </row>
    <row r="1181" spans="1:17" x14ac:dyDescent="0.3">
      <c r="A1181" s="1">
        <v>41725</v>
      </c>
      <c r="B1181" s="2">
        <v>1180</v>
      </c>
      <c r="C1181">
        <v>94.61</v>
      </c>
      <c r="D1181">
        <v>70.42</v>
      </c>
      <c r="E1181">
        <v>70.95</v>
      </c>
      <c r="F1181">
        <v>52.17</v>
      </c>
      <c r="G1181">
        <v>44.95</v>
      </c>
      <c r="H1181">
        <v>45.91</v>
      </c>
      <c r="I1181">
        <v>72.92</v>
      </c>
      <c r="J1181">
        <v>28.86</v>
      </c>
      <c r="K1181">
        <v>45.94</v>
      </c>
      <c r="L1181">
        <v>69.03</v>
      </c>
      <c r="M1181">
        <v>36.14</v>
      </c>
      <c r="N1181">
        <v>45.53</v>
      </c>
      <c r="O1181">
        <v>21.004899999999999</v>
      </c>
      <c r="P1181">
        <v>96.2</v>
      </c>
      <c r="Q1181">
        <v>23.39</v>
      </c>
    </row>
    <row r="1182" spans="1:17" x14ac:dyDescent="0.3">
      <c r="A1182" s="1">
        <v>41726</v>
      </c>
      <c r="B1182" s="2">
        <v>1181</v>
      </c>
      <c r="C1182">
        <v>94.72</v>
      </c>
      <c r="D1182">
        <v>70.44</v>
      </c>
      <c r="E1182">
        <v>71.09</v>
      </c>
      <c r="F1182">
        <v>52.86</v>
      </c>
      <c r="G1182">
        <v>44.95</v>
      </c>
      <c r="H1182">
        <v>45.94</v>
      </c>
      <c r="I1182">
        <v>73.19</v>
      </c>
      <c r="J1182">
        <v>28.83</v>
      </c>
      <c r="K1182">
        <v>46.07</v>
      </c>
      <c r="L1182">
        <v>71.14</v>
      </c>
      <c r="M1182">
        <v>36.39</v>
      </c>
      <c r="N1182">
        <v>45.81</v>
      </c>
      <c r="O1182">
        <v>21.14</v>
      </c>
      <c r="P1182">
        <v>95.75</v>
      </c>
      <c r="Q1182">
        <v>23.54</v>
      </c>
    </row>
    <row r="1183" spans="1:17" x14ac:dyDescent="0.3">
      <c r="A1183" s="1">
        <v>41729</v>
      </c>
      <c r="B1183" s="2">
        <v>1182</v>
      </c>
      <c r="C1183">
        <v>95.62</v>
      </c>
      <c r="D1183">
        <v>71.22</v>
      </c>
      <c r="E1183">
        <v>70.989999999999995</v>
      </c>
      <c r="F1183">
        <v>53.1</v>
      </c>
      <c r="G1183">
        <v>45.5</v>
      </c>
      <c r="H1183">
        <v>46.55</v>
      </c>
      <c r="I1183">
        <v>74.290000000000006</v>
      </c>
      <c r="J1183">
        <v>29.28</v>
      </c>
      <c r="K1183">
        <v>47.13</v>
      </c>
      <c r="L1183">
        <v>71.040000000000006</v>
      </c>
      <c r="M1183">
        <v>36.76</v>
      </c>
      <c r="N1183">
        <v>46.01</v>
      </c>
      <c r="O1183">
        <v>21.25</v>
      </c>
      <c r="P1183">
        <v>96.76</v>
      </c>
      <c r="Q1183">
        <v>23.69</v>
      </c>
    </row>
    <row r="1184" spans="1:17" x14ac:dyDescent="0.3">
      <c r="A1184" s="1">
        <v>41730</v>
      </c>
      <c r="B1184" s="2">
        <v>1183</v>
      </c>
      <c r="C1184">
        <v>94.86</v>
      </c>
      <c r="D1184">
        <v>70.67</v>
      </c>
      <c r="E1184">
        <v>70.400000000000006</v>
      </c>
      <c r="F1184">
        <v>55.51</v>
      </c>
      <c r="G1184">
        <v>45.11</v>
      </c>
      <c r="H1184">
        <v>46.59</v>
      </c>
      <c r="I1184">
        <v>74.540000000000006</v>
      </c>
      <c r="J1184">
        <v>29.14</v>
      </c>
      <c r="K1184">
        <v>46.94</v>
      </c>
      <c r="L1184">
        <v>70.569999999999993</v>
      </c>
      <c r="M1184">
        <v>36.71</v>
      </c>
      <c r="N1184">
        <v>45.79</v>
      </c>
      <c r="O1184">
        <v>21.5</v>
      </c>
      <c r="P1184">
        <v>96.46</v>
      </c>
      <c r="Q1184">
        <v>23.82</v>
      </c>
    </row>
    <row r="1185" spans="1:17" x14ac:dyDescent="0.3">
      <c r="A1185" s="1">
        <v>41731</v>
      </c>
      <c r="B1185" s="2">
        <v>1184</v>
      </c>
      <c r="C1185">
        <v>94.04</v>
      </c>
      <c r="D1185">
        <v>70.260000000000005</v>
      </c>
      <c r="E1185">
        <v>70.28</v>
      </c>
      <c r="F1185">
        <v>54.85</v>
      </c>
      <c r="G1185">
        <v>44.87</v>
      </c>
      <c r="H1185">
        <v>46.55</v>
      </c>
      <c r="I1185">
        <v>74.41</v>
      </c>
      <c r="J1185">
        <v>29.15</v>
      </c>
      <c r="K1185">
        <v>47.4</v>
      </c>
      <c r="L1185">
        <v>70.38</v>
      </c>
      <c r="M1185">
        <v>36.49</v>
      </c>
      <c r="N1185">
        <v>46.21</v>
      </c>
      <c r="O1185">
        <v>22</v>
      </c>
      <c r="P1185">
        <v>96.05</v>
      </c>
      <c r="Q1185">
        <v>23.97</v>
      </c>
    </row>
    <row r="1186" spans="1:17" x14ac:dyDescent="0.3">
      <c r="A1186" s="1">
        <v>41732</v>
      </c>
      <c r="B1186" s="2">
        <v>1185</v>
      </c>
      <c r="C1186">
        <v>94.6</v>
      </c>
      <c r="D1186">
        <v>70.45</v>
      </c>
      <c r="E1186">
        <v>69.77</v>
      </c>
      <c r="F1186">
        <v>55.79</v>
      </c>
      <c r="G1186">
        <v>44.97</v>
      </c>
      <c r="H1186">
        <v>46.83</v>
      </c>
      <c r="I1186">
        <v>74.650000000000006</v>
      </c>
      <c r="J1186">
        <v>29.21</v>
      </c>
      <c r="K1186">
        <v>47.79</v>
      </c>
      <c r="L1186">
        <v>71.290000000000006</v>
      </c>
      <c r="M1186">
        <v>36.43</v>
      </c>
      <c r="N1186">
        <v>46.8</v>
      </c>
      <c r="O1186">
        <v>21.63</v>
      </c>
      <c r="P1186">
        <v>96.09</v>
      </c>
      <c r="Q1186">
        <v>23.87</v>
      </c>
    </row>
    <row r="1187" spans="1:17" x14ac:dyDescent="0.3">
      <c r="A1187" s="1">
        <v>41733</v>
      </c>
      <c r="B1187" s="2">
        <v>1186</v>
      </c>
      <c r="C1187">
        <v>95.01</v>
      </c>
      <c r="D1187">
        <v>70.489999999999995</v>
      </c>
      <c r="E1187">
        <v>69.62</v>
      </c>
      <c r="F1187">
        <v>54.38</v>
      </c>
      <c r="G1187">
        <v>45.09</v>
      </c>
      <c r="H1187">
        <v>46.99</v>
      </c>
      <c r="I1187">
        <v>74.739999999999995</v>
      </c>
      <c r="J1187">
        <v>29.38</v>
      </c>
      <c r="K1187">
        <v>47.65</v>
      </c>
      <c r="L1187">
        <v>70.349999999999994</v>
      </c>
      <c r="M1187">
        <v>36.28</v>
      </c>
      <c r="N1187">
        <v>46.77</v>
      </c>
      <c r="O1187">
        <v>21.29</v>
      </c>
      <c r="P1187">
        <v>96.44</v>
      </c>
      <c r="Q1187">
        <v>23.8</v>
      </c>
    </row>
    <row r="1188" spans="1:17" x14ac:dyDescent="0.3">
      <c r="A1188" s="1">
        <v>41736</v>
      </c>
      <c r="B1188" s="2">
        <v>1187</v>
      </c>
      <c r="C1188">
        <v>93.9</v>
      </c>
      <c r="D1188">
        <v>71.14</v>
      </c>
      <c r="E1188">
        <v>69.19</v>
      </c>
      <c r="F1188">
        <v>51.91</v>
      </c>
      <c r="G1188">
        <v>45.1</v>
      </c>
      <c r="H1188">
        <v>46.81</v>
      </c>
      <c r="I1188">
        <v>74.3</v>
      </c>
      <c r="J1188">
        <v>29.33</v>
      </c>
      <c r="K1188">
        <v>47.65</v>
      </c>
      <c r="L1188">
        <v>69.37</v>
      </c>
      <c r="M1188">
        <v>35.450000000000003</v>
      </c>
      <c r="N1188">
        <v>46.53</v>
      </c>
      <c r="O1188">
        <v>21.19</v>
      </c>
      <c r="P1188">
        <v>95.57</v>
      </c>
      <c r="Q1188">
        <v>23.39</v>
      </c>
    </row>
    <row r="1189" spans="1:17" x14ac:dyDescent="0.3">
      <c r="A1189" s="1">
        <v>41737</v>
      </c>
      <c r="B1189" s="2">
        <v>1188</v>
      </c>
      <c r="C1189">
        <v>96.5</v>
      </c>
      <c r="D1189">
        <v>72.510000000000005</v>
      </c>
      <c r="E1189">
        <v>70.48</v>
      </c>
      <c r="F1189">
        <v>51.65</v>
      </c>
      <c r="G1189">
        <v>45.52</v>
      </c>
      <c r="H1189">
        <v>47.38</v>
      </c>
      <c r="I1189">
        <v>75.17</v>
      </c>
      <c r="J1189">
        <v>29.53</v>
      </c>
      <c r="K1189">
        <v>47.99</v>
      </c>
      <c r="L1189">
        <v>70.55</v>
      </c>
      <c r="M1189">
        <v>35.979999999999997</v>
      </c>
      <c r="N1189">
        <v>46.88</v>
      </c>
      <c r="O1189">
        <v>21.3</v>
      </c>
      <c r="P1189">
        <v>96.28</v>
      </c>
      <c r="Q1189">
        <v>23.69</v>
      </c>
    </row>
    <row r="1190" spans="1:17" x14ac:dyDescent="0.3">
      <c r="A1190" s="1">
        <v>41738</v>
      </c>
      <c r="B1190" s="2">
        <v>1189</v>
      </c>
      <c r="C1190">
        <v>96.43</v>
      </c>
      <c r="D1190">
        <v>71.819999999999993</v>
      </c>
      <c r="E1190">
        <v>70.3</v>
      </c>
      <c r="F1190">
        <v>52.95</v>
      </c>
      <c r="G1190">
        <v>45.56</v>
      </c>
      <c r="H1190">
        <v>47.05</v>
      </c>
      <c r="I1190">
        <v>75.260000000000005</v>
      </c>
      <c r="J1190">
        <v>29.41</v>
      </c>
      <c r="K1190">
        <v>48.52</v>
      </c>
      <c r="L1190">
        <v>70.78</v>
      </c>
      <c r="M1190">
        <v>36.33</v>
      </c>
      <c r="N1190">
        <v>46.39</v>
      </c>
      <c r="O1190">
        <v>21.151</v>
      </c>
      <c r="P1190">
        <v>96.82</v>
      </c>
      <c r="Q1190">
        <v>23.86</v>
      </c>
    </row>
    <row r="1191" spans="1:17" x14ac:dyDescent="0.3">
      <c r="A1191" s="1">
        <v>41739</v>
      </c>
      <c r="B1191" s="2">
        <v>1190</v>
      </c>
      <c r="C1191">
        <v>95.77</v>
      </c>
      <c r="D1191">
        <v>71.59</v>
      </c>
      <c r="E1191">
        <v>69.58</v>
      </c>
      <c r="F1191">
        <v>51.93</v>
      </c>
      <c r="G1191">
        <v>45.39</v>
      </c>
      <c r="H1191">
        <v>46.89</v>
      </c>
      <c r="I1191">
        <v>75.17</v>
      </c>
      <c r="J1191">
        <v>29.38</v>
      </c>
      <c r="K1191">
        <v>48.9</v>
      </c>
      <c r="L1191">
        <v>69.53</v>
      </c>
      <c r="M1191">
        <v>36.130000000000003</v>
      </c>
      <c r="N1191">
        <v>46.4</v>
      </c>
      <c r="O1191">
        <v>21.35</v>
      </c>
      <c r="P1191">
        <v>96.73</v>
      </c>
      <c r="Q1191">
        <v>23.96</v>
      </c>
    </row>
    <row r="1192" spans="1:17" x14ac:dyDescent="0.3">
      <c r="A1192" s="1">
        <v>41740</v>
      </c>
      <c r="B1192" s="2">
        <v>1191</v>
      </c>
      <c r="C1192">
        <v>95.15</v>
      </c>
      <c r="D1192">
        <v>71.84</v>
      </c>
      <c r="E1192">
        <v>69.42</v>
      </c>
      <c r="F1192">
        <v>50.96</v>
      </c>
      <c r="G1192">
        <v>45.44</v>
      </c>
      <c r="H1192">
        <v>46.91</v>
      </c>
      <c r="I1192">
        <v>74.86</v>
      </c>
      <c r="J1192">
        <v>29.45</v>
      </c>
      <c r="K1192">
        <v>48.52</v>
      </c>
      <c r="L1192">
        <v>69.45</v>
      </c>
      <c r="M1192">
        <v>36.32</v>
      </c>
      <c r="N1192">
        <v>46.63</v>
      </c>
      <c r="O1192">
        <v>21.11</v>
      </c>
      <c r="P1192">
        <v>96.42</v>
      </c>
      <c r="Q1192">
        <v>24</v>
      </c>
    </row>
    <row r="1193" spans="1:17" x14ac:dyDescent="0.3">
      <c r="A1193" s="1">
        <v>41743</v>
      </c>
      <c r="B1193" s="2">
        <v>1192</v>
      </c>
      <c r="C1193">
        <v>96.11</v>
      </c>
      <c r="D1193">
        <v>72.069999999999993</v>
      </c>
      <c r="E1193">
        <v>70.23</v>
      </c>
      <c r="F1193">
        <v>52.05</v>
      </c>
      <c r="G1193">
        <v>45.67</v>
      </c>
      <c r="H1193">
        <v>47.23</v>
      </c>
      <c r="I1193">
        <v>75.52</v>
      </c>
      <c r="J1193">
        <v>29.56</v>
      </c>
      <c r="K1193">
        <v>48.99</v>
      </c>
      <c r="L1193">
        <v>70.58</v>
      </c>
      <c r="M1193">
        <v>36.24</v>
      </c>
      <c r="N1193">
        <v>46.3</v>
      </c>
      <c r="O1193">
        <v>21.34</v>
      </c>
      <c r="P1193">
        <v>96.63</v>
      </c>
      <c r="Q1193">
        <v>24.05</v>
      </c>
    </row>
    <row r="1194" spans="1:17" x14ac:dyDescent="0.3">
      <c r="A1194" s="1">
        <v>41744</v>
      </c>
      <c r="B1194" s="2">
        <v>1193</v>
      </c>
      <c r="C1194">
        <v>97.24</v>
      </c>
      <c r="D1194">
        <v>72.81</v>
      </c>
      <c r="E1194">
        <v>70.569999999999993</v>
      </c>
      <c r="F1194">
        <v>53.57</v>
      </c>
      <c r="G1194">
        <v>46.32</v>
      </c>
      <c r="H1194">
        <v>48.07</v>
      </c>
      <c r="I1194">
        <v>76.84</v>
      </c>
      <c r="J1194">
        <v>29.98</v>
      </c>
      <c r="K1194">
        <v>50.07</v>
      </c>
      <c r="L1194">
        <v>71.849999999999994</v>
      </c>
      <c r="M1194">
        <v>36.630000000000003</v>
      </c>
      <c r="N1194">
        <v>47.37</v>
      </c>
      <c r="O1194">
        <v>21.45</v>
      </c>
      <c r="P1194">
        <v>96.85</v>
      </c>
      <c r="Q1194">
        <v>24.46</v>
      </c>
    </row>
    <row r="1195" spans="1:17" x14ac:dyDescent="0.3">
      <c r="A1195" s="1">
        <v>41745</v>
      </c>
      <c r="B1195" s="2">
        <v>1194</v>
      </c>
      <c r="C1195">
        <v>97.91</v>
      </c>
      <c r="D1195">
        <v>73.23</v>
      </c>
      <c r="E1195">
        <v>71.53</v>
      </c>
      <c r="F1195">
        <v>55.94</v>
      </c>
      <c r="G1195">
        <v>46.54</v>
      </c>
      <c r="H1195">
        <v>48.42</v>
      </c>
      <c r="I1195">
        <v>77.180000000000007</v>
      </c>
      <c r="J1195">
        <v>30.2</v>
      </c>
      <c r="K1195">
        <v>50.42</v>
      </c>
      <c r="L1195">
        <v>72.900000000000006</v>
      </c>
      <c r="M1195">
        <v>36.76</v>
      </c>
      <c r="N1195">
        <v>47.8</v>
      </c>
      <c r="O1195">
        <v>21.45</v>
      </c>
      <c r="P1195">
        <v>98.36</v>
      </c>
      <c r="Q1195">
        <v>24.7</v>
      </c>
    </row>
    <row r="1196" spans="1:17" x14ac:dyDescent="0.3">
      <c r="A1196" s="1">
        <v>41746</v>
      </c>
      <c r="B1196" s="2">
        <v>1195</v>
      </c>
      <c r="C1196">
        <v>96.59</v>
      </c>
      <c r="D1196">
        <v>72.569999999999993</v>
      </c>
      <c r="E1196">
        <v>70.67</v>
      </c>
      <c r="F1196">
        <v>56</v>
      </c>
      <c r="G1196">
        <v>45.93</v>
      </c>
      <c r="H1196">
        <v>47.61</v>
      </c>
      <c r="I1196">
        <v>76.62</v>
      </c>
      <c r="J1196">
        <v>29.78</v>
      </c>
      <c r="K1196">
        <v>49.9</v>
      </c>
      <c r="L1196">
        <v>74.42</v>
      </c>
      <c r="M1196">
        <v>36.450000000000003</v>
      </c>
      <c r="N1196">
        <v>48.93</v>
      </c>
      <c r="O1196">
        <v>21.57</v>
      </c>
      <c r="P1196">
        <v>97.13</v>
      </c>
      <c r="Q1196">
        <v>24.61</v>
      </c>
    </row>
    <row r="1197" spans="1:17" x14ac:dyDescent="0.3">
      <c r="A1197" s="1">
        <v>41747</v>
      </c>
      <c r="B1197" s="2">
        <v>1196</v>
      </c>
      <c r="C1197">
        <v>96.59</v>
      </c>
      <c r="D1197">
        <v>72.569999999999993</v>
      </c>
      <c r="E1197">
        <v>70.67</v>
      </c>
      <c r="F1197">
        <v>56</v>
      </c>
      <c r="G1197">
        <v>45.93</v>
      </c>
      <c r="H1197">
        <v>47.61</v>
      </c>
      <c r="I1197">
        <v>76.62</v>
      </c>
      <c r="J1197">
        <v>29.78</v>
      </c>
      <c r="K1197">
        <v>49.9</v>
      </c>
      <c r="L1197">
        <v>74.42</v>
      </c>
      <c r="M1197">
        <v>36.450000000000003</v>
      </c>
      <c r="N1197">
        <v>48.93</v>
      </c>
      <c r="O1197">
        <v>21.57</v>
      </c>
      <c r="P1197">
        <v>97.13</v>
      </c>
      <c r="Q1197">
        <v>24.61</v>
      </c>
    </row>
    <row r="1198" spans="1:17" x14ac:dyDescent="0.3">
      <c r="A1198" s="1">
        <v>41750</v>
      </c>
      <c r="B1198" s="2">
        <v>1197</v>
      </c>
      <c r="C1198">
        <v>96.68</v>
      </c>
      <c r="D1198">
        <v>72.459999999999994</v>
      </c>
      <c r="E1198">
        <v>70.73</v>
      </c>
      <c r="F1198">
        <v>56.22</v>
      </c>
      <c r="G1198">
        <v>45.71</v>
      </c>
      <c r="H1198">
        <v>47.49</v>
      </c>
      <c r="I1198">
        <v>76.180000000000007</v>
      </c>
      <c r="J1198">
        <v>29.67</v>
      </c>
      <c r="K1198">
        <v>49.64</v>
      </c>
      <c r="L1198">
        <v>74.66</v>
      </c>
      <c r="M1198">
        <v>36.47</v>
      </c>
      <c r="N1198">
        <v>48.69</v>
      </c>
      <c r="O1198">
        <v>22.71</v>
      </c>
      <c r="P1198">
        <v>96.9</v>
      </c>
      <c r="Q1198">
        <v>24.4</v>
      </c>
    </row>
    <row r="1199" spans="1:17" x14ac:dyDescent="0.3">
      <c r="A1199" s="1">
        <v>41751</v>
      </c>
      <c r="B1199" s="2">
        <v>1198</v>
      </c>
      <c r="C1199">
        <v>96.35</v>
      </c>
      <c r="D1199">
        <v>72.790000000000006</v>
      </c>
      <c r="E1199">
        <v>70.87</v>
      </c>
      <c r="F1199">
        <v>56.55</v>
      </c>
      <c r="G1199">
        <v>45.81</v>
      </c>
      <c r="H1199">
        <v>47.52</v>
      </c>
      <c r="I1199">
        <v>76.5</v>
      </c>
      <c r="J1199">
        <v>29.7</v>
      </c>
      <c r="K1199">
        <v>50.04</v>
      </c>
      <c r="L1199">
        <v>74.3</v>
      </c>
      <c r="M1199">
        <v>36.9</v>
      </c>
      <c r="N1199">
        <v>48.7</v>
      </c>
      <c r="O1199">
        <v>23.14</v>
      </c>
      <c r="P1199">
        <v>96.66</v>
      </c>
      <c r="Q1199">
        <v>24.55</v>
      </c>
    </row>
    <row r="1200" spans="1:17" x14ac:dyDescent="0.3">
      <c r="A1200" s="1">
        <v>41752</v>
      </c>
      <c r="B1200" s="2">
        <v>1199</v>
      </c>
      <c r="C1200">
        <v>96.47</v>
      </c>
      <c r="D1200">
        <v>72.61</v>
      </c>
      <c r="E1200">
        <v>71.06</v>
      </c>
      <c r="F1200">
        <v>56.46</v>
      </c>
      <c r="G1200">
        <v>46.1</v>
      </c>
      <c r="H1200">
        <v>47.61</v>
      </c>
      <c r="I1200">
        <v>76.89</v>
      </c>
      <c r="J1200">
        <v>29.66</v>
      </c>
      <c r="K1200">
        <v>50.39</v>
      </c>
      <c r="L1200">
        <v>75.069999999999993</v>
      </c>
      <c r="M1200">
        <v>36.93</v>
      </c>
      <c r="N1200">
        <v>48.26</v>
      </c>
      <c r="O1200">
        <v>23.1</v>
      </c>
      <c r="P1200">
        <v>96.97</v>
      </c>
      <c r="Q1200">
        <v>24.62</v>
      </c>
    </row>
    <row r="1201" spans="1:17" x14ac:dyDescent="0.3">
      <c r="A1201" s="1">
        <v>41753</v>
      </c>
      <c r="B1201" s="2">
        <v>1200</v>
      </c>
      <c r="C1201">
        <v>96.69</v>
      </c>
      <c r="D1201">
        <v>73.06</v>
      </c>
      <c r="E1201">
        <v>71.52</v>
      </c>
      <c r="F1201">
        <v>56.55</v>
      </c>
      <c r="G1201">
        <v>46.44</v>
      </c>
      <c r="H1201">
        <v>47.76</v>
      </c>
      <c r="I1201">
        <v>77.150000000000006</v>
      </c>
      <c r="J1201">
        <v>29.95</v>
      </c>
      <c r="K1201">
        <v>50.79</v>
      </c>
      <c r="L1201">
        <v>74.95</v>
      </c>
      <c r="M1201">
        <v>37.130000000000003</v>
      </c>
      <c r="N1201">
        <v>48.37</v>
      </c>
      <c r="O1201">
        <v>23.05</v>
      </c>
      <c r="P1201">
        <v>97.19</v>
      </c>
      <c r="Q1201">
        <v>24.56</v>
      </c>
    </row>
    <row r="1202" spans="1:17" x14ac:dyDescent="0.3">
      <c r="A1202" s="1">
        <v>41754</v>
      </c>
      <c r="B1202" s="2">
        <v>1201</v>
      </c>
      <c r="C1202">
        <v>97.67</v>
      </c>
      <c r="D1202">
        <v>74</v>
      </c>
      <c r="E1202">
        <v>72.33</v>
      </c>
      <c r="F1202">
        <v>56.67</v>
      </c>
      <c r="G1202">
        <v>46.97</v>
      </c>
      <c r="H1202">
        <v>48.63</v>
      </c>
      <c r="I1202">
        <v>78.38</v>
      </c>
      <c r="J1202">
        <v>30.39</v>
      </c>
      <c r="K1202">
        <v>51.27</v>
      </c>
      <c r="L1202">
        <v>72.790000000000006</v>
      </c>
      <c r="M1202">
        <v>37.119999999999997</v>
      </c>
      <c r="N1202">
        <v>47.79</v>
      </c>
      <c r="O1202">
        <v>23.07</v>
      </c>
      <c r="P1202">
        <v>98.66</v>
      </c>
      <c r="Q1202">
        <v>24.86</v>
      </c>
    </row>
    <row r="1203" spans="1:17" x14ac:dyDescent="0.3">
      <c r="A1203" s="1">
        <v>41757</v>
      </c>
      <c r="B1203" s="2">
        <v>1202</v>
      </c>
      <c r="C1203">
        <v>97.27</v>
      </c>
      <c r="D1203">
        <v>74.8</v>
      </c>
      <c r="E1203">
        <v>72.739999999999995</v>
      </c>
      <c r="F1203">
        <v>57.97</v>
      </c>
      <c r="G1203">
        <v>47.31</v>
      </c>
      <c r="H1203">
        <v>48.42</v>
      </c>
      <c r="I1203">
        <v>78.010000000000005</v>
      </c>
      <c r="J1203">
        <v>30.25</v>
      </c>
      <c r="K1203">
        <v>51.57</v>
      </c>
      <c r="L1203">
        <v>72.17</v>
      </c>
      <c r="M1203">
        <v>37.200000000000003</v>
      </c>
      <c r="N1203">
        <v>47.72</v>
      </c>
      <c r="O1203">
        <v>21.75</v>
      </c>
      <c r="P1203">
        <v>99.45</v>
      </c>
      <c r="Q1203">
        <v>24.82</v>
      </c>
    </row>
    <row r="1204" spans="1:17" x14ac:dyDescent="0.3">
      <c r="A1204" s="1">
        <v>41758</v>
      </c>
      <c r="B1204" s="2">
        <v>1203</v>
      </c>
      <c r="C1204">
        <v>97.97</v>
      </c>
      <c r="D1204">
        <v>74.53</v>
      </c>
      <c r="E1204">
        <v>72.459999999999994</v>
      </c>
      <c r="F1204">
        <v>56.84</v>
      </c>
      <c r="G1204">
        <v>47.11</v>
      </c>
      <c r="H1204">
        <v>48.12</v>
      </c>
      <c r="I1204">
        <v>77.67</v>
      </c>
      <c r="J1204">
        <v>30.08</v>
      </c>
      <c r="K1204">
        <v>51.07</v>
      </c>
      <c r="L1204">
        <v>73.06</v>
      </c>
      <c r="M1204">
        <v>36.82</v>
      </c>
      <c r="N1204">
        <v>48.28</v>
      </c>
      <c r="O1204">
        <v>22.13</v>
      </c>
      <c r="P1204">
        <v>98.7</v>
      </c>
      <c r="Q1204">
        <v>24.59</v>
      </c>
    </row>
    <row r="1205" spans="1:17" x14ac:dyDescent="0.3">
      <c r="A1205" s="1">
        <v>41759</v>
      </c>
      <c r="B1205" s="2">
        <v>1204</v>
      </c>
      <c r="C1205">
        <v>99.85</v>
      </c>
      <c r="D1205">
        <v>74.489999999999995</v>
      </c>
      <c r="E1205">
        <v>72.540000000000006</v>
      </c>
      <c r="F1205">
        <v>57.17</v>
      </c>
      <c r="G1205">
        <v>47.26</v>
      </c>
      <c r="H1205">
        <v>48.48</v>
      </c>
      <c r="I1205">
        <v>78.14</v>
      </c>
      <c r="J1205">
        <v>30.31</v>
      </c>
      <c r="K1205">
        <v>51.04</v>
      </c>
      <c r="L1205">
        <v>71.78</v>
      </c>
      <c r="M1205">
        <v>37.33</v>
      </c>
      <c r="N1205">
        <v>47.88</v>
      </c>
      <c r="O1205">
        <v>22.36</v>
      </c>
      <c r="P1205">
        <v>98.61</v>
      </c>
      <c r="Q1205">
        <v>24.76</v>
      </c>
    </row>
    <row r="1206" spans="1:17" x14ac:dyDescent="0.3">
      <c r="A1206" s="1">
        <v>41760</v>
      </c>
      <c r="B1206" s="2">
        <v>1205</v>
      </c>
      <c r="C1206">
        <v>99.97</v>
      </c>
      <c r="D1206">
        <v>74.58</v>
      </c>
      <c r="E1206">
        <v>72.48</v>
      </c>
      <c r="F1206">
        <v>57.71</v>
      </c>
      <c r="G1206">
        <v>47.16</v>
      </c>
      <c r="H1206">
        <v>48.95</v>
      </c>
      <c r="I1206">
        <v>78.19</v>
      </c>
      <c r="J1206">
        <v>30.22</v>
      </c>
      <c r="K1206">
        <v>51.28</v>
      </c>
      <c r="L1206">
        <v>71.23</v>
      </c>
      <c r="M1206">
        <v>36.950000000000003</v>
      </c>
      <c r="N1206">
        <v>47.41</v>
      </c>
      <c r="O1206">
        <v>22.84</v>
      </c>
      <c r="P1206">
        <v>98.72</v>
      </c>
      <c r="Q1206">
        <v>24.74</v>
      </c>
    </row>
    <row r="1207" spans="1:17" x14ac:dyDescent="0.3">
      <c r="A1207" s="1">
        <v>41761</v>
      </c>
      <c r="B1207" s="2">
        <v>1206</v>
      </c>
      <c r="C1207">
        <v>97.99</v>
      </c>
      <c r="D1207">
        <v>72.86</v>
      </c>
      <c r="E1207">
        <v>70.86</v>
      </c>
      <c r="F1207">
        <v>57.91</v>
      </c>
      <c r="G1207">
        <v>45.98</v>
      </c>
      <c r="H1207">
        <v>47.78</v>
      </c>
      <c r="I1207">
        <v>77</v>
      </c>
      <c r="J1207">
        <v>29.57</v>
      </c>
      <c r="K1207">
        <v>50.56</v>
      </c>
      <c r="L1207">
        <v>71.290000000000006</v>
      </c>
      <c r="M1207">
        <v>36.299999999999997</v>
      </c>
      <c r="N1207">
        <v>47.1</v>
      </c>
      <c r="O1207">
        <v>23.35</v>
      </c>
      <c r="P1207">
        <v>98.09</v>
      </c>
      <c r="Q1207">
        <v>24.29</v>
      </c>
    </row>
    <row r="1208" spans="1:17" x14ac:dyDescent="0.3">
      <c r="A1208" s="1">
        <v>41764</v>
      </c>
      <c r="B1208" s="2">
        <v>1207</v>
      </c>
      <c r="C1208">
        <v>97.95</v>
      </c>
      <c r="D1208">
        <v>73.52</v>
      </c>
      <c r="E1208">
        <v>71.16</v>
      </c>
      <c r="F1208">
        <v>58.26</v>
      </c>
      <c r="G1208">
        <v>46.62</v>
      </c>
      <c r="H1208">
        <v>48.02</v>
      </c>
      <c r="I1208">
        <v>77.930000000000007</v>
      </c>
      <c r="J1208">
        <v>29.78</v>
      </c>
      <c r="K1208">
        <v>51.05</v>
      </c>
      <c r="L1208">
        <v>71.09</v>
      </c>
      <c r="M1208">
        <v>36.56</v>
      </c>
      <c r="N1208">
        <v>46.79</v>
      </c>
      <c r="O1208">
        <v>23.29</v>
      </c>
      <c r="P1208">
        <v>98.6</v>
      </c>
      <c r="Q1208">
        <v>24.47</v>
      </c>
    </row>
    <row r="1209" spans="1:17" x14ac:dyDescent="0.3">
      <c r="A1209" s="1">
        <v>41765</v>
      </c>
      <c r="B1209" s="2">
        <v>1208</v>
      </c>
      <c r="C1209">
        <v>97.86</v>
      </c>
      <c r="D1209">
        <v>73.069999999999993</v>
      </c>
      <c r="E1209">
        <v>70.64</v>
      </c>
      <c r="F1209">
        <v>58.51</v>
      </c>
      <c r="G1209">
        <v>46.4</v>
      </c>
      <c r="H1209">
        <v>47.66</v>
      </c>
      <c r="I1209">
        <v>77.790000000000006</v>
      </c>
      <c r="J1209">
        <v>29.73</v>
      </c>
      <c r="K1209">
        <v>51.16</v>
      </c>
      <c r="L1209">
        <v>71.19</v>
      </c>
      <c r="M1209">
        <v>36.18</v>
      </c>
      <c r="N1209">
        <v>46.55</v>
      </c>
      <c r="O1209">
        <v>23.48</v>
      </c>
      <c r="P1209">
        <v>98.75</v>
      </c>
      <c r="Q1209">
        <v>24.25</v>
      </c>
    </row>
    <row r="1210" spans="1:17" x14ac:dyDescent="0.3">
      <c r="A1210" s="1">
        <v>41766</v>
      </c>
      <c r="B1210" s="2">
        <v>1209</v>
      </c>
      <c r="C1210">
        <v>99.26</v>
      </c>
      <c r="D1210">
        <v>73.819999999999993</v>
      </c>
      <c r="E1210">
        <v>72.209999999999994</v>
      </c>
      <c r="F1210">
        <v>57.82</v>
      </c>
      <c r="G1210">
        <v>47</v>
      </c>
      <c r="H1210">
        <v>48.45</v>
      </c>
      <c r="I1210">
        <v>79.319999999999993</v>
      </c>
      <c r="J1210">
        <v>30.26</v>
      </c>
      <c r="K1210">
        <v>51.59</v>
      </c>
      <c r="L1210">
        <v>71.72</v>
      </c>
      <c r="M1210">
        <v>36.53</v>
      </c>
      <c r="N1210">
        <v>46.69</v>
      </c>
      <c r="O1210">
        <v>23</v>
      </c>
      <c r="P1210">
        <v>100.41</v>
      </c>
      <c r="Q1210">
        <v>24.51</v>
      </c>
    </row>
    <row r="1211" spans="1:17" x14ac:dyDescent="0.3">
      <c r="A1211" s="1">
        <v>41767</v>
      </c>
      <c r="B1211" s="2">
        <v>1210</v>
      </c>
      <c r="C1211">
        <v>98.49</v>
      </c>
      <c r="D1211">
        <v>72.84</v>
      </c>
      <c r="E1211">
        <v>71.08</v>
      </c>
      <c r="F1211">
        <v>56.81</v>
      </c>
      <c r="G1211">
        <v>46.47</v>
      </c>
      <c r="H1211">
        <v>47.57</v>
      </c>
      <c r="I1211">
        <v>77.97</v>
      </c>
      <c r="J1211">
        <v>29.88</v>
      </c>
      <c r="K1211">
        <v>50.48</v>
      </c>
      <c r="L1211">
        <v>70.739999999999995</v>
      </c>
      <c r="M1211">
        <v>36.700000000000003</v>
      </c>
      <c r="N1211">
        <v>45.62</v>
      </c>
      <c r="O1211">
        <v>22.9999</v>
      </c>
      <c r="P1211">
        <v>99.63</v>
      </c>
      <c r="Q1211">
        <v>24.36</v>
      </c>
    </row>
    <row r="1212" spans="1:17" x14ac:dyDescent="0.3">
      <c r="A1212" s="1">
        <v>41768</v>
      </c>
      <c r="B1212" s="2">
        <v>1211</v>
      </c>
      <c r="C1212">
        <v>96.92</v>
      </c>
      <c r="D1212">
        <v>71.98</v>
      </c>
      <c r="E1212">
        <v>69.86</v>
      </c>
      <c r="F1212">
        <v>55.93</v>
      </c>
      <c r="G1212">
        <v>45.77</v>
      </c>
      <c r="H1212">
        <v>46.33</v>
      </c>
      <c r="I1212">
        <v>76.63</v>
      </c>
      <c r="J1212">
        <v>29.41</v>
      </c>
      <c r="K1212">
        <v>50.41</v>
      </c>
      <c r="L1212">
        <v>70.72</v>
      </c>
      <c r="M1212">
        <v>36.15</v>
      </c>
      <c r="N1212">
        <v>44.9</v>
      </c>
      <c r="O1212">
        <v>21.3</v>
      </c>
      <c r="P1212">
        <v>98.35</v>
      </c>
      <c r="Q1212">
        <v>23.95</v>
      </c>
    </row>
    <row r="1213" spans="1:17" x14ac:dyDescent="0.3">
      <c r="A1213" s="1">
        <v>41771</v>
      </c>
      <c r="B1213" s="2">
        <v>1212</v>
      </c>
      <c r="C1213">
        <v>95.81</v>
      </c>
      <c r="D1213">
        <v>71.760000000000005</v>
      </c>
      <c r="E1213">
        <v>69.33</v>
      </c>
      <c r="F1213">
        <v>56.28</v>
      </c>
      <c r="G1213">
        <v>45.15</v>
      </c>
      <c r="H1213">
        <v>45.35</v>
      </c>
      <c r="I1213">
        <v>75.98</v>
      </c>
      <c r="J1213">
        <v>29.04</v>
      </c>
      <c r="K1213">
        <v>50.02</v>
      </c>
      <c r="L1213">
        <v>70.69</v>
      </c>
      <c r="M1213">
        <v>35.9</v>
      </c>
      <c r="N1213">
        <v>45.41</v>
      </c>
      <c r="O1213">
        <v>21.401</v>
      </c>
      <c r="P1213">
        <v>97.88</v>
      </c>
      <c r="Q1213">
        <v>23.73</v>
      </c>
    </row>
    <row r="1214" spans="1:17" x14ac:dyDescent="0.3">
      <c r="A1214" s="1">
        <v>41772</v>
      </c>
      <c r="B1214" s="2">
        <v>1213</v>
      </c>
      <c r="C1214">
        <v>96.08</v>
      </c>
      <c r="D1214">
        <v>71.72</v>
      </c>
      <c r="E1214">
        <v>69.8</v>
      </c>
      <c r="F1214">
        <v>56.37</v>
      </c>
      <c r="G1214">
        <v>45.34</v>
      </c>
      <c r="H1214">
        <v>45.14</v>
      </c>
      <c r="I1214">
        <v>76.14</v>
      </c>
      <c r="J1214">
        <v>29.11</v>
      </c>
      <c r="K1214">
        <v>50.11</v>
      </c>
      <c r="L1214">
        <v>71.040000000000006</v>
      </c>
      <c r="M1214">
        <v>35.909999999999997</v>
      </c>
      <c r="N1214">
        <v>45.48</v>
      </c>
      <c r="O1214">
        <v>21.52</v>
      </c>
      <c r="P1214">
        <v>97.69</v>
      </c>
      <c r="Q1214">
        <v>23.67</v>
      </c>
    </row>
    <row r="1215" spans="1:17" x14ac:dyDescent="0.3">
      <c r="A1215" s="1">
        <v>41773</v>
      </c>
      <c r="B1215" s="2">
        <v>1214</v>
      </c>
      <c r="C1215">
        <v>96.61</v>
      </c>
      <c r="D1215">
        <v>71.27</v>
      </c>
      <c r="E1215">
        <v>70.569999999999993</v>
      </c>
      <c r="F1215">
        <v>56.52</v>
      </c>
      <c r="G1215">
        <v>45.64</v>
      </c>
      <c r="H1215">
        <v>45.79</v>
      </c>
      <c r="I1215">
        <v>76.150000000000006</v>
      </c>
      <c r="J1215">
        <v>29.25</v>
      </c>
      <c r="K1215">
        <v>50.48</v>
      </c>
      <c r="L1215">
        <v>70.7</v>
      </c>
      <c r="M1215">
        <v>36.049999999999997</v>
      </c>
      <c r="N1215">
        <v>45.49</v>
      </c>
      <c r="O1215">
        <v>21.71</v>
      </c>
      <c r="P1215">
        <v>98.49</v>
      </c>
      <c r="Q1215">
        <v>23.7</v>
      </c>
    </row>
    <row r="1216" spans="1:17" x14ac:dyDescent="0.3">
      <c r="A1216" s="1">
        <v>41774</v>
      </c>
      <c r="B1216" s="2">
        <v>1215</v>
      </c>
      <c r="C1216">
        <v>96.27</v>
      </c>
      <c r="D1216">
        <v>71.38</v>
      </c>
      <c r="E1216">
        <v>70.08</v>
      </c>
      <c r="F1216">
        <v>55.83</v>
      </c>
      <c r="G1216">
        <v>45.47</v>
      </c>
      <c r="H1216">
        <v>45.55</v>
      </c>
      <c r="I1216">
        <v>75.849999999999994</v>
      </c>
      <c r="J1216">
        <v>29.23</v>
      </c>
      <c r="K1216">
        <v>50.14</v>
      </c>
      <c r="L1216">
        <v>69.62</v>
      </c>
      <c r="M1216">
        <v>35.729999999999997</v>
      </c>
      <c r="N1216">
        <v>45.26</v>
      </c>
      <c r="O1216">
        <v>21.74</v>
      </c>
      <c r="P1216">
        <v>97.84</v>
      </c>
      <c r="Q1216">
        <v>23.55</v>
      </c>
    </row>
    <row r="1217" spans="1:17" x14ac:dyDescent="0.3">
      <c r="A1217" s="1">
        <v>41775</v>
      </c>
      <c r="B1217" s="2">
        <v>1216</v>
      </c>
      <c r="C1217">
        <v>96.6</v>
      </c>
      <c r="D1217">
        <v>71.349999999999994</v>
      </c>
      <c r="E1217">
        <v>70.33</v>
      </c>
      <c r="F1217">
        <v>55.1</v>
      </c>
      <c r="G1217">
        <v>45.98</v>
      </c>
      <c r="H1217">
        <v>45.37</v>
      </c>
      <c r="I1217">
        <v>76.44</v>
      </c>
      <c r="J1217">
        <v>29.27</v>
      </c>
      <c r="K1217">
        <v>50.58</v>
      </c>
      <c r="L1217">
        <v>69.73</v>
      </c>
      <c r="M1217">
        <v>35.64</v>
      </c>
      <c r="N1217">
        <v>44.92</v>
      </c>
      <c r="O1217">
        <v>27.1</v>
      </c>
      <c r="P1217">
        <v>98.2</v>
      </c>
      <c r="Q1217">
        <v>23.88</v>
      </c>
    </row>
    <row r="1218" spans="1:17" x14ac:dyDescent="0.3">
      <c r="A1218" s="1">
        <v>41778</v>
      </c>
      <c r="B1218" s="2">
        <v>1217</v>
      </c>
      <c r="C1218">
        <v>94.7</v>
      </c>
      <c r="D1218">
        <v>70.3</v>
      </c>
      <c r="E1218">
        <v>69.040000000000006</v>
      </c>
      <c r="F1218">
        <v>55.27</v>
      </c>
      <c r="G1218">
        <v>45.26</v>
      </c>
      <c r="H1218">
        <v>44.79</v>
      </c>
      <c r="I1218">
        <v>74.7</v>
      </c>
      <c r="J1218">
        <v>28.88</v>
      </c>
      <c r="K1218">
        <v>50.12</v>
      </c>
      <c r="L1218">
        <v>69.56</v>
      </c>
      <c r="M1218">
        <v>35.22</v>
      </c>
      <c r="N1218">
        <v>45.05</v>
      </c>
      <c r="O1218">
        <v>26.5</v>
      </c>
      <c r="P1218">
        <v>97.08</v>
      </c>
      <c r="Q1218">
        <v>23.51</v>
      </c>
    </row>
    <row r="1219" spans="1:17" x14ac:dyDescent="0.3">
      <c r="A1219" s="1">
        <v>41779</v>
      </c>
      <c r="B1219" s="2">
        <v>1218</v>
      </c>
      <c r="C1219">
        <v>96.33</v>
      </c>
      <c r="D1219">
        <v>70.09</v>
      </c>
      <c r="E1219">
        <v>68.92</v>
      </c>
      <c r="F1219">
        <v>54.92</v>
      </c>
      <c r="G1219">
        <v>45.19</v>
      </c>
      <c r="H1219">
        <v>44.83</v>
      </c>
      <c r="I1219">
        <v>74.459999999999994</v>
      </c>
      <c r="J1219">
        <v>28.95</v>
      </c>
      <c r="K1219">
        <v>50.43</v>
      </c>
      <c r="L1219">
        <v>69.34</v>
      </c>
      <c r="M1219">
        <v>35.26</v>
      </c>
      <c r="N1219">
        <v>45.01</v>
      </c>
      <c r="O1219">
        <v>27.9</v>
      </c>
      <c r="P1219">
        <v>97.16</v>
      </c>
      <c r="Q1219">
        <v>23.64</v>
      </c>
    </row>
    <row r="1220" spans="1:17" x14ac:dyDescent="0.3">
      <c r="A1220" s="1">
        <v>41780</v>
      </c>
      <c r="B1220" s="2">
        <v>1219</v>
      </c>
      <c r="C1220">
        <v>96.28</v>
      </c>
      <c r="D1220">
        <v>69.930000000000007</v>
      </c>
      <c r="E1220">
        <v>68.959999999999994</v>
      </c>
      <c r="F1220">
        <v>54.23</v>
      </c>
      <c r="G1220">
        <v>45.27</v>
      </c>
      <c r="H1220">
        <v>44.64</v>
      </c>
      <c r="I1220">
        <v>74.36</v>
      </c>
      <c r="J1220">
        <v>28.87</v>
      </c>
      <c r="K1220">
        <v>50.26</v>
      </c>
      <c r="L1220">
        <v>70.33</v>
      </c>
      <c r="M1220">
        <v>35.35</v>
      </c>
      <c r="N1220">
        <v>44.92</v>
      </c>
      <c r="O1220">
        <v>28.86</v>
      </c>
      <c r="P1220">
        <v>98.15</v>
      </c>
      <c r="Q1220">
        <v>23.68</v>
      </c>
    </row>
    <row r="1221" spans="1:17" x14ac:dyDescent="0.3">
      <c r="A1221" s="1">
        <v>41781</v>
      </c>
      <c r="B1221" s="2">
        <v>1220</v>
      </c>
      <c r="C1221">
        <v>96.64</v>
      </c>
      <c r="D1221">
        <v>70.55</v>
      </c>
      <c r="E1221">
        <v>69.819999999999993</v>
      </c>
      <c r="F1221">
        <v>54.67</v>
      </c>
      <c r="G1221">
        <v>45.49</v>
      </c>
      <c r="H1221">
        <v>45.11</v>
      </c>
      <c r="I1221">
        <v>75.150000000000006</v>
      </c>
      <c r="J1221">
        <v>29.22</v>
      </c>
      <c r="K1221">
        <v>50.42</v>
      </c>
      <c r="L1221">
        <v>70.19</v>
      </c>
      <c r="M1221">
        <v>36</v>
      </c>
      <c r="N1221">
        <v>44.54</v>
      </c>
      <c r="O1221">
        <v>28.34</v>
      </c>
      <c r="P1221">
        <v>98.5</v>
      </c>
      <c r="Q1221">
        <v>24.03</v>
      </c>
    </row>
    <row r="1222" spans="1:17" x14ac:dyDescent="0.3">
      <c r="A1222" s="1">
        <v>41782</v>
      </c>
      <c r="B1222" s="2">
        <v>1221</v>
      </c>
      <c r="C1222">
        <v>96.46</v>
      </c>
      <c r="D1222">
        <v>70.28</v>
      </c>
      <c r="E1222">
        <v>69.319999999999993</v>
      </c>
      <c r="F1222">
        <v>54.54</v>
      </c>
      <c r="G1222">
        <v>45.23</v>
      </c>
      <c r="H1222">
        <v>45.13</v>
      </c>
      <c r="I1222">
        <v>74.88</v>
      </c>
      <c r="J1222">
        <v>29.3</v>
      </c>
      <c r="K1222">
        <v>50.33</v>
      </c>
      <c r="L1222">
        <v>70</v>
      </c>
      <c r="M1222">
        <v>35.869999999999997</v>
      </c>
      <c r="N1222">
        <v>44.33</v>
      </c>
      <c r="O1222">
        <v>28.22</v>
      </c>
      <c r="P1222">
        <v>99.14</v>
      </c>
      <c r="Q1222">
        <v>23.87</v>
      </c>
    </row>
    <row r="1223" spans="1:17" x14ac:dyDescent="0.3">
      <c r="A1223" s="1">
        <v>41785</v>
      </c>
      <c r="B1223" s="2">
        <v>1222</v>
      </c>
      <c r="C1223">
        <v>96.46</v>
      </c>
      <c r="D1223">
        <v>70.28</v>
      </c>
      <c r="E1223">
        <v>69.319999999999993</v>
      </c>
      <c r="F1223">
        <v>54.54</v>
      </c>
      <c r="G1223">
        <v>45.23</v>
      </c>
      <c r="H1223">
        <v>45.13</v>
      </c>
      <c r="I1223">
        <v>74.88</v>
      </c>
      <c r="J1223">
        <v>29.3</v>
      </c>
      <c r="K1223">
        <v>50.33</v>
      </c>
      <c r="L1223">
        <v>70</v>
      </c>
      <c r="M1223">
        <v>35.869999999999997</v>
      </c>
      <c r="N1223">
        <v>44.33</v>
      </c>
      <c r="O1223">
        <v>28.22</v>
      </c>
      <c r="P1223">
        <v>99.14</v>
      </c>
      <c r="Q1223">
        <v>23.87</v>
      </c>
    </row>
    <row r="1224" spans="1:17" x14ac:dyDescent="0.3">
      <c r="A1224" s="1">
        <v>41786</v>
      </c>
      <c r="B1224" s="2">
        <v>1223</v>
      </c>
      <c r="C1224">
        <v>96.53</v>
      </c>
      <c r="D1224">
        <v>70.459999999999994</v>
      </c>
      <c r="E1224">
        <v>69.42</v>
      </c>
      <c r="F1224">
        <v>53.74</v>
      </c>
      <c r="G1224">
        <v>45.22</v>
      </c>
      <c r="H1224">
        <v>45.14</v>
      </c>
      <c r="I1224">
        <v>75.28</v>
      </c>
      <c r="J1224">
        <v>29.23</v>
      </c>
      <c r="K1224">
        <v>50.08</v>
      </c>
      <c r="L1224">
        <v>69.84</v>
      </c>
      <c r="M1224">
        <v>36.17</v>
      </c>
      <c r="N1224">
        <v>44.88</v>
      </c>
      <c r="O1224">
        <v>28.15</v>
      </c>
      <c r="P1224">
        <v>99.06</v>
      </c>
      <c r="Q1224">
        <v>23.96</v>
      </c>
    </row>
    <row r="1225" spans="1:17" x14ac:dyDescent="0.3">
      <c r="A1225" s="1">
        <v>41787</v>
      </c>
      <c r="B1225" s="2">
        <v>1224</v>
      </c>
      <c r="C1225">
        <v>97.36</v>
      </c>
      <c r="D1225">
        <v>70.760000000000005</v>
      </c>
      <c r="E1225">
        <v>68.349999999999994</v>
      </c>
      <c r="F1225">
        <v>55.69</v>
      </c>
      <c r="G1225">
        <v>45.13</v>
      </c>
      <c r="H1225">
        <v>45.32</v>
      </c>
      <c r="I1225">
        <v>75.36</v>
      </c>
      <c r="J1225">
        <v>29.53</v>
      </c>
      <c r="K1225">
        <v>50.12</v>
      </c>
      <c r="L1225">
        <v>70.77</v>
      </c>
      <c r="M1225">
        <v>36.56</v>
      </c>
      <c r="N1225">
        <v>45.29</v>
      </c>
      <c r="O1225">
        <v>27.95</v>
      </c>
      <c r="P1225">
        <v>99.71</v>
      </c>
      <c r="Q1225">
        <v>24.01</v>
      </c>
    </row>
    <row r="1226" spans="1:17" x14ac:dyDescent="0.3">
      <c r="A1226" s="1">
        <v>41788</v>
      </c>
      <c r="B1226" s="2">
        <v>1225</v>
      </c>
      <c r="C1226">
        <v>96.55</v>
      </c>
      <c r="D1226">
        <v>70.930000000000007</v>
      </c>
      <c r="E1226">
        <v>68.52</v>
      </c>
      <c r="F1226">
        <v>56.64</v>
      </c>
      <c r="G1226">
        <v>45.03</v>
      </c>
      <c r="H1226">
        <v>45.1</v>
      </c>
      <c r="I1226">
        <v>75.37</v>
      </c>
      <c r="J1226">
        <v>29.46</v>
      </c>
      <c r="K1226">
        <v>49.76</v>
      </c>
      <c r="L1226">
        <v>71.89</v>
      </c>
      <c r="M1226">
        <v>36.57</v>
      </c>
      <c r="N1226">
        <v>45.76</v>
      </c>
      <c r="O1226">
        <v>28</v>
      </c>
      <c r="P1226">
        <v>100.05</v>
      </c>
      <c r="Q1226">
        <v>24.06</v>
      </c>
    </row>
    <row r="1227" spans="1:17" x14ac:dyDescent="0.3">
      <c r="A1227" s="1">
        <v>41789</v>
      </c>
      <c r="B1227" s="2">
        <v>1226</v>
      </c>
      <c r="C1227">
        <v>97.36</v>
      </c>
      <c r="D1227">
        <v>71.08</v>
      </c>
      <c r="E1227">
        <v>68.959999999999994</v>
      </c>
      <c r="F1227">
        <v>56.05</v>
      </c>
      <c r="G1227">
        <v>45.4</v>
      </c>
      <c r="H1227">
        <v>45.52</v>
      </c>
      <c r="I1227">
        <v>76.12</v>
      </c>
      <c r="J1227">
        <v>29.75</v>
      </c>
      <c r="K1227">
        <v>50.1</v>
      </c>
      <c r="L1227">
        <v>72.069999999999993</v>
      </c>
      <c r="M1227">
        <v>36.729999999999997</v>
      </c>
      <c r="N1227">
        <v>45.47</v>
      </c>
      <c r="O1227">
        <v>28.3</v>
      </c>
      <c r="P1227">
        <v>100.35</v>
      </c>
      <c r="Q1227">
        <v>24.12</v>
      </c>
    </row>
    <row r="1228" spans="1:17" x14ac:dyDescent="0.3">
      <c r="A1228" s="1">
        <v>41792</v>
      </c>
      <c r="B1228" s="2">
        <v>1227</v>
      </c>
      <c r="C1228">
        <v>97.18</v>
      </c>
      <c r="D1228">
        <v>70.849999999999994</v>
      </c>
      <c r="E1228">
        <v>69.599999999999994</v>
      </c>
      <c r="F1228">
        <v>56.51</v>
      </c>
      <c r="G1228">
        <v>45.34</v>
      </c>
      <c r="H1228">
        <v>45.45</v>
      </c>
      <c r="I1228">
        <v>76.180000000000007</v>
      </c>
      <c r="J1228">
        <v>29.72</v>
      </c>
      <c r="K1228">
        <v>50.57</v>
      </c>
      <c r="L1228">
        <v>71.67</v>
      </c>
      <c r="M1228">
        <v>36.630000000000003</v>
      </c>
      <c r="N1228">
        <v>45.73</v>
      </c>
      <c r="O1228">
        <v>28.7</v>
      </c>
      <c r="P1228">
        <v>100.47</v>
      </c>
      <c r="Q1228">
        <v>24.08</v>
      </c>
    </row>
    <row r="1229" spans="1:17" x14ac:dyDescent="0.3">
      <c r="A1229" s="1">
        <v>41793</v>
      </c>
      <c r="B1229" s="2">
        <v>1228</v>
      </c>
      <c r="C1229">
        <v>97.16</v>
      </c>
      <c r="D1229">
        <v>70.7</v>
      </c>
      <c r="E1229">
        <v>69.87</v>
      </c>
      <c r="F1229">
        <v>55.4</v>
      </c>
      <c r="G1229">
        <v>45.33</v>
      </c>
      <c r="H1229">
        <v>45.39</v>
      </c>
      <c r="I1229">
        <v>76.22</v>
      </c>
      <c r="J1229">
        <v>29.78</v>
      </c>
      <c r="K1229">
        <v>51.1</v>
      </c>
      <c r="L1229">
        <v>72.010000000000005</v>
      </c>
      <c r="M1229">
        <v>36.549999999999997</v>
      </c>
      <c r="N1229">
        <v>46.46</v>
      </c>
      <c r="O1229">
        <v>28.848199999999999</v>
      </c>
      <c r="P1229">
        <v>100.52</v>
      </c>
      <c r="Q1229">
        <v>24.02</v>
      </c>
    </row>
    <row r="1230" spans="1:17" x14ac:dyDescent="0.3">
      <c r="A1230" s="1">
        <v>41794</v>
      </c>
      <c r="B1230" s="2">
        <v>1229</v>
      </c>
      <c r="C1230">
        <v>97.32</v>
      </c>
      <c r="D1230">
        <v>71.010000000000005</v>
      </c>
      <c r="E1230">
        <v>70.05</v>
      </c>
      <c r="F1230">
        <v>54.55</v>
      </c>
      <c r="G1230">
        <v>45.27</v>
      </c>
      <c r="H1230">
        <v>45.51</v>
      </c>
      <c r="I1230">
        <v>76.22</v>
      </c>
      <c r="J1230">
        <v>29.78</v>
      </c>
      <c r="K1230">
        <v>51.34</v>
      </c>
      <c r="L1230">
        <v>72.16</v>
      </c>
      <c r="M1230">
        <v>36.58</v>
      </c>
      <c r="N1230">
        <v>46.28</v>
      </c>
      <c r="O1230">
        <v>29.75</v>
      </c>
      <c r="P1230">
        <v>100.25</v>
      </c>
      <c r="Q1230">
        <v>23.94</v>
      </c>
    </row>
    <row r="1231" spans="1:17" x14ac:dyDescent="0.3">
      <c r="A1231" s="1">
        <v>41795</v>
      </c>
      <c r="B1231" s="2">
        <v>1230</v>
      </c>
      <c r="C1231">
        <v>97.77</v>
      </c>
      <c r="D1231">
        <v>71.73</v>
      </c>
      <c r="E1231">
        <v>70.23</v>
      </c>
      <c r="F1231">
        <v>55.64</v>
      </c>
      <c r="G1231">
        <v>45.6</v>
      </c>
      <c r="H1231">
        <v>45.87</v>
      </c>
      <c r="I1231">
        <v>76.540000000000006</v>
      </c>
      <c r="J1231">
        <v>30.12</v>
      </c>
      <c r="K1231">
        <v>51.5</v>
      </c>
      <c r="L1231">
        <v>72.36</v>
      </c>
      <c r="M1231">
        <v>36.9</v>
      </c>
      <c r="N1231">
        <v>46.38</v>
      </c>
      <c r="O1231">
        <v>29.9</v>
      </c>
      <c r="P1231">
        <v>101.11</v>
      </c>
      <c r="Q1231">
        <v>24.1</v>
      </c>
    </row>
    <row r="1232" spans="1:17" x14ac:dyDescent="0.3">
      <c r="A1232" s="1">
        <v>41796</v>
      </c>
      <c r="B1232" s="2">
        <v>1231</v>
      </c>
      <c r="C1232">
        <v>97.44</v>
      </c>
      <c r="D1232">
        <v>71.34</v>
      </c>
      <c r="E1232">
        <v>69.849999999999994</v>
      </c>
      <c r="F1232">
        <v>55.22</v>
      </c>
      <c r="G1232">
        <v>45.48</v>
      </c>
      <c r="H1232">
        <v>45.76</v>
      </c>
      <c r="I1232">
        <v>76.239999999999995</v>
      </c>
      <c r="J1232">
        <v>30.12</v>
      </c>
      <c r="K1232">
        <v>51.17</v>
      </c>
      <c r="L1232">
        <v>74</v>
      </c>
      <c r="M1232">
        <v>36.93</v>
      </c>
      <c r="N1232">
        <v>45.99</v>
      </c>
      <c r="O1232">
        <v>29.95</v>
      </c>
      <c r="P1232">
        <v>100.71</v>
      </c>
      <c r="Q1232">
        <v>24.05</v>
      </c>
    </row>
    <row r="1233" spans="1:17" x14ac:dyDescent="0.3">
      <c r="A1233" s="1">
        <v>41799</v>
      </c>
      <c r="B1233" s="2">
        <v>1232</v>
      </c>
      <c r="C1233">
        <v>96.38</v>
      </c>
      <c r="D1233">
        <v>70.86</v>
      </c>
      <c r="E1233">
        <v>69.010000000000005</v>
      </c>
      <c r="F1233">
        <v>54.84</v>
      </c>
      <c r="G1233">
        <v>45.17</v>
      </c>
      <c r="H1233">
        <v>45.53</v>
      </c>
      <c r="I1233">
        <v>75.52</v>
      </c>
      <c r="J1233">
        <v>29.83</v>
      </c>
      <c r="K1233">
        <v>51.17</v>
      </c>
      <c r="L1233">
        <v>74.23</v>
      </c>
      <c r="M1233">
        <v>36.74</v>
      </c>
      <c r="N1233">
        <v>45.74</v>
      </c>
      <c r="O1233">
        <v>29.201000000000001</v>
      </c>
      <c r="P1233">
        <v>101.01</v>
      </c>
      <c r="Q1233">
        <v>23.93</v>
      </c>
    </row>
    <row r="1234" spans="1:17" x14ac:dyDescent="0.3">
      <c r="A1234" s="1">
        <v>41800</v>
      </c>
      <c r="B1234" s="2">
        <v>1233</v>
      </c>
      <c r="C1234">
        <v>95.78</v>
      </c>
      <c r="D1234">
        <v>70.510000000000005</v>
      </c>
      <c r="E1234">
        <v>68.63</v>
      </c>
      <c r="F1234">
        <v>53.3</v>
      </c>
      <c r="G1234">
        <v>45.16</v>
      </c>
      <c r="H1234">
        <v>45.31</v>
      </c>
      <c r="I1234">
        <v>75.099999999999994</v>
      </c>
      <c r="J1234">
        <v>29.65</v>
      </c>
      <c r="K1234">
        <v>50.82</v>
      </c>
      <c r="L1234">
        <v>74.78</v>
      </c>
      <c r="M1234">
        <v>36.54</v>
      </c>
      <c r="N1234">
        <v>44.98</v>
      </c>
      <c r="O1234">
        <v>29.73</v>
      </c>
      <c r="P1234">
        <v>100.17</v>
      </c>
      <c r="Q1234">
        <v>23.89</v>
      </c>
    </row>
    <row r="1235" spans="1:17" x14ac:dyDescent="0.3">
      <c r="A1235" s="1">
        <v>41801</v>
      </c>
      <c r="B1235" s="2">
        <v>1234</v>
      </c>
      <c r="C1235">
        <v>94.9</v>
      </c>
      <c r="D1235">
        <v>69.63</v>
      </c>
      <c r="E1235">
        <v>67.709999999999994</v>
      </c>
      <c r="F1235">
        <v>53.19</v>
      </c>
      <c r="G1235">
        <v>44.66</v>
      </c>
      <c r="H1235">
        <v>44.66</v>
      </c>
      <c r="I1235">
        <v>74.209999999999994</v>
      </c>
      <c r="J1235">
        <v>29.37</v>
      </c>
      <c r="K1235">
        <v>50.4</v>
      </c>
      <c r="L1235">
        <v>75.38</v>
      </c>
      <c r="M1235">
        <v>36.24</v>
      </c>
      <c r="N1235">
        <v>44.87</v>
      </c>
      <c r="O1235">
        <v>29.55</v>
      </c>
      <c r="P1235">
        <v>99.21</v>
      </c>
      <c r="Q1235">
        <v>23.81</v>
      </c>
    </row>
    <row r="1236" spans="1:17" x14ac:dyDescent="0.3">
      <c r="A1236" s="1">
        <v>41802</v>
      </c>
      <c r="B1236" s="2">
        <v>1235</v>
      </c>
      <c r="C1236">
        <v>95.62</v>
      </c>
      <c r="D1236">
        <v>70.58</v>
      </c>
      <c r="E1236">
        <v>68.03</v>
      </c>
      <c r="F1236">
        <v>53.81</v>
      </c>
      <c r="G1236">
        <v>45.07</v>
      </c>
      <c r="H1236">
        <v>44.78</v>
      </c>
      <c r="I1236">
        <v>74.180000000000007</v>
      </c>
      <c r="J1236">
        <v>29.41</v>
      </c>
      <c r="K1236">
        <v>50.6</v>
      </c>
      <c r="L1236">
        <v>75.81</v>
      </c>
      <c r="M1236">
        <v>36.270000000000003</v>
      </c>
      <c r="N1236">
        <v>45.72</v>
      </c>
      <c r="O1236">
        <v>29.96</v>
      </c>
      <c r="P1236">
        <v>99.73</v>
      </c>
      <c r="Q1236">
        <v>23.95</v>
      </c>
    </row>
    <row r="1237" spans="1:17" x14ac:dyDescent="0.3">
      <c r="A1237" s="1">
        <v>41803</v>
      </c>
      <c r="B1237" s="2">
        <v>1236</v>
      </c>
      <c r="C1237">
        <v>96.78</v>
      </c>
      <c r="D1237">
        <v>70.83</v>
      </c>
      <c r="E1237">
        <v>68.44</v>
      </c>
      <c r="F1237">
        <v>53.74</v>
      </c>
      <c r="G1237">
        <v>45.36</v>
      </c>
      <c r="H1237">
        <v>45.07</v>
      </c>
      <c r="I1237">
        <v>74.47</v>
      </c>
      <c r="J1237">
        <v>29.56</v>
      </c>
      <c r="K1237">
        <v>51.07</v>
      </c>
      <c r="L1237">
        <v>76.19</v>
      </c>
      <c r="M1237">
        <v>36.31</v>
      </c>
      <c r="N1237">
        <v>45.81</v>
      </c>
      <c r="O1237">
        <v>29.99</v>
      </c>
      <c r="P1237">
        <v>101.12</v>
      </c>
      <c r="Q1237">
        <v>24.01</v>
      </c>
    </row>
    <row r="1238" spans="1:17" x14ac:dyDescent="0.3">
      <c r="A1238" s="1">
        <v>41806</v>
      </c>
      <c r="B1238" s="2">
        <v>1237</v>
      </c>
      <c r="C1238">
        <v>97.16</v>
      </c>
      <c r="D1238">
        <v>71.12</v>
      </c>
      <c r="E1238">
        <v>68.5</v>
      </c>
      <c r="F1238">
        <v>53.35</v>
      </c>
      <c r="G1238">
        <v>45.76</v>
      </c>
      <c r="H1238">
        <v>45.47</v>
      </c>
      <c r="I1238">
        <v>75.25</v>
      </c>
      <c r="J1238">
        <v>29.83</v>
      </c>
      <c r="K1238">
        <v>51.5</v>
      </c>
      <c r="L1238">
        <v>76.25</v>
      </c>
      <c r="M1238">
        <v>36.799999999999997</v>
      </c>
      <c r="N1238">
        <v>46.32</v>
      </c>
      <c r="O1238">
        <v>32.99</v>
      </c>
      <c r="P1238">
        <v>101.67</v>
      </c>
      <c r="Q1238">
        <v>24.63</v>
      </c>
    </row>
    <row r="1239" spans="1:17" x14ac:dyDescent="0.3">
      <c r="A1239" s="1">
        <v>41807</v>
      </c>
      <c r="B1239" s="2">
        <v>1238</v>
      </c>
      <c r="C1239">
        <v>97.75</v>
      </c>
      <c r="D1239">
        <v>70.709999999999994</v>
      </c>
      <c r="E1239">
        <v>68.48</v>
      </c>
      <c r="F1239">
        <v>54.11</v>
      </c>
      <c r="G1239">
        <v>45.58</v>
      </c>
      <c r="H1239">
        <v>45.23</v>
      </c>
      <c r="I1239">
        <v>74.97</v>
      </c>
      <c r="J1239">
        <v>29.71</v>
      </c>
      <c r="K1239">
        <v>51.69</v>
      </c>
      <c r="L1239">
        <v>76.02</v>
      </c>
      <c r="M1239">
        <v>36.58</v>
      </c>
      <c r="N1239">
        <v>46.59</v>
      </c>
      <c r="O1239">
        <v>33.25</v>
      </c>
      <c r="P1239">
        <v>101.41</v>
      </c>
      <c r="Q1239">
        <v>24.48</v>
      </c>
    </row>
    <row r="1240" spans="1:17" x14ac:dyDescent="0.3">
      <c r="A1240" s="1">
        <v>41808</v>
      </c>
      <c r="B1240" s="2">
        <v>1239</v>
      </c>
      <c r="C1240">
        <v>99.69</v>
      </c>
      <c r="D1240">
        <v>72.41</v>
      </c>
      <c r="E1240">
        <v>69.95</v>
      </c>
      <c r="F1240">
        <v>55.64</v>
      </c>
      <c r="G1240">
        <v>46.8</v>
      </c>
      <c r="H1240">
        <v>46.32</v>
      </c>
      <c r="I1240">
        <v>76.84</v>
      </c>
      <c r="J1240">
        <v>30.46</v>
      </c>
      <c r="K1240">
        <v>52.29</v>
      </c>
      <c r="L1240">
        <v>76.61</v>
      </c>
      <c r="M1240">
        <v>37.049999999999997</v>
      </c>
      <c r="N1240">
        <v>47.15</v>
      </c>
      <c r="O1240">
        <v>33.988999999999997</v>
      </c>
      <c r="P1240">
        <v>104.13</v>
      </c>
      <c r="Q1240">
        <v>24.77</v>
      </c>
    </row>
    <row r="1241" spans="1:17" x14ac:dyDescent="0.3">
      <c r="A1241" s="1">
        <v>41809</v>
      </c>
      <c r="B1241" s="2">
        <v>1240</v>
      </c>
      <c r="C1241">
        <v>100.16</v>
      </c>
      <c r="D1241">
        <v>73.23</v>
      </c>
      <c r="E1241">
        <v>71</v>
      </c>
      <c r="F1241">
        <v>57.09</v>
      </c>
      <c r="G1241">
        <v>46.79</v>
      </c>
      <c r="H1241">
        <v>46.88</v>
      </c>
      <c r="I1241">
        <v>77.67</v>
      </c>
      <c r="J1241">
        <v>30.72</v>
      </c>
      <c r="K1241">
        <v>52.78</v>
      </c>
      <c r="L1241">
        <v>77.42</v>
      </c>
      <c r="M1241">
        <v>37.49</v>
      </c>
      <c r="N1241">
        <v>47.43</v>
      </c>
      <c r="O1241">
        <v>33.64</v>
      </c>
      <c r="P1241">
        <v>104.65</v>
      </c>
      <c r="Q1241">
        <v>24.97</v>
      </c>
    </row>
    <row r="1242" spans="1:17" x14ac:dyDescent="0.3">
      <c r="A1242" s="1">
        <v>41810</v>
      </c>
      <c r="B1242" s="2">
        <v>1241</v>
      </c>
      <c r="C1242">
        <v>99.99</v>
      </c>
      <c r="D1242">
        <v>72.319999999999993</v>
      </c>
      <c r="E1242">
        <v>70.38</v>
      </c>
      <c r="F1242">
        <v>57.36</v>
      </c>
      <c r="G1242">
        <v>46.45</v>
      </c>
      <c r="H1242">
        <v>46.89</v>
      </c>
      <c r="I1242">
        <v>77.63</v>
      </c>
      <c r="J1242">
        <v>30.62</v>
      </c>
      <c r="K1242">
        <v>52.67</v>
      </c>
      <c r="L1242">
        <v>78.64</v>
      </c>
      <c r="M1242">
        <v>37.42</v>
      </c>
      <c r="N1242">
        <v>47.61</v>
      </c>
      <c r="O1242">
        <v>34.630000000000003</v>
      </c>
      <c r="P1242">
        <v>103.96</v>
      </c>
      <c r="Q1242">
        <v>24.58</v>
      </c>
    </row>
    <row r="1243" spans="1:17" x14ac:dyDescent="0.3">
      <c r="A1243" s="1">
        <v>41813</v>
      </c>
      <c r="B1243" s="2">
        <v>1242</v>
      </c>
      <c r="C1243">
        <v>99.63</v>
      </c>
      <c r="D1243">
        <v>72.349999999999994</v>
      </c>
      <c r="E1243">
        <v>70.040000000000006</v>
      </c>
      <c r="F1243">
        <v>57.31</v>
      </c>
      <c r="G1243">
        <v>46.27</v>
      </c>
      <c r="H1243">
        <v>45.27</v>
      </c>
      <c r="I1243">
        <v>77.47</v>
      </c>
      <c r="J1243">
        <v>30.51</v>
      </c>
      <c r="K1243">
        <v>52.44</v>
      </c>
      <c r="L1243">
        <v>79.23</v>
      </c>
      <c r="M1243">
        <v>37.56</v>
      </c>
      <c r="N1243">
        <v>46.78</v>
      </c>
      <c r="O1243">
        <v>34.61</v>
      </c>
      <c r="P1243">
        <v>103.68</v>
      </c>
      <c r="Q1243">
        <v>24.61</v>
      </c>
    </row>
    <row r="1244" spans="1:17" x14ac:dyDescent="0.3">
      <c r="A1244" s="1">
        <v>41814</v>
      </c>
      <c r="B1244" s="2">
        <v>1243</v>
      </c>
      <c r="C1244">
        <v>100.73</v>
      </c>
      <c r="D1244">
        <v>72.36</v>
      </c>
      <c r="E1244">
        <v>70.34</v>
      </c>
      <c r="F1244">
        <v>55.99</v>
      </c>
      <c r="G1244">
        <v>46.53</v>
      </c>
      <c r="H1244">
        <v>46.04</v>
      </c>
      <c r="I1244">
        <v>77.709999999999994</v>
      </c>
      <c r="J1244">
        <v>30.53</v>
      </c>
      <c r="K1244">
        <v>52.61</v>
      </c>
      <c r="L1244">
        <v>77.5</v>
      </c>
      <c r="M1244">
        <v>37.83</v>
      </c>
      <c r="N1244">
        <v>45.96</v>
      </c>
      <c r="O1244">
        <v>30.54</v>
      </c>
      <c r="P1244">
        <v>104.16</v>
      </c>
      <c r="Q1244">
        <v>24.76</v>
      </c>
    </row>
    <row r="1245" spans="1:17" x14ac:dyDescent="0.3">
      <c r="A1245" s="1">
        <v>41815</v>
      </c>
      <c r="B1245" s="2">
        <v>1244</v>
      </c>
      <c r="C1245">
        <v>101.75</v>
      </c>
      <c r="D1245">
        <v>73.040000000000006</v>
      </c>
      <c r="E1245">
        <v>69.760000000000005</v>
      </c>
      <c r="F1245">
        <v>51.35</v>
      </c>
      <c r="G1245">
        <v>46.62</v>
      </c>
      <c r="H1245">
        <v>46.13</v>
      </c>
      <c r="I1245">
        <v>78.040000000000006</v>
      </c>
      <c r="J1245">
        <v>30.79</v>
      </c>
      <c r="K1245">
        <v>53.02</v>
      </c>
      <c r="L1245">
        <v>78.569999999999993</v>
      </c>
      <c r="M1245">
        <v>38.01</v>
      </c>
      <c r="N1245">
        <v>45.91</v>
      </c>
      <c r="O1245">
        <v>32.700000000000003</v>
      </c>
      <c r="P1245">
        <v>104.72</v>
      </c>
      <c r="Q1245">
        <v>25.06</v>
      </c>
    </row>
    <row r="1246" spans="1:17" x14ac:dyDescent="0.3">
      <c r="A1246" s="1">
        <v>41816</v>
      </c>
      <c r="B1246" s="2">
        <v>1245</v>
      </c>
      <c r="C1246">
        <v>101.4</v>
      </c>
      <c r="D1246">
        <v>73.17</v>
      </c>
      <c r="E1246">
        <v>71.13</v>
      </c>
      <c r="F1246">
        <v>52.27</v>
      </c>
      <c r="G1246">
        <v>46.77</v>
      </c>
      <c r="H1246">
        <v>46.65</v>
      </c>
      <c r="I1246">
        <v>77.739999999999995</v>
      </c>
      <c r="J1246">
        <v>30.8</v>
      </c>
      <c r="K1246">
        <v>52.65</v>
      </c>
      <c r="L1246">
        <v>78.13</v>
      </c>
      <c r="M1246">
        <v>38.36</v>
      </c>
      <c r="N1246">
        <v>45.31</v>
      </c>
      <c r="O1246">
        <v>33.853499999999997</v>
      </c>
      <c r="P1246">
        <v>104.52</v>
      </c>
      <c r="Q1246">
        <v>25.16</v>
      </c>
    </row>
    <row r="1247" spans="1:17" x14ac:dyDescent="0.3">
      <c r="A1247" s="1">
        <v>41817</v>
      </c>
      <c r="B1247" s="2">
        <v>1246</v>
      </c>
      <c r="C1247">
        <v>101.6</v>
      </c>
      <c r="D1247">
        <v>73.7</v>
      </c>
      <c r="E1247">
        <v>70.819999999999993</v>
      </c>
      <c r="F1247">
        <v>51.67</v>
      </c>
      <c r="G1247">
        <v>46.86</v>
      </c>
      <c r="H1247">
        <v>46.79</v>
      </c>
      <c r="I1247">
        <v>77.739999999999995</v>
      </c>
      <c r="J1247">
        <v>30.91</v>
      </c>
      <c r="K1247">
        <v>52.71</v>
      </c>
      <c r="L1247">
        <v>77.42</v>
      </c>
      <c r="M1247">
        <v>38.67</v>
      </c>
      <c r="N1247">
        <v>44.98</v>
      </c>
      <c r="O1247">
        <v>33.950000000000003</v>
      </c>
      <c r="P1247">
        <v>104.03</v>
      </c>
      <c r="Q1247">
        <v>25.36</v>
      </c>
    </row>
    <row r="1248" spans="1:17" x14ac:dyDescent="0.3">
      <c r="A1248" s="1">
        <v>41820</v>
      </c>
      <c r="B1248" s="2">
        <v>1247</v>
      </c>
      <c r="C1248">
        <v>102.48</v>
      </c>
      <c r="D1248">
        <v>74.19</v>
      </c>
      <c r="E1248">
        <v>71.52</v>
      </c>
      <c r="F1248">
        <v>50.1</v>
      </c>
      <c r="G1248">
        <v>47.27</v>
      </c>
      <c r="H1248">
        <v>46.92</v>
      </c>
      <c r="I1248">
        <v>77.87</v>
      </c>
      <c r="J1248">
        <v>31.15</v>
      </c>
      <c r="K1248">
        <v>53.4</v>
      </c>
      <c r="L1248">
        <v>77.459999999999994</v>
      </c>
      <c r="M1248">
        <v>39.08</v>
      </c>
      <c r="N1248">
        <v>45.49</v>
      </c>
      <c r="O1248">
        <v>33.520000000000003</v>
      </c>
      <c r="P1248">
        <v>104.71</v>
      </c>
      <c r="Q1248">
        <v>25.54</v>
      </c>
    </row>
    <row r="1249" spans="1:17" x14ac:dyDescent="0.3">
      <c r="A1249" s="1">
        <v>41821</v>
      </c>
      <c r="B1249" s="2">
        <v>1248</v>
      </c>
      <c r="C1249">
        <v>101.45</v>
      </c>
      <c r="D1249">
        <v>73.63</v>
      </c>
      <c r="E1249">
        <v>71.16</v>
      </c>
      <c r="F1249">
        <v>50.32</v>
      </c>
      <c r="G1249">
        <v>46.68</v>
      </c>
      <c r="H1249">
        <v>46.48</v>
      </c>
      <c r="I1249">
        <v>77.19</v>
      </c>
      <c r="J1249">
        <v>30.87</v>
      </c>
      <c r="K1249">
        <v>52.68</v>
      </c>
      <c r="L1249">
        <v>76.34</v>
      </c>
      <c r="M1249">
        <v>39.08</v>
      </c>
      <c r="N1249">
        <v>44.99</v>
      </c>
      <c r="O1249">
        <v>33.5</v>
      </c>
      <c r="P1249">
        <v>103.5</v>
      </c>
      <c r="Q1249">
        <v>25.38</v>
      </c>
    </row>
    <row r="1250" spans="1:17" x14ac:dyDescent="0.3">
      <c r="A1250" s="1">
        <v>41822</v>
      </c>
      <c r="B1250" s="2">
        <v>1249</v>
      </c>
      <c r="C1250">
        <v>99.7</v>
      </c>
      <c r="D1250">
        <v>72.22</v>
      </c>
      <c r="E1250">
        <v>69.64</v>
      </c>
      <c r="F1250">
        <v>50.83</v>
      </c>
      <c r="G1250">
        <v>46.14</v>
      </c>
      <c r="H1250">
        <v>45.34</v>
      </c>
      <c r="I1250">
        <v>75.680000000000007</v>
      </c>
      <c r="J1250">
        <v>30.09</v>
      </c>
      <c r="K1250">
        <v>51.81</v>
      </c>
      <c r="L1250">
        <v>75.78</v>
      </c>
      <c r="M1250">
        <v>38.31</v>
      </c>
      <c r="N1250">
        <v>44.75</v>
      </c>
      <c r="O1250">
        <v>35.25</v>
      </c>
      <c r="P1250">
        <v>102.17</v>
      </c>
      <c r="Q1250">
        <v>24.91</v>
      </c>
    </row>
    <row r="1251" spans="1:17" x14ac:dyDescent="0.3">
      <c r="A1251" s="1">
        <v>41823</v>
      </c>
      <c r="B1251" s="2">
        <v>1250</v>
      </c>
      <c r="C1251">
        <v>98.22</v>
      </c>
      <c r="D1251">
        <v>71.39</v>
      </c>
      <c r="E1251">
        <v>68.66</v>
      </c>
      <c r="F1251">
        <v>51</v>
      </c>
      <c r="G1251">
        <v>45.68</v>
      </c>
      <c r="H1251">
        <v>44.91</v>
      </c>
      <c r="I1251">
        <v>75.11</v>
      </c>
      <c r="J1251">
        <v>29.74</v>
      </c>
      <c r="K1251">
        <v>51.45</v>
      </c>
      <c r="L1251">
        <v>75.790000000000006</v>
      </c>
      <c r="M1251">
        <v>38.06</v>
      </c>
      <c r="N1251">
        <v>44.99</v>
      </c>
      <c r="O1251">
        <v>36.76</v>
      </c>
      <c r="P1251">
        <v>100.73</v>
      </c>
      <c r="Q1251">
        <v>24.77</v>
      </c>
    </row>
    <row r="1252" spans="1:17" x14ac:dyDescent="0.3">
      <c r="A1252" s="1">
        <v>41824</v>
      </c>
      <c r="B1252" s="2">
        <v>1251</v>
      </c>
      <c r="C1252">
        <v>98.22</v>
      </c>
      <c r="D1252">
        <v>71.39</v>
      </c>
      <c r="E1252">
        <v>68.66</v>
      </c>
      <c r="F1252">
        <v>51</v>
      </c>
      <c r="G1252">
        <v>45.68</v>
      </c>
      <c r="H1252">
        <v>44.91</v>
      </c>
      <c r="I1252">
        <v>75.11</v>
      </c>
      <c r="J1252">
        <v>29.74</v>
      </c>
      <c r="K1252">
        <v>51.45</v>
      </c>
      <c r="L1252">
        <v>75.790000000000006</v>
      </c>
      <c r="M1252">
        <v>38.06</v>
      </c>
      <c r="N1252">
        <v>44.99</v>
      </c>
      <c r="O1252">
        <v>36.76</v>
      </c>
      <c r="P1252">
        <v>100.73</v>
      </c>
      <c r="Q1252">
        <v>24.77</v>
      </c>
    </row>
    <row r="1253" spans="1:17" x14ac:dyDescent="0.3">
      <c r="A1253" s="1">
        <v>41827</v>
      </c>
      <c r="B1253" s="2">
        <v>1252</v>
      </c>
      <c r="C1253">
        <v>98.48</v>
      </c>
      <c r="D1253">
        <v>71.58</v>
      </c>
      <c r="E1253">
        <v>68.86</v>
      </c>
      <c r="F1253">
        <v>50.27</v>
      </c>
      <c r="G1253">
        <v>45.73</v>
      </c>
      <c r="H1253">
        <v>45.2</v>
      </c>
      <c r="I1253">
        <v>75.400000000000006</v>
      </c>
      <c r="J1253">
        <v>30.01</v>
      </c>
      <c r="K1253">
        <v>51.17</v>
      </c>
      <c r="L1253">
        <v>74.72</v>
      </c>
      <c r="M1253">
        <v>37.99</v>
      </c>
      <c r="N1253">
        <v>44.02</v>
      </c>
      <c r="O1253">
        <v>36.051000000000002</v>
      </c>
      <c r="P1253">
        <v>101.46</v>
      </c>
      <c r="Q1253">
        <v>24.78</v>
      </c>
    </row>
    <row r="1254" spans="1:17" x14ac:dyDescent="0.3">
      <c r="A1254" s="1">
        <v>41828</v>
      </c>
      <c r="B1254" s="2">
        <v>1253</v>
      </c>
      <c r="C1254">
        <v>98.9</v>
      </c>
      <c r="D1254">
        <v>72.319999999999993</v>
      </c>
      <c r="E1254">
        <v>69.150000000000006</v>
      </c>
      <c r="F1254">
        <v>49.17</v>
      </c>
      <c r="G1254">
        <v>45.97</v>
      </c>
      <c r="H1254">
        <v>45.4</v>
      </c>
      <c r="I1254">
        <v>75.97</v>
      </c>
      <c r="J1254">
        <v>30.22</v>
      </c>
      <c r="K1254">
        <v>51.53</v>
      </c>
      <c r="L1254">
        <v>75.34</v>
      </c>
      <c r="M1254">
        <v>37.65</v>
      </c>
      <c r="N1254">
        <v>44.03</v>
      </c>
      <c r="O1254">
        <v>34.86</v>
      </c>
      <c r="P1254">
        <v>101.98</v>
      </c>
      <c r="Q1254">
        <v>24.83</v>
      </c>
    </row>
    <row r="1255" spans="1:17" x14ac:dyDescent="0.3">
      <c r="A1255" s="1">
        <v>41829</v>
      </c>
      <c r="B1255" s="2">
        <v>1254</v>
      </c>
      <c r="C1255">
        <v>98.83</v>
      </c>
      <c r="D1255">
        <v>72.11</v>
      </c>
      <c r="E1255">
        <v>69.2</v>
      </c>
      <c r="F1255">
        <v>49.28</v>
      </c>
      <c r="G1255">
        <v>45.81</v>
      </c>
      <c r="H1255">
        <v>45.22</v>
      </c>
      <c r="I1255">
        <v>75.42</v>
      </c>
      <c r="J1255">
        <v>30.07</v>
      </c>
      <c r="K1255">
        <v>51.26</v>
      </c>
      <c r="L1255">
        <v>75.790000000000006</v>
      </c>
      <c r="M1255">
        <v>37.46</v>
      </c>
      <c r="N1255">
        <v>43.97</v>
      </c>
      <c r="O1255">
        <v>34.799999999999997</v>
      </c>
      <c r="P1255">
        <v>102.24</v>
      </c>
      <c r="Q1255">
        <v>24.9</v>
      </c>
    </row>
    <row r="1256" spans="1:17" x14ac:dyDescent="0.3">
      <c r="A1256" s="1">
        <v>41830</v>
      </c>
      <c r="B1256" s="2">
        <v>1255</v>
      </c>
      <c r="C1256">
        <v>99.39</v>
      </c>
      <c r="D1256">
        <v>72.39</v>
      </c>
      <c r="E1256">
        <v>69.98</v>
      </c>
      <c r="F1256">
        <v>49.21</v>
      </c>
      <c r="G1256">
        <v>46.04</v>
      </c>
      <c r="H1256">
        <v>45.61</v>
      </c>
      <c r="I1256">
        <v>76.36</v>
      </c>
      <c r="J1256">
        <v>30.39</v>
      </c>
      <c r="K1256">
        <v>51.65</v>
      </c>
      <c r="L1256">
        <v>74.91</v>
      </c>
      <c r="M1256">
        <v>37.67</v>
      </c>
      <c r="N1256">
        <v>43.76</v>
      </c>
      <c r="O1256">
        <v>34.299999999999997</v>
      </c>
      <c r="P1256">
        <v>102.45</v>
      </c>
      <c r="Q1256">
        <v>25.06</v>
      </c>
    </row>
    <row r="1257" spans="1:17" x14ac:dyDescent="0.3">
      <c r="A1257" s="1">
        <v>41831</v>
      </c>
      <c r="B1257" s="2">
        <v>1256</v>
      </c>
      <c r="C1257">
        <v>98.97</v>
      </c>
      <c r="D1257">
        <v>72.16</v>
      </c>
      <c r="E1257">
        <v>69.5</v>
      </c>
      <c r="F1257">
        <v>50.11</v>
      </c>
      <c r="G1257">
        <v>45.73</v>
      </c>
      <c r="H1257">
        <v>45.22</v>
      </c>
      <c r="I1257">
        <v>75.91</v>
      </c>
      <c r="J1257">
        <v>30.2</v>
      </c>
      <c r="K1257">
        <v>51.2</v>
      </c>
      <c r="L1257">
        <v>73.69</v>
      </c>
      <c r="M1257">
        <v>37.42</v>
      </c>
      <c r="N1257">
        <v>42.79</v>
      </c>
      <c r="O1257">
        <v>34.71</v>
      </c>
      <c r="P1257">
        <v>102.24</v>
      </c>
      <c r="Q1257">
        <v>24.97</v>
      </c>
    </row>
    <row r="1258" spans="1:17" x14ac:dyDescent="0.3">
      <c r="A1258" s="1">
        <v>41834</v>
      </c>
      <c r="B1258" s="2">
        <v>1257</v>
      </c>
      <c r="C1258">
        <v>97.42</v>
      </c>
      <c r="D1258">
        <v>71.540000000000006</v>
      </c>
      <c r="E1258">
        <v>68.900000000000006</v>
      </c>
      <c r="F1258">
        <v>49.93</v>
      </c>
      <c r="G1258">
        <v>45.17</v>
      </c>
      <c r="H1258">
        <v>44.8</v>
      </c>
      <c r="I1258">
        <v>75.400000000000006</v>
      </c>
      <c r="J1258">
        <v>29.92</v>
      </c>
      <c r="K1258">
        <v>51.03</v>
      </c>
      <c r="L1258">
        <v>74.83</v>
      </c>
      <c r="M1258">
        <v>37.31</v>
      </c>
      <c r="N1258">
        <v>42.68</v>
      </c>
      <c r="O1258">
        <v>34.25</v>
      </c>
      <c r="P1258">
        <v>101.15</v>
      </c>
      <c r="Q1258">
        <v>24.72</v>
      </c>
    </row>
    <row r="1259" spans="1:17" x14ac:dyDescent="0.3">
      <c r="A1259" s="1">
        <v>41835</v>
      </c>
      <c r="B1259" s="2">
        <v>1258</v>
      </c>
      <c r="C1259">
        <v>98.32</v>
      </c>
      <c r="D1259">
        <v>72.03</v>
      </c>
      <c r="E1259">
        <v>69.52</v>
      </c>
      <c r="F1259">
        <v>50.28</v>
      </c>
      <c r="G1259">
        <v>45.4</v>
      </c>
      <c r="H1259">
        <v>44.97</v>
      </c>
      <c r="I1259">
        <v>76.06</v>
      </c>
      <c r="J1259">
        <v>30.21</v>
      </c>
      <c r="K1259">
        <v>51.24</v>
      </c>
      <c r="L1259">
        <v>74.16</v>
      </c>
      <c r="M1259">
        <v>37.47</v>
      </c>
      <c r="N1259">
        <v>42.4</v>
      </c>
      <c r="O1259">
        <v>33.659999999999997</v>
      </c>
      <c r="P1259">
        <v>101.81</v>
      </c>
      <c r="Q1259">
        <v>24.9</v>
      </c>
    </row>
    <row r="1260" spans="1:17" x14ac:dyDescent="0.3">
      <c r="A1260" s="1">
        <v>41836</v>
      </c>
      <c r="B1260" s="2">
        <v>1259</v>
      </c>
      <c r="C1260">
        <v>98.72</v>
      </c>
      <c r="D1260">
        <v>72.42</v>
      </c>
      <c r="E1260">
        <v>69.77</v>
      </c>
      <c r="F1260">
        <v>50.06</v>
      </c>
      <c r="G1260">
        <v>45.47</v>
      </c>
      <c r="H1260">
        <v>45.16</v>
      </c>
      <c r="I1260">
        <v>76.19</v>
      </c>
      <c r="J1260">
        <v>30.21</v>
      </c>
      <c r="K1260">
        <v>51.01</v>
      </c>
      <c r="L1260">
        <v>76.13</v>
      </c>
      <c r="M1260">
        <v>37.369999999999997</v>
      </c>
      <c r="N1260">
        <v>43.39</v>
      </c>
      <c r="O1260">
        <v>33.89</v>
      </c>
      <c r="P1260">
        <v>102.23</v>
      </c>
      <c r="Q1260">
        <v>24.92</v>
      </c>
    </row>
    <row r="1261" spans="1:17" x14ac:dyDescent="0.3">
      <c r="A1261" s="1">
        <v>41837</v>
      </c>
      <c r="B1261" s="2">
        <v>1260</v>
      </c>
      <c r="C1261">
        <v>97.58</v>
      </c>
      <c r="D1261">
        <v>72.36</v>
      </c>
      <c r="E1261">
        <v>69.14</v>
      </c>
      <c r="F1261">
        <v>48.84</v>
      </c>
      <c r="G1261">
        <v>45.05</v>
      </c>
      <c r="H1261">
        <v>44.86</v>
      </c>
      <c r="I1261">
        <v>75.84</v>
      </c>
      <c r="J1261">
        <v>30.07</v>
      </c>
      <c r="K1261">
        <v>50.55</v>
      </c>
      <c r="L1261">
        <v>73.709999999999994</v>
      </c>
      <c r="M1261">
        <v>37.15</v>
      </c>
      <c r="N1261">
        <v>41.24</v>
      </c>
      <c r="O1261">
        <v>33.450000000000003</v>
      </c>
      <c r="P1261">
        <v>101.59</v>
      </c>
      <c r="Q1261">
        <v>24.81</v>
      </c>
    </row>
    <row r="1262" spans="1:17" x14ac:dyDescent="0.3">
      <c r="A1262" s="1">
        <v>41838</v>
      </c>
      <c r="B1262" s="2">
        <v>1261</v>
      </c>
      <c r="C1262">
        <v>98.78</v>
      </c>
      <c r="D1262">
        <v>73.11</v>
      </c>
      <c r="E1262">
        <v>70.16</v>
      </c>
      <c r="F1262">
        <v>48.81</v>
      </c>
      <c r="G1262">
        <v>45.54</v>
      </c>
      <c r="H1262">
        <v>45.38</v>
      </c>
      <c r="I1262">
        <v>76.569999999999993</v>
      </c>
      <c r="J1262">
        <v>30.4</v>
      </c>
      <c r="K1262">
        <v>51.35</v>
      </c>
      <c r="L1262">
        <v>73.010000000000005</v>
      </c>
      <c r="M1262">
        <v>37.729999999999997</v>
      </c>
      <c r="N1262">
        <v>41.79</v>
      </c>
      <c r="O1262">
        <v>34.22</v>
      </c>
      <c r="P1262">
        <v>102.51</v>
      </c>
      <c r="Q1262">
        <v>25.07</v>
      </c>
    </row>
    <row r="1263" spans="1:17" x14ac:dyDescent="0.3">
      <c r="A1263" s="1">
        <v>41841</v>
      </c>
      <c r="B1263" s="2">
        <v>1262</v>
      </c>
      <c r="C1263">
        <v>98.68</v>
      </c>
      <c r="D1263">
        <v>73.36</v>
      </c>
      <c r="E1263">
        <v>70.02</v>
      </c>
      <c r="F1263">
        <v>47.82</v>
      </c>
      <c r="G1263">
        <v>45.45</v>
      </c>
      <c r="H1263">
        <v>45.32</v>
      </c>
      <c r="I1263">
        <v>75.92</v>
      </c>
      <c r="J1263">
        <v>30.41</v>
      </c>
      <c r="K1263">
        <v>51.07</v>
      </c>
      <c r="L1263">
        <v>72.92</v>
      </c>
      <c r="M1263">
        <v>37.64</v>
      </c>
      <c r="N1263">
        <v>41.43</v>
      </c>
      <c r="O1263">
        <v>34.299999999999997</v>
      </c>
      <c r="P1263">
        <v>102.11</v>
      </c>
      <c r="Q1263">
        <v>25.13</v>
      </c>
    </row>
    <row r="1264" spans="1:17" x14ac:dyDescent="0.3">
      <c r="A1264" s="1">
        <v>41842</v>
      </c>
      <c r="B1264" s="2">
        <v>1263</v>
      </c>
      <c r="C1264">
        <v>98.35</v>
      </c>
      <c r="D1264">
        <v>73.290000000000006</v>
      </c>
      <c r="E1264">
        <v>69.94</v>
      </c>
      <c r="F1264">
        <v>47.86</v>
      </c>
      <c r="G1264">
        <v>45.55</v>
      </c>
      <c r="H1264">
        <v>45.36</v>
      </c>
      <c r="I1264">
        <v>76.09</v>
      </c>
      <c r="J1264">
        <v>30.46</v>
      </c>
      <c r="K1264">
        <v>51.2</v>
      </c>
      <c r="L1264">
        <v>73.47</v>
      </c>
      <c r="M1264">
        <v>37.65</v>
      </c>
      <c r="N1264">
        <v>40.880000000000003</v>
      </c>
      <c r="O1264">
        <v>34.799999999999997</v>
      </c>
      <c r="P1264">
        <v>102.22</v>
      </c>
      <c r="Q1264">
        <v>25.12</v>
      </c>
    </row>
    <row r="1265" spans="1:17" x14ac:dyDescent="0.3">
      <c r="A1265" s="1">
        <v>41843</v>
      </c>
      <c r="B1265" s="2">
        <v>1264</v>
      </c>
      <c r="C1265">
        <v>98.49</v>
      </c>
      <c r="D1265">
        <v>73.400000000000006</v>
      </c>
      <c r="E1265">
        <v>70.209999999999994</v>
      </c>
      <c r="F1265">
        <v>48.35</v>
      </c>
      <c r="G1265">
        <v>45.36</v>
      </c>
      <c r="H1265">
        <v>45.48</v>
      </c>
      <c r="I1265">
        <v>76.569999999999993</v>
      </c>
      <c r="J1265">
        <v>30.49</v>
      </c>
      <c r="K1265">
        <v>50.94</v>
      </c>
      <c r="L1265">
        <v>74.209999999999994</v>
      </c>
      <c r="M1265">
        <v>37.51</v>
      </c>
      <c r="N1265">
        <v>41.52</v>
      </c>
      <c r="O1265">
        <v>36.74</v>
      </c>
      <c r="P1265">
        <v>102.06</v>
      </c>
      <c r="Q1265">
        <v>25</v>
      </c>
    </row>
    <row r="1266" spans="1:17" x14ac:dyDescent="0.3">
      <c r="A1266" s="1">
        <v>41844</v>
      </c>
      <c r="B1266" s="2">
        <v>1265</v>
      </c>
      <c r="C1266">
        <v>98.72</v>
      </c>
      <c r="D1266">
        <v>74.03</v>
      </c>
      <c r="E1266">
        <v>70.34</v>
      </c>
      <c r="F1266">
        <v>48.68</v>
      </c>
      <c r="G1266">
        <v>45.49</v>
      </c>
      <c r="H1266">
        <v>45.59</v>
      </c>
      <c r="I1266">
        <v>77.260000000000005</v>
      </c>
      <c r="J1266">
        <v>30.57</v>
      </c>
      <c r="K1266">
        <v>50.93</v>
      </c>
      <c r="L1266">
        <v>71.63</v>
      </c>
      <c r="M1266">
        <v>37.42</v>
      </c>
      <c r="N1266">
        <v>41.56</v>
      </c>
      <c r="O1266">
        <v>36.26</v>
      </c>
      <c r="P1266">
        <v>102.08</v>
      </c>
      <c r="Q1266">
        <v>25.16</v>
      </c>
    </row>
    <row r="1267" spans="1:17" x14ac:dyDescent="0.3">
      <c r="A1267" s="1">
        <v>41845</v>
      </c>
      <c r="B1267" s="2">
        <v>1266</v>
      </c>
      <c r="C1267">
        <v>98.45</v>
      </c>
      <c r="D1267">
        <v>73.209999999999994</v>
      </c>
      <c r="E1267">
        <v>69.86</v>
      </c>
      <c r="F1267">
        <v>49.2</v>
      </c>
      <c r="G1267">
        <v>45.34</v>
      </c>
      <c r="H1267">
        <v>45.15</v>
      </c>
      <c r="I1267">
        <v>76</v>
      </c>
      <c r="J1267">
        <v>30.22</v>
      </c>
      <c r="K1267">
        <v>50.2</v>
      </c>
      <c r="L1267">
        <v>69.569999999999993</v>
      </c>
      <c r="M1267">
        <v>36.97</v>
      </c>
      <c r="N1267">
        <v>40.85</v>
      </c>
      <c r="O1267">
        <v>36.21</v>
      </c>
      <c r="P1267">
        <v>101.54</v>
      </c>
      <c r="Q1267">
        <v>24.87</v>
      </c>
    </row>
    <row r="1268" spans="1:17" x14ac:dyDescent="0.3">
      <c r="A1268" s="1">
        <v>41848</v>
      </c>
      <c r="B1268" s="2">
        <v>1267</v>
      </c>
      <c r="C1268">
        <v>99.58</v>
      </c>
      <c r="D1268">
        <v>74.39</v>
      </c>
      <c r="E1268">
        <v>70.88</v>
      </c>
      <c r="F1268">
        <v>49.04</v>
      </c>
      <c r="G1268">
        <v>46.1</v>
      </c>
      <c r="H1268">
        <v>46.09</v>
      </c>
      <c r="I1268">
        <v>77.03</v>
      </c>
      <c r="J1268">
        <v>30.58</v>
      </c>
      <c r="K1268">
        <v>50.72</v>
      </c>
      <c r="L1268">
        <v>69.13</v>
      </c>
      <c r="M1268">
        <v>37.51</v>
      </c>
      <c r="N1268">
        <v>40.909999999999997</v>
      </c>
      <c r="O1268">
        <v>36.1</v>
      </c>
      <c r="P1268">
        <v>103.09</v>
      </c>
      <c r="Q1268">
        <v>25.15</v>
      </c>
    </row>
    <row r="1269" spans="1:17" x14ac:dyDescent="0.3">
      <c r="A1269" s="1">
        <v>41849</v>
      </c>
      <c r="B1269" s="2">
        <v>1268</v>
      </c>
      <c r="C1269">
        <v>98.4</v>
      </c>
      <c r="D1269">
        <v>73.98</v>
      </c>
      <c r="E1269">
        <v>69.930000000000007</v>
      </c>
      <c r="F1269">
        <v>49.85</v>
      </c>
      <c r="G1269">
        <v>45.67</v>
      </c>
      <c r="H1269">
        <v>45.34</v>
      </c>
      <c r="I1269">
        <v>76.650000000000006</v>
      </c>
      <c r="J1269">
        <v>30.24</v>
      </c>
      <c r="K1269">
        <v>50.53</v>
      </c>
      <c r="L1269">
        <v>68.44</v>
      </c>
      <c r="M1269">
        <v>37.369999999999997</v>
      </c>
      <c r="N1269">
        <v>41.34</v>
      </c>
      <c r="O1269">
        <v>35.950000000000003</v>
      </c>
      <c r="P1269">
        <v>102.95</v>
      </c>
      <c r="Q1269">
        <v>24.98</v>
      </c>
    </row>
    <row r="1270" spans="1:17" x14ac:dyDescent="0.3">
      <c r="A1270" s="1">
        <v>41850</v>
      </c>
      <c r="B1270" s="2">
        <v>1269</v>
      </c>
      <c r="C1270">
        <v>96.34</v>
      </c>
      <c r="D1270">
        <v>73.05</v>
      </c>
      <c r="E1270">
        <v>68.97</v>
      </c>
      <c r="F1270">
        <v>50.06</v>
      </c>
      <c r="G1270">
        <v>44.93</v>
      </c>
      <c r="H1270">
        <v>44.42</v>
      </c>
      <c r="I1270">
        <v>75.400000000000006</v>
      </c>
      <c r="J1270">
        <v>29.41</v>
      </c>
      <c r="K1270">
        <v>49.28</v>
      </c>
      <c r="L1270">
        <v>67.040000000000006</v>
      </c>
      <c r="M1270">
        <v>36.85</v>
      </c>
      <c r="N1270">
        <v>41.08</v>
      </c>
      <c r="O1270">
        <v>36.1</v>
      </c>
      <c r="P1270">
        <v>101.41</v>
      </c>
      <c r="Q1270">
        <v>24.56</v>
      </c>
    </row>
    <row r="1271" spans="1:17" x14ac:dyDescent="0.3">
      <c r="A1271" s="1">
        <v>41851</v>
      </c>
      <c r="B1271" s="2">
        <v>1270</v>
      </c>
      <c r="C1271">
        <v>93.89</v>
      </c>
      <c r="D1271">
        <v>72.13</v>
      </c>
      <c r="E1271">
        <v>67.64</v>
      </c>
      <c r="F1271">
        <v>50.8</v>
      </c>
      <c r="G1271">
        <v>43.9</v>
      </c>
      <c r="H1271">
        <v>43.58</v>
      </c>
      <c r="I1271">
        <v>73.819999999999993</v>
      </c>
      <c r="J1271">
        <v>28.93</v>
      </c>
      <c r="K1271">
        <v>48.32</v>
      </c>
      <c r="L1271">
        <v>66.489999999999995</v>
      </c>
      <c r="M1271">
        <v>35.950000000000003</v>
      </c>
      <c r="N1271">
        <v>40.58</v>
      </c>
      <c r="O1271">
        <v>35.049999999999997</v>
      </c>
      <c r="P1271">
        <v>99.71</v>
      </c>
      <c r="Q1271">
        <v>24.32</v>
      </c>
    </row>
    <row r="1272" spans="1:17" x14ac:dyDescent="0.3">
      <c r="A1272" s="1">
        <v>41852</v>
      </c>
      <c r="B1272" s="2">
        <v>1271</v>
      </c>
      <c r="C1272">
        <v>93.82</v>
      </c>
      <c r="D1272">
        <v>72.94</v>
      </c>
      <c r="E1272">
        <v>67.59</v>
      </c>
      <c r="F1272">
        <v>50.44</v>
      </c>
      <c r="G1272">
        <v>43.79</v>
      </c>
      <c r="H1272">
        <v>44.01</v>
      </c>
      <c r="I1272">
        <v>74.13</v>
      </c>
      <c r="J1272">
        <v>29.01</v>
      </c>
      <c r="K1272">
        <v>48.16</v>
      </c>
      <c r="L1272">
        <v>66.75</v>
      </c>
      <c r="M1272">
        <v>36.07</v>
      </c>
      <c r="N1272">
        <v>40.43</v>
      </c>
      <c r="O1272">
        <v>35.200000000000003</v>
      </c>
      <c r="P1272">
        <v>99.76</v>
      </c>
      <c r="Q1272">
        <v>24.49</v>
      </c>
    </row>
    <row r="1273" spans="1:17" x14ac:dyDescent="0.3">
      <c r="A1273" s="1">
        <v>41855</v>
      </c>
      <c r="B1273" s="2">
        <v>1272</v>
      </c>
      <c r="C1273">
        <v>94.05</v>
      </c>
      <c r="D1273">
        <v>72.2</v>
      </c>
      <c r="E1273">
        <v>67.03</v>
      </c>
      <c r="F1273">
        <v>50.42</v>
      </c>
      <c r="G1273">
        <v>43.19</v>
      </c>
      <c r="H1273">
        <v>43.56</v>
      </c>
      <c r="I1273">
        <v>73.540000000000006</v>
      </c>
      <c r="J1273">
        <v>28.87</v>
      </c>
      <c r="K1273">
        <v>47.79</v>
      </c>
      <c r="L1273">
        <v>70.23</v>
      </c>
      <c r="M1273">
        <v>36.07</v>
      </c>
      <c r="N1273">
        <v>40.68</v>
      </c>
      <c r="O1273">
        <v>35.939900000000002</v>
      </c>
      <c r="P1273">
        <v>99.6</v>
      </c>
      <c r="Q1273">
        <v>24.45</v>
      </c>
    </row>
    <row r="1274" spans="1:17" x14ac:dyDescent="0.3">
      <c r="A1274" s="1">
        <v>41856</v>
      </c>
      <c r="B1274" s="2">
        <v>1273</v>
      </c>
      <c r="C1274">
        <v>92.59</v>
      </c>
      <c r="D1274">
        <v>70.98</v>
      </c>
      <c r="E1274">
        <v>66.010000000000005</v>
      </c>
      <c r="F1274">
        <v>49.73</v>
      </c>
      <c r="G1274">
        <v>42.64</v>
      </c>
      <c r="H1274">
        <v>42.87</v>
      </c>
      <c r="I1274">
        <v>72.11</v>
      </c>
      <c r="J1274">
        <v>28.39</v>
      </c>
      <c r="K1274">
        <v>47.41</v>
      </c>
      <c r="L1274">
        <v>68.41</v>
      </c>
      <c r="M1274">
        <v>35.65</v>
      </c>
      <c r="N1274">
        <v>40.130000000000003</v>
      </c>
      <c r="O1274">
        <v>35.630000000000003</v>
      </c>
      <c r="P1274">
        <v>97.8</v>
      </c>
      <c r="Q1274">
        <v>23.94</v>
      </c>
    </row>
    <row r="1275" spans="1:17" x14ac:dyDescent="0.3">
      <c r="A1275" s="1">
        <v>41857</v>
      </c>
      <c r="B1275" s="2">
        <v>1274</v>
      </c>
      <c r="C1275">
        <v>92.35</v>
      </c>
      <c r="D1275">
        <v>69.84</v>
      </c>
      <c r="E1275">
        <v>64.91</v>
      </c>
      <c r="F1275">
        <v>51.26</v>
      </c>
      <c r="G1275">
        <v>42.04</v>
      </c>
      <c r="H1275">
        <v>42.04</v>
      </c>
      <c r="I1275">
        <v>72.069999999999993</v>
      </c>
      <c r="J1275">
        <v>28.18</v>
      </c>
      <c r="K1275">
        <v>47.3</v>
      </c>
      <c r="L1275">
        <v>68.98</v>
      </c>
      <c r="M1275">
        <v>35.130000000000003</v>
      </c>
      <c r="N1275">
        <v>39.869999999999997</v>
      </c>
      <c r="O1275">
        <v>35.33</v>
      </c>
      <c r="P1275">
        <v>97.25</v>
      </c>
      <c r="Q1275">
        <v>23.56</v>
      </c>
    </row>
    <row r="1276" spans="1:17" x14ac:dyDescent="0.3">
      <c r="A1276" s="1">
        <v>41858</v>
      </c>
      <c r="B1276" s="2">
        <v>1275</v>
      </c>
      <c r="C1276">
        <v>93.97</v>
      </c>
      <c r="D1276">
        <v>70.599999999999994</v>
      </c>
      <c r="E1276">
        <v>65.760000000000005</v>
      </c>
      <c r="F1276">
        <v>50.85</v>
      </c>
      <c r="G1276">
        <v>42.46</v>
      </c>
      <c r="H1276">
        <v>42.65</v>
      </c>
      <c r="I1276">
        <v>73.069999999999993</v>
      </c>
      <c r="J1276">
        <v>28.5</v>
      </c>
      <c r="K1276">
        <v>47.59</v>
      </c>
      <c r="L1276">
        <v>68.78</v>
      </c>
      <c r="M1276">
        <v>34.99</v>
      </c>
      <c r="N1276">
        <v>39.479999999999997</v>
      </c>
      <c r="O1276">
        <v>33.65</v>
      </c>
      <c r="P1276">
        <v>99.52</v>
      </c>
      <c r="Q1276">
        <v>23.88</v>
      </c>
    </row>
    <row r="1277" spans="1:17" x14ac:dyDescent="0.3">
      <c r="A1277" s="1">
        <v>41859</v>
      </c>
      <c r="B1277" s="2">
        <v>1276</v>
      </c>
      <c r="C1277">
        <v>95.45</v>
      </c>
      <c r="D1277">
        <v>71.75</v>
      </c>
      <c r="E1277">
        <v>67.849999999999994</v>
      </c>
      <c r="F1277">
        <v>51.36</v>
      </c>
      <c r="G1277">
        <v>43.48</v>
      </c>
      <c r="H1277">
        <v>43.41</v>
      </c>
      <c r="I1277">
        <v>74.72</v>
      </c>
      <c r="J1277">
        <v>29.13</v>
      </c>
      <c r="K1277">
        <v>48.47</v>
      </c>
      <c r="L1277">
        <v>70.459999999999994</v>
      </c>
      <c r="M1277">
        <v>35.299999999999997</v>
      </c>
      <c r="N1277">
        <v>39.99</v>
      </c>
      <c r="O1277">
        <v>35.039000000000001</v>
      </c>
      <c r="P1277">
        <v>100.94</v>
      </c>
      <c r="Q1277">
        <v>24.33</v>
      </c>
    </row>
    <row r="1278" spans="1:17" x14ac:dyDescent="0.3">
      <c r="A1278" s="1">
        <v>41862</v>
      </c>
      <c r="B1278" s="2">
        <v>1277</v>
      </c>
      <c r="C1278">
        <v>94.89</v>
      </c>
      <c r="D1278">
        <v>71.58</v>
      </c>
      <c r="E1278">
        <v>67.55</v>
      </c>
      <c r="F1278">
        <v>51.04</v>
      </c>
      <c r="G1278">
        <v>43.28</v>
      </c>
      <c r="H1278">
        <v>43.24</v>
      </c>
      <c r="I1278">
        <v>74.63</v>
      </c>
      <c r="J1278">
        <v>29.19</v>
      </c>
      <c r="K1278">
        <v>48.6</v>
      </c>
      <c r="L1278">
        <v>69.77</v>
      </c>
      <c r="M1278">
        <v>35.479999999999997</v>
      </c>
      <c r="N1278">
        <v>39.31</v>
      </c>
      <c r="O1278">
        <v>35.200000000000003</v>
      </c>
      <c r="P1278">
        <v>100.95</v>
      </c>
      <c r="Q1278">
        <v>24.36</v>
      </c>
    </row>
    <row r="1279" spans="1:17" x14ac:dyDescent="0.3">
      <c r="A1279" s="1">
        <v>41863</v>
      </c>
      <c r="B1279" s="2">
        <v>1278</v>
      </c>
      <c r="C1279">
        <v>94.9</v>
      </c>
      <c r="D1279">
        <v>71.38</v>
      </c>
      <c r="E1279">
        <v>67.489999999999995</v>
      </c>
      <c r="F1279">
        <v>51.02</v>
      </c>
      <c r="G1279">
        <v>43.27</v>
      </c>
      <c r="H1279">
        <v>42.86</v>
      </c>
      <c r="I1279">
        <v>74.39</v>
      </c>
      <c r="J1279">
        <v>29.2</v>
      </c>
      <c r="K1279">
        <v>48.53</v>
      </c>
      <c r="L1279">
        <v>69.09</v>
      </c>
      <c r="M1279">
        <v>35.53</v>
      </c>
      <c r="N1279">
        <v>38.21</v>
      </c>
      <c r="O1279">
        <v>35.369999999999997</v>
      </c>
      <c r="P1279">
        <v>100.79</v>
      </c>
      <c r="Q1279">
        <v>24.39</v>
      </c>
    </row>
    <row r="1280" spans="1:17" x14ac:dyDescent="0.3">
      <c r="A1280" s="1">
        <v>41864</v>
      </c>
      <c r="B1280" s="2">
        <v>1279</v>
      </c>
      <c r="C1280">
        <v>95.75</v>
      </c>
      <c r="D1280">
        <v>70.930000000000007</v>
      </c>
      <c r="E1280">
        <v>67.77</v>
      </c>
      <c r="F1280">
        <v>51.33</v>
      </c>
      <c r="G1280">
        <v>43.45</v>
      </c>
      <c r="H1280">
        <v>43.19</v>
      </c>
      <c r="I1280">
        <v>75.13</v>
      </c>
      <c r="J1280">
        <v>29.36</v>
      </c>
      <c r="K1280">
        <v>49.13</v>
      </c>
      <c r="L1280">
        <v>69.56</v>
      </c>
      <c r="M1280">
        <v>35.81</v>
      </c>
      <c r="N1280">
        <v>38.4</v>
      </c>
      <c r="O1280">
        <v>35</v>
      </c>
      <c r="P1280">
        <v>101.25</v>
      </c>
      <c r="Q1280">
        <v>24.23</v>
      </c>
    </row>
    <row r="1281" spans="1:17" x14ac:dyDescent="0.3">
      <c r="A1281" s="1">
        <v>41865</v>
      </c>
      <c r="B1281" s="2">
        <v>1280</v>
      </c>
      <c r="C1281">
        <v>96.19</v>
      </c>
      <c r="D1281">
        <v>72.08</v>
      </c>
      <c r="E1281">
        <v>68.290000000000006</v>
      </c>
      <c r="F1281">
        <v>52.78</v>
      </c>
      <c r="G1281">
        <v>44.03</v>
      </c>
      <c r="H1281">
        <v>43.39</v>
      </c>
      <c r="I1281">
        <v>75.92</v>
      </c>
      <c r="J1281">
        <v>29.54</v>
      </c>
      <c r="K1281">
        <v>49.57</v>
      </c>
      <c r="L1281">
        <v>69.5</v>
      </c>
      <c r="M1281">
        <v>35.81</v>
      </c>
      <c r="N1281">
        <v>38.99</v>
      </c>
      <c r="O1281">
        <v>34.85</v>
      </c>
      <c r="P1281">
        <v>102.37</v>
      </c>
      <c r="Q1281">
        <v>24.5</v>
      </c>
    </row>
    <row r="1282" spans="1:17" x14ac:dyDescent="0.3">
      <c r="A1282" s="1">
        <v>41866</v>
      </c>
      <c r="B1282" s="2">
        <v>1281</v>
      </c>
      <c r="C1282">
        <v>96.38</v>
      </c>
      <c r="D1282">
        <v>72.09</v>
      </c>
      <c r="E1282">
        <v>68.900000000000006</v>
      </c>
      <c r="F1282">
        <v>52.49</v>
      </c>
      <c r="G1282">
        <v>44.17</v>
      </c>
      <c r="H1282">
        <v>43.47</v>
      </c>
      <c r="I1282">
        <v>76.36</v>
      </c>
      <c r="J1282">
        <v>29.61</v>
      </c>
      <c r="K1282">
        <v>49.77</v>
      </c>
      <c r="L1282">
        <v>70.010000000000005</v>
      </c>
      <c r="M1282">
        <v>36.08</v>
      </c>
      <c r="N1282">
        <v>39.33</v>
      </c>
      <c r="O1282">
        <v>35.200000000000003</v>
      </c>
      <c r="P1282">
        <v>103.04</v>
      </c>
      <c r="Q1282">
        <v>24.51</v>
      </c>
    </row>
    <row r="1283" spans="1:17" x14ac:dyDescent="0.3">
      <c r="A1283" s="1">
        <v>41869</v>
      </c>
      <c r="B1283" s="2">
        <v>1282</v>
      </c>
      <c r="C1283">
        <v>96.14</v>
      </c>
      <c r="D1283">
        <v>72.09</v>
      </c>
      <c r="E1283">
        <v>68.680000000000007</v>
      </c>
      <c r="F1283">
        <v>53.32</v>
      </c>
      <c r="G1283">
        <v>44.18</v>
      </c>
      <c r="H1283">
        <v>43.28</v>
      </c>
      <c r="I1283">
        <v>76.3</v>
      </c>
      <c r="J1283">
        <v>29.51</v>
      </c>
      <c r="K1283">
        <v>49.76</v>
      </c>
      <c r="L1283">
        <v>69.819999999999993</v>
      </c>
      <c r="M1283">
        <v>35.909999999999997</v>
      </c>
      <c r="N1283">
        <v>39.75</v>
      </c>
      <c r="O1283">
        <v>35.4</v>
      </c>
      <c r="P1283">
        <v>102.81</v>
      </c>
      <c r="Q1283">
        <v>24.39</v>
      </c>
    </row>
    <row r="1284" spans="1:17" x14ac:dyDescent="0.3">
      <c r="A1284" s="1">
        <v>41870</v>
      </c>
      <c r="B1284" s="2">
        <v>1283</v>
      </c>
      <c r="C1284">
        <v>97.32</v>
      </c>
      <c r="D1284">
        <v>72.88</v>
      </c>
      <c r="E1284">
        <v>69.59</v>
      </c>
      <c r="F1284">
        <v>54.15</v>
      </c>
      <c r="G1284">
        <v>44.74</v>
      </c>
      <c r="H1284">
        <v>44.21</v>
      </c>
      <c r="I1284">
        <v>77.239999999999995</v>
      </c>
      <c r="J1284">
        <v>29.89</v>
      </c>
      <c r="K1284">
        <v>50.56</v>
      </c>
      <c r="L1284">
        <v>70.25</v>
      </c>
      <c r="M1284">
        <v>36.46</v>
      </c>
      <c r="N1284">
        <v>39.97</v>
      </c>
      <c r="O1284">
        <v>35.65</v>
      </c>
      <c r="P1284">
        <v>103.91</v>
      </c>
      <c r="Q1284">
        <v>24.65</v>
      </c>
    </row>
    <row r="1285" spans="1:17" x14ac:dyDescent="0.3">
      <c r="A1285" s="1">
        <v>41871</v>
      </c>
      <c r="B1285" s="2">
        <v>1284</v>
      </c>
      <c r="C1285">
        <v>97.74</v>
      </c>
      <c r="D1285">
        <v>72.760000000000005</v>
      </c>
      <c r="E1285">
        <v>69.650000000000006</v>
      </c>
      <c r="F1285">
        <v>53.94</v>
      </c>
      <c r="G1285">
        <v>45.09</v>
      </c>
      <c r="H1285">
        <v>44.14</v>
      </c>
      <c r="I1285">
        <v>77.36</v>
      </c>
      <c r="J1285">
        <v>29.94</v>
      </c>
      <c r="K1285">
        <v>50.65</v>
      </c>
      <c r="L1285">
        <v>69.91</v>
      </c>
      <c r="M1285">
        <v>36.72</v>
      </c>
      <c r="N1285">
        <v>39.44</v>
      </c>
      <c r="O1285">
        <v>34.999899999999997</v>
      </c>
      <c r="P1285">
        <v>103.84</v>
      </c>
      <c r="Q1285">
        <v>24.73</v>
      </c>
    </row>
    <row r="1286" spans="1:17" x14ac:dyDescent="0.3">
      <c r="A1286" s="1">
        <v>41872</v>
      </c>
      <c r="B1286" s="2">
        <v>1285</v>
      </c>
      <c r="C1286">
        <v>98.01</v>
      </c>
      <c r="D1286">
        <v>73.040000000000006</v>
      </c>
      <c r="E1286">
        <v>69.69</v>
      </c>
      <c r="F1286">
        <v>53.51</v>
      </c>
      <c r="G1286">
        <v>45.18</v>
      </c>
      <c r="H1286">
        <v>44.06</v>
      </c>
      <c r="I1286">
        <v>77.33</v>
      </c>
      <c r="J1286">
        <v>30.06</v>
      </c>
      <c r="K1286">
        <v>50.21</v>
      </c>
      <c r="L1286">
        <v>70.14</v>
      </c>
      <c r="M1286">
        <v>36.75</v>
      </c>
      <c r="N1286">
        <v>39.93</v>
      </c>
      <c r="O1286">
        <v>34.21</v>
      </c>
      <c r="P1286">
        <v>104.01</v>
      </c>
      <c r="Q1286">
        <v>24.69</v>
      </c>
    </row>
    <row r="1287" spans="1:17" x14ac:dyDescent="0.3">
      <c r="A1287" s="1">
        <v>41873</v>
      </c>
      <c r="B1287" s="2">
        <v>1286</v>
      </c>
      <c r="C1287">
        <v>97.64</v>
      </c>
      <c r="D1287">
        <v>72.87</v>
      </c>
      <c r="E1287">
        <v>69.510000000000005</v>
      </c>
      <c r="F1287">
        <v>53.81</v>
      </c>
      <c r="G1287">
        <v>45.16</v>
      </c>
      <c r="H1287">
        <v>43.98</v>
      </c>
      <c r="I1287">
        <v>76.89</v>
      </c>
      <c r="J1287">
        <v>29.94</v>
      </c>
      <c r="K1287">
        <v>50.04</v>
      </c>
      <c r="L1287">
        <v>69.55</v>
      </c>
      <c r="M1287">
        <v>36.72</v>
      </c>
      <c r="N1287">
        <v>39.729999999999997</v>
      </c>
      <c r="O1287">
        <v>35.0867</v>
      </c>
      <c r="P1287">
        <v>103.37</v>
      </c>
      <c r="Q1287">
        <v>24.52</v>
      </c>
    </row>
    <row r="1288" spans="1:17" x14ac:dyDescent="0.3">
      <c r="A1288" s="1">
        <v>41876</v>
      </c>
      <c r="B1288" s="2">
        <v>1287</v>
      </c>
      <c r="C1288">
        <v>98.17</v>
      </c>
      <c r="D1288">
        <v>72.98</v>
      </c>
      <c r="E1288">
        <v>70.09</v>
      </c>
      <c r="F1288">
        <v>54.18</v>
      </c>
      <c r="G1288">
        <v>45.35</v>
      </c>
      <c r="H1288">
        <v>44.48</v>
      </c>
      <c r="I1288">
        <v>77.45</v>
      </c>
      <c r="J1288">
        <v>30.13</v>
      </c>
      <c r="K1288">
        <v>50.07</v>
      </c>
      <c r="L1288">
        <v>71.03</v>
      </c>
      <c r="M1288">
        <v>36.880000000000003</v>
      </c>
      <c r="N1288">
        <v>40.409999999999997</v>
      </c>
      <c r="O1288">
        <v>35.189900000000002</v>
      </c>
      <c r="P1288">
        <v>103.63</v>
      </c>
      <c r="Q1288">
        <v>24.79</v>
      </c>
    </row>
    <row r="1289" spans="1:17" x14ac:dyDescent="0.3">
      <c r="A1289" s="1">
        <v>41877</v>
      </c>
      <c r="B1289" s="2">
        <v>1288</v>
      </c>
      <c r="C1289">
        <v>96.72</v>
      </c>
      <c r="D1289">
        <v>72.319999999999993</v>
      </c>
      <c r="E1289">
        <v>69.430000000000007</v>
      </c>
      <c r="F1289">
        <v>53.77</v>
      </c>
      <c r="G1289">
        <v>44.95</v>
      </c>
      <c r="H1289">
        <v>44.07</v>
      </c>
      <c r="I1289">
        <v>76.31</v>
      </c>
      <c r="J1289">
        <v>29.7</v>
      </c>
      <c r="K1289">
        <v>49.68</v>
      </c>
      <c r="L1289">
        <v>71.400000000000006</v>
      </c>
      <c r="M1289">
        <v>36.56</v>
      </c>
      <c r="N1289">
        <v>40.08</v>
      </c>
      <c r="O1289">
        <v>35.53</v>
      </c>
      <c r="P1289">
        <v>102.47</v>
      </c>
      <c r="Q1289">
        <v>24.56</v>
      </c>
    </row>
    <row r="1290" spans="1:17" x14ac:dyDescent="0.3">
      <c r="A1290" s="1">
        <v>41878</v>
      </c>
      <c r="B1290" s="2">
        <v>1289</v>
      </c>
      <c r="C1290">
        <v>96.89</v>
      </c>
      <c r="D1290">
        <v>72.930000000000007</v>
      </c>
      <c r="E1290">
        <v>69.48</v>
      </c>
      <c r="F1290">
        <v>54.25</v>
      </c>
      <c r="G1290">
        <v>45.34</v>
      </c>
      <c r="H1290">
        <v>44.61</v>
      </c>
      <c r="I1290">
        <v>76.930000000000007</v>
      </c>
      <c r="J1290">
        <v>29.99</v>
      </c>
      <c r="K1290">
        <v>49.98</v>
      </c>
      <c r="L1290">
        <v>70.92</v>
      </c>
      <c r="M1290">
        <v>37.020000000000003</v>
      </c>
      <c r="N1290">
        <v>40.17</v>
      </c>
      <c r="O1290">
        <v>35.599899999999998</v>
      </c>
      <c r="P1290">
        <v>103.94</v>
      </c>
      <c r="Q1290">
        <v>24.63</v>
      </c>
    </row>
    <row r="1291" spans="1:17" x14ac:dyDescent="0.3">
      <c r="A1291" s="1">
        <v>41879</v>
      </c>
      <c r="B1291" s="2">
        <v>1290</v>
      </c>
      <c r="C1291">
        <v>97.53</v>
      </c>
      <c r="D1291">
        <v>73.31</v>
      </c>
      <c r="E1291">
        <v>69.849999999999994</v>
      </c>
      <c r="F1291">
        <v>54.16</v>
      </c>
      <c r="G1291">
        <v>45.58</v>
      </c>
      <c r="H1291">
        <v>45.14</v>
      </c>
      <c r="I1291">
        <v>77.91</v>
      </c>
      <c r="J1291">
        <v>30.39</v>
      </c>
      <c r="K1291">
        <v>50.3</v>
      </c>
      <c r="L1291">
        <v>70.92</v>
      </c>
      <c r="M1291">
        <v>37.21</v>
      </c>
      <c r="N1291">
        <v>40.450000000000003</v>
      </c>
      <c r="O1291">
        <v>35.49</v>
      </c>
      <c r="P1291">
        <v>104.88</v>
      </c>
      <c r="Q1291">
        <v>24.84</v>
      </c>
    </row>
    <row r="1292" spans="1:17" x14ac:dyDescent="0.3">
      <c r="A1292" s="1">
        <v>41880</v>
      </c>
      <c r="B1292" s="2">
        <v>1291</v>
      </c>
      <c r="C1292">
        <v>98.45</v>
      </c>
      <c r="D1292">
        <v>73.989999999999995</v>
      </c>
      <c r="E1292">
        <v>70.22</v>
      </c>
      <c r="F1292">
        <v>54.14</v>
      </c>
      <c r="G1292">
        <v>45.89</v>
      </c>
      <c r="H1292">
        <v>45.33</v>
      </c>
      <c r="I1292">
        <v>78.25</v>
      </c>
      <c r="J1292">
        <v>30.54</v>
      </c>
      <c r="K1292">
        <v>50.56</v>
      </c>
      <c r="L1292">
        <v>72.14</v>
      </c>
      <c r="M1292">
        <v>37.520000000000003</v>
      </c>
      <c r="N1292">
        <v>41.18</v>
      </c>
      <c r="O1292">
        <v>35.75</v>
      </c>
      <c r="P1292">
        <v>105.97</v>
      </c>
      <c r="Q1292">
        <v>24.84</v>
      </c>
    </row>
    <row r="1293" spans="1:17" x14ac:dyDescent="0.3">
      <c r="A1293" s="1">
        <v>41883</v>
      </c>
      <c r="B1293" s="2">
        <v>1292</v>
      </c>
      <c r="C1293">
        <v>98.45</v>
      </c>
      <c r="D1293">
        <v>73.989999999999995</v>
      </c>
      <c r="E1293">
        <v>70.22</v>
      </c>
      <c r="F1293">
        <v>54.14</v>
      </c>
      <c r="G1293">
        <v>45.89</v>
      </c>
      <c r="H1293">
        <v>45.33</v>
      </c>
      <c r="I1293">
        <v>78.25</v>
      </c>
      <c r="J1293">
        <v>30.54</v>
      </c>
      <c r="K1293">
        <v>50.56</v>
      </c>
      <c r="L1293">
        <v>72.14</v>
      </c>
      <c r="M1293">
        <v>37.520000000000003</v>
      </c>
      <c r="N1293">
        <v>41.18</v>
      </c>
      <c r="O1293">
        <v>35.75</v>
      </c>
      <c r="P1293">
        <v>105.97</v>
      </c>
      <c r="Q1293">
        <v>24.84</v>
      </c>
    </row>
    <row r="1294" spans="1:17" x14ac:dyDescent="0.3">
      <c r="A1294" s="1">
        <v>41884</v>
      </c>
      <c r="B1294" s="2">
        <v>1293</v>
      </c>
      <c r="C1294">
        <v>97.23</v>
      </c>
      <c r="D1294">
        <v>73.45</v>
      </c>
      <c r="E1294">
        <v>69.47</v>
      </c>
      <c r="F1294">
        <v>53.42</v>
      </c>
      <c r="G1294">
        <v>45.44</v>
      </c>
      <c r="H1294">
        <v>44.7</v>
      </c>
      <c r="I1294">
        <v>77.42</v>
      </c>
      <c r="J1294">
        <v>30.24</v>
      </c>
      <c r="K1294">
        <v>50.33</v>
      </c>
      <c r="L1294">
        <v>70.55</v>
      </c>
      <c r="M1294">
        <v>37.03</v>
      </c>
      <c r="N1294">
        <v>40.46</v>
      </c>
      <c r="O1294">
        <v>34.450000000000003</v>
      </c>
      <c r="P1294">
        <v>105.57</v>
      </c>
      <c r="Q1294">
        <v>24.74</v>
      </c>
    </row>
    <row r="1295" spans="1:17" x14ac:dyDescent="0.3">
      <c r="A1295" s="1">
        <v>41885</v>
      </c>
      <c r="B1295" s="2">
        <v>1294</v>
      </c>
      <c r="C1295">
        <v>97.6</v>
      </c>
      <c r="D1295">
        <v>73.86</v>
      </c>
      <c r="E1295">
        <v>69.66</v>
      </c>
      <c r="F1295">
        <v>53.14</v>
      </c>
      <c r="G1295">
        <v>45.76</v>
      </c>
      <c r="H1295">
        <v>45.07</v>
      </c>
      <c r="I1295">
        <v>77.739999999999995</v>
      </c>
      <c r="J1295">
        <v>30.47</v>
      </c>
      <c r="K1295">
        <v>50.76</v>
      </c>
      <c r="L1295">
        <v>71.209999999999994</v>
      </c>
      <c r="M1295">
        <v>37.28</v>
      </c>
      <c r="N1295">
        <v>40.479999999999997</v>
      </c>
      <c r="O1295">
        <v>34.450000000000003</v>
      </c>
      <c r="P1295">
        <v>106.05</v>
      </c>
      <c r="Q1295">
        <v>24.88</v>
      </c>
    </row>
    <row r="1296" spans="1:17" x14ac:dyDescent="0.3">
      <c r="A1296" s="1">
        <v>41886</v>
      </c>
      <c r="B1296" s="2">
        <v>1295</v>
      </c>
      <c r="C1296">
        <v>97.23</v>
      </c>
      <c r="D1296">
        <v>74.02</v>
      </c>
      <c r="E1296">
        <v>70.27</v>
      </c>
      <c r="F1296">
        <v>52.6</v>
      </c>
      <c r="G1296">
        <v>45.86</v>
      </c>
      <c r="H1296">
        <v>44.92</v>
      </c>
      <c r="I1296">
        <v>77.75</v>
      </c>
      <c r="J1296">
        <v>30.33</v>
      </c>
      <c r="K1296">
        <v>50.54</v>
      </c>
      <c r="L1296">
        <v>71</v>
      </c>
      <c r="M1296">
        <v>37.479999999999997</v>
      </c>
      <c r="N1296">
        <v>39.39</v>
      </c>
      <c r="O1296">
        <v>34.090000000000003</v>
      </c>
      <c r="P1296">
        <v>106.11</v>
      </c>
      <c r="Q1296">
        <v>24.75</v>
      </c>
    </row>
    <row r="1297" spans="1:17" x14ac:dyDescent="0.3">
      <c r="A1297" s="1">
        <v>41887</v>
      </c>
      <c r="B1297" s="2">
        <v>1296</v>
      </c>
      <c r="C1297">
        <v>97.92</v>
      </c>
      <c r="D1297">
        <v>74.900000000000006</v>
      </c>
      <c r="E1297">
        <v>71.290000000000006</v>
      </c>
      <c r="F1297">
        <v>53.01</v>
      </c>
      <c r="G1297">
        <v>46.57</v>
      </c>
      <c r="H1297">
        <v>45.57</v>
      </c>
      <c r="I1297">
        <v>78.83</v>
      </c>
      <c r="J1297">
        <v>30.82</v>
      </c>
      <c r="K1297">
        <v>51.31</v>
      </c>
      <c r="L1297">
        <v>71.66</v>
      </c>
      <c r="M1297">
        <v>37.69</v>
      </c>
      <c r="N1297">
        <v>39.57</v>
      </c>
      <c r="O1297">
        <v>31.57</v>
      </c>
      <c r="P1297">
        <v>107.36</v>
      </c>
      <c r="Q1297">
        <v>25.02</v>
      </c>
    </row>
    <row r="1298" spans="1:17" x14ac:dyDescent="0.3">
      <c r="A1298" s="1">
        <v>41890</v>
      </c>
      <c r="B1298" s="2">
        <v>1297</v>
      </c>
      <c r="C1298">
        <v>97.24</v>
      </c>
      <c r="D1298">
        <v>74.89</v>
      </c>
      <c r="E1298">
        <v>70.849999999999994</v>
      </c>
      <c r="F1298">
        <v>53.52</v>
      </c>
      <c r="G1298">
        <v>46.34</v>
      </c>
      <c r="H1298">
        <v>45.27</v>
      </c>
      <c r="I1298">
        <v>78.45</v>
      </c>
      <c r="J1298">
        <v>30.54</v>
      </c>
      <c r="K1298">
        <v>51.31</v>
      </c>
      <c r="L1298">
        <v>70.61</v>
      </c>
      <c r="M1298">
        <v>37.32</v>
      </c>
      <c r="N1298">
        <v>38.700000000000003</v>
      </c>
      <c r="O1298">
        <v>31.1</v>
      </c>
      <c r="P1298">
        <v>107.21</v>
      </c>
      <c r="Q1298">
        <v>24.85</v>
      </c>
    </row>
    <row r="1299" spans="1:17" x14ac:dyDescent="0.3">
      <c r="A1299" s="1">
        <v>41891</v>
      </c>
      <c r="B1299" s="2">
        <v>1298</v>
      </c>
      <c r="C1299">
        <v>95.7</v>
      </c>
      <c r="D1299">
        <v>73.790000000000006</v>
      </c>
      <c r="E1299">
        <v>69.87</v>
      </c>
      <c r="F1299">
        <v>52.69</v>
      </c>
      <c r="G1299">
        <v>45.83</v>
      </c>
      <c r="H1299">
        <v>44.65</v>
      </c>
      <c r="I1299">
        <v>77.87</v>
      </c>
      <c r="J1299">
        <v>30.23</v>
      </c>
      <c r="K1299">
        <v>50.59</v>
      </c>
      <c r="L1299">
        <v>70.59</v>
      </c>
      <c r="M1299">
        <v>36.93</v>
      </c>
      <c r="N1299">
        <v>39.049999999999997</v>
      </c>
      <c r="O1299">
        <v>30.49</v>
      </c>
      <c r="P1299">
        <v>105.71</v>
      </c>
      <c r="Q1299">
        <v>24.69</v>
      </c>
    </row>
    <row r="1300" spans="1:17" x14ac:dyDescent="0.3">
      <c r="A1300" s="1">
        <v>41892</v>
      </c>
      <c r="B1300" s="2">
        <v>1299</v>
      </c>
      <c r="C1300">
        <v>95.62</v>
      </c>
      <c r="D1300">
        <v>73.39</v>
      </c>
      <c r="E1300">
        <v>69.53</v>
      </c>
      <c r="F1300">
        <v>50.96</v>
      </c>
      <c r="G1300">
        <v>45.47</v>
      </c>
      <c r="H1300">
        <v>44.75</v>
      </c>
      <c r="I1300">
        <v>77.319999999999993</v>
      </c>
      <c r="J1300">
        <v>30.05</v>
      </c>
      <c r="K1300">
        <v>50.17</v>
      </c>
      <c r="L1300">
        <v>69.94</v>
      </c>
      <c r="M1300">
        <v>36.74</v>
      </c>
      <c r="N1300">
        <v>38.880000000000003</v>
      </c>
      <c r="O1300">
        <v>29.79</v>
      </c>
      <c r="P1300">
        <v>104.88</v>
      </c>
      <c r="Q1300">
        <v>24.61</v>
      </c>
    </row>
    <row r="1301" spans="1:17" x14ac:dyDescent="0.3">
      <c r="A1301" s="1">
        <v>41893</v>
      </c>
      <c r="B1301" s="2">
        <v>1300</v>
      </c>
      <c r="C1301">
        <v>96.15</v>
      </c>
      <c r="D1301">
        <v>74.459999999999994</v>
      </c>
      <c r="E1301">
        <v>69.92</v>
      </c>
      <c r="F1301">
        <v>49.87</v>
      </c>
      <c r="G1301">
        <v>45.38</v>
      </c>
      <c r="H1301">
        <v>45.18</v>
      </c>
      <c r="I1301">
        <v>77.239999999999995</v>
      </c>
      <c r="J1301">
        <v>30.22</v>
      </c>
      <c r="K1301">
        <v>50.46</v>
      </c>
      <c r="L1301">
        <v>70</v>
      </c>
      <c r="M1301">
        <v>36.99</v>
      </c>
      <c r="N1301">
        <v>38.15</v>
      </c>
      <c r="O1301">
        <v>29.150400000000001</v>
      </c>
      <c r="P1301">
        <v>105.98</v>
      </c>
      <c r="Q1301">
        <v>24.75</v>
      </c>
    </row>
    <row r="1302" spans="1:17" x14ac:dyDescent="0.3">
      <c r="A1302" s="1">
        <v>41894</v>
      </c>
      <c r="B1302" s="2">
        <v>1301</v>
      </c>
      <c r="C1302">
        <v>94.1</v>
      </c>
      <c r="D1302">
        <v>73.06</v>
      </c>
      <c r="E1302">
        <v>68.58</v>
      </c>
      <c r="F1302">
        <v>48.42</v>
      </c>
      <c r="G1302">
        <v>44.57</v>
      </c>
      <c r="H1302">
        <v>44.11</v>
      </c>
      <c r="I1302">
        <v>75.569999999999993</v>
      </c>
      <c r="J1302">
        <v>29.63</v>
      </c>
      <c r="K1302">
        <v>49.61</v>
      </c>
      <c r="L1302">
        <v>68.8</v>
      </c>
      <c r="M1302">
        <v>36.22</v>
      </c>
      <c r="N1302">
        <v>37.49</v>
      </c>
      <c r="O1302">
        <v>29.05</v>
      </c>
      <c r="P1302">
        <v>103.61</v>
      </c>
      <c r="Q1302">
        <v>24.25</v>
      </c>
    </row>
    <row r="1303" spans="1:17" x14ac:dyDescent="0.3">
      <c r="A1303" s="1">
        <v>41897</v>
      </c>
      <c r="B1303" s="2">
        <v>1302</v>
      </c>
      <c r="C1303">
        <v>94.18</v>
      </c>
      <c r="D1303">
        <v>73.44</v>
      </c>
      <c r="E1303">
        <v>68.66</v>
      </c>
      <c r="F1303">
        <v>48.98</v>
      </c>
      <c r="G1303">
        <v>44.62</v>
      </c>
      <c r="H1303">
        <v>44.48</v>
      </c>
      <c r="I1303">
        <v>76.040000000000006</v>
      </c>
      <c r="J1303">
        <v>29.6</v>
      </c>
      <c r="K1303">
        <v>49.83</v>
      </c>
      <c r="L1303">
        <v>69.48</v>
      </c>
      <c r="M1303">
        <v>36.299999999999997</v>
      </c>
      <c r="N1303">
        <v>37.68</v>
      </c>
      <c r="O1303">
        <v>27.96</v>
      </c>
      <c r="P1303">
        <v>104.31</v>
      </c>
      <c r="Q1303">
        <v>24.27</v>
      </c>
    </row>
    <row r="1304" spans="1:17" x14ac:dyDescent="0.3">
      <c r="A1304" s="1">
        <v>41898</v>
      </c>
      <c r="B1304" s="2">
        <v>1303</v>
      </c>
      <c r="C1304">
        <v>95.13</v>
      </c>
      <c r="D1304">
        <v>74.349999999999994</v>
      </c>
      <c r="E1304">
        <v>69.34</v>
      </c>
      <c r="F1304">
        <v>48.7</v>
      </c>
      <c r="G1304">
        <v>45.56</v>
      </c>
      <c r="H1304">
        <v>44.69</v>
      </c>
      <c r="I1304">
        <v>76.900000000000006</v>
      </c>
      <c r="J1304">
        <v>29.86</v>
      </c>
      <c r="K1304">
        <v>50.13</v>
      </c>
      <c r="L1304">
        <v>71.11</v>
      </c>
      <c r="M1304">
        <v>36.47</v>
      </c>
      <c r="N1304">
        <v>37.81</v>
      </c>
      <c r="O1304">
        <v>29.3</v>
      </c>
      <c r="P1304">
        <v>105.14</v>
      </c>
      <c r="Q1304">
        <v>24.43</v>
      </c>
    </row>
    <row r="1305" spans="1:17" x14ac:dyDescent="0.3">
      <c r="A1305" s="1">
        <v>41899</v>
      </c>
      <c r="B1305" s="2">
        <v>1304</v>
      </c>
      <c r="C1305">
        <v>95.29</v>
      </c>
      <c r="D1305">
        <v>74.3</v>
      </c>
      <c r="E1305">
        <v>69.05</v>
      </c>
      <c r="F1305">
        <v>48.21</v>
      </c>
      <c r="G1305">
        <v>45.62</v>
      </c>
      <c r="H1305">
        <v>44.68</v>
      </c>
      <c r="I1305">
        <v>76.59</v>
      </c>
      <c r="J1305">
        <v>29.77</v>
      </c>
      <c r="K1305">
        <v>49.86</v>
      </c>
      <c r="L1305">
        <v>71.17</v>
      </c>
      <c r="M1305">
        <v>36.26</v>
      </c>
      <c r="N1305">
        <v>37.51</v>
      </c>
      <c r="O1305">
        <v>29.07</v>
      </c>
      <c r="P1305">
        <v>105.34</v>
      </c>
      <c r="Q1305">
        <v>24.36</v>
      </c>
    </row>
    <row r="1306" spans="1:17" x14ac:dyDescent="0.3">
      <c r="A1306" s="1">
        <v>41900</v>
      </c>
      <c r="B1306" s="2">
        <v>1305</v>
      </c>
      <c r="C1306">
        <v>94.58</v>
      </c>
      <c r="D1306">
        <v>73.48</v>
      </c>
      <c r="E1306">
        <v>68.52</v>
      </c>
      <c r="F1306">
        <v>47.62</v>
      </c>
      <c r="G1306">
        <v>45.26</v>
      </c>
      <c r="H1306">
        <v>44.01</v>
      </c>
      <c r="I1306">
        <v>75.75</v>
      </c>
      <c r="J1306">
        <v>29.43</v>
      </c>
      <c r="K1306">
        <v>49.39</v>
      </c>
      <c r="L1306">
        <v>71.22</v>
      </c>
      <c r="M1306">
        <v>35.950000000000003</v>
      </c>
      <c r="N1306">
        <v>37.21</v>
      </c>
      <c r="O1306">
        <v>28.9999</v>
      </c>
      <c r="P1306">
        <v>105.33</v>
      </c>
      <c r="Q1306">
        <v>24.22</v>
      </c>
    </row>
    <row r="1307" spans="1:17" x14ac:dyDescent="0.3">
      <c r="A1307" s="1">
        <v>41901</v>
      </c>
      <c r="B1307" s="2">
        <v>1306</v>
      </c>
      <c r="C1307">
        <v>95.14</v>
      </c>
      <c r="D1307">
        <v>74.38</v>
      </c>
      <c r="E1307">
        <v>68.92</v>
      </c>
      <c r="F1307">
        <v>48.37</v>
      </c>
      <c r="G1307">
        <v>45.45</v>
      </c>
      <c r="H1307">
        <v>44.2</v>
      </c>
      <c r="I1307">
        <v>76.3</v>
      </c>
      <c r="J1307">
        <v>29.62</v>
      </c>
      <c r="K1307">
        <v>49.24</v>
      </c>
      <c r="L1307">
        <v>71.290000000000006</v>
      </c>
      <c r="M1307">
        <v>36.26</v>
      </c>
      <c r="N1307">
        <v>36.54</v>
      </c>
      <c r="O1307">
        <v>28.51</v>
      </c>
      <c r="P1307">
        <v>106</v>
      </c>
      <c r="Q1307">
        <v>24.06</v>
      </c>
    </row>
    <row r="1308" spans="1:17" x14ac:dyDescent="0.3">
      <c r="A1308" s="1">
        <v>41904</v>
      </c>
      <c r="B1308" s="2">
        <v>1307</v>
      </c>
      <c r="C1308">
        <v>94.62</v>
      </c>
      <c r="D1308">
        <v>73.87</v>
      </c>
      <c r="E1308">
        <v>68.3</v>
      </c>
      <c r="F1308">
        <v>47.26</v>
      </c>
      <c r="G1308">
        <v>44.91</v>
      </c>
      <c r="H1308">
        <v>43.84</v>
      </c>
      <c r="I1308">
        <v>75.8</v>
      </c>
      <c r="J1308">
        <v>29.36</v>
      </c>
      <c r="K1308">
        <v>48.9</v>
      </c>
      <c r="L1308">
        <v>70.36</v>
      </c>
      <c r="M1308">
        <v>35.78</v>
      </c>
      <c r="N1308">
        <v>36.51</v>
      </c>
      <c r="O1308">
        <v>28.5</v>
      </c>
      <c r="P1308">
        <v>105.32</v>
      </c>
      <c r="Q1308">
        <v>23.85</v>
      </c>
    </row>
    <row r="1309" spans="1:17" x14ac:dyDescent="0.3">
      <c r="A1309" s="1">
        <v>41905</v>
      </c>
      <c r="B1309" s="2">
        <v>1308</v>
      </c>
      <c r="C1309">
        <v>94.55</v>
      </c>
      <c r="D1309">
        <v>73.67</v>
      </c>
      <c r="E1309">
        <v>68.3</v>
      </c>
      <c r="F1309">
        <v>47.14</v>
      </c>
      <c r="G1309">
        <v>44.69</v>
      </c>
      <c r="H1309">
        <v>43.51</v>
      </c>
      <c r="I1309">
        <v>75.86</v>
      </c>
      <c r="J1309">
        <v>29.6</v>
      </c>
      <c r="K1309">
        <v>48.29</v>
      </c>
      <c r="L1309">
        <v>70.3</v>
      </c>
      <c r="M1309">
        <v>35.5</v>
      </c>
      <c r="N1309">
        <v>36.229999999999997</v>
      </c>
      <c r="O1309">
        <v>28.61</v>
      </c>
      <c r="P1309">
        <v>104.15</v>
      </c>
      <c r="Q1309">
        <v>23.86</v>
      </c>
    </row>
    <row r="1310" spans="1:17" x14ac:dyDescent="0.3">
      <c r="A1310" s="1">
        <v>41906</v>
      </c>
      <c r="B1310" s="2">
        <v>1309</v>
      </c>
      <c r="C1310">
        <v>94.18</v>
      </c>
      <c r="D1310">
        <v>73.709999999999994</v>
      </c>
      <c r="E1310">
        <v>68.11</v>
      </c>
      <c r="F1310">
        <v>46.85</v>
      </c>
      <c r="G1310">
        <v>44.52</v>
      </c>
      <c r="H1310">
        <v>43.32</v>
      </c>
      <c r="I1310">
        <v>75.760000000000005</v>
      </c>
      <c r="J1310">
        <v>29.58</v>
      </c>
      <c r="K1310">
        <v>47.74</v>
      </c>
      <c r="L1310">
        <v>70.42</v>
      </c>
      <c r="M1310">
        <v>36.36</v>
      </c>
      <c r="N1310">
        <v>35.700000000000003</v>
      </c>
      <c r="O1310">
        <v>28.2</v>
      </c>
      <c r="P1310">
        <v>104.21</v>
      </c>
      <c r="Q1310">
        <v>23.87</v>
      </c>
    </row>
    <row r="1311" spans="1:17" x14ac:dyDescent="0.3">
      <c r="A1311" s="1">
        <v>41907</v>
      </c>
      <c r="B1311" s="2">
        <v>1310</v>
      </c>
      <c r="C1311">
        <v>93.14</v>
      </c>
      <c r="D1311">
        <v>73.959999999999994</v>
      </c>
      <c r="E1311">
        <v>67.63</v>
      </c>
      <c r="F1311">
        <v>46.33</v>
      </c>
      <c r="G1311">
        <v>44.27</v>
      </c>
      <c r="H1311">
        <v>42.89</v>
      </c>
      <c r="I1311">
        <v>75.38</v>
      </c>
      <c r="J1311">
        <v>29.56</v>
      </c>
      <c r="K1311">
        <v>47.25</v>
      </c>
      <c r="L1311">
        <v>69.2</v>
      </c>
      <c r="M1311">
        <v>36.83</v>
      </c>
      <c r="N1311">
        <v>35.200000000000003</v>
      </c>
      <c r="O1311">
        <v>28.08</v>
      </c>
      <c r="P1311">
        <v>103.25</v>
      </c>
      <c r="Q1311">
        <v>23.94</v>
      </c>
    </row>
    <row r="1312" spans="1:17" x14ac:dyDescent="0.3">
      <c r="A1312" s="1">
        <v>41908</v>
      </c>
      <c r="B1312" s="2">
        <v>1311</v>
      </c>
      <c r="C1312">
        <v>93.44</v>
      </c>
      <c r="D1312">
        <v>74.08</v>
      </c>
      <c r="E1312">
        <v>68.03</v>
      </c>
      <c r="F1312">
        <v>47.02</v>
      </c>
      <c r="G1312">
        <v>44.4</v>
      </c>
      <c r="H1312">
        <v>42.82</v>
      </c>
      <c r="I1312">
        <v>75.48</v>
      </c>
      <c r="J1312">
        <v>29.51</v>
      </c>
      <c r="K1312">
        <v>47.01</v>
      </c>
      <c r="L1312">
        <v>69.88</v>
      </c>
      <c r="M1312">
        <v>36.950000000000003</v>
      </c>
      <c r="N1312">
        <v>35.450000000000003</v>
      </c>
      <c r="O1312">
        <v>28.3</v>
      </c>
      <c r="P1312">
        <v>103.76</v>
      </c>
      <c r="Q1312">
        <v>24.39</v>
      </c>
    </row>
    <row r="1313" spans="1:17" x14ac:dyDescent="0.3">
      <c r="A1313" s="1">
        <v>41911</v>
      </c>
      <c r="B1313" s="2">
        <v>1312</v>
      </c>
      <c r="C1313">
        <v>93.6</v>
      </c>
      <c r="D1313">
        <v>74.19</v>
      </c>
      <c r="E1313">
        <v>68.48</v>
      </c>
      <c r="F1313">
        <v>46.77</v>
      </c>
      <c r="G1313">
        <v>44.31</v>
      </c>
      <c r="H1313">
        <v>42.87</v>
      </c>
      <c r="I1313">
        <v>75.959999999999994</v>
      </c>
      <c r="J1313">
        <v>29.52</v>
      </c>
      <c r="K1313">
        <v>47.84</v>
      </c>
      <c r="L1313">
        <v>69.89</v>
      </c>
      <c r="M1313">
        <v>37.1</v>
      </c>
      <c r="N1313">
        <v>35.79</v>
      </c>
      <c r="O1313">
        <v>28.58</v>
      </c>
      <c r="P1313">
        <v>104.83</v>
      </c>
      <c r="Q1313">
        <v>24.46</v>
      </c>
    </row>
    <row r="1314" spans="1:17" x14ac:dyDescent="0.3">
      <c r="A1314" s="1">
        <v>41912</v>
      </c>
      <c r="B1314" s="2">
        <v>1313</v>
      </c>
      <c r="C1314">
        <v>93.88</v>
      </c>
      <c r="D1314">
        <v>74.77</v>
      </c>
      <c r="E1314">
        <v>69.09</v>
      </c>
      <c r="F1314">
        <v>46.27</v>
      </c>
      <c r="G1314">
        <v>44.3</v>
      </c>
      <c r="H1314">
        <v>43</v>
      </c>
      <c r="I1314">
        <v>76.08</v>
      </c>
      <c r="J1314">
        <v>29.66</v>
      </c>
      <c r="K1314">
        <v>47.7</v>
      </c>
      <c r="L1314">
        <v>68.36</v>
      </c>
      <c r="M1314">
        <v>37.11</v>
      </c>
      <c r="N1314">
        <v>34.950000000000003</v>
      </c>
      <c r="O1314">
        <v>28.21</v>
      </c>
      <c r="P1314">
        <v>105.38</v>
      </c>
      <c r="Q1314">
        <v>24.47</v>
      </c>
    </row>
    <row r="1315" spans="1:17" x14ac:dyDescent="0.3">
      <c r="A1315" s="1">
        <v>41913</v>
      </c>
      <c r="B1315" s="2">
        <v>1314</v>
      </c>
      <c r="C1315">
        <v>94.29</v>
      </c>
      <c r="D1315">
        <v>75.3</v>
      </c>
      <c r="E1315">
        <v>69.260000000000005</v>
      </c>
      <c r="F1315">
        <v>45.6</v>
      </c>
      <c r="G1315">
        <v>44.89</v>
      </c>
      <c r="H1315">
        <v>43.2</v>
      </c>
      <c r="I1315">
        <v>76.28</v>
      </c>
      <c r="J1315">
        <v>29.81</v>
      </c>
      <c r="K1315">
        <v>47.45</v>
      </c>
      <c r="L1315">
        <v>66.790000000000006</v>
      </c>
      <c r="M1315">
        <v>36.85</v>
      </c>
      <c r="N1315">
        <v>34.75</v>
      </c>
      <c r="O1315">
        <v>27.25</v>
      </c>
      <c r="P1315">
        <v>105.07</v>
      </c>
      <c r="Q1315">
        <v>24.54</v>
      </c>
    </row>
    <row r="1316" spans="1:17" x14ac:dyDescent="0.3">
      <c r="A1316" s="1">
        <v>41914</v>
      </c>
      <c r="B1316" s="2">
        <v>1315</v>
      </c>
      <c r="C1316">
        <v>93.77</v>
      </c>
      <c r="D1316">
        <v>74.989999999999995</v>
      </c>
      <c r="E1316">
        <v>69.319999999999993</v>
      </c>
      <c r="F1316">
        <v>45.17</v>
      </c>
      <c r="G1316">
        <v>45.05</v>
      </c>
      <c r="H1316">
        <v>43.41</v>
      </c>
      <c r="I1316">
        <v>76.27</v>
      </c>
      <c r="J1316">
        <v>29.78</v>
      </c>
      <c r="K1316">
        <v>47.48</v>
      </c>
      <c r="L1316">
        <v>66.14</v>
      </c>
      <c r="M1316">
        <v>36.79</v>
      </c>
      <c r="N1316">
        <v>34.799999999999997</v>
      </c>
      <c r="O1316">
        <v>25.92</v>
      </c>
      <c r="P1316">
        <v>104.89</v>
      </c>
      <c r="Q1316">
        <v>24.53</v>
      </c>
    </row>
    <row r="1317" spans="1:17" x14ac:dyDescent="0.3">
      <c r="A1317" s="1">
        <v>41915</v>
      </c>
      <c r="B1317" s="2">
        <v>1316</v>
      </c>
      <c r="C1317">
        <v>94.23</v>
      </c>
      <c r="D1317">
        <v>75.17</v>
      </c>
      <c r="E1317">
        <v>70.040000000000006</v>
      </c>
      <c r="F1317">
        <v>44.74</v>
      </c>
      <c r="G1317">
        <v>45.55</v>
      </c>
      <c r="H1317">
        <v>43.81</v>
      </c>
      <c r="I1317">
        <v>76.87</v>
      </c>
      <c r="J1317">
        <v>29.99</v>
      </c>
      <c r="K1317">
        <v>47.69</v>
      </c>
      <c r="L1317">
        <v>65.17</v>
      </c>
      <c r="M1317">
        <v>37.130000000000003</v>
      </c>
      <c r="N1317">
        <v>34.79</v>
      </c>
      <c r="O1317">
        <v>26.143000000000001</v>
      </c>
      <c r="P1317">
        <v>106.78</v>
      </c>
      <c r="Q1317">
        <v>24.73</v>
      </c>
    </row>
    <row r="1318" spans="1:17" x14ac:dyDescent="0.3">
      <c r="A1318" s="1">
        <v>41918</v>
      </c>
      <c r="B1318" s="2">
        <v>1317</v>
      </c>
      <c r="C1318">
        <v>93.66</v>
      </c>
      <c r="D1318">
        <v>75.069999999999993</v>
      </c>
      <c r="E1318">
        <v>70.069999999999993</v>
      </c>
      <c r="F1318">
        <v>44.72</v>
      </c>
      <c r="G1318">
        <v>45.55</v>
      </c>
      <c r="H1318">
        <v>43.88</v>
      </c>
      <c r="I1318">
        <v>76.849999999999994</v>
      </c>
      <c r="J1318">
        <v>30.02</v>
      </c>
      <c r="K1318">
        <v>47.78</v>
      </c>
      <c r="L1318">
        <v>64.92</v>
      </c>
      <c r="M1318">
        <v>37.200000000000003</v>
      </c>
      <c r="N1318">
        <v>35.1</v>
      </c>
      <c r="O1318">
        <v>26.25</v>
      </c>
      <c r="P1318">
        <v>106.97</v>
      </c>
      <c r="Q1318">
        <v>24.62</v>
      </c>
    </row>
    <row r="1319" spans="1:17" x14ac:dyDescent="0.3">
      <c r="A1319" s="1">
        <v>41919</v>
      </c>
      <c r="B1319" s="2">
        <v>1318</v>
      </c>
      <c r="C1319">
        <v>93.02</v>
      </c>
      <c r="D1319">
        <v>75.209999999999994</v>
      </c>
      <c r="E1319">
        <v>70.19</v>
      </c>
      <c r="F1319">
        <v>45.13</v>
      </c>
      <c r="G1319">
        <v>45.81</v>
      </c>
      <c r="H1319">
        <v>44.28</v>
      </c>
      <c r="I1319">
        <v>77.02</v>
      </c>
      <c r="J1319">
        <v>29.97</v>
      </c>
      <c r="K1319">
        <v>47.35</v>
      </c>
      <c r="L1319">
        <v>62.58</v>
      </c>
      <c r="M1319">
        <v>36.97</v>
      </c>
      <c r="N1319">
        <v>34.619999999999997</v>
      </c>
      <c r="O1319">
        <v>25.5</v>
      </c>
      <c r="P1319">
        <v>106.36</v>
      </c>
      <c r="Q1319">
        <v>24.48</v>
      </c>
    </row>
    <row r="1320" spans="1:17" x14ac:dyDescent="0.3">
      <c r="A1320" s="1">
        <v>41920</v>
      </c>
      <c r="B1320" s="2">
        <v>1319</v>
      </c>
      <c r="C1320">
        <v>95.32</v>
      </c>
      <c r="D1320">
        <v>77.05</v>
      </c>
      <c r="E1320">
        <v>72.12</v>
      </c>
      <c r="F1320">
        <v>46.84</v>
      </c>
      <c r="G1320">
        <v>46.67</v>
      </c>
      <c r="H1320">
        <v>45.36</v>
      </c>
      <c r="I1320">
        <v>79.099999999999994</v>
      </c>
      <c r="J1320">
        <v>30.71</v>
      </c>
      <c r="K1320">
        <v>48.52</v>
      </c>
      <c r="L1320">
        <v>63.01</v>
      </c>
      <c r="M1320">
        <v>37.130000000000003</v>
      </c>
      <c r="N1320">
        <v>34.82</v>
      </c>
      <c r="O1320">
        <v>24.5</v>
      </c>
      <c r="P1320">
        <v>108.04</v>
      </c>
      <c r="Q1320">
        <v>24.75</v>
      </c>
    </row>
    <row r="1321" spans="1:17" x14ac:dyDescent="0.3">
      <c r="A1321" s="1">
        <v>41921</v>
      </c>
      <c r="B1321" s="2">
        <v>1320</v>
      </c>
      <c r="C1321">
        <v>93.59</v>
      </c>
      <c r="D1321">
        <v>76.39</v>
      </c>
      <c r="E1321">
        <v>70.430000000000007</v>
      </c>
      <c r="F1321">
        <v>45.43</v>
      </c>
      <c r="G1321">
        <v>46.1</v>
      </c>
      <c r="H1321">
        <v>44.88</v>
      </c>
      <c r="I1321">
        <v>77.87</v>
      </c>
      <c r="J1321">
        <v>30.17</v>
      </c>
      <c r="K1321">
        <v>47.69</v>
      </c>
      <c r="L1321">
        <v>60.3</v>
      </c>
      <c r="M1321">
        <v>36.049999999999997</v>
      </c>
      <c r="N1321">
        <v>33.82</v>
      </c>
      <c r="O1321">
        <v>21.272200000000002</v>
      </c>
      <c r="P1321">
        <v>105.71</v>
      </c>
      <c r="Q1321">
        <v>24.19</v>
      </c>
    </row>
    <row r="1322" spans="1:17" x14ac:dyDescent="0.3">
      <c r="A1322" s="1">
        <v>41922</v>
      </c>
      <c r="B1322" s="2">
        <v>1321</v>
      </c>
      <c r="C1322">
        <v>93.63</v>
      </c>
      <c r="D1322">
        <v>76.83</v>
      </c>
      <c r="E1322">
        <v>70.62</v>
      </c>
      <c r="F1322">
        <v>45.15</v>
      </c>
      <c r="G1322">
        <v>46.46</v>
      </c>
      <c r="H1322">
        <v>45.56</v>
      </c>
      <c r="I1322">
        <v>78.73</v>
      </c>
      <c r="J1322">
        <v>30.51</v>
      </c>
      <c r="K1322">
        <v>47.98</v>
      </c>
      <c r="L1322">
        <v>58.72</v>
      </c>
      <c r="M1322">
        <v>35.82</v>
      </c>
      <c r="N1322">
        <v>33.92</v>
      </c>
      <c r="O1322">
        <v>22.15</v>
      </c>
      <c r="P1322">
        <v>105.7</v>
      </c>
      <c r="Q1322">
        <v>24.08</v>
      </c>
    </row>
    <row r="1323" spans="1:17" x14ac:dyDescent="0.3">
      <c r="A1323" s="1">
        <v>41925</v>
      </c>
      <c r="B1323" s="2">
        <v>1322</v>
      </c>
      <c r="C1323">
        <v>92.79</v>
      </c>
      <c r="D1323">
        <v>77.41</v>
      </c>
      <c r="E1323">
        <v>69.989999999999995</v>
      </c>
      <c r="F1323">
        <v>44.55</v>
      </c>
      <c r="G1323">
        <v>46.77</v>
      </c>
      <c r="H1323">
        <v>46.23</v>
      </c>
      <c r="I1323">
        <v>78.900000000000006</v>
      </c>
      <c r="J1323">
        <v>30.62</v>
      </c>
      <c r="K1323">
        <v>47.92</v>
      </c>
      <c r="L1323">
        <v>55.57</v>
      </c>
      <c r="M1323">
        <v>35.200000000000003</v>
      </c>
      <c r="N1323">
        <v>32.840000000000003</v>
      </c>
      <c r="O1323">
        <v>22.51</v>
      </c>
      <c r="P1323">
        <v>102.67</v>
      </c>
      <c r="Q1323">
        <v>23.16</v>
      </c>
    </row>
    <row r="1324" spans="1:17" x14ac:dyDescent="0.3">
      <c r="A1324" s="1">
        <v>41926</v>
      </c>
      <c r="B1324" s="2">
        <v>1323</v>
      </c>
      <c r="C1324">
        <v>93.34</v>
      </c>
      <c r="D1324">
        <v>78.87</v>
      </c>
      <c r="E1324">
        <v>68.180000000000007</v>
      </c>
      <c r="F1324">
        <v>44.92</v>
      </c>
      <c r="G1324">
        <v>47.56</v>
      </c>
      <c r="H1324">
        <v>47.27</v>
      </c>
      <c r="I1324">
        <v>79.510000000000005</v>
      </c>
      <c r="J1324">
        <v>31.07</v>
      </c>
      <c r="K1324">
        <v>48.74</v>
      </c>
      <c r="L1324">
        <v>54.79</v>
      </c>
      <c r="M1324">
        <v>34.78</v>
      </c>
      <c r="N1324">
        <v>33.1</v>
      </c>
      <c r="O1324">
        <v>21.5</v>
      </c>
      <c r="P1324">
        <v>102</v>
      </c>
      <c r="Q1324">
        <v>22.81</v>
      </c>
    </row>
    <row r="1325" spans="1:17" x14ac:dyDescent="0.3">
      <c r="A1325" s="1">
        <v>41927</v>
      </c>
      <c r="B1325" s="2">
        <v>1324</v>
      </c>
      <c r="C1325">
        <v>91.82</v>
      </c>
      <c r="D1325">
        <v>78.900000000000006</v>
      </c>
      <c r="E1325">
        <v>66.33</v>
      </c>
      <c r="F1325">
        <v>43.76</v>
      </c>
      <c r="G1325">
        <v>47.56</v>
      </c>
      <c r="H1325">
        <v>47.73</v>
      </c>
      <c r="I1325">
        <v>77.900000000000006</v>
      </c>
      <c r="J1325">
        <v>30.7</v>
      </c>
      <c r="K1325">
        <v>48.49</v>
      </c>
      <c r="L1325">
        <v>54.85</v>
      </c>
      <c r="M1325">
        <v>33.93</v>
      </c>
      <c r="N1325">
        <v>35.69</v>
      </c>
      <c r="O1325">
        <v>22.4</v>
      </c>
      <c r="P1325">
        <v>100.24</v>
      </c>
      <c r="Q1325">
        <v>22.14</v>
      </c>
    </row>
    <row r="1326" spans="1:17" x14ac:dyDescent="0.3">
      <c r="A1326" s="1">
        <v>41928</v>
      </c>
      <c r="B1326" s="2">
        <v>1325</v>
      </c>
      <c r="C1326">
        <v>93.37</v>
      </c>
      <c r="D1326">
        <v>78.17</v>
      </c>
      <c r="E1326">
        <v>67.98</v>
      </c>
      <c r="F1326">
        <v>44.75</v>
      </c>
      <c r="G1326">
        <v>46.94</v>
      </c>
      <c r="H1326">
        <v>47.12</v>
      </c>
      <c r="I1326">
        <v>76.88</v>
      </c>
      <c r="J1326">
        <v>30.59</v>
      </c>
      <c r="K1326">
        <v>49.15</v>
      </c>
      <c r="L1326">
        <v>56.67</v>
      </c>
      <c r="M1326">
        <v>34.450000000000003</v>
      </c>
      <c r="N1326">
        <v>31.97</v>
      </c>
      <c r="O1326">
        <v>22.19</v>
      </c>
      <c r="P1326">
        <v>101.61</v>
      </c>
      <c r="Q1326">
        <v>22.55</v>
      </c>
    </row>
    <row r="1327" spans="1:17" x14ac:dyDescent="0.3">
      <c r="A1327" s="1">
        <v>41929</v>
      </c>
      <c r="B1327" s="2">
        <v>1326</v>
      </c>
      <c r="C1327">
        <v>94.25</v>
      </c>
      <c r="D1327">
        <v>78.430000000000007</v>
      </c>
      <c r="E1327">
        <v>68.73</v>
      </c>
      <c r="F1327">
        <v>45.15</v>
      </c>
      <c r="G1327">
        <v>47.18</v>
      </c>
      <c r="H1327">
        <v>47.19</v>
      </c>
      <c r="I1327">
        <v>76.98</v>
      </c>
      <c r="J1327">
        <v>30.55</v>
      </c>
      <c r="K1327">
        <v>50.21</v>
      </c>
      <c r="L1327">
        <v>56.59</v>
      </c>
      <c r="M1327">
        <v>35.6</v>
      </c>
      <c r="N1327">
        <v>31.99</v>
      </c>
      <c r="O1327">
        <v>23.35</v>
      </c>
      <c r="P1327">
        <v>103.36</v>
      </c>
      <c r="Q1327">
        <v>23.17</v>
      </c>
    </row>
    <row r="1328" spans="1:17" x14ac:dyDescent="0.3">
      <c r="A1328" s="1">
        <v>41932</v>
      </c>
      <c r="B1328" s="2">
        <v>1327</v>
      </c>
      <c r="C1328">
        <v>95.13</v>
      </c>
      <c r="D1328">
        <v>79.5</v>
      </c>
      <c r="E1328">
        <v>69.47</v>
      </c>
      <c r="F1328">
        <v>46.31</v>
      </c>
      <c r="G1328">
        <v>48.07</v>
      </c>
      <c r="H1328">
        <v>47.83</v>
      </c>
      <c r="I1328">
        <v>78.64</v>
      </c>
      <c r="J1328">
        <v>31.37</v>
      </c>
      <c r="K1328">
        <v>50.85</v>
      </c>
      <c r="L1328">
        <v>57.51</v>
      </c>
      <c r="M1328">
        <v>36.22</v>
      </c>
      <c r="N1328">
        <v>32.17</v>
      </c>
      <c r="O1328">
        <v>23.64</v>
      </c>
      <c r="P1328">
        <v>104.6</v>
      </c>
      <c r="Q1328">
        <v>23.54</v>
      </c>
    </row>
    <row r="1329" spans="1:17" x14ac:dyDescent="0.3">
      <c r="A1329" s="1">
        <v>41933</v>
      </c>
      <c r="B1329" s="2">
        <v>1328</v>
      </c>
      <c r="C1329">
        <v>95.52</v>
      </c>
      <c r="D1329">
        <v>79.08</v>
      </c>
      <c r="E1329">
        <v>70.010000000000005</v>
      </c>
      <c r="F1329">
        <v>48.3</v>
      </c>
      <c r="G1329">
        <v>47.81</v>
      </c>
      <c r="H1329">
        <v>47.96</v>
      </c>
      <c r="I1329">
        <v>79.75</v>
      </c>
      <c r="J1329">
        <v>31.56</v>
      </c>
      <c r="K1329">
        <v>51.24</v>
      </c>
      <c r="L1329">
        <v>58.89</v>
      </c>
      <c r="M1329">
        <v>36.630000000000003</v>
      </c>
      <c r="N1329">
        <v>32.96</v>
      </c>
      <c r="O1329">
        <v>24.81</v>
      </c>
      <c r="P1329">
        <v>105.82</v>
      </c>
      <c r="Q1329">
        <v>23.87</v>
      </c>
    </row>
    <row r="1330" spans="1:17" x14ac:dyDescent="0.3">
      <c r="A1330" s="1">
        <v>41934</v>
      </c>
      <c r="B1330" s="2">
        <v>1329</v>
      </c>
      <c r="C1330">
        <v>96.53</v>
      </c>
      <c r="D1330">
        <v>80.16</v>
      </c>
      <c r="E1330">
        <v>70.03</v>
      </c>
      <c r="F1330">
        <v>48</v>
      </c>
      <c r="G1330">
        <v>48.07</v>
      </c>
      <c r="H1330">
        <v>48.19</v>
      </c>
      <c r="I1330">
        <v>79.86</v>
      </c>
      <c r="J1330">
        <v>31.73</v>
      </c>
      <c r="K1330">
        <v>51.42</v>
      </c>
      <c r="L1330">
        <v>57.13</v>
      </c>
      <c r="M1330">
        <v>36.6</v>
      </c>
      <c r="N1330">
        <v>32.54</v>
      </c>
      <c r="O1330">
        <v>25.9</v>
      </c>
      <c r="P1330">
        <v>105.84</v>
      </c>
      <c r="Q1330">
        <v>23.52</v>
      </c>
    </row>
    <row r="1331" spans="1:17" x14ac:dyDescent="0.3">
      <c r="A1331" s="1">
        <v>41935</v>
      </c>
      <c r="B1331" s="2">
        <v>1330</v>
      </c>
      <c r="C1331">
        <v>97.8</v>
      </c>
      <c r="D1331">
        <v>80.069999999999993</v>
      </c>
      <c r="E1331">
        <v>70.099999999999994</v>
      </c>
      <c r="F1331">
        <v>48.01</v>
      </c>
      <c r="G1331">
        <v>48.41</v>
      </c>
      <c r="H1331">
        <v>48.37</v>
      </c>
      <c r="I1331">
        <v>80</v>
      </c>
      <c r="J1331">
        <v>31.93</v>
      </c>
      <c r="K1331">
        <v>51.92</v>
      </c>
      <c r="L1331">
        <v>58.48</v>
      </c>
      <c r="M1331">
        <v>36.89</v>
      </c>
      <c r="N1331">
        <v>33.25</v>
      </c>
      <c r="O1331">
        <v>25.520099999999999</v>
      </c>
      <c r="P1331">
        <v>106.64</v>
      </c>
      <c r="Q1331">
        <v>23.82</v>
      </c>
    </row>
    <row r="1332" spans="1:17" x14ac:dyDescent="0.3">
      <c r="A1332" s="1">
        <v>41936</v>
      </c>
      <c r="B1332" s="2">
        <v>1331</v>
      </c>
      <c r="C1332">
        <v>98.36</v>
      </c>
      <c r="D1332">
        <v>80.3</v>
      </c>
      <c r="E1332">
        <v>70.72</v>
      </c>
      <c r="F1332">
        <v>48.62</v>
      </c>
      <c r="G1332">
        <v>48.59</v>
      </c>
      <c r="H1332">
        <v>48.62</v>
      </c>
      <c r="I1332">
        <v>80.2</v>
      </c>
      <c r="J1332">
        <v>32.090000000000003</v>
      </c>
      <c r="K1332">
        <v>51.62</v>
      </c>
      <c r="L1332">
        <v>57.43</v>
      </c>
      <c r="M1332">
        <v>36.82</v>
      </c>
      <c r="N1332">
        <v>31.64</v>
      </c>
      <c r="O1332">
        <v>25.5</v>
      </c>
      <c r="P1332">
        <v>107.86</v>
      </c>
      <c r="Q1332">
        <v>24</v>
      </c>
    </row>
    <row r="1333" spans="1:17" x14ac:dyDescent="0.3">
      <c r="A1333" s="1">
        <v>41939</v>
      </c>
      <c r="B1333" s="2">
        <v>1332</v>
      </c>
      <c r="C1333">
        <v>98.09</v>
      </c>
      <c r="D1333">
        <v>80.61</v>
      </c>
      <c r="E1333">
        <v>70.36</v>
      </c>
      <c r="F1333">
        <v>48.36</v>
      </c>
      <c r="G1333">
        <v>48.45</v>
      </c>
      <c r="H1333">
        <v>48.69</v>
      </c>
      <c r="I1333">
        <v>80.61</v>
      </c>
      <c r="J1333">
        <v>32.11</v>
      </c>
      <c r="K1333">
        <v>51.62</v>
      </c>
      <c r="L1333">
        <v>56.38</v>
      </c>
      <c r="M1333">
        <v>36.950000000000003</v>
      </c>
      <c r="N1333">
        <v>31.1</v>
      </c>
      <c r="O1333">
        <v>24.24</v>
      </c>
      <c r="P1333">
        <v>107.76</v>
      </c>
      <c r="Q1333">
        <v>24.01</v>
      </c>
    </row>
    <row r="1334" spans="1:17" x14ac:dyDescent="0.3">
      <c r="A1334" s="1">
        <v>41940</v>
      </c>
      <c r="B1334" s="2">
        <v>1333</v>
      </c>
      <c r="C1334">
        <v>99.13</v>
      </c>
      <c r="D1334">
        <v>80.72</v>
      </c>
      <c r="E1334">
        <v>70.709999999999994</v>
      </c>
      <c r="F1334">
        <v>49.49</v>
      </c>
      <c r="G1334">
        <v>48.78</v>
      </c>
      <c r="H1334">
        <v>48.67</v>
      </c>
      <c r="I1334">
        <v>81.2</v>
      </c>
      <c r="J1334">
        <v>32.33</v>
      </c>
      <c r="K1334">
        <v>52.38</v>
      </c>
      <c r="L1334">
        <v>58.36</v>
      </c>
      <c r="M1334">
        <v>37.03</v>
      </c>
      <c r="N1334">
        <v>32.18</v>
      </c>
      <c r="O1334">
        <v>23.33</v>
      </c>
      <c r="P1334">
        <v>109.04</v>
      </c>
      <c r="Q1334">
        <v>24.29</v>
      </c>
    </row>
    <row r="1335" spans="1:17" x14ac:dyDescent="0.3">
      <c r="A1335" s="1">
        <v>41941</v>
      </c>
      <c r="B1335" s="2">
        <v>1334</v>
      </c>
      <c r="C1335">
        <v>98.6</v>
      </c>
      <c r="D1335">
        <v>80.27</v>
      </c>
      <c r="E1335">
        <v>70.17</v>
      </c>
      <c r="F1335">
        <v>48.53</v>
      </c>
      <c r="G1335">
        <v>48.35</v>
      </c>
      <c r="H1335">
        <v>48.29</v>
      </c>
      <c r="I1335">
        <v>80.05</v>
      </c>
      <c r="J1335">
        <v>32.15</v>
      </c>
      <c r="K1335">
        <v>52.45</v>
      </c>
      <c r="L1335">
        <v>58.13</v>
      </c>
      <c r="M1335">
        <v>36.74</v>
      </c>
      <c r="N1335">
        <v>31.91</v>
      </c>
      <c r="O1335">
        <v>23.389900000000001</v>
      </c>
      <c r="P1335">
        <v>108.51</v>
      </c>
      <c r="Q1335">
        <v>24.2</v>
      </c>
    </row>
    <row r="1336" spans="1:17" x14ac:dyDescent="0.3">
      <c r="A1336" s="1">
        <v>41942</v>
      </c>
      <c r="B1336" s="2">
        <v>1335</v>
      </c>
      <c r="C1336">
        <v>99.91</v>
      </c>
      <c r="D1336">
        <v>82.29</v>
      </c>
      <c r="E1336">
        <v>71.58</v>
      </c>
      <c r="F1336">
        <v>48.85</v>
      </c>
      <c r="G1336">
        <v>49.35</v>
      </c>
      <c r="H1336">
        <v>49.57</v>
      </c>
      <c r="I1336">
        <v>81.99</v>
      </c>
      <c r="J1336">
        <v>32.770000000000003</v>
      </c>
      <c r="K1336">
        <v>53.32</v>
      </c>
      <c r="L1336">
        <v>57.16</v>
      </c>
      <c r="M1336">
        <v>37.22</v>
      </c>
      <c r="N1336">
        <v>31.48</v>
      </c>
      <c r="O1336">
        <v>23.7</v>
      </c>
      <c r="P1336">
        <v>110.49</v>
      </c>
      <c r="Q1336">
        <v>24.41</v>
      </c>
    </row>
    <row r="1337" spans="1:17" x14ac:dyDescent="0.3">
      <c r="A1337" s="1">
        <v>41943</v>
      </c>
      <c r="B1337" s="2">
        <v>1336</v>
      </c>
      <c r="C1337">
        <v>100.22</v>
      </c>
      <c r="D1337">
        <v>82.15</v>
      </c>
      <c r="E1337">
        <v>71.3</v>
      </c>
      <c r="F1337">
        <v>50.09</v>
      </c>
      <c r="G1337">
        <v>49.35</v>
      </c>
      <c r="H1337">
        <v>49.66</v>
      </c>
      <c r="I1337">
        <v>82.16</v>
      </c>
      <c r="J1337">
        <v>32.67</v>
      </c>
      <c r="K1337">
        <v>53</v>
      </c>
      <c r="L1337">
        <v>57.63</v>
      </c>
      <c r="M1337">
        <v>37.29</v>
      </c>
      <c r="N1337">
        <v>32.51</v>
      </c>
      <c r="O1337">
        <v>23.8</v>
      </c>
      <c r="P1337">
        <v>110</v>
      </c>
      <c r="Q1337">
        <v>24.55</v>
      </c>
    </row>
    <row r="1338" spans="1:17" x14ac:dyDescent="0.3">
      <c r="A1338" s="1">
        <v>41946</v>
      </c>
      <c r="B1338" s="2">
        <v>1337</v>
      </c>
      <c r="C1338">
        <v>100.81</v>
      </c>
      <c r="D1338">
        <v>82.38</v>
      </c>
      <c r="E1338">
        <v>72.56</v>
      </c>
      <c r="F1338">
        <v>50.34</v>
      </c>
      <c r="G1338">
        <v>49.58</v>
      </c>
      <c r="H1338">
        <v>49.92</v>
      </c>
      <c r="I1338">
        <v>82.8</v>
      </c>
      <c r="J1338">
        <v>32.99</v>
      </c>
      <c r="K1338">
        <v>53.47</v>
      </c>
      <c r="L1338">
        <v>55.87</v>
      </c>
      <c r="M1338">
        <v>37.33</v>
      </c>
      <c r="N1338">
        <v>32.44</v>
      </c>
      <c r="O1338">
        <v>23.7501</v>
      </c>
      <c r="P1338">
        <v>110.84</v>
      </c>
      <c r="Q1338">
        <v>24.88</v>
      </c>
    </row>
    <row r="1339" spans="1:17" x14ac:dyDescent="0.3">
      <c r="A1339" s="1">
        <v>41947</v>
      </c>
      <c r="B1339" s="2">
        <v>1338</v>
      </c>
      <c r="C1339">
        <v>100.96</v>
      </c>
      <c r="D1339">
        <v>82.23</v>
      </c>
      <c r="E1339">
        <v>71.819999999999993</v>
      </c>
      <c r="F1339">
        <v>50.63</v>
      </c>
      <c r="G1339">
        <v>49.51</v>
      </c>
      <c r="H1339">
        <v>49.42</v>
      </c>
      <c r="I1339">
        <v>82.39</v>
      </c>
      <c r="J1339">
        <v>32.799999999999997</v>
      </c>
      <c r="K1339">
        <v>53.46</v>
      </c>
      <c r="L1339">
        <v>54.2</v>
      </c>
      <c r="M1339">
        <v>37.06</v>
      </c>
      <c r="N1339">
        <v>32.729999999999997</v>
      </c>
      <c r="O1339">
        <v>22.61</v>
      </c>
      <c r="P1339">
        <v>110.9</v>
      </c>
      <c r="Q1339">
        <v>24.64</v>
      </c>
    </row>
    <row r="1340" spans="1:17" x14ac:dyDescent="0.3">
      <c r="A1340" s="1">
        <v>41948</v>
      </c>
      <c r="B1340" s="2">
        <v>1339</v>
      </c>
      <c r="C1340">
        <v>104.88</v>
      </c>
      <c r="D1340">
        <v>83.5</v>
      </c>
      <c r="E1340">
        <v>74.180000000000007</v>
      </c>
      <c r="F1340">
        <v>49.64</v>
      </c>
      <c r="G1340">
        <v>50.83</v>
      </c>
      <c r="H1340">
        <v>50.47</v>
      </c>
      <c r="I1340">
        <v>84.16</v>
      </c>
      <c r="J1340">
        <v>33.21</v>
      </c>
      <c r="K1340">
        <v>54.2</v>
      </c>
      <c r="L1340">
        <v>55.55</v>
      </c>
      <c r="M1340">
        <v>37.42</v>
      </c>
      <c r="N1340">
        <v>34.159999999999997</v>
      </c>
      <c r="O1340">
        <v>22.47</v>
      </c>
      <c r="P1340">
        <v>113.44</v>
      </c>
      <c r="Q1340">
        <v>25.13</v>
      </c>
    </row>
    <row r="1341" spans="1:17" x14ac:dyDescent="0.3">
      <c r="A1341" s="1">
        <v>41949</v>
      </c>
      <c r="B1341" s="2">
        <v>1340</v>
      </c>
      <c r="C1341">
        <v>103.95</v>
      </c>
      <c r="D1341">
        <v>81.17</v>
      </c>
      <c r="E1341">
        <v>73.08</v>
      </c>
      <c r="F1341">
        <v>50.24</v>
      </c>
      <c r="G1341">
        <v>49.5</v>
      </c>
      <c r="H1341">
        <v>49.24</v>
      </c>
      <c r="I1341">
        <v>82.67</v>
      </c>
      <c r="J1341">
        <v>32.369999999999997</v>
      </c>
      <c r="K1341">
        <v>54.22</v>
      </c>
      <c r="L1341">
        <v>54.8</v>
      </c>
      <c r="M1341">
        <v>37.33</v>
      </c>
      <c r="N1341">
        <v>35.549999999999997</v>
      </c>
      <c r="O1341">
        <v>23.13</v>
      </c>
      <c r="P1341">
        <v>112.84</v>
      </c>
      <c r="Q1341">
        <v>24.94</v>
      </c>
    </row>
    <row r="1342" spans="1:17" x14ac:dyDescent="0.3">
      <c r="A1342" s="1">
        <v>41950</v>
      </c>
      <c r="B1342" s="2">
        <v>1341</v>
      </c>
      <c r="C1342">
        <v>104.73</v>
      </c>
      <c r="D1342">
        <v>82.08</v>
      </c>
      <c r="E1342">
        <v>73.89</v>
      </c>
      <c r="F1342">
        <v>50.72</v>
      </c>
      <c r="G1342">
        <v>50.7</v>
      </c>
      <c r="H1342">
        <v>49.26</v>
      </c>
      <c r="I1342">
        <v>83.31</v>
      </c>
      <c r="J1342">
        <v>32.909999999999997</v>
      </c>
      <c r="K1342">
        <v>54.43</v>
      </c>
      <c r="L1342">
        <v>56.51</v>
      </c>
      <c r="M1342">
        <v>37.72</v>
      </c>
      <c r="N1342">
        <v>36.5</v>
      </c>
      <c r="O1342">
        <v>22.85</v>
      </c>
      <c r="P1342">
        <v>112.49</v>
      </c>
      <c r="Q1342">
        <v>25.23</v>
      </c>
    </row>
    <row r="1343" spans="1:17" x14ac:dyDescent="0.3">
      <c r="A1343" s="1">
        <v>41953</v>
      </c>
      <c r="B1343" s="2">
        <v>1342</v>
      </c>
      <c r="C1343">
        <v>105.61</v>
      </c>
      <c r="D1343">
        <v>82.81</v>
      </c>
      <c r="E1343">
        <v>74.36</v>
      </c>
      <c r="F1343">
        <v>50.59</v>
      </c>
      <c r="G1343">
        <v>50.73</v>
      </c>
      <c r="H1343">
        <v>49.76</v>
      </c>
      <c r="I1343">
        <v>83.85</v>
      </c>
      <c r="J1343">
        <v>33.200000000000003</v>
      </c>
      <c r="K1343">
        <v>54.3</v>
      </c>
      <c r="L1343">
        <v>56.23</v>
      </c>
      <c r="M1343">
        <v>37.83</v>
      </c>
      <c r="N1343">
        <v>35.42</v>
      </c>
      <c r="O1343">
        <v>22.31</v>
      </c>
      <c r="P1343">
        <v>112.6</v>
      </c>
      <c r="Q1343">
        <v>25.38</v>
      </c>
    </row>
    <row r="1344" spans="1:17" x14ac:dyDescent="0.3">
      <c r="A1344" s="1">
        <v>41954</v>
      </c>
      <c r="B1344" s="2">
        <v>1343</v>
      </c>
      <c r="C1344">
        <v>104.8</v>
      </c>
      <c r="D1344">
        <v>82.66</v>
      </c>
      <c r="E1344">
        <v>73.91</v>
      </c>
      <c r="F1344">
        <v>51.16</v>
      </c>
      <c r="G1344">
        <v>50.54</v>
      </c>
      <c r="H1344">
        <v>49.73</v>
      </c>
      <c r="I1344">
        <v>82.79</v>
      </c>
      <c r="J1344">
        <v>33.26</v>
      </c>
      <c r="K1344">
        <v>54.24</v>
      </c>
      <c r="L1344">
        <v>56.14</v>
      </c>
      <c r="M1344">
        <v>37.770000000000003</v>
      </c>
      <c r="N1344">
        <v>35.36</v>
      </c>
      <c r="O1344">
        <v>22.65</v>
      </c>
      <c r="P1344">
        <v>112.49</v>
      </c>
      <c r="Q1344">
        <v>25.3</v>
      </c>
    </row>
    <row r="1345" spans="1:17" x14ac:dyDescent="0.3">
      <c r="A1345" s="1">
        <v>41955</v>
      </c>
      <c r="B1345" s="2">
        <v>1344</v>
      </c>
      <c r="C1345">
        <v>103.09</v>
      </c>
      <c r="D1345">
        <v>79.849999999999994</v>
      </c>
      <c r="E1345">
        <v>72.709999999999994</v>
      </c>
      <c r="F1345">
        <v>51.33</v>
      </c>
      <c r="G1345">
        <v>49.49</v>
      </c>
      <c r="H1345">
        <v>48.26</v>
      </c>
      <c r="I1345">
        <v>80.900000000000006</v>
      </c>
      <c r="J1345">
        <v>32.479999999999997</v>
      </c>
      <c r="K1345">
        <v>53.9</v>
      </c>
      <c r="L1345">
        <v>55.22</v>
      </c>
      <c r="M1345">
        <v>37.43</v>
      </c>
      <c r="N1345">
        <v>34.409999999999997</v>
      </c>
      <c r="O1345">
        <v>22.55</v>
      </c>
      <c r="P1345">
        <v>110.65</v>
      </c>
      <c r="Q1345">
        <v>24.57</v>
      </c>
    </row>
    <row r="1346" spans="1:17" x14ac:dyDescent="0.3">
      <c r="A1346" s="1">
        <v>41956</v>
      </c>
      <c r="B1346" s="2">
        <v>1345</v>
      </c>
      <c r="C1346">
        <v>102.27</v>
      </c>
      <c r="D1346">
        <v>78.989999999999995</v>
      </c>
      <c r="E1346">
        <v>72.260000000000005</v>
      </c>
      <c r="F1346">
        <v>49.68</v>
      </c>
      <c r="G1346">
        <v>49.27</v>
      </c>
      <c r="H1346">
        <v>47.6</v>
      </c>
      <c r="I1346">
        <v>79.78</v>
      </c>
      <c r="J1346">
        <v>32.31</v>
      </c>
      <c r="K1346">
        <v>54.51</v>
      </c>
      <c r="L1346">
        <v>53.99</v>
      </c>
      <c r="M1346">
        <v>36.43</v>
      </c>
      <c r="N1346">
        <v>33.56</v>
      </c>
      <c r="O1346">
        <v>22.65</v>
      </c>
      <c r="P1346">
        <v>109.51</v>
      </c>
      <c r="Q1346">
        <v>24.19</v>
      </c>
    </row>
    <row r="1347" spans="1:17" x14ac:dyDescent="0.3">
      <c r="A1347" s="1">
        <v>41957</v>
      </c>
      <c r="B1347" s="2">
        <v>1346</v>
      </c>
      <c r="C1347">
        <v>101.85</v>
      </c>
      <c r="D1347">
        <v>79.11</v>
      </c>
      <c r="E1347">
        <v>71.569999999999993</v>
      </c>
      <c r="F1347">
        <v>49.51</v>
      </c>
      <c r="G1347">
        <v>48.8</v>
      </c>
      <c r="H1347">
        <v>47.82</v>
      </c>
      <c r="I1347">
        <v>79.87</v>
      </c>
      <c r="J1347">
        <v>32.15</v>
      </c>
      <c r="K1347">
        <v>53.29</v>
      </c>
      <c r="L1347">
        <v>56.11</v>
      </c>
      <c r="M1347">
        <v>36.35</v>
      </c>
      <c r="N1347">
        <v>33.75</v>
      </c>
      <c r="O1347">
        <v>22.149899999999999</v>
      </c>
      <c r="P1347">
        <v>108.67</v>
      </c>
      <c r="Q1347">
        <v>24.04</v>
      </c>
    </row>
    <row r="1348" spans="1:17" x14ac:dyDescent="0.3">
      <c r="A1348" s="1">
        <v>41960</v>
      </c>
      <c r="B1348" s="2">
        <v>1347</v>
      </c>
      <c r="C1348">
        <v>103.21</v>
      </c>
      <c r="D1348">
        <v>80.3</v>
      </c>
      <c r="E1348">
        <v>72.16</v>
      </c>
      <c r="F1348">
        <v>49.72</v>
      </c>
      <c r="G1348">
        <v>49.44</v>
      </c>
      <c r="H1348">
        <v>48.63</v>
      </c>
      <c r="I1348">
        <v>81.099999999999994</v>
      </c>
      <c r="J1348">
        <v>32.659999999999997</v>
      </c>
      <c r="K1348">
        <v>53.47</v>
      </c>
      <c r="L1348">
        <v>54.71</v>
      </c>
      <c r="M1348">
        <v>36.69</v>
      </c>
      <c r="N1348">
        <v>33.61</v>
      </c>
      <c r="O1348">
        <v>22.75</v>
      </c>
      <c r="P1348">
        <v>109.98</v>
      </c>
      <c r="Q1348">
        <v>24.38</v>
      </c>
    </row>
    <row r="1349" spans="1:17" x14ac:dyDescent="0.3">
      <c r="A1349" s="1">
        <v>41961</v>
      </c>
      <c r="B1349" s="2">
        <v>1348</v>
      </c>
      <c r="C1349">
        <v>103.34</v>
      </c>
      <c r="D1349">
        <v>80.31</v>
      </c>
      <c r="E1349">
        <v>72.2</v>
      </c>
      <c r="F1349">
        <v>50.06</v>
      </c>
      <c r="G1349">
        <v>49.78</v>
      </c>
      <c r="H1349">
        <v>48.8</v>
      </c>
      <c r="I1349">
        <v>81.510000000000005</v>
      </c>
      <c r="J1349">
        <v>32.770000000000003</v>
      </c>
      <c r="K1349">
        <v>53.42</v>
      </c>
      <c r="L1349">
        <v>55.01</v>
      </c>
      <c r="M1349">
        <v>36.96</v>
      </c>
      <c r="N1349">
        <v>33.049999999999997</v>
      </c>
      <c r="O1349">
        <v>22.4999</v>
      </c>
      <c r="P1349">
        <v>110.48</v>
      </c>
      <c r="Q1349">
        <v>24.59</v>
      </c>
    </row>
    <row r="1350" spans="1:17" x14ac:dyDescent="0.3">
      <c r="A1350" s="1">
        <v>41962</v>
      </c>
      <c r="B1350" s="2">
        <v>1349</v>
      </c>
      <c r="C1350">
        <v>103.71</v>
      </c>
      <c r="D1350">
        <v>80.38</v>
      </c>
      <c r="E1350">
        <v>72.459999999999994</v>
      </c>
      <c r="F1350">
        <v>50.12</v>
      </c>
      <c r="G1350">
        <v>49.94</v>
      </c>
      <c r="H1350">
        <v>48.65</v>
      </c>
      <c r="I1350">
        <v>81.209999999999994</v>
      </c>
      <c r="J1350">
        <v>32.68</v>
      </c>
      <c r="K1350">
        <v>53.14</v>
      </c>
      <c r="L1350">
        <v>54.77</v>
      </c>
      <c r="M1350">
        <v>37.01</v>
      </c>
      <c r="N1350">
        <v>33.58</v>
      </c>
      <c r="O1350">
        <v>22.1</v>
      </c>
      <c r="P1350">
        <v>110.11</v>
      </c>
      <c r="Q1350">
        <v>24.38</v>
      </c>
    </row>
    <row r="1351" spans="1:17" x14ac:dyDescent="0.3">
      <c r="A1351" s="1">
        <v>41963</v>
      </c>
      <c r="B1351" s="2">
        <v>1350</v>
      </c>
      <c r="C1351">
        <v>103.06</v>
      </c>
      <c r="D1351">
        <v>80.17</v>
      </c>
      <c r="E1351">
        <v>72.67</v>
      </c>
      <c r="F1351">
        <v>50.26</v>
      </c>
      <c r="G1351">
        <v>49.96</v>
      </c>
      <c r="H1351">
        <v>48.57</v>
      </c>
      <c r="I1351">
        <v>80.64</v>
      </c>
      <c r="J1351">
        <v>32.51</v>
      </c>
      <c r="K1351">
        <v>53.08</v>
      </c>
      <c r="L1351">
        <v>56.54</v>
      </c>
      <c r="M1351">
        <v>36.799999999999997</v>
      </c>
      <c r="N1351">
        <v>34.4</v>
      </c>
      <c r="O1351">
        <v>22.4725</v>
      </c>
      <c r="P1351">
        <v>110.26</v>
      </c>
      <c r="Q1351">
        <v>24.33</v>
      </c>
    </row>
    <row r="1352" spans="1:17" x14ac:dyDescent="0.3">
      <c r="A1352" s="1">
        <v>41964</v>
      </c>
      <c r="B1352" s="2">
        <v>1351</v>
      </c>
      <c r="C1352">
        <v>103.74</v>
      </c>
      <c r="D1352">
        <v>79.77</v>
      </c>
      <c r="E1352">
        <v>73.25</v>
      </c>
      <c r="F1352">
        <v>50.29</v>
      </c>
      <c r="G1352">
        <v>50.36</v>
      </c>
      <c r="H1352">
        <v>48.62</v>
      </c>
      <c r="I1352">
        <v>80.650000000000006</v>
      </c>
      <c r="J1352">
        <v>32.770000000000003</v>
      </c>
      <c r="K1352">
        <v>53.65</v>
      </c>
      <c r="L1352">
        <v>57.71</v>
      </c>
      <c r="M1352">
        <v>36.93</v>
      </c>
      <c r="N1352">
        <v>34.46</v>
      </c>
      <c r="O1352">
        <v>23.81</v>
      </c>
      <c r="P1352">
        <v>110.33</v>
      </c>
      <c r="Q1352">
        <v>24.34</v>
      </c>
    </row>
    <row r="1353" spans="1:17" x14ac:dyDescent="0.3">
      <c r="A1353" s="1">
        <v>41967</v>
      </c>
      <c r="B1353" s="2">
        <v>1352</v>
      </c>
      <c r="C1353">
        <v>103.22</v>
      </c>
      <c r="D1353">
        <v>79.03</v>
      </c>
      <c r="E1353">
        <v>73.05</v>
      </c>
      <c r="F1353">
        <v>50.81</v>
      </c>
      <c r="G1353">
        <v>50.01</v>
      </c>
      <c r="H1353">
        <v>48.27</v>
      </c>
      <c r="I1353">
        <v>80.53</v>
      </c>
      <c r="J1353">
        <v>32.58</v>
      </c>
      <c r="K1353">
        <v>53.61</v>
      </c>
      <c r="L1353">
        <v>56.69</v>
      </c>
      <c r="M1353">
        <v>36.6</v>
      </c>
      <c r="N1353">
        <v>33.65</v>
      </c>
      <c r="O1353">
        <v>24.43</v>
      </c>
      <c r="P1353">
        <v>110.16</v>
      </c>
      <c r="Q1353">
        <v>24.35</v>
      </c>
    </row>
    <row r="1354" spans="1:17" x14ac:dyDescent="0.3">
      <c r="A1354" s="1">
        <v>41968</v>
      </c>
      <c r="B1354" s="2">
        <v>1353</v>
      </c>
      <c r="C1354">
        <v>102.85</v>
      </c>
      <c r="D1354">
        <v>79.150000000000006</v>
      </c>
      <c r="E1354">
        <v>72.63</v>
      </c>
      <c r="F1354">
        <v>50.98</v>
      </c>
      <c r="G1354">
        <v>49.51</v>
      </c>
      <c r="H1354">
        <v>48.2</v>
      </c>
      <c r="I1354">
        <v>80.39</v>
      </c>
      <c r="J1354">
        <v>32.6</v>
      </c>
      <c r="K1354">
        <v>53.69</v>
      </c>
      <c r="L1354">
        <v>55.42</v>
      </c>
      <c r="M1354">
        <v>36.520000000000003</v>
      </c>
      <c r="N1354">
        <v>33.03</v>
      </c>
      <c r="O1354">
        <v>23.65</v>
      </c>
      <c r="P1354">
        <v>111.16</v>
      </c>
      <c r="Q1354">
        <v>24.31</v>
      </c>
    </row>
    <row r="1355" spans="1:17" x14ac:dyDescent="0.3">
      <c r="A1355" s="1">
        <v>41969</v>
      </c>
      <c r="B1355" s="2">
        <v>1354</v>
      </c>
      <c r="C1355">
        <v>103.2</v>
      </c>
      <c r="D1355">
        <v>79.69</v>
      </c>
      <c r="E1355">
        <v>72.53</v>
      </c>
      <c r="F1355">
        <v>50.94</v>
      </c>
      <c r="G1355">
        <v>49.64</v>
      </c>
      <c r="H1355">
        <v>48.48</v>
      </c>
      <c r="I1355">
        <v>80.67</v>
      </c>
      <c r="J1355">
        <v>32.700000000000003</v>
      </c>
      <c r="K1355">
        <v>53.74</v>
      </c>
      <c r="L1355">
        <v>53.83</v>
      </c>
      <c r="M1355">
        <v>36.18</v>
      </c>
      <c r="N1355">
        <v>32.65</v>
      </c>
      <c r="O1355">
        <v>23.26</v>
      </c>
      <c r="P1355">
        <v>111.67</v>
      </c>
      <c r="Q1355">
        <v>24.27</v>
      </c>
    </row>
    <row r="1356" spans="1:17" x14ac:dyDescent="0.3">
      <c r="A1356" s="1">
        <v>41970</v>
      </c>
      <c r="B1356" s="2">
        <v>1355</v>
      </c>
      <c r="C1356">
        <v>103.2</v>
      </c>
      <c r="D1356">
        <v>79.69</v>
      </c>
      <c r="E1356">
        <v>72.53</v>
      </c>
      <c r="F1356">
        <v>50.94</v>
      </c>
      <c r="G1356">
        <v>49.64</v>
      </c>
      <c r="H1356">
        <v>48.48</v>
      </c>
      <c r="I1356">
        <v>80.67</v>
      </c>
      <c r="J1356">
        <v>32.700000000000003</v>
      </c>
      <c r="K1356">
        <v>53.74</v>
      </c>
      <c r="L1356">
        <v>53.83</v>
      </c>
      <c r="M1356">
        <v>36.18</v>
      </c>
      <c r="N1356">
        <v>32.65</v>
      </c>
      <c r="O1356">
        <v>23.26</v>
      </c>
      <c r="P1356">
        <v>111.67</v>
      </c>
      <c r="Q1356">
        <v>24.27</v>
      </c>
    </row>
    <row r="1357" spans="1:17" x14ac:dyDescent="0.3">
      <c r="A1357" s="1">
        <v>41971</v>
      </c>
      <c r="B1357" s="2">
        <v>1356</v>
      </c>
      <c r="C1357">
        <v>104.39</v>
      </c>
      <c r="D1357">
        <v>80.900000000000006</v>
      </c>
      <c r="E1357">
        <v>72.55</v>
      </c>
      <c r="F1357">
        <v>48.61</v>
      </c>
      <c r="G1357">
        <v>50.64</v>
      </c>
      <c r="H1357">
        <v>49.4</v>
      </c>
      <c r="I1357">
        <v>81.459999999999994</v>
      </c>
      <c r="J1357">
        <v>33.1</v>
      </c>
      <c r="K1357">
        <v>53.7</v>
      </c>
      <c r="L1357">
        <v>49.18</v>
      </c>
      <c r="M1357">
        <v>35.69</v>
      </c>
      <c r="N1357">
        <v>32.18</v>
      </c>
      <c r="O1357">
        <v>19.82</v>
      </c>
      <c r="P1357">
        <v>111.73</v>
      </c>
      <c r="Q1357">
        <v>23.94</v>
      </c>
    </row>
    <row r="1358" spans="1:17" x14ac:dyDescent="0.3">
      <c r="A1358" s="1">
        <v>41974</v>
      </c>
      <c r="B1358" s="2">
        <v>1357</v>
      </c>
      <c r="C1358">
        <v>104.81</v>
      </c>
      <c r="D1358">
        <v>82</v>
      </c>
      <c r="E1358">
        <v>72.28</v>
      </c>
      <c r="F1358">
        <v>48.9</v>
      </c>
      <c r="G1358">
        <v>50.69</v>
      </c>
      <c r="H1358">
        <v>49.68</v>
      </c>
      <c r="I1358">
        <v>81.540000000000006</v>
      </c>
      <c r="J1358">
        <v>33.25</v>
      </c>
      <c r="K1358">
        <v>53.91</v>
      </c>
      <c r="L1358">
        <v>49.7</v>
      </c>
      <c r="M1358">
        <v>35.130000000000003</v>
      </c>
      <c r="N1358">
        <v>31.2</v>
      </c>
      <c r="O1358">
        <v>19.920000000000002</v>
      </c>
      <c r="P1358">
        <v>109.27</v>
      </c>
      <c r="Q1358">
        <v>23.5</v>
      </c>
    </row>
    <row r="1359" spans="1:17" x14ac:dyDescent="0.3">
      <c r="A1359" s="1">
        <v>41975</v>
      </c>
      <c r="B1359" s="2">
        <v>1358</v>
      </c>
      <c r="C1359">
        <v>105.11</v>
      </c>
      <c r="D1359">
        <v>82.34</v>
      </c>
      <c r="E1359">
        <v>72.84</v>
      </c>
      <c r="F1359">
        <v>50.88</v>
      </c>
      <c r="G1359">
        <v>51.2</v>
      </c>
      <c r="H1359">
        <v>49.84</v>
      </c>
      <c r="I1359">
        <v>82.27</v>
      </c>
      <c r="J1359">
        <v>33.5</v>
      </c>
      <c r="K1359">
        <v>54.16</v>
      </c>
      <c r="L1359">
        <v>50.55</v>
      </c>
      <c r="M1359">
        <v>35.619999999999997</v>
      </c>
      <c r="N1359">
        <v>30.99</v>
      </c>
      <c r="O1359">
        <v>18</v>
      </c>
      <c r="P1359">
        <v>110.7</v>
      </c>
      <c r="Q1359">
        <v>23.77</v>
      </c>
    </row>
    <row r="1360" spans="1:17" x14ac:dyDescent="0.3">
      <c r="A1360" s="1">
        <v>41976</v>
      </c>
      <c r="B1360" s="2">
        <v>1359</v>
      </c>
      <c r="C1360">
        <v>104.39</v>
      </c>
      <c r="D1360">
        <v>81.97</v>
      </c>
      <c r="E1360">
        <v>72.58</v>
      </c>
      <c r="F1360">
        <v>51.72</v>
      </c>
      <c r="G1360">
        <v>51.22</v>
      </c>
      <c r="H1360">
        <v>49.93</v>
      </c>
      <c r="I1360">
        <v>82.45</v>
      </c>
      <c r="J1360">
        <v>33.65</v>
      </c>
      <c r="K1360">
        <v>54.46</v>
      </c>
      <c r="L1360">
        <v>52.14</v>
      </c>
      <c r="M1360">
        <v>35.61</v>
      </c>
      <c r="N1360">
        <v>30.88</v>
      </c>
      <c r="O1360">
        <v>17.1799</v>
      </c>
      <c r="P1360">
        <v>110.77</v>
      </c>
      <c r="Q1360">
        <v>24.09</v>
      </c>
    </row>
    <row r="1361" spans="1:17" x14ac:dyDescent="0.3">
      <c r="A1361" s="1">
        <v>41977</v>
      </c>
      <c r="B1361" s="2">
        <v>1360</v>
      </c>
      <c r="C1361">
        <v>103.49</v>
      </c>
      <c r="D1361">
        <v>82.35</v>
      </c>
      <c r="E1361">
        <v>72.739999999999995</v>
      </c>
      <c r="F1361">
        <v>51.59</v>
      </c>
      <c r="G1361">
        <v>51.56</v>
      </c>
      <c r="H1361">
        <v>50.3</v>
      </c>
      <c r="I1361">
        <v>82.65</v>
      </c>
      <c r="J1361">
        <v>33.630000000000003</v>
      </c>
      <c r="K1361">
        <v>54.68</v>
      </c>
      <c r="L1361">
        <v>51.58</v>
      </c>
      <c r="M1361">
        <v>35.42</v>
      </c>
      <c r="N1361">
        <v>30.59</v>
      </c>
      <c r="O1361">
        <v>18.119900000000001</v>
      </c>
      <c r="P1361">
        <v>111.1</v>
      </c>
      <c r="Q1361">
        <v>23.92</v>
      </c>
    </row>
    <row r="1362" spans="1:17" x14ac:dyDescent="0.3">
      <c r="A1362" s="1">
        <v>41978</v>
      </c>
      <c r="B1362" s="2">
        <v>1361</v>
      </c>
      <c r="C1362">
        <v>102.93</v>
      </c>
      <c r="D1362">
        <v>80.73</v>
      </c>
      <c r="E1362">
        <v>72.150000000000006</v>
      </c>
      <c r="F1362">
        <v>49.78</v>
      </c>
      <c r="G1362">
        <v>51.33</v>
      </c>
      <c r="H1362">
        <v>50.14</v>
      </c>
      <c r="I1362">
        <v>82</v>
      </c>
      <c r="J1362">
        <v>33.49</v>
      </c>
      <c r="K1362">
        <v>54.36</v>
      </c>
      <c r="L1362">
        <v>50.59</v>
      </c>
      <c r="M1362">
        <v>35.53</v>
      </c>
      <c r="N1362">
        <v>30.15</v>
      </c>
      <c r="O1362">
        <v>18.2</v>
      </c>
      <c r="P1362">
        <v>110.15</v>
      </c>
      <c r="Q1362">
        <v>23.55</v>
      </c>
    </row>
    <row r="1363" spans="1:17" x14ac:dyDescent="0.3">
      <c r="A1363" s="1">
        <v>41981</v>
      </c>
      <c r="B1363" s="2">
        <v>1362</v>
      </c>
      <c r="C1363">
        <v>103.67</v>
      </c>
      <c r="D1363">
        <v>81.63</v>
      </c>
      <c r="E1363">
        <v>72.349999999999994</v>
      </c>
      <c r="F1363">
        <v>48.11</v>
      </c>
      <c r="G1363">
        <v>51.95</v>
      </c>
      <c r="H1363">
        <v>50.87</v>
      </c>
      <c r="I1363">
        <v>82.69</v>
      </c>
      <c r="J1363">
        <v>33.840000000000003</v>
      </c>
      <c r="K1363">
        <v>54.16</v>
      </c>
      <c r="L1363">
        <v>47.61</v>
      </c>
      <c r="M1363">
        <v>35.58</v>
      </c>
      <c r="N1363">
        <v>29.23</v>
      </c>
      <c r="O1363">
        <v>17.0199</v>
      </c>
      <c r="P1363">
        <v>109.5</v>
      </c>
      <c r="Q1363">
        <v>23.3</v>
      </c>
    </row>
    <row r="1364" spans="1:17" x14ac:dyDescent="0.3">
      <c r="A1364" s="1">
        <v>41982</v>
      </c>
      <c r="B1364" s="2">
        <v>1363</v>
      </c>
      <c r="C1364">
        <v>104.59</v>
      </c>
      <c r="D1364">
        <v>82.18</v>
      </c>
      <c r="E1364">
        <v>72.510000000000005</v>
      </c>
      <c r="F1364">
        <v>48.59</v>
      </c>
      <c r="G1364">
        <v>52.24</v>
      </c>
      <c r="H1364">
        <v>50.95</v>
      </c>
      <c r="I1364">
        <v>83.31</v>
      </c>
      <c r="J1364">
        <v>34.01</v>
      </c>
      <c r="K1364">
        <v>55.06</v>
      </c>
      <c r="L1364">
        <v>47.89</v>
      </c>
      <c r="M1364">
        <v>35.82</v>
      </c>
      <c r="N1364">
        <v>29.73</v>
      </c>
      <c r="O1364">
        <v>17.02</v>
      </c>
      <c r="P1364">
        <v>109.81</v>
      </c>
      <c r="Q1364">
        <v>23.45</v>
      </c>
    </row>
    <row r="1365" spans="1:17" x14ac:dyDescent="0.3">
      <c r="A1365" s="1">
        <v>41983</v>
      </c>
      <c r="B1365" s="2">
        <v>1364</v>
      </c>
      <c r="C1365">
        <v>101.44</v>
      </c>
      <c r="D1365">
        <v>82.25</v>
      </c>
      <c r="E1365">
        <v>71.88</v>
      </c>
      <c r="F1365">
        <v>46.65</v>
      </c>
      <c r="G1365">
        <v>51.65</v>
      </c>
      <c r="H1365">
        <v>50.92</v>
      </c>
      <c r="I1365">
        <v>81.98</v>
      </c>
      <c r="J1365">
        <v>33.450000000000003</v>
      </c>
      <c r="K1365">
        <v>53.88</v>
      </c>
      <c r="L1365">
        <v>45.78</v>
      </c>
      <c r="M1365">
        <v>34.82</v>
      </c>
      <c r="N1365">
        <v>29.01</v>
      </c>
      <c r="O1365">
        <v>15.75</v>
      </c>
      <c r="P1365">
        <v>108.33</v>
      </c>
      <c r="Q1365">
        <v>22.65</v>
      </c>
    </row>
    <row r="1366" spans="1:17" x14ac:dyDescent="0.3">
      <c r="A1366" s="1">
        <v>41984</v>
      </c>
      <c r="B1366" s="2">
        <v>1365</v>
      </c>
      <c r="C1366">
        <v>102.48</v>
      </c>
      <c r="D1366">
        <v>82.89</v>
      </c>
      <c r="E1366">
        <v>73.37</v>
      </c>
      <c r="F1366">
        <v>46.81</v>
      </c>
      <c r="G1366">
        <v>51.68</v>
      </c>
      <c r="H1366">
        <v>51.24</v>
      </c>
      <c r="I1366">
        <v>82.73</v>
      </c>
      <c r="J1366">
        <v>33.69</v>
      </c>
      <c r="K1366">
        <v>54.55</v>
      </c>
      <c r="L1366">
        <v>45.39</v>
      </c>
      <c r="M1366">
        <v>34.840000000000003</v>
      </c>
      <c r="N1366">
        <v>29.03</v>
      </c>
      <c r="O1366">
        <v>15.05</v>
      </c>
      <c r="P1366">
        <v>109.43</v>
      </c>
      <c r="Q1366">
        <v>22.58</v>
      </c>
    </row>
    <row r="1367" spans="1:17" x14ac:dyDescent="0.3">
      <c r="A1367" s="1">
        <v>41985</v>
      </c>
      <c r="B1367" s="2">
        <v>1366</v>
      </c>
      <c r="C1367">
        <v>100.81</v>
      </c>
      <c r="D1367">
        <v>82.69</v>
      </c>
      <c r="E1367">
        <v>72.72</v>
      </c>
      <c r="F1367">
        <v>46.27</v>
      </c>
      <c r="G1367">
        <v>51.14</v>
      </c>
      <c r="H1367">
        <v>50.38</v>
      </c>
      <c r="I1367">
        <v>81.89</v>
      </c>
      <c r="J1367">
        <v>33.549999999999997</v>
      </c>
      <c r="K1367">
        <v>53.13</v>
      </c>
      <c r="L1367">
        <v>43.86</v>
      </c>
      <c r="M1367">
        <v>34.32</v>
      </c>
      <c r="N1367">
        <v>28.71</v>
      </c>
      <c r="O1367">
        <v>15</v>
      </c>
      <c r="P1367">
        <v>108.09</v>
      </c>
      <c r="Q1367">
        <v>22</v>
      </c>
    </row>
    <row r="1368" spans="1:17" x14ac:dyDescent="0.3">
      <c r="A1368" s="1">
        <v>41988</v>
      </c>
      <c r="B1368" s="2">
        <v>1367</v>
      </c>
      <c r="C1368">
        <v>100.66</v>
      </c>
      <c r="D1368">
        <v>81.14</v>
      </c>
      <c r="E1368">
        <v>71.98</v>
      </c>
      <c r="F1368">
        <v>46.11</v>
      </c>
      <c r="G1368">
        <v>50.73</v>
      </c>
      <c r="H1368">
        <v>50.14</v>
      </c>
      <c r="I1368">
        <v>81.540000000000006</v>
      </c>
      <c r="J1368">
        <v>33.31</v>
      </c>
      <c r="K1368">
        <v>52.57</v>
      </c>
      <c r="L1368">
        <v>43</v>
      </c>
      <c r="M1368">
        <v>33.22</v>
      </c>
      <c r="N1368">
        <v>28.25</v>
      </c>
      <c r="O1368">
        <v>15.5</v>
      </c>
      <c r="P1368">
        <v>106.12</v>
      </c>
      <c r="Q1368">
        <v>21.54</v>
      </c>
    </row>
    <row r="1369" spans="1:17" x14ac:dyDescent="0.3">
      <c r="A1369" s="1">
        <v>41989</v>
      </c>
      <c r="B1369" s="2">
        <v>1368</v>
      </c>
      <c r="C1369">
        <v>101.08</v>
      </c>
      <c r="D1369">
        <v>80.62</v>
      </c>
      <c r="E1369">
        <v>71.790000000000006</v>
      </c>
      <c r="F1369">
        <v>47.03</v>
      </c>
      <c r="G1369">
        <v>50.97</v>
      </c>
      <c r="H1369">
        <v>50.24</v>
      </c>
      <c r="I1369">
        <v>82.07</v>
      </c>
      <c r="J1369">
        <v>33.26</v>
      </c>
      <c r="K1369">
        <v>52.91</v>
      </c>
      <c r="L1369">
        <v>43.56</v>
      </c>
      <c r="M1369">
        <v>33.39</v>
      </c>
      <c r="N1369">
        <v>28.93</v>
      </c>
      <c r="O1369">
        <v>16.149999999999999</v>
      </c>
      <c r="P1369">
        <v>105.24</v>
      </c>
      <c r="Q1369">
        <v>21.71</v>
      </c>
    </row>
    <row r="1370" spans="1:17" x14ac:dyDescent="0.3">
      <c r="A1370" s="1">
        <v>41990</v>
      </c>
      <c r="B1370" s="2">
        <v>1369</v>
      </c>
      <c r="C1370">
        <v>103.12</v>
      </c>
      <c r="D1370">
        <v>81.37</v>
      </c>
      <c r="E1370">
        <v>73.97</v>
      </c>
      <c r="F1370">
        <v>47.79</v>
      </c>
      <c r="G1370">
        <v>51.84</v>
      </c>
      <c r="H1370">
        <v>51.19</v>
      </c>
      <c r="I1370">
        <v>83.75</v>
      </c>
      <c r="J1370">
        <v>33.93</v>
      </c>
      <c r="K1370">
        <v>53.82</v>
      </c>
      <c r="L1370">
        <v>47.94</v>
      </c>
      <c r="M1370">
        <v>34.340000000000003</v>
      </c>
      <c r="N1370">
        <v>30.2</v>
      </c>
      <c r="O1370">
        <v>18.989999999999998</v>
      </c>
      <c r="P1370">
        <v>106.86</v>
      </c>
      <c r="Q1370">
        <v>22.49</v>
      </c>
    </row>
    <row r="1371" spans="1:17" x14ac:dyDescent="0.3">
      <c r="A1371" s="1">
        <v>41991</v>
      </c>
      <c r="B1371" s="2">
        <v>1370</v>
      </c>
      <c r="C1371">
        <v>105.45</v>
      </c>
      <c r="D1371">
        <v>83.01</v>
      </c>
      <c r="E1371">
        <v>75.33</v>
      </c>
      <c r="F1371">
        <v>47.07</v>
      </c>
      <c r="G1371">
        <v>52.87</v>
      </c>
      <c r="H1371">
        <v>51.97</v>
      </c>
      <c r="I1371">
        <v>85.48</v>
      </c>
      <c r="J1371">
        <v>34.549999999999997</v>
      </c>
      <c r="K1371">
        <v>54.66</v>
      </c>
      <c r="L1371">
        <v>49.42</v>
      </c>
      <c r="M1371">
        <v>35.020000000000003</v>
      </c>
      <c r="N1371">
        <v>30.71</v>
      </c>
      <c r="O1371">
        <v>19.649999999999999</v>
      </c>
      <c r="P1371">
        <v>109.94</v>
      </c>
      <c r="Q1371">
        <v>23</v>
      </c>
    </row>
    <row r="1372" spans="1:17" x14ac:dyDescent="0.3">
      <c r="A1372" s="1">
        <v>41992</v>
      </c>
      <c r="B1372" s="2">
        <v>1371</v>
      </c>
      <c r="C1372">
        <v>105.87</v>
      </c>
      <c r="D1372">
        <v>82.85</v>
      </c>
      <c r="E1372">
        <v>75.400000000000006</v>
      </c>
      <c r="F1372">
        <v>48.88</v>
      </c>
      <c r="G1372">
        <v>52.7</v>
      </c>
      <c r="H1372">
        <v>52.32</v>
      </c>
      <c r="I1372">
        <v>85.75</v>
      </c>
      <c r="J1372">
        <v>34.49</v>
      </c>
      <c r="K1372">
        <v>54.38</v>
      </c>
      <c r="L1372">
        <v>51.19</v>
      </c>
      <c r="M1372">
        <v>34.81</v>
      </c>
      <c r="N1372">
        <v>31</v>
      </c>
      <c r="O1372">
        <v>19.079999999999998</v>
      </c>
      <c r="P1372">
        <v>110.1</v>
      </c>
      <c r="Q1372">
        <v>23.1</v>
      </c>
    </row>
    <row r="1373" spans="1:17" x14ac:dyDescent="0.3">
      <c r="A1373" s="1">
        <v>41995</v>
      </c>
      <c r="B1373" s="2">
        <v>1372</v>
      </c>
      <c r="C1373">
        <v>105.94</v>
      </c>
      <c r="D1373">
        <v>83.61</v>
      </c>
      <c r="E1373">
        <v>76.510000000000005</v>
      </c>
      <c r="F1373">
        <v>48.84</v>
      </c>
      <c r="G1373">
        <v>53.06</v>
      </c>
      <c r="H1373">
        <v>52.29</v>
      </c>
      <c r="I1373">
        <v>86.23</v>
      </c>
      <c r="J1373">
        <v>34.79</v>
      </c>
      <c r="K1373">
        <v>54.56</v>
      </c>
      <c r="L1373">
        <v>50.95</v>
      </c>
      <c r="M1373">
        <v>34.99</v>
      </c>
      <c r="N1373">
        <v>29.31</v>
      </c>
      <c r="O1373">
        <v>21.46</v>
      </c>
      <c r="P1373">
        <v>110.59</v>
      </c>
      <c r="Q1373">
        <v>23.27</v>
      </c>
    </row>
    <row r="1374" spans="1:17" x14ac:dyDescent="0.3">
      <c r="A1374" s="1">
        <v>41996</v>
      </c>
      <c r="B1374" s="2">
        <v>1373</v>
      </c>
      <c r="C1374">
        <v>106.32</v>
      </c>
      <c r="D1374">
        <v>83.68</v>
      </c>
      <c r="E1374">
        <v>76.900000000000006</v>
      </c>
      <c r="F1374">
        <v>49.36</v>
      </c>
      <c r="G1374">
        <v>53.75</v>
      </c>
      <c r="H1374">
        <v>52.48</v>
      </c>
      <c r="I1374">
        <v>86.41</v>
      </c>
      <c r="J1374">
        <v>34.880000000000003</v>
      </c>
      <c r="K1374">
        <v>54.68</v>
      </c>
      <c r="L1374">
        <v>48.98</v>
      </c>
      <c r="M1374">
        <v>35.06</v>
      </c>
      <c r="N1374">
        <v>28.92</v>
      </c>
      <c r="O1374">
        <v>22.55</v>
      </c>
      <c r="P1374">
        <v>110.33</v>
      </c>
      <c r="Q1374">
        <v>23.45</v>
      </c>
    </row>
    <row r="1375" spans="1:17" x14ac:dyDescent="0.3">
      <c r="A1375" s="1">
        <v>41997</v>
      </c>
      <c r="B1375" s="2">
        <v>1374</v>
      </c>
      <c r="C1375">
        <v>107.98</v>
      </c>
      <c r="D1375">
        <v>84.97</v>
      </c>
      <c r="E1375">
        <v>78.38</v>
      </c>
      <c r="F1375">
        <v>49.79</v>
      </c>
      <c r="G1375">
        <v>55.02</v>
      </c>
      <c r="H1375">
        <v>53.56</v>
      </c>
      <c r="I1375">
        <v>87.94</v>
      </c>
      <c r="J1375">
        <v>35.69</v>
      </c>
      <c r="K1375">
        <v>55.58</v>
      </c>
      <c r="L1375">
        <v>48.5</v>
      </c>
      <c r="M1375">
        <v>35.450000000000003</v>
      </c>
      <c r="N1375">
        <v>28.46</v>
      </c>
      <c r="O1375">
        <v>22.72</v>
      </c>
      <c r="P1375">
        <v>112.09</v>
      </c>
      <c r="Q1375">
        <v>23.76</v>
      </c>
    </row>
    <row r="1376" spans="1:17" x14ac:dyDescent="0.3">
      <c r="A1376" s="1">
        <v>41998</v>
      </c>
      <c r="B1376" s="2">
        <v>1375</v>
      </c>
      <c r="C1376">
        <v>107.98</v>
      </c>
      <c r="D1376">
        <v>84.97</v>
      </c>
      <c r="E1376">
        <v>78.38</v>
      </c>
      <c r="F1376">
        <v>49.79</v>
      </c>
      <c r="G1376">
        <v>55.02</v>
      </c>
      <c r="H1376">
        <v>53.56</v>
      </c>
      <c r="I1376">
        <v>87.94</v>
      </c>
      <c r="J1376">
        <v>35.69</v>
      </c>
      <c r="K1376">
        <v>55.58</v>
      </c>
      <c r="L1376">
        <v>48.5</v>
      </c>
      <c r="M1376">
        <v>35.450000000000003</v>
      </c>
      <c r="N1376">
        <v>28.46</v>
      </c>
      <c r="O1376">
        <v>22.72</v>
      </c>
      <c r="P1376">
        <v>112.09</v>
      </c>
      <c r="Q1376">
        <v>23.76</v>
      </c>
    </row>
    <row r="1377" spans="1:17" x14ac:dyDescent="0.3">
      <c r="A1377" s="1">
        <v>41999</v>
      </c>
      <c r="B1377" s="2">
        <v>1376</v>
      </c>
      <c r="C1377">
        <v>109.29</v>
      </c>
      <c r="D1377">
        <v>85.81</v>
      </c>
      <c r="E1377">
        <v>79.28</v>
      </c>
      <c r="F1377">
        <v>50.29</v>
      </c>
      <c r="G1377">
        <v>55.67</v>
      </c>
      <c r="H1377">
        <v>54.55</v>
      </c>
      <c r="I1377">
        <v>89.32</v>
      </c>
      <c r="J1377">
        <v>36.090000000000003</v>
      </c>
      <c r="K1377">
        <v>56.01</v>
      </c>
      <c r="L1377">
        <v>47.22</v>
      </c>
      <c r="M1377">
        <v>35.880000000000003</v>
      </c>
      <c r="N1377">
        <v>28.67</v>
      </c>
      <c r="O1377">
        <v>22.6</v>
      </c>
      <c r="P1377">
        <v>114.86</v>
      </c>
      <c r="Q1377">
        <v>23.93</v>
      </c>
    </row>
    <row r="1378" spans="1:17" x14ac:dyDescent="0.3">
      <c r="A1378" s="1">
        <v>42002</v>
      </c>
      <c r="B1378" s="2">
        <v>1377</v>
      </c>
      <c r="C1378">
        <v>110.5</v>
      </c>
      <c r="D1378">
        <v>86.83</v>
      </c>
      <c r="E1378">
        <v>80.23</v>
      </c>
      <c r="F1378">
        <v>50.01</v>
      </c>
      <c r="G1378">
        <v>56.15</v>
      </c>
      <c r="H1378">
        <v>55.23</v>
      </c>
      <c r="I1378">
        <v>90.18</v>
      </c>
      <c r="J1378">
        <v>36.42</v>
      </c>
      <c r="K1378">
        <v>58.08</v>
      </c>
      <c r="L1378">
        <v>47.83</v>
      </c>
      <c r="M1378">
        <v>36.67</v>
      </c>
      <c r="N1378">
        <v>29.22</v>
      </c>
      <c r="O1378">
        <v>22.25</v>
      </c>
      <c r="P1378">
        <v>115.85</v>
      </c>
      <c r="Q1378">
        <v>24.29</v>
      </c>
    </row>
    <row r="1379" spans="1:17" x14ac:dyDescent="0.3">
      <c r="A1379" s="1">
        <v>42003</v>
      </c>
      <c r="B1379" s="2">
        <v>1378</v>
      </c>
      <c r="C1379">
        <v>107.83</v>
      </c>
      <c r="D1379">
        <v>84.7</v>
      </c>
      <c r="E1379">
        <v>78.3</v>
      </c>
      <c r="F1379">
        <v>49.71</v>
      </c>
      <c r="G1379">
        <v>54.67</v>
      </c>
      <c r="H1379">
        <v>53.71</v>
      </c>
      <c r="I1379">
        <v>87.97</v>
      </c>
      <c r="J1379">
        <v>35.25</v>
      </c>
      <c r="K1379">
        <v>56.85</v>
      </c>
      <c r="L1379">
        <v>47.33</v>
      </c>
      <c r="M1379">
        <v>35.83</v>
      </c>
      <c r="N1379">
        <v>27.24</v>
      </c>
      <c r="O1379">
        <v>22.25</v>
      </c>
      <c r="P1379">
        <v>113.32</v>
      </c>
      <c r="Q1379">
        <v>23.82</v>
      </c>
    </row>
    <row r="1380" spans="1:17" x14ac:dyDescent="0.3">
      <c r="A1380" s="1">
        <v>42004</v>
      </c>
      <c r="B1380" s="2">
        <v>1379</v>
      </c>
      <c r="C1380">
        <v>106.29</v>
      </c>
      <c r="D1380">
        <v>83.54</v>
      </c>
      <c r="E1380">
        <v>76.900000000000006</v>
      </c>
      <c r="F1380">
        <v>49.5</v>
      </c>
      <c r="G1380">
        <v>53.52</v>
      </c>
      <c r="H1380">
        <v>52.74</v>
      </c>
      <c r="I1380">
        <v>86.37</v>
      </c>
      <c r="J1380">
        <v>34.75</v>
      </c>
      <c r="K1380">
        <v>55.74</v>
      </c>
      <c r="L1380">
        <v>47.43</v>
      </c>
      <c r="M1380">
        <v>35.479999999999997</v>
      </c>
      <c r="N1380">
        <v>27.29</v>
      </c>
      <c r="O1380">
        <v>23.5</v>
      </c>
      <c r="P1380">
        <v>111.36</v>
      </c>
      <c r="Q1380">
        <v>23.43</v>
      </c>
    </row>
    <row r="1381" spans="1:17" x14ac:dyDescent="0.3">
      <c r="A1381" s="1">
        <v>42005</v>
      </c>
      <c r="B1381" s="2">
        <v>1380</v>
      </c>
      <c r="C1381">
        <v>106.29</v>
      </c>
      <c r="D1381">
        <v>83.54</v>
      </c>
      <c r="E1381">
        <v>76.900000000000006</v>
      </c>
      <c r="F1381">
        <v>49.5</v>
      </c>
      <c r="G1381">
        <v>53.52</v>
      </c>
      <c r="H1381">
        <v>52.74</v>
      </c>
      <c r="I1381">
        <v>86.37</v>
      </c>
      <c r="J1381">
        <v>34.75</v>
      </c>
      <c r="K1381">
        <v>55.74</v>
      </c>
      <c r="L1381">
        <v>47.43</v>
      </c>
      <c r="M1381">
        <v>35.479999999999997</v>
      </c>
      <c r="N1381">
        <v>27.29</v>
      </c>
      <c r="O1381">
        <v>23.5</v>
      </c>
      <c r="P1381">
        <v>111.36</v>
      </c>
      <c r="Q1381">
        <v>23.43</v>
      </c>
    </row>
    <row r="1382" spans="1:17" x14ac:dyDescent="0.3">
      <c r="A1382" s="1">
        <v>42006</v>
      </c>
      <c r="B1382" s="2">
        <v>1381</v>
      </c>
      <c r="C1382">
        <v>106.69</v>
      </c>
      <c r="D1382">
        <v>84.05</v>
      </c>
      <c r="E1382">
        <v>77.489999999999995</v>
      </c>
      <c r="F1382">
        <v>50.34</v>
      </c>
      <c r="G1382">
        <v>53.74</v>
      </c>
      <c r="H1382">
        <v>53.19</v>
      </c>
      <c r="I1382">
        <v>87.01</v>
      </c>
      <c r="J1382">
        <v>35.14</v>
      </c>
      <c r="K1382">
        <v>55.9</v>
      </c>
      <c r="L1382">
        <v>46.88</v>
      </c>
      <c r="M1382">
        <v>35.630000000000003</v>
      </c>
      <c r="N1382">
        <v>27.17</v>
      </c>
      <c r="O1382">
        <v>23.5</v>
      </c>
      <c r="P1382">
        <v>112.09</v>
      </c>
      <c r="Q1382">
        <v>23.63</v>
      </c>
    </row>
    <row r="1383" spans="1:17" x14ac:dyDescent="0.3">
      <c r="A1383" s="1">
        <v>42009</v>
      </c>
      <c r="B1383" s="2">
        <v>1382</v>
      </c>
      <c r="C1383">
        <v>105.56</v>
      </c>
      <c r="D1383">
        <v>82.84</v>
      </c>
      <c r="E1383">
        <v>76.55</v>
      </c>
      <c r="F1383">
        <v>48.27</v>
      </c>
      <c r="G1383">
        <v>53.26</v>
      </c>
      <c r="H1383">
        <v>52.54</v>
      </c>
      <c r="I1383">
        <v>86.16</v>
      </c>
      <c r="J1383">
        <v>34.85</v>
      </c>
      <c r="K1383">
        <v>54.89</v>
      </c>
      <c r="L1383">
        <v>42.39</v>
      </c>
      <c r="M1383">
        <v>35.200000000000003</v>
      </c>
      <c r="N1383">
        <v>26.01</v>
      </c>
      <c r="O1383">
        <v>22.2</v>
      </c>
      <c r="P1383">
        <v>110.04</v>
      </c>
      <c r="Q1383">
        <v>22.88</v>
      </c>
    </row>
    <row r="1384" spans="1:17" x14ac:dyDescent="0.3">
      <c r="A1384" s="1">
        <v>42010</v>
      </c>
      <c r="B1384" s="2">
        <v>1383</v>
      </c>
      <c r="C1384">
        <v>105.97</v>
      </c>
      <c r="D1384">
        <v>84.2</v>
      </c>
      <c r="E1384">
        <v>76.16</v>
      </c>
      <c r="F1384">
        <v>47.68</v>
      </c>
      <c r="G1384">
        <v>53.29</v>
      </c>
      <c r="H1384">
        <v>52.68</v>
      </c>
      <c r="I1384">
        <v>86.03</v>
      </c>
      <c r="J1384">
        <v>34.909999999999997</v>
      </c>
      <c r="K1384">
        <v>54.55</v>
      </c>
      <c r="L1384">
        <v>41.9</v>
      </c>
      <c r="M1384">
        <v>34.71</v>
      </c>
      <c r="N1384">
        <v>24.71</v>
      </c>
      <c r="O1384">
        <v>21.43</v>
      </c>
      <c r="P1384">
        <v>109.01</v>
      </c>
      <c r="Q1384">
        <v>22.37</v>
      </c>
    </row>
    <row r="1385" spans="1:17" x14ac:dyDescent="0.3">
      <c r="A1385" s="1">
        <v>42011</v>
      </c>
      <c r="B1385" s="2">
        <v>1384</v>
      </c>
      <c r="C1385">
        <v>106.94</v>
      </c>
      <c r="D1385">
        <v>84.47</v>
      </c>
      <c r="E1385">
        <v>76.47</v>
      </c>
      <c r="F1385">
        <v>47.31</v>
      </c>
      <c r="G1385">
        <v>54.07</v>
      </c>
      <c r="H1385">
        <v>53.33</v>
      </c>
      <c r="I1385">
        <v>87.05</v>
      </c>
      <c r="J1385">
        <v>35.479999999999997</v>
      </c>
      <c r="K1385">
        <v>55.33</v>
      </c>
      <c r="L1385">
        <v>41.74</v>
      </c>
      <c r="M1385">
        <v>34.950000000000003</v>
      </c>
      <c r="N1385">
        <v>24.24</v>
      </c>
      <c r="O1385">
        <v>21.79</v>
      </c>
      <c r="P1385">
        <v>110.77</v>
      </c>
      <c r="Q1385">
        <v>22.66</v>
      </c>
    </row>
    <row r="1386" spans="1:17" x14ac:dyDescent="0.3">
      <c r="A1386" s="1">
        <v>42012</v>
      </c>
      <c r="B1386" s="2">
        <v>1385</v>
      </c>
      <c r="C1386">
        <v>107.59</v>
      </c>
      <c r="D1386">
        <v>84.81</v>
      </c>
      <c r="E1386">
        <v>77.37</v>
      </c>
      <c r="F1386">
        <v>50.02</v>
      </c>
      <c r="G1386">
        <v>54.16</v>
      </c>
      <c r="H1386">
        <v>53.92</v>
      </c>
      <c r="I1386">
        <v>87.45</v>
      </c>
      <c r="J1386">
        <v>35.67</v>
      </c>
      <c r="K1386">
        <v>55.7</v>
      </c>
      <c r="L1386">
        <v>43.18</v>
      </c>
      <c r="M1386">
        <v>35.4</v>
      </c>
      <c r="N1386">
        <v>25.07</v>
      </c>
      <c r="O1386">
        <v>22.84</v>
      </c>
      <c r="P1386">
        <v>111.76</v>
      </c>
      <c r="Q1386">
        <v>23.2</v>
      </c>
    </row>
    <row r="1387" spans="1:17" x14ac:dyDescent="0.3">
      <c r="A1387" s="1">
        <v>42013</v>
      </c>
      <c r="B1387" s="2">
        <v>1386</v>
      </c>
      <c r="C1387">
        <v>106.64</v>
      </c>
      <c r="D1387">
        <v>84.93</v>
      </c>
      <c r="E1387">
        <v>76.5</v>
      </c>
      <c r="F1387">
        <v>48.65</v>
      </c>
      <c r="G1387">
        <v>53.48</v>
      </c>
      <c r="H1387">
        <v>53.62</v>
      </c>
      <c r="I1387">
        <v>86.8</v>
      </c>
      <c r="J1387">
        <v>35.28</v>
      </c>
      <c r="K1387">
        <v>55.25</v>
      </c>
      <c r="L1387">
        <v>43.57</v>
      </c>
      <c r="M1387">
        <v>34.43</v>
      </c>
      <c r="N1387">
        <v>24.68</v>
      </c>
      <c r="O1387">
        <v>22.215299999999999</v>
      </c>
      <c r="P1387">
        <v>110.75</v>
      </c>
      <c r="Q1387">
        <v>22.71</v>
      </c>
    </row>
    <row r="1388" spans="1:17" x14ac:dyDescent="0.3">
      <c r="A1388" s="1">
        <v>42016</v>
      </c>
      <c r="B1388" s="2">
        <v>1387</v>
      </c>
      <c r="C1388">
        <v>106.37</v>
      </c>
      <c r="D1388">
        <v>85.01</v>
      </c>
      <c r="E1388">
        <v>76.5</v>
      </c>
      <c r="F1388">
        <v>47.37</v>
      </c>
      <c r="G1388">
        <v>53.33</v>
      </c>
      <c r="H1388">
        <v>53.46</v>
      </c>
      <c r="I1388">
        <v>86.73</v>
      </c>
      <c r="J1388">
        <v>35.17</v>
      </c>
      <c r="K1388">
        <v>55.34</v>
      </c>
      <c r="L1388">
        <v>41.52</v>
      </c>
      <c r="M1388">
        <v>34.01</v>
      </c>
      <c r="N1388">
        <v>24.07</v>
      </c>
      <c r="O1388">
        <v>21.85</v>
      </c>
      <c r="P1388">
        <v>110.15</v>
      </c>
      <c r="Q1388">
        <v>22.76</v>
      </c>
    </row>
    <row r="1389" spans="1:17" x14ac:dyDescent="0.3">
      <c r="A1389" s="1">
        <v>42017</v>
      </c>
      <c r="B1389" s="2">
        <v>1388</v>
      </c>
      <c r="C1389">
        <v>106.79</v>
      </c>
      <c r="D1389">
        <v>85.47</v>
      </c>
      <c r="E1389">
        <v>76.44</v>
      </c>
      <c r="F1389">
        <v>45.95</v>
      </c>
      <c r="G1389">
        <v>53.68</v>
      </c>
      <c r="H1389">
        <v>53.72</v>
      </c>
      <c r="I1389">
        <v>87.22</v>
      </c>
      <c r="J1389">
        <v>35.69</v>
      </c>
      <c r="K1389">
        <v>55.61</v>
      </c>
      <c r="L1389">
        <v>42.54</v>
      </c>
      <c r="M1389">
        <v>33.89</v>
      </c>
      <c r="N1389">
        <v>24.13</v>
      </c>
      <c r="O1389">
        <v>20.45</v>
      </c>
      <c r="P1389">
        <v>110.81</v>
      </c>
      <c r="Q1389">
        <v>22.64</v>
      </c>
    </row>
    <row r="1390" spans="1:17" x14ac:dyDescent="0.3">
      <c r="A1390" s="1">
        <v>42018</v>
      </c>
      <c r="B1390" s="2">
        <v>1389</v>
      </c>
      <c r="C1390">
        <v>107.45</v>
      </c>
      <c r="D1390">
        <v>85.69</v>
      </c>
      <c r="E1390">
        <v>76.45</v>
      </c>
      <c r="F1390">
        <v>44.86</v>
      </c>
      <c r="G1390">
        <v>54.15</v>
      </c>
      <c r="H1390">
        <v>54.36</v>
      </c>
      <c r="I1390">
        <v>88.16</v>
      </c>
      <c r="J1390">
        <v>35.97</v>
      </c>
      <c r="K1390">
        <v>57.14</v>
      </c>
      <c r="L1390">
        <v>42.85</v>
      </c>
      <c r="M1390">
        <v>33.97</v>
      </c>
      <c r="N1390">
        <v>23.02</v>
      </c>
      <c r="O1390">
        <v>20.2</v>
      </c>
      <c r="P1390">
        <v>111.46</v>
      </c>
      <c r="Q1390">
        <v>22.62</v>
      </c>
    </row>
    <row r="1391" spans="1:17" x14ac:dyDescent="0.3">
      <c r="A1391" s="1">
        <v>42019</v>
      </c>
      <c r="B1391" s="2">
        <v>1390</v>
      </c>
      <c r="C1391">
        <v>107.04</v>
      </c>
      <c r="D1391">
        <v>86.76</v>
      </c>
      <c r="E1391">
        <v>77.17</v>
      </c>
      <c r="F1391">
        <v>44.07</v>
      </c>
      <c r="G1391">
        <v>55.09</v>
      </c>
      <c r="H1391">
        <v>55.05</v>
      </c>
      <c r="I1391">
        <v>88.97</v>
      </c>
      <c r="J1391">
        <v>36.18</v>
      </c>
      <c r="K1391">
        <v>57.31</v>
      </c>
      <c r="L1391">
        <v>42.98</v>
      </c>
      <c r="M1391">
        <v>34.4</v>
      </c>
      <c r="N1391">
        <v>23.78</v>
      </c>
      <c r="O1391">
        <v>20.25</v>
      </c>
      <c r="P1391">
        <v>112.14</v>
      </c>
      <c r="Q1391">
        <v>22.66</v>
      </c>
    </row>
    <row r="1392" spans="1:17" x14ac:dyDescent="0.3">
      <c r="A1392" s="1">
        <v>42020</v>
      </c>
      <c r="B1392" s="2">
        <v>1391</v>
      </c>
      <c r="C1392">
        <v>108.22</v>
      </c>
      <c r="D1392">
        <v>87.35</v>
      </c>
      <c r="E1392">
        <v>77.760000000000005</v>
      </c>
      <c r="F1392">
        <v>45.4</v>
      </c>
      <c r="G1392">
        <v>55.55</v>
      </c>
      <c r="H1392">
        <v>55.86</v>
      </c>
      <c r="I1392">
        <v>89.96</v>
      </c>
      <c r="J1392">
        <v>36.64</v>
      </c>
      <c r="K1392">
        <v>58.47</v>
      </c>
      <c r="L1392">
        <v>45.49</v>
      </c>
      <c r="M1392">
        <v>35.03</v>
      </c>
      <c r="N1392">
        <v>25.01</v>
      </c>
      <c r="O1392">
        <v>21.4</v>
      </c>
      <c r="P1392">
        <v>112.95</v>
      </c>
      <c r="Q1392">
        <v>23</v>
      </c>
    </row>
    <row r="1393" spans="1:17" x14ac:dyDescent="0.3">
      <c r="A1393" s="1">
        <v>42023</v>
      </c>
      <c r="B1393" s="2">
        <v>1392</v>
      </c>
      <c r="C1393">
        <v>108.22</v>
      </c>
      <c r="D1393">
        <v>87.35</v>
      </c>
      <c r="E1393">
        <v>77.760000000000005</v>
      </c>
      <c r="F1393">
        <v>45.4</v>
      </c>
      <c r="G1393">
        <v>55.55</v>
      </c>
      <c r="H1393">
        <v>55.86</v>
      </c>
      <c r="I1393">
        <v>89.96</v>
      </c>
      <c r="J1393">
        <v>36.64</v>
      </c>
      <c r="K1393">
        <v>58.47</v>
      </c>
      <c r="L1393">
        <v>45.49</v>
      </c>
      <c r="M1393">
        <v>35.03</v>
      </c>
      <c r="N1393">
        <v>25.01</v>
      </c>
      <c r="O1393">
        <v>21.4</v>
      </c>
      <c r="P1393">
        <v>112.95</v>
      </c>
      <c r="Q1393">
        <v>23</v>
      </c>
    </row>
    <row r="1394" spans="1:17" x14ac:dyDescent="0.3">
      <c r="A1394" s="1">
        <v>42024</v>
      </c>
      <c r="B1394" s="2">
        <v>1393</v>
      </c>
      <c r="C1394">
        <v>108.93</v>
      </c>
      <c r="D1394">
        <v>87.69</v>
      </c>
      <c r="E1394">
        <v>78.37</v>
      </c>
      <c r="F1394">
        <v>46.51</v>
      </c>
      <c r="G1394">
        <v>55.36</v>
      </c>
      <c r="H1394">
        <v>55.76</v>
      </c>
      <c r="I1394">
        <v>90.08</v>
      </c>
      <c r="J1394">
        <v>36.78</v>
      </c>
      <c r="K1394">
        <v>58.22</v>
      </c>
      <c r="L1394">
        <v>45.91</v>
      </c>
      <c r="M1394">
        <v>35.1</v>
      </c>
      <c r="N1394">
        <v>24.5</v>
      </c>
      <c r="O1394">
        <v>21.46</v>
      </c>
      <c r="P1394">
        <v>113.67</v>
      </c>
      <c r="Q1394">
        <v>22.89</v>
      </c>
    </row>
    <row r="1395" spans="1:17" x14ac:dyDescent="0.3">
      <c r="A1395" s="1">
        <v>42025</v>
      </c>
      <c r="B1395" s="2">
        <v>1394</v>
      </c>
      <c r="C1395">
        <v>109.89</v>
      </c>
      <c r="D1395">
        <v>88.68</v>
      </c>
      <c r="E1395">
        <v>79.27</v>
      </c>
      <c r="F1395">
        <v>47.19</v>
      </c>
      <c r="G1395">
        <v>55.76</v>
      </c>
      <c r="H1395">
        <v>56.45</v>
      </c>
      <c r="I1395">
        <v>90.87</v>
      </c>
      <c r="J1395">
        <v>37.22</v>
      </c>
      <c r="K1395">
        <v>58.61</v>
      </c>
      <c r="L1395">
        <v>46.93</v>
      </c>
      <c r="M1395">
        <v>35.479999999999997</v>
      </c>
      <c r="N1395">
        <v>25.53</v>
      </c>
      <c r="O1395">
        <v>20.93</v>
      </c>
      <c r="P1395">
        <v>114.5</v>
      </c>
      <c r="Q1395">
        <v>23.15</v>
      </c>
    </row>
    <row r="1396" spans="1:17" x14ac:dyDescent="0.3">
      <c r="A1396" s="1">
        <v>42026</v>
      </c>
      <c r="B1396" s="2">
        <v>1395</v>
      </c>
      <c r="C1396">
        <v>109.55</v>
      </c>
      <c r="D1396">
        <v>88.63</v>
      </c>
      <c r="E1396">
        <v>78.72</v>
      </c>
      <c r="F1396">
        <v>48</v>
      </c>
      <c r="G1396">
        <v>55.56</v>
      </c>
      <c r="H1396">
        <v>56.61</v>
      </c>
      <c r="I1396">
        <v>90.7</v>
      </c>
      <c r="J1396">
        <v>37.049999999999997</v>
      </c>
      <c r="K1396">
        <v>58.64</v>
      </c>
      <c r="L1396">
        <v>46.74</v>
      </c>
      <c r="M1396">
        <v>35.69</v>
      </c>
      <c r="N1396">
        <v>25.52</v>
      </c>
      <c r="O1396">
        <v>21.5</v>
      </c>
      <c r="P1396">
        <v>114.51</v>
      </c>
      <c r="Q1396">
        <v>22.89</v>
      </c>
    </row>
    <row r="1397" spans="1:17" x14ac:dyDescent="0.3">
      <c r="A1397" s="1">
        <v>42027</v>
      </c>
      <c r="B1397" s="2">
        <v>1396</v>
      </c>
      <c r="C1397">
        <v>109.48</v>
      </c>
      <c r="D1397">
        <v>88.72</v>
      </c>
      <c r="E1397">
        <v>79.09</v>
      </c>
      <c r="F1397">
        <v>50.16</v>
      </c>
      <c r="G1397">
        <v>55.84</v>
      </c>
      <c r="H1397">
        <v>56.95</v>
      </c>
      <c r="I1397">
        <v>91.24</v>
      </c>
      <c r="J1397">
        <v>37.549999999999997</v>
      </c>
      <c r="K1397">
        <v>58.66</v>
      </c>
      <c r="L1397">
        <v>46.27</v>
      </c>
      <c r="M1397">
        <v>35.700000000000003</v>
      </c>
      <c r="N1397">
        <v>25.35</v>
      </c>
      <c r="O1397">
        <v>21.75</v>
      </c>
      <c r="P1397">
        <v>115.08</v>
      </c>
      <c r="Q1397">
        <v>22.97</v>
      </c>
    </row>
    <row r="1398" spans="1:17" x14ac:dyDescent="0.3">
      <c r="A1398" s="1">
        <v>42030</v>
      </c>
      <c r="B1398" s="2">
        <v>1397</v>
      </c>
      <c r="C1398">
        <v>109.75</v>
      </c>
      <c r="D1398">
        <v>88.55</v>
      </c>
      <c r="E1398">
        <v>78.930000000000007</v>
      </c>
      <c r="F1398">
        <v>51.19</v>
      </c>
      <c r="G1398">
        <v>55.8</v>
      </c>
      <c r="H1398">
        <v>57.02</v>
      </c>
      <c r="I1398">
        <v>90.93</v>
      </c>
      <c r="J1398">
        <v>37.46</v>
      </c>
      <c r="K1398">
        <v>58.81</v>
      </c>
      <c r="L1398">
        <v>47.52</v>
      </c>
      <c r="M1398">
        <v>35.86</v>
      </c>
      <c r="N1398">
        <v>25.8</v>
      </c>
      <c r="O1398">
        <v>23.25</v>
      </c>
      <c r="P1398">
        <v>114.53</v>
      </c>
      <c r="Q1398">
        <v>23</v>
      </c>
    </row>
    <row r="1399" spans="1:17" x14ac:dyDescent="0.3">
      <c r="A1399" s="1">
        <v>42031</v>
      </c>
      <c r="B1399" s="2">
        <v>1398</v>
      </c>
      <c r="C1399">
        <v>111.22</v>
      </c>
      <c r="D1399">
        <v>88.72</v>
      </c>
      <c r="E1399">
        <v>78.98</v>
      </c>
      <c r="F1399">
        <v>51.23</v>
      </c>
      <c r="G1399">
        <v>55.81</v>
      </c>
      <c r="H1399">
        <v>57.09</v>
      </c>
      <c r="I1399">
        <v>91.3</v>
      </c>
      <c r="J1399">
        <v>37.49</v>
      </c>
      <c r="K1399">
        <v>58.47</v>
      </c>
      <c r="L1399">
        <v>47.58</v>
      </c>
      <c r="M1399">
        <v>36.200000000000003</v>
      </c>
      <c r="N1399">
        <v>25.56</v>
      </c>
      <c r="O1399">
        <v>22.891100000000002</v>
      </c>
      <c r="P1399">
        <v>114.54</v>
      </c>
      <c r="Q1399">
        <v>23.14</v>
      </c>
    </row>
    <row r="1400" spans="1:17" x14ac:dyDescent="0.3">
      <c r="A1400" s="1">
        <v>42032</v>
      </c>
      <c r="B1400" s="2">
        <v>1399</v>
      </c>
      <c r="C1400">
        <v>109.92</v>
      </c>
      <c r="D1400">
        <v>87.85</v>
      </c>
      <c r="E1400">
        <v>77.849999999999994</v>
      </c>
      <c r="F1400">
        <v>51.51</v>
      </c>
      <c r="G1400">
        <v>55.66</v>
      </c>
      <c r="H1400">
        <v>56.79</v>
      </c>
      <c r="I1400">
        <v>90.23</v>
      </c>
      <c r="J1400">
        <v>37.24</v>
      </c>
      <c r="K1400">
        <v>57.54</v>
      </c>
      <c r="L1400">
        <v>46.06</v>
      </c>
      <c r="M1400">
        <v>35.85</v>
      </c>
      <c r="N1400">
        <v>24.7</v>
      </c>
      <c r="O1400">
        <v>22.4</v>
      </c>
      <c r="P1400">
        <v>113.34</v>
      </c>
      <c r="Q1400">
        <v>22.76</v>
      </c>
    </row>
    <row r="1401" spans="1:17" x14ac:dyDescent="0.3">
      <c r="A1401" s="1">
        <v>42033</v>
      </c>
      <c r="B1401" s="2">
        <v>1400</v>
      </c>
      <c r="C1401">
        <v>111.66</v>
      </c>
      <c r="D1401">
        <v>89.36</v>
      </c>
      <c r="E1401">
        <v>79.14</v>
      </c>
      <c r="F1401">
        <v>52.08</v>
      </c>
      <c r="G1401">
        <v>56.4</v>
      </c>
      <c r="H1401">
        <v>57.47</v>
      </c>
      <c r="I1401">
        <v>91.54</v>
      </c>
      <c r="J1401">
        <v>38.200000000000003</v>
      </c>
      <c r="K1401">
        <v>58.69</v>
      </c>
      <c r="L1401">
        <v>47.51</v>
      </c>
      <c r="M1401">
        <v>35.97</v>
      </c>
      <c r="N1401">
        <v>24.28</v>
      </c>
      <c r="O1401">
        <v>21.57</v>
      </c>
      <c r="P1401">
        <v>114.94</v>
      </c>
      <c r="Q1401">
        <v>23.37</v>
      </c>
    </row>
    <row r="1402" spans="1:17" x14ac:dyDescent="0.3">
      <c r="A1402" s="1">
        <v>42034</v>
      </c>
      <c r="B1402" s="2">
        <v>1401</v>
      </c>
      <c r="C1402">
        <v>109.24</v>
      </c>
      <c r="D1402">
        <v>87.14</v>
      </c>
      <c r="E1402">
        <v>76.89</v>
      </c>
      <c r="F1402">
        <v>52.88</v>
      </c>
      <c r="G1402">
        <v>55.58</v>
      </c>
      <c r="H1402">
        <v>55.77</v>
      </c>
      <c r="I1402">
        <v>89.66</v>
      </c>
      <c r="J1402">
        <v>37.729999999999997</v>
      </c>
      <c r="K1402">
        <v>56.91</v>
      </c>
      <c r="L1402">
        <v>47.74</v>
      </c>
      <c r="M1402">
        <v>35.18</v>
      </c>
      <c r="N1402">
        <v>24.79</v>
      </c>
      <c r="O1402">
        <v>23.01</v>
      </c>
      <c r="P1402">
        <v>111.92</v>
      </c>
      <c r="Q1402">
        <v>23.09</v>
      </c>
    </row>
    <row r="1403" spans="1:17" x14ac:dyDescent="0.3">
      <c r="A1403" s="1">
        <v>42037</v>
      </c>
      <c r="B1403" s="2">
        <v>1402</v>
      </c>
      <c r="C1403">
        <v>110.07</v>
      </c>
      <c r="D1403">
        <v>87</v>
      </c>
      <c r="E1403">
        <v>77.72</v>
      </c>
      <c r="F1403">
        <v>54.44</v>
      </c>
      <c r="G1403">
        <v>56.15</v>
      </c>
      <c r="H1403">
        <v>56.22</v>
      </c>
      <c r="I1403">
        <v>90.48</v>
      </c>
      <c r="J1403">
        <v>37.770000000000003</v>
      </c>
      <c r="K1403">
        <v>57.5</v>
      </c>
      <c r="L1403">
        <v>49.73</v>
      </c>
      <c r="M1403">
        <v>35.43</v>
      </c>
      <c r="N1403">
        <v>25.96</v>
      </c>
      <c r="O1403">
        <v>24.1</v>
      </c>
      <c r="P1403">
        <v>113.18</v>
      </c>
      <c r="Q1403">
        <v>22.9</v>
      </c>
    </row>
    <row r="1404" spans="1:17" x14ac:dyDescent="0.3">
      <c r="A1404" s="1">
        <v>42038</v>
      </c>
      <c r="B1404" s="2">
        <v>1403</v>
      </c>
      <c r="C1404">
        <v>110.24</v>
      </c>
      <c r="D1404">
        <v>86.78</v>
      </c>
      <c r="E1404">
        <v>78.58</v>
      </c>
      <c r="F1404">
        <v>54.38</v>
      </c>
      <c r="G1404">
        <v>56.04</v>
      </c>
      <c r="H1404">
        <v>55.96</v>
      </c>
      <c r="I1404">
        <v>90.03</v>
      </c>
      <c r="J1404">
        <v>37.840000000000003</v>
      </c>
      <c r="K1404">
        <v>57.92</v>
      </c>
      <c r="L1404">
        <v>50.21</v>
      </c>
      <c r="M1404">
        <v>35.549999999999997</v>
      </c>
      <c r="N1404">
        <v>26.58</v>
      </c>
      <c r="O1404">
        <v>25.3</v>
      </c>
      <c r="P1404">
        <v>113.81</v>
      </c>
      <c r="Q1404">
        <v>22.84</v>
      </c>
    </row>
    <row r="1405" spans="1:17" x14ac:dyDescent="0.3">
      <c r="A1405" s="1">
        <v>42039</v>
      </c>
      <c r="B1405" s="2">
        <v>1404</v>
      </c>
      <c r="C1405">
        <v>109.44</v>
      </c>
      <c r="D1405">
        <v>85.98</v>
      </c>
      <c r="E1405">
        <v>77.63</v>
      </c>
      <c r="F1405">
        <v>54.29</v>
      </c>
      <c r="G1405">
        <v>55.61</v>
      </c>
      <c r="H1405">
        <v>55.31</v>
      </c>
      <c r="I1405">
        <v>88.62</v>
      </c>
      <c r="J1405">
        <v>36.94</v>
      </c>
      <c r="K1405">
        <v>56.76</v>
      </c>
      <c r="L1405">
        <v>47.89</v>
      </c>
      <c r="M1405">
        <v>34.92</v>
      </c>
      <c r="N1405">
        <v>25.92</v>
      </c>
      <c r="O1405">
        <v>25.85</v>
      </c>
      <c r="P1405">
        <v>112.03</v>
      </c>
      <c r="Q1405">
        <v>22.8</v>
      </c>
    </row>
    <row r="1406" spans="1:17" x14ac:dyDescent="0.3">
      <c r="A1406" s="1">
        <v>42040</v>
      </c>
      <c r="B1406" s="2">
        <v>1405</v>
      </c>
      <c r="C1406">
        <v>109.71</v>
      </c>
      <c r="D1406">
        <v>86.72</v>
      </c>
      <c r="E1406">
        <v>78.69</v>
      </c>
      <c r="F1406">
        <v>55.01</v>
      </c>
      <c r="G1406">
        <v>56.28</v>
      </c>
      <c r="H1406">
        <v>56.02</v>
      </c>
      <c r="I1406">
        <v>89.57</v>
      </c>
      <c r="J1406">
        <v>37.32</v>
      </c>
      <c r="K1406">
        <v>57.44</v>
      </c>
      <c r="L1406">
        <v>48.49</v>
      </c>
      <c r="M1406">
        <v>35.07</v>
      </c>
      <c r="N1406">
        <v>26.17</v>
      </c>
      <c r="O1406">
        <v>26.6</v>
      </c>
      <c r="P1406">
        <v>113.42</v>
      </c>
      <c r="Q1406">
        <v>23.19</v>
      </c>
    </row>
    <row r="1407" spans="1:17" x14ac:dyDescent="0.3">
      <c r="A1407" s="1">
        <v>42041</v>
      </c>
      <c r="B1407" s="2">
        <v>1406</v>
      </c>
      <c r="C1407">
        <v>105.8</v>
      </c>
      <c r="D1407">
        <v>83.11</v>
      </c>
      <c r="E1407">
        <v>75.709999999999994</v>
      </c>
      <c r="F1407">
        <v>54.86</v>
      </c>
      <c r="G1407">
        <v>53.71</v>
      </c>
      <c r="H1407">
        <v>53.43</v>
      </c>
      <c r="I1407">
        <v>85.25</v>
      </c>
      <c r="J1407">
        <v>35.69</v>
      </c>
      <c r="K1407">
        <v>55.09</v>
      </c>
      <c r="L1407">
        <v>47.72</v>
      </c>
      <c r="M1407">
        <v>33.64</v>
      </c>
      <c r="N1407">
        <v>26.48</v>
      </c>
      <c r="O1407">
        <v>26.76</v>
      </c>
      <c r="P1407">
        <v>108.21</v>
      </c>
      <c r="Q1407">
        <v>22.22</v>
      </c>
    </row>
    <row r="1408" spans="1:17" x14ac:dyDescent="0.3">
      <c r="A1408" s="1">
        <v>42044</v>
      </c>
      <c r="B1408" s="2">
        <v>1407</v>
      </c>
      <c r="C1408">
        <v>104.52</v>
      </c>
      <c r="D1408">
        <v>82.7</v>
      </c>
      <c r="E1408">
        <v>75.23</v>
      </c>
      <c r="F1408">
        <v>54.45</v>
      </c>
      <c r="G1408">
        <v>53.15</v>
      </c>
      <c r="H1408">
        <v>52.61</v>
      </c>
      <c r="I1408">
        <v>84.91</v>
      </c>
      <c r="J1408">
        <v>35.369999999999997</v>
      </c>
      <c r="K1408">
        <v>54.49</v>
      </c>
      <c r="L1408">
        <v>46.98</v>
      </c>
      <c r="M1408">
        <v>33.340000000000003</v>
      </c>
      <c r="N1408">
        <v>25.98</v>
      </c>
      <c r="O1408">
        <v>26.55</v>
      </c>
      <c r="P1408">
        <v>107.88</v>
      </c>
      <c r="Q1408">
        <v>22.19</v>
      </c>
    </row>
    <row r="1409" spans="1:17" x14ac:dyDescent="0.3">
      <c r="A1409" s="1">
        <v>42045</v>
      </c>
      <c r="B1409" s="2">
        <v>1408</v>
      </c>
      <c r="C1409">
        <v>107.83</v>
      </c>
      <c r="D1409">
        <v>84.18</v>
      </c>
      <c r="E1409">
        <v>76.66</v>
      </c>
      <c r="F1409">
        <v>55.52</v>
      </c>
      <c r="G1409">
        <v>54.68</v>
      </c>
      <c r="H1409">
        <v>53.79</v>
      </c>
      <c r="I1409">
        <v>86.7</v>
      </c>
      <c r="J1409">
        <v>36.200000000000003</v>
      </c>
      <c r="K1409">
        <v>54.95</v>
      </c>
      <c r="L1409">
        <v>47.88</v>
      </c>
      <c r="M1409">
        <v>33.78</v>
      </c>
      <c r="N1409">
        <v>26.89</v>
      </c>
      <c r="O1409">
        <v>28.55</v>
      </c>
      <c r="P1409">
        <v>110.38</v>
      </c>
      <c r="Q1409">
        <v>22.67</v>
      </c>
    </row>
    <row r="1410" spans="1:17" x14ac:dyDescent="0.3">
      <c r="A1410" s="1">
        <v>42046</v>
      </c>
      <c r="B1410" s="2">
        <v>1409</v>
      </c>
      <c r="C1410">
        <v>105.06</v>
      </c>
      <c r="D1410">
        <v>81.849999999999994</v>
      </c>
      <c r="E1410">
        <v>74.12</v>
      </c>
      <c r="F1410">
        <v>55.36</v>
      </c>
      <c r="G1410">
        <v>53.31</v>
      </c>
      <c r="H1410">
        <v>51.76</v>
      </c>
      <c r="I1410">
        <v>84.7</v>
      </c>
      <c r="J1410">
        <v>35.57</v>
      </c>
      <c r="K1410">
        <v>53.48</v>
      </c>
      <c r="L1410">
        <v>47.94</v>
      </c>
      <c r="M1410">
        <v>33.25</v>
      </c>
      <c r="N1410">
        <v>27.03</v>
      </c>
      <c r="O1410">
        <v>27.63</v>
      </c>
      <c r="P1410">
        <v>107.12</v>
      </c>
      <c r="Q1410">
        <v>21.65</v>
      </c>
    </row>
    <row r="1411" spans="1:17" x14ac:dyDescent="0.3">
      <c r="A1411" s="1">
        <v>42047</v>
      </c>
      <c r="B1411" s="2">
        <v>1410</v>
      </c>
      <c r="C1411">
        <v>105.34</v>
      </c>
      <c r="D1411">
        <v>81.06</v>
      </c>
      <c r="E1411">
        <v>73.72</v>
      </c>
      <c r="F1411">
        <v>56.55</v>
      </c>
      <c r="G1411">
        <v>52.3</v>
      </c>
      <c r="H1411">
        <v>52.27</v>
      </c>
      <c r="I1411">
        <v>83.99</v>
      </c>
      <c r="J1411">
        <v>35.53</v>
      </c>
      <c r="K1411">
        <v>53.17</v>
      </c>
      <c r="L1411">
        <v>48.85</v>
      </c>
      <c r="M1411">
        <v>33.75</v>
      </c>
      <c r="N1411">
        <v>26.85</v>
      </c>
      <c r="O1411">
        <v>27.12</v>
      </c>
      <c r="P1411">
        <v>106.67</v>
      </c>
      <c r="Q1411">
        <v>22.11</v>
      </c>
    </row>
    <row r="1412" spans="1:17" x14ac:dyDescent="0.3">
      <c r="A1412" s="1">
        <v>42048</v>
      </c>
      <c r="B1412" s="2">
        <v>1411</v>
      </c>
      <c r="C1412">
        <v>103.62</v>
      </c>
      <c r="D1412">
        <v>79.84</v>
      </c>
      <c r="E1412">
        <v>72.91</v>
      </c>
      <c r="F1412">
        <v>58.6</v>
      </c>
      <c r="G1412">
        <v>51.02</v>
      </c>
      <c r="H1412">
        <v>50.96</v>
      </c>
      <c r="I1412">
        <v>81.56</v>
      </c>
      <c r="J1412">
        <v>34.65</v>
      </c>
      <c r="K1412">
        <v>52.52</v>
      </c>
      <c r="L1412">
        <v>50.79</v>
      </c>
      <c r="M1412">
        <v>33.340000000000003</v>
      </c>
      <c r="N1412">
        <v>27.36</v>
      </c>
      <c r="O1412">
        <v>27.99</v>
      </c>
      <c r="P1412">
        <v>105.56</v>
      </c>
      <c r="Q1412">
        <v>21.76</v>
      </c>
    </row>
    <row r="1413" spans="1:17" x14ac:dyDescent="0.3">
      <c r="A1413" s="1">
        <v>42051</v>
      </c>
      <c r="B1413" s="2">
        <v>1412</v>
      </c>
      <c r="C1413">
        <v>103.62</v>
      </c>
      <c r="D1413">
        <v>79.84</v>
      </c>
      <c r="E1413">
        <v>72.91</v>
      </c>
      <c r="F1413">
        <v>58.6</v>
      </c>
      <c r="G1413">
        <v>51.02</v>
      </c>
      <c r="H1413">
        <v>50.96</v>
      </c>
      <c r="I1413">
        <v>81.56</v>
      </c>
      <c r="J1413">
        <v>34.65</v>
      </c>
      <c r="K1413">
        <v>52.52</v>
      </c>
      <c r="L1413">
        <v>50.79</v>
      </c>
      <c r="M1413">
        <v>33.340000000000003</v>
      </c>
      <c r="N1413">
        <v>27.36</v>
      </c>
      <c r="O1413">
        <v>27.99</v>
      </c>
      <c r="P1413">
        <v>105.56</v>
      </c>
      <c r="Q1413">
        <v>21.76</v>
      </c>
    </row>
    <row r="1414" spans="1:17" x14ac:dyDescent="0.3">
      <c r="A1414" s="1">
        <v>42052</v>
      </c>
      <c r="B1414" s="2">
        <v>1413</v>
      </c>
      <c r="C1414">
        <v>103.42</v>
      </c>
      <c r="D1414">
        <v>79.39</v>
      </c>
      <c r="E1414">
        <v>73.180000000000007</v>
      </c>
      <c r="F1414">
        <v>58.73</v>
      </c>
      <c r="G1414">
        <v>51.23</v>
      </c>
      <c r="H1414">
        <v>51.01</v>
      </c>
      <c r="I1414">
        <v>81.91</v>
      </c>
      <c r="J1414">
        <v>34.86</v>
      </c>
      <c r="K1414">
        <v>52.54</v>
      </c>
      <c r="L1414">
        <v>50.81</v>
      </c>
      <c r="M1414">
        <v>33.33</v>
      </c>
      <c r="N1414">
        <v>27.38</v>
      </c>
      <c r="O1414">
        <v>28.65</v>
      </c>
      <c r="P1414">
        <v>106.26</v>
      </c>
      <c r="Q1414">
        <v>21.6</v>
      </c>
    </row>
    <row r="1415" spans="1:17" x14ac:dyDescent="0.3">
      <c r="A1415" s="1">
        <v>42053</v>
      </c>
      <c r="B1415" s="2">
        <v>1414</v>
      </c>
      <c r="C1415">
        <v>106.49</v>
      </c>
      <c r="D1415">
        <v>80.97</v>
      </c>
      <c r="E1415">
        <v>74.67</v>
      </c>
      <c r="F1415">
        <v>59.27</v>
      </c>
      <c r="G1415">
        <v>52.54</v>
      </c>
      <c r="H1415">
        <v>52.21</v>
      </c>
      <c r="I1415">
        <v>84.5</v>
      </c>
      <c r="J1415">
        <v>35.979999999999997</v>
      </c>
      <c r="K1415">
        <v>53.53</v>
      </c>
      <c r="L1415">
        <v>50.69</v>
      </c>
      <c r="M1415">
        <v>33.89</v>
      </c>
      <c r="N1415">
        <v>27.23</v>
      </c>
      <c r="O1415">
        <v>28.26</v>
      </c>
      <c r="P1415">
        <v>109.71</v>
      </c>
      <c r="Q1415">
        <v>21.94</v>
      </c>
    </row>
    <row r="1416" spans="1:17" x14ac:dyDescent="0.3">
      <c r="A1416" s="1">
        <v>42054</v>
      </c>
      <c r="B1416" s="2">
        <v>1415</v>
      </c>
      <c r="C1416">
        <v>105.43</v>
      </c>
      <c r="D1416">
        <v>79.17</v>
      </c>
      <c r="E1416">
        <v>73.790000000000006</v>
      </c>
      <c r="F1416">
        <v>60.18</v>
      </c>
      <c r="G1416">
        <v>52.5</v>
      </c>
      <c r="H1416">
        <v>51.47</v>
      </c>
      <c r="I1416">
        <v>83.4</v>
      </c>
      <c r="J1416">
        <v>35.46</v>
      </c>
      <c r="K1416">
        <v>52.86</v>
      </c>
      <c r="L1416">
        <v>49.7</v>
      </c>
      <c r="M1416">
        <v>33.92</v>
      </c>
      <c r="N1416">
        <v>27.52</v>
      </c>
      <c r="O1416">
        <v>26.92</v>
      </c>
      <c r="P1416">
        <v>109.2</v>
      </c>
      <c r="Q1416">
        <v>21.61</v>
      </c>
    </row>
    <row r="1417" spans="1:17" x14ac:dyDescent="0.3">
      <c r="A1417" s="1">
        <v>42055</v>
      </c>
      <c r="B1417" s="2">
        <v>1416</v>
      </c>
      <c r="C1417">
        <v>105.6</v>
      </c>
      <c r="D1417">
        <v>78.709999999999994</v>
      </c>
      <c r="E1417">
        <v>73.989999999999995</v>
      </c>
      <c r="F1417">
        <v>60.72</v>
      </c>
      <c r="G1417">
        <v>52.54</v>
      </c>
      <c r="H1417">
        <v>51.93</v>
      </c>
      <c r="I1417">
        <v>83.2</v>
      </c>
      <c r="J1417">
        <v>35.58</v>
      </c>
      <c r="K1417">
        <v>52.93</v>
      </c>
      <c r="L1417">
        <v>49.08</v>
      </c>
      <c r="M1417">
        <v>34.049999999999997</v>
      </c>
      <c r="N1417">
        <v>27.55</v>
      </c>
      <c r="O1417">
        <v>28.14</v>
      </c>
      <c r="P1417">
        <v>109.94</v>
      </c>
      <c r="Q1417">
        <v>21.73</v>
      </c>
    </row>
    <row r="1418" spans="1:17" x14ac:dyDescent="0.3">
      <c r="A1418" s="1">
        <v>42058</v>
      </c>
      <c r="B1418" s="2">
        <v>1417</v>
      </c>
      <c r="C1418">
        <v>105.99</v>
      </c>
      <c r="D1418">
        <v>79.260000000000005</v>
      </c>
      <c r="E1418">
        <v>73.900000000000006</v>
      </c>
      <c r="F1418">
        <v>62.5</v>
      </c>
      <c r="G1418">
        <v>52.7</v>
      </c>
      <c r="H1418">
        <v>52.54</v>
      </c>
      <c r="I1418">
        <v>83.9</v>
      </c>
      <c r="J1418">
        <v>35.97</v>
      </c>
      <c r="K1418">
        <v>53.13</v>
      </c>
      <c r="L1418">
        <v>48.5</v>
      </c>
      <c r="M1418">
        <v>33.86</v>
      </c>
      <c r="N1418">
        <v>27.24</v>
      </c>
      <c r="O1418">
        <v>29.73</v>
      </c>
      <c r="P1418">
        <v>110.55</v>
      </c>
      <c r="Q1418">
        <v>21.68</v>
      </c>
    </row>
    <row r="1419" spans="1:17" x14ac:dyDescent="0.3">
      <c r="A1419" s="1">
        <v>42059</v>
      </c>
      <c r="B1419" s="2">
        <v>1418</v>
      </c>
      <c r="C1419">
        <v>106.08</v>
      </c>
      <c r="D1419">
        <v>79.849999999999994</v>
      </c>
      <c r="E1419">
        <v>74.06</v>
      </c>
      <c r="F1419">
        <v>61.6</v>
      </c>
      <c r="G1419">
        <v>53.34</v>
      </c>
      <c r="H1419">
        <v>52.56</v>
      </c>
      <c r="I1419">
        <v>84.2</v>
      </c>
      <c r="J1419">
        <v>36.06</v>
      </c>
      <c r="K1419">
        <v>53.33</v>
      </c>
      <c r="L1419">
        <v>49.67</v>
      </c>
      <c r="M1419">
        <v>34.08</v>
      </c>
      <c r="N1419">
        <v>27.74</v>
      </c>
      <c r="O1419">
        <v>30.2</v>
      </c>
      <c r="P1419">
        <v>110.27</v>
      </c>
      <c r="Q1419">
        <v>22.04</v>
      </c>
    </row>
    <row r="1420" spans="1:17" x14ac:dyDescent="0.3">
      <c r="A1420" s="1">
        <v>42060</v>
      </c>
      <c r="B1420" s="2">
        <v>1419</v>
      </c>
      <c r="C1420">
        <v>103.78</v>
      </c>
      <c r="D1420">
        <v>79.010000000000005</v>
      </c>
      <c r="E1420">
        <v>72.709999999999994</v>
      </c>
      <c r="F1420">
        <v>61.27</v>
      </c>
      <c r="G1420">
        <v>52.61</v>
      </c>
      <c r="H1420">
        <v>51.57</v>
      </c>
      <c r="I1420">
        <v>82.76</v>
      </c>
      <c r="J1420">
        <v>35.51</v>
      </c>
      <c r="K1420">
        <v>53.15</v>
      </c>
      <c r="L1420">
        <v>49.81</v>
      </c>
      <c r="M1420">
        <v>33.81</v>
      </c>
      <c r="N1420">
        <v>27.97</v>
      </c>
      <c r="O1420">
        <v>30.41</v>
      </c>
      <c r="P1420">
        <v>108.64</v>
      </c>
      <c r="Q1420">
        <v>21.57</v>
      </c>
    </row>
    <row r="1421" spans="1:17" x14ac:dyDescent="0.3">
      <c r="A1421" s="1">
        <v>42061</v>
      </c>
      <c r="B1421" s="2">
        <v>1420</v>
      </c>
      <c r="C1421">
        <v>103.48</v>
      </c>
      <c r="D1421">
        <v>78.56</v>
      </c>
      <c r="E1421">
        <v>71.95</v>
      </c>
      <c r="F1421">
        <v>61.97</v>
      </c>
      <c r="G1421">
        <v>51.84</v>
      </c>
      <c r="H1421">
        <v>50.79</v>
      </c>
      <c r="I1421">
        <v>81.96</v>
      </c>
      <c r="J1421">
        <v>35.32</v>
      </c>
      <c r="K1421">
        <v>52.49</v>
      </c>
      <c r="L1421">
        <v>47.32</v>
      </c>
      <c r="M1421">
        <v>32.729999999999997</v>
      </c>
      <c r="N1421">
        <v>26.35</v>
      </c>
      <c r="O1421">
        <v>30.21</v>
      </c>
      <c r="P1421">
        <v>108.45</v>
      </c>
      <c r="Q1421">
        <v>21.02</v>
      </c>
    </row>
    <row r="1422" spans="1:17" x14ac:dyDescent="0.3">
      <c r="A1422" s="1">
        <v>42062</v>
      </c>
      <c r="B1422" s="2">
        <v>1421</v>
      </c>
      <c r="C1422">
        <v>103.46</v>
      </c>
      <c r="D1422">
        <v>78.55</v>
      </c>
      <c r="E1422">
        <v>72.09</v>
      </c>
      <c r="F1422">
        <v>61.69</v>
      </c>
      <c r="G1422">
        <v>51.75</v>
      </c>
      <c r="H1422">
        <v>50.98</v>
      </c>
      <c r="I1422">
        <v>82.03</v>
      </c>
      <c r="J1422">
        <v>35.130000000000003</v>
      </c>
      <c r="K1422">
        <v>53.04</v>
      </c>
      <c r="L1422">
        <v>47.23</v>
      </c>
      <c r="M1422">
        <v>32.51</v>
      </c>
      <c r="N1422">
        <v>25.08</v>
      </c>
      <c r="O1422">
        <v>29.67</v>
      </c>
      <c r="P1422">
        <v>108.2</v>
      </c>
      <c r="Q1422">
        <v>20.79</v>
      </c>
    </row>
    <row r="1423" spans="1:17" x14ac:dyDescent="0.3">
      <c r="A1423" s="1">
        <v>42065</v>
      </c>
      <c r="B1423" s="2">
        <v>1422</v>
      </c>
      <c r="C1423">
        <v>101.54</v>
      </c>
      <c r="D1423">
        <v>77.06</v>
      </c>
      <c r="E1423">
        <v>70.319999999999993</v>
      </c>
      <c r="F1423">
        <v>58.67</v>
      </c>
      <c r="G1423">
        <v>50.25</v>
      </c>
      <c r="H1423">
        <v>50.11</v>
      </c>
      <c r="I1423">
        <v>80.44</v>
      </c>
      <c r="J1423">
        <v>34.35</v>
      </c>
      <c r="K1423">
        <v>52.12</v>
      </c>
      <c r="L1423">
        <v>46.41</v>
      </c>
      <c r="M1423">
        <v>31.8</v>
      </c>
      <c r="N1423">
        <v>24.97</v>
      </c>
      <c r="O1423">
        <v>28.57</v>
      </c>
      <c r="P1423">
        <v>107.13</v>
      </c>
      <c r="Q1423">
        <v>20.69</v>
      </c>
    </row>
    <row r="1424" spans="1:17" x14ac:dyDescent="0.3">
      <c r="A1424" s="1">
        <v>42066</v>
      </c>
      <c r="B1424" s="2">
        <v>1423</v>
      </c>
      <c r="C1424">
        <v>101.94</v>
      </c>
      <c r="D1424">
        <v>77.510000000000005</v>
      </c>
      <c r="E1424">
        <v>70.97</v>
      </c>
      <c r="F1424">
        <v>60.08</v>
      </c>
      <c r="G1424">
        <v>50.6</v>
      </c>
      <c r="H1424">
        <v>50.67</v>
      </c>
      <c r="I1424">
        <v>80.72</v>
      </c>
      <c r="J1424">
        <v>34.24</v>
      </c>
      <c r="K1424">
        <v>53.29</v>
      </c>
      <c r="L1424">
        <v>46.98</v>
      </c>
      <c r="M1424">
        <v>32.42</v>
      </c>
      <c r="N1424">
        <v>24.89</v>
      </c>
      <c r="O1424">
        <v>28.229900000000001</v>
      </c>
      <c r="P1424">
        <v>108.67</v>
      </c>
      <c r="Q1424">
        <v>20.78</v>
      </c>
    </row>
    <row r="1425" spans="1:17" x14ac:dyDescent="0.3">
      <c r="A1425" s="1">
        <v>42067</v>
      </c>
      <c r="B1425" s="2">
        <v>1424</v>
      </c>
      <c r="C1425">
        <v>101.39</v>
      </c>
      <c r="D1425">
        <v>77.08</v>
      </c>
      <c r="E1425">
        <v>70.61</v>
      </c>
      <c r="F1425">
        <v>59.08</v>
      </c>
      <c r="G1425">
        <v>49.92</v>
      </c>
      <c r="H1425">
        <v>49.94</v>
      </c>
      <c r="I1425">
        <v>80.58</v>
      </c>
      <c r="J1425">
        <v>34.29</v>
      </c>
      <c r="K1425">
        <v>53.12</v>
      </c>
      <c r="L1425">
        <v>47.21</v>
      </c>
      <c r="M1425">
        <v>31.72</v>
      </c>
      <c r="N1425">
        <v>24.9</v>
      </c>
      <c r="O1425">
        <v>27.4</v>
      </c>
      <c r="P1425">
        <v>107.91</v>
      </c>
      <c r="Q1425">
        <v>20.74</v>
      </c>
    </row>
    <row r="1426" spans="1:17" x14ac:dyDescent="0.3">
      <c r="A1426" s="1">
        <v>42068</v>
      </c>
      <c r="B1426" s="2">
        <v>1425</v>
      </c>
      <c r="C1426">
        <v>102.13</v>
      </c>
      <c r="D1426">
        <v>77.58</v>
      </c>
      <c r="E1426">
        <v>71.180000000000007</v>
      </c>
      <c r="F1426">
        <v>59.96</v>
      </c>
      <c r="G1426">
        <v>50.55</v>
      </c>
      <c r="H1426">
        <v>50.48</v>
      </c>
      <c r="I1426">
        <v>81.14</v>
      </c>
      <c r="J1426">
        <v>34.630000000000003</v>
      </c>
      <c r="K1426">
        <v>53.43</v>
      </c>
      <c r="L1426">
        <v>46.07</v>
      </c>
      <c r="M1426">
        <v>32.22</v>
      </c>
      <c r="N1426">
        <v>24.54</v>
      </c>
      <c r="O1426">
        <v>27.25</v>
      </c>
      <c r="P1426">
        <v>108.81</v>
      </c>
      <c r="Q1426">
        <v>20.96</v>
      </c>
    </row>
    <row r="1427" spans="1:17" x14ac:dyDescent="0.3">
      <c r="A1427" s="1">
        <v>42069</v>
      </c>
      <c r="B1427" s="2">
        <v>1426</v>
      </c>
      <c r="C1427">
        <v>98.7</v>
      </c>
      <c r="D1427">
        <v>74.959999999999994</v>
      </c>
      <c r="E1427">
        <v>69.58</v>
      </c>
      <c r="F1427">
        <v>58.74</v>
      </c>
      <c r="G1427">
        <v>48.76</v>
      </c>
      <c r="H1427">
        <v>48.4</v>
      </c>
      <c r="I1427">
        <v>78.41</v>
      </c>
      <c r="J1427">
        <v>33.15</v>
      </c>
      <c r="K1427">
        <v>52.21</v>
      </c>
      <c r="L1427">
        <v>45.39</v>
      </c>
      <c r="M1427">
        <v>31.66</v>
      </c>
      <c r="N1427">
        <v>23.65</v>
      </c>
      <c r="O1427">
        <v>25.5901</v>
      </c>
      <c r="P1427">
        <v>107</v>
      </c>
      <c r="Q1427">
        <v>20.65</v>
      </c>
    </row>
    <row r="1428" spans="1:17" x14ac:dyDescent="0.3">
      <c r="A1428" s="1">
        <v>42072</v>
      </c>
      <c r="B1428" s="2">
        <v>1427</v>
      </c>
      <c r="C1428">
        <v>98.93</v>
      </c>
      <c r="D1428">
        <v>74.760000000000005</v>
      </c>
      <c r="E1428">
        <v>69.569999999999993</v>
      </c>
      <c r="F1428">
        <v>58.6</v>
      </c>
      <c r="G1428">
        <v>48.86</v>
      </c>
      <c r="H1428">
        <v>48.62</v>
      </c>
      <c r="I1428">
        <v>78.47</v>
      </c>
      <c r="J1428">
        <v>33.119999999999997</v>
      </c>
      <c r="K1428">
        <v>52.18</v>
      </c>
      <c r="L1428">
        <v>45.02</v>
      </c>
      <c r="M1428">
        <v>31.67</v>
      </c>
      <c r="N1428">
        <v>22.29</v>
      </c>
      <c r="O1428">
        <v>24.35</v>
      </c>
      <c r="P1428">
        <v>108</v>
      </c>
      <c r="Q1428">
        <v>20.73</v>
      </c>
    </row>
    <row r="1429" spans="1:17" x14ac:dyDescent="0.3">
      <c r="A1429" s="1">
        <v>42073</v>
      </c>
      <c r="B1429" s="2">
        <v>1428</v>
      </c>
      <c r="C1429">
        <v>97.99</v>
      </c>
      <c r="D1429">
        <v>74.7</v>
      </c>
      <c r="E1429">
        <v>69.260000000000005</v>
      </c>
      <c r="F1429">
        <v>57.77</v>
      </c>
      <c r="G1429">
        <v>49.11</v>
      </c>
      <c r="H1429">
        <v>48.35</v>
      </c>
      <c r="I1429">
        <v>78.78</v>
      </c>
      <c r="J1429">
        <v>33.08</v>
      </c>
      <c r="K1429">
        <v>52.02</v>
      </c>
      <c r="L1429">
        <v>44.27</v>
      </c>
      <c r="M1429">
        <v>31.38</v>
      </c>
      <c r="N1429">
        <v>21.63</v>
      </c>
      <c r="O1429">
        <v>23.89</v>
      </c>
      <c r="P1429">
        <v>106.8</v>
      </c>
      <c r="Q1429">
        <v>20.64</v>
      </c>
    </row>
    <row r="1430" spans="1:17" x14ac:dyDescent="0.3">
      <c r="A1430" s="1">
        <v>42074</v>
      </c>
      <c r="B1430" s="2">
        <v>1429</v>
      </c>
      <c r="C1430">
        <v>97.98</v>
      </c>
      <c r="D1430">
        <v>74.28</v>
      </c>
      <c r="E1430">
        <v>68.75</v>
      </c>
      <c r="F1430">
        <v>57.74</v>
      </c>
      <c r="G1430">
        <v>48.82</v>
      </c>
      <c r="H1430">
        <v>47.82</v>
      </c>
      <c r="I1430">
        <v>78.150000000000006</v>
      </c>
      <c r="J1430">
        <v>32.83</v>
      </c>
      <c r="K1430">
        <v>52.05</v>
      </c>
      <c r="L1430">
        <v>44.38</v>
      </c>
      <c r="M1430">
        <v>31.19</v>
      </c>
      <c r="N1430">
        <v>22.3</v>
      </c>
      <c r="O1430">
        <v>24.58</v>
      </c>
      <c r="P1430">
        <v>106.15</v>
      </c>
      <c r="Q1430">
        <v>20.46</v>
      </c>
    </row>
    <row r="1431" spans="1:17" x14ac:dyDescent="0.3">
      <c r="A1431" s="1">
        <v>42075</v>
      </c>
      <c r="B1431" s="2">
        <v>1430</v>
      </c>
      <c r="C1431">
        <v>100.52</v>
      </c>
      <c r="D1431">
        <v>75.28</v>
      </c>
      <c r="E1431">
        <v>69.819999999999993</v>
      </c>
      <c r="F1431">
        <v>57.78</v>
      </c>
      <c r="G1431">
        <v>49.67</v>
      </c>
      <c r="H1431">
        <v>48.56</v>
      </c>
      <c r="I1431">
        <v>78.45</v>
      </c>
      <c r="J1431">
        <v>33.770000000000003</v>
      </c>
      <c r="K1431">
        <v>53.4</v>
      </c>
      <c r="L1431">
        <v>44.25</v>
      </c>
      <c r="M1431">
        <v>31.49</v>
      </c>
      <c r="N1431">
        <v>22.21</v>
      </c>
      <c r="O1431">
        <v>24.34</v>
      </c>
      <c r="P1431">
        <v>108.49</v>
      </c>
      <c r="Q1431">
        <v>20.74</v>
      </c>
    </row>
    <row r="1432" spans="1:17" x14ac:dyDescent="0.3">
      <c r="A1432" s="1">
        <v>42076</v>
      </c>
      <c r="B1432" s="2">
        <v>1431</v>
      </c>
      <c r="C1432">
        <v>100.61</v>
      </c>
      <c r="D1432">
        <v>74.61</v>
      </c>
      <c r="E1432">
        <v>68.959999999999994</v>
      </c>
      <c r="F1432">
        <v>58.53</v>
      </c>
      <c r="G1432">
        <v>49.13</v>
      </c>
      <c r="H1432">
        <v>48.21</v>
      </c>
      <c r="I1432">
        <v>77.72</v>
      </c>
      <c r="J1432">
        <v>33.49</v>
      </c>
      <c r="K1432">
        <v>53.09</v>
      </c>
      <c r="L1432">
        <v>44.03</v>
      </c>
      <c r="M1432">
        <v>31.24</v>
      </c>
      <c r="N1432">
        <v>22.35</v>
      </c>
      <c r="O1432">
        <v>24.7</v>
      </c>
      <c r="P1432">
        <v>106.36</v>
      </c>
      <c r="Q1432">
        <v>20.54</v>
      </c>
    </row>
    <row r="1433" spans="1:17" x14ac:dyDescent="0.3">
      <c r="A1433" s="1">
        <v>42079</v>
      </c>
      <c r="B1433" s="2">
        <v>1432</v>
      </c>
      <c r="C1433">
        <v>102.97</v>
      </c>
      <c r="D1433">
        <v>75.709999999999994</v>
      </c>
      <c r="E1433">
        <v>69.98</v>
      </c>
      <c r="F1433">
        <v>59.66</v>
      </c>
      <c r="G1433">
        <v>49.76</v>
      </c>
      <c r="H1433">
        <v>49.06</v>
      </c>
      <c r="I1433">
        <v>78.97</v>
      </c>
      <c r="J1433">
        <v>34.299999999999997</v>
      </c>
      <c r="K1433">
        <v>53.88</v>
      </c>
      <c r="L1433">
        <v>45.61</v>
      </c>
      <c r="M1433">
        <v>31.5</v>
      </c>
      <c r="N1433">
        <v>22.54</v>
      </c>
      <c r="O1433">
        <v>25.15</v>
      </c>
      <c r="P1433">
        <v>108.72</v>
      </c>
      <c r="Q1433">
        <v>20.7</v>
      </c>
    </row>
    <row r="1434" spans="1:17" x14ac:dyDescent="0.3">
      <c r="A1434" s="1">
        <v>42080</v>
      </c>
      <c r="B1434" s="2">
        <v>1433</v>
      </c>
      <c r="C1434">
        <v>103.28</v>
      </c>
      <c r="D1434">
        <v>75.08</v>
      </c>
      <c r="E1434">
        <v>69.989999999999995</v>
      </c>
      <c r="F1434">
        <v>59.9</v>
      </c>
      <c r="G1434">
        <v>49.53</v>
      </c>
      <c r="H1434">
        <v>48.7</v>
      </c>
      <c r="I1434">
        <v>78.62</v>
      </c>
      <c r="J1434">
        <v>34.39</v>
      </c>
      <c r="K1434">
        <v>54.25</v>
      </c>
      <c r="L1434">
        <v>45.61</v>
      </c>
      <c r="M1434">
        <v>31.43</v>
      </c>
      <c r="N1434">
        <v>22.57</v>
      </c>
      <c r="O1434">
        <v>24.45</v>
      </c>
      <c r="P1434">
        <v>109.26</v>
      </c>
      <c r="Q1434">
        <v>20.7</v>
      </c>
    </row>
    <row r="1435" spans="1:17" x14ac:dyDescent="0.3">
      <c r="A1435" s="1">
        <v>42081</v>
      </c>
      <c r="B1435" s="2">
        <v>1434</v>
      </c>
      <c r="C1435">
        <v>106.9</v>
      </c>
      <c r="D1435">
        <v>76.400000000000006</v>
      </c>
      <c r="E1435">
        <v>71.92</v>
      </c>
      <c r="F1435">
        <v>61.96</v>
      </c>
      <c r="G1435">
        <v>50.83</v>
      </c>
      <c r="H1435">
        <v>49.92</v>
      </c>
      <c r="I1435">
        <v>80.2</v>
      </c>
      <c r="J1435">
        <v>35.5</v>
      </c>
      <c r="K1435">
        <v>55.66</v>
      </c>
      <c r="L1435">
        <v>48.12</v>
      </c>
      <c r="M1435">
        <v>32.29</v>
      </c>
      <c r="N1435">
        <v>23.66</v>
      </c>
      <c r="O1435">
        <v>25.63</v>
      </c>
      <c r="P1435">
        <v>112.31</v>
      </c>
      <c r="Q1435">
        <v>21.35</v>
      </c>
    </row>
    <row r="1436" spans="1:17" x14ac:dyDescent="0.3">
      <c r="A1436" s="1">
        <v>42082</v>
      </c>
      <c r="B1436" s="2">
        <v>1435</v>
      </c>
      <c r="C1436">
        <v>105.48</v>
      </c>
      <c r="D1436">
        <v>76.010000000000005</v>
      </c>
      <c r="E1436">
        <v>71.599999999999994</v>
      </c>
      <c r="F1436">
        <v>60.8</v>
      </c>
      <c r="G1436">
        <v>50.73</v>
      </c>
      <c r="H1436">
        <v>49.63</v>
      </c>
      <c r="I1436">
        <v>79.58</v>
      </c>
      <c r="J1436">
        <v>35.130000000000003</v>
      </c>
      <c r="K1436">
        <v>55.19</v>
      </c>
      <c r="L1436">
        <v>47.58</v>
      </c>
      <c r="M1436">
        <v>31.76</v>
      </c>
      <c r="N1436">
        <v>22.27</v>
      </c>
      <c r="O1436">
        <v>25.78</v>
      </c>
      <c r="P1436">
        <v>110.68</v>
      </c>
      <c r="Q1436">
        <v>20.84</v>
      </c>
    </row>
    <row r="1437" spans="1:17" x14ac:dyDescent="0.3">
      <c r="A1437" s="1">
        <v>42083</v>
      </c>
      <c r="B1437" s="2">
        <v>1436</v>
      </c>
      <c r="C1437">
        <v>105.99</v>
      </c>
      <c r="D1437">
        <v>76.67</v>
      </c>
      <c r="E1437">
        <v>72.19</v>
      </c>
      <c r="F1437">
        <v>61.55</v>
      </c>
      <c r="G1437">
        <v>51.01</v>
      </c>
      <c r="H1437">
        <v>50.19</v>
      </c>
      <c r="I1437">
        <v>81.569999999999993</v>
      </c>
      <c r="J1437">
        <v>35.68</v>
      </c>
      <c r="K1437">
        <v>55.85</v>
      </c>
      <c r="L1437">
        <v>47.84</v>
      </c>
      <c r="M1437">
        <v>32.450000000000003</v>
      </c>
      <c r="N1437">
        <v>22.6</v>
      </c>
      <c r="O1437">
        <v>25.4</v>
      </c>
      <c r="P1437">
        <v>111.8</v>
      </c>
      <c r="Q1437">
        <v>21.17</v>
      </c>
    </row>
    <row r="1438" spans="1:17" x14ac:dyDescent="0.3">
      <c r="A1438" s="1">
        <v>42086</v>
      </c>
      <c r="B1438" s="2">
        <v>1437</v>
      </c>
      <c r="C1438">
        <v>105.74</v>
      </c>
      <c r="D1438">
        <v>76.8</v>
      </c>
      <c r="E1438">
        <v>72.2</v>
      </c>
      <c r="F1438">
        <v>62.49</v>
      </c>
      <c r="G1438">
        <v>51.47</v>
      </c>
      <c r="H1438">
        <v>50.17</v>
      </c>
      <c r="I1438">
        <v>81.39</v>
      </c>
      <c r="J1438">
        <v>35.71</v>
      </c>
      <c r="K1438">
        <v>55.43</v>
      </c>
      <c r="L1438">
        <v>46.4</v>
      </c>
      <c r="M1438">
        <v>32.29</v>
      </c>
      <c r="N1438">
        <v>22.79</v>
      </c>
      <c r="O1438">
        <v>25.75</v>
      </c>
      <c r="P1438">
        <v>111.53</v>
      </c>
      <c r="Q1438">
        <v>20.91</v>
      </c>
    </row>
    <row r="1439" spans="1:17" x14ac:dyDescent="0.3">
      <c r="A1439" s="1">
        <v>42087</v>
      </c>
      <c r="B1439" s="2">
        <v>1438</v>
      </c>
      <c r="C1439">
        <v>104.84</v>
      </c>
      <c r="D1439">
        <v>76.06</v>
      </c>
      <c r="E1439">
        <v>71.459999999999994</v>
      </c>
      <c r="F1439">
        <v>62.07</v>
      </c>
      <c r="G1439">
        <v>50.81</v>
      </c>
      <c r="H1439">
        <v>49.62</v>
      </c>
      <c r="I1439">
        <v>80.38</v>
      </c>
      <c r="J1439">
        <v>35.03</v>
      </c>
      <c r="K1439">
        <v>55.19</v>
      </c>
      <c r="L1439">
        <v>45.89</v>
      </c>
      <c r="M1439">
        <v>31.91</v>
      </c>
      <c r="N1439">
        <v>22.88</v>
      </c>
      <c r="O1439">
        <v>25.29</v>
      </c>
      <c r="P1439">
        <v>110.98</v>
      </c>
      <c r="Q1439">
        <v>20.79</v>
      </c>
    </row>
    <row r="1440" spans="1:17" x14ac:dyDescent="0.3">
      <c r="A1440" s="1">
        <v>42088</v>
      </c>
      <c r="B1440" s="2">
        <v>1439</v>
      </c>
      <c r="C1440">
        <v>103.42</v>
      </c>
      <c r="D1440">
        <v>74.959999999999994</v>
      </c>
      <c r="E1440">
        <v>70.7</v>
      </c>
      <c r="F1440">
        <v>63.78</v>
      </c>
      <c r="G1440">
        <v>50.12</v>
      </c>
      <c r="H1440">
        <v>49.09</v>
      </c>
      <c r="I1440">
        <v>79.540000000000006</v>
      </c>
      <c r="J1440">
        <v>34.49</v>
      </c>
      <c r="K1440">
        <v>54.64</v>
      </c>
      <c r="L1440">
        <v>46.77</v>
      </c>
      <c r="M1440">
        <v>31.5</v>
      </c>
      <c r="N1440">
        <v>23.32</v>
      </c>
      <c r="O1440">
        <v>24.83</v>
      </c>
      <c r="P1440">
        <v>109.45</v>
      </c>
      <c r="Q1440">
        <v>20.58</v>
      </c>
    </row>
    <row r="1441" spans="1:17" x14ac:dyDescent="0.3">
      <c r="A1441" s="1">
        <v>42089</v>
      </c>
      <c r="B1441" s="2">
        <v>1440</v>
      </c>
      <c r="C1441">
        <v>102.72</v>
      </c>
      <c r="D1441">
        <v>74.349999999999994</v>
      </c>
      <c r="E1441">
        <v>70.36</v>
      </c>
      <c r="F1441">
        <v>63.38</v>
      </c>
      <c r="G1441">
        <v>49.91</v>
      </c>
      <c r="H1441">
        <v>48.87</v>
      </c>
      <c r="I1441">
        <v>79.45</v>
      </c>
      <c r="J1441">
        <v>34.11</v>
      </c>
      <c r="K1441">
        <v>53.89</v>
      </c>
      <c r="L1441">
        <v>47.94</v>
      </c>
      <c r="M1441">
        <v>31.31</v>
      </c>
      <c r="N1441">
        <v>22.53</v>
      </c>
      <c r="O1441">
        <v>24.93</v>
      </c>
      <c r="P1441">
        <v>107.17</v>
      </c>
      <c r="Q1441">
        <v>20.420000000000002</v>
      </c>
    </row>
    <row r="1442" spans="1:17" x14ac:dyDescent="0.3">
      <c r="A1442" s="1">
        <v>42090</v>
      </c>
      <c r="B1442" s="2">
        <v>1441</v>
      </c>
      <c r="C1442">
        <v>103.54</v>
      </c>
      <c r="D1442">
        <v>75</v>
      </c>
      <c r="E1442">
        <v>70.39</v>
      </c>
      <c r="F1442">
        <v>61.87</v>
      </c>
      <c r="G1442">
        <v>50.12</v>
      </c>
      <c r="H1442">
        <v>49.45</v>
      </c>
      <c r="I1442">
        <v>80.16</v>
      </c>
      <c r="J1442">
        <v>34.28</v>
      </c>
      <c r="K1442">
        <v>54.61</v>
      </c>
      <c r="L1442">
        <v>48</v>
      </c>
      <c r="M1442">
        <v>31.52</v>
      </c>
      <c r="N1442">
        <v>22.32</v>
      </c>
      <c r="O1442">
        <v>24.79</v>
      </c>
      <c r="P1442">
        <v>108.5</v>
      </c>
      <c r="Q1442">
        <v>20.62</v>
      </c>
    </row>
    <row r="1443" spans="1:17" x14ac:dyDescent="0.3">
      <c r="A1443" s="1">
        <v>42093</v>
      </c>
      <c r="B1443" s="2">
        <v>1442</v>
      </c>
      <c r="C1443">
        <v>104.74</v>
      </c>
      <c r="D1443">
        <v>75.900000000000006</v>
      </c>
      <c r="E1443">
        <v>71.14</v>
      </c>
      <c r="F1443">
        <v>63.76</v>
      </c>
      <c r="G1443">
        <v>50.64</v>
      </c>
      <c r="H1443">
        <v>49.73</v>
      </c>
      <c r="I1443">
        <v>80.73</v>
      </c>
      <c r="J1443">
        <v>34.64</v>
      </c>
      <c r="K1443">
        <v>55.38</v>
      </c>
      <c r="L1443">
        <v>49.05</v>
      </c>
      <c r="M1443">
        <v>31.85</v>
      </c>
      <c r="N1443">
        <v>23.03</v>
      </c>
      <c r="O1443">
        <v>24.25</v>
      </c>
      <c r="P1443">
        <v>109.67</v>
      </c>
      <c r="Q1443">
        <v>20.63</v>
      </c>
    </row>
    <row r="1444" spans="1:17" x14ac:dyDescent="0.3">
      <c r="A1444" s="1">
        <v>42094</v>
      </c>
      <c r="B1444" s="2">
        <v>1443</v>
      </c>
      <c r="C1444">
        <v>104.05</v>
      </c>
      <c r="D1444">
        <v>76.78</v>
      </c>
      <c r="E1444">
        <v>70.87</v>
      </c>
      <c r="F1444">
        <v>63.62</v>
      </c>
      <c r="G1444">
        <v>50.52</v>
      </c>
      <c r="H1444">
        <v>49.5</v>
      </c>
      <c r="I1444">
        <v>80.69</v>
      </c>
      <c r="J1444">
        <v>34.909999999999997</v>
      </c>
      <c r="K1444">
        <v>55.3</v>
      </c>
      <c r="L1444">
        <v>48.9</v>
      </c>
      <c r="M1444">
        <v>31.61</v>
      </c>
      <c r="N1444">
        <v>23.19</v>
      </c>
      <c r="O1444">
        <v>23.55</v>
      </c>
      <c r="P1444">
        <v>109.02</v>
      </c>
      <c r="Q1444">
        <v>20.41</v>
      </c>
    </row>
    <row r="1445" spans="1:17" x14ac:dyDescent="0.3">
      <c r="A1445" s="1">
        <v>42095</v>
      </c>
      <c r="B1445" s="2">
        <v>1444</v>
      </c>
      <c r="C1445">
        <v>104.76</v>
      </c>
      <c r="D1445">
        <v>76.83</v>
      </c>
      <c r="E1445">
        <v>71.510000000000005</v>
      </c>
      <c r="F1445">
        <v>63.45</v>
      </c>
      <c r="G1445">
        <v>50.73</v>
      </c>
      <c r="H1445">
        <v>49.93</v>
      </c>
      <c r="I1445">
        <v>81.38</v>
      </c>
      <c r="J1445">
        <v>35.200000000000003</v>
      </c>
      <c r="K1445">
        <v>55.82</v>
      </c>
      <c r="L1445">
        <v>48.87</v>
      </c>
      <c r="M1445">
        <v>31.83</v>
      </c>
      <c r="N1445">
        <v>22.86</v>
      </c>
      <c r="O1445">
        <v>23.75</v>
      </c>
      <c r="P1445">
        <v>109.86</v>
      </c>
      <c r="Q1445">
        <v>20.78</v>
      </c>
    </row>
    <row r="1446" spans="1:17" x14ac:dyDescent="0.3">
      <c r="A1446" s="1">
        <v>42096</v>
      </c>
      <c r="B1446" s="2">
        <v>1445</v>
      </c>
      <c r="C1446">
        <v>104.75</v>
      </c>
      <c r="D1446">
        <v>76.97</v>
      </c>
      <c r="E1446">
        <v>71.58</v>
      </c>
      <c r="F1446">
        <v>59.8</v>
      </c>
      <c r="G1446">
        <v>50.64</v>
      </c>
      <c r="H1446">
        <v>49.79</v>
      </c>
      <c r="I1446">
        <v>82.08</v>
      </c>
      <c r="J1446">
        <v>35.29</v>
      </c>
      <c r="K1446">
        <v>55.95</v>
      </c>
      <c r="L1446">
        <v>49.92</v>
      </c>
      <c r="M1446">
        <v>32.01</v>
      </c>
      <c r="N1446">
        <v>24.04</v>
      </c>
      <c r="O1446">
        <v>24</v>
      </c>
      <c r="P1446">
        <v>109.97</v>
      </c>
      <c r="Q1446">
        <v>20.72</v>
      </c>
    </row>
    <row r="1447" spans="1:17" x14ac:dyDescent="0.3">
      <c r="A1447" s="1">
        <v>42097</v>
      </c>
      <c r="B1447" s="2">
        <v>1446</v>
      </c>
      <c r="C1447">
        <v>104.75</v>
      </c>
      <c r="D1447">
        <v>76.97</v>
      </c>
      <c r="E1447">
        <v>71.58</v>
      </c>
      <c r="F1447">
        <v>59.8</v>
      </c>
      <c r="G1447">
        <v>50.64</v>
      </c>
      <c r="H1447">
        <v>49.79</v>
      </c>
      <c r="I1447">
        <v>82.08</v>
      </c>
      <c r="J1447">
        <v>35.29</v>
      </c>
      <c r="K1447">
        <v>55.95</v>
      </c>
      <c r="L1447">
        <v>49.92</v>
      </c>
      <c r="M1447">
        <v>32.01</v>
      </c>
      <c r="N1447">
        <v>24.04</v>
      </c>
      <c r="O1447">
        <v>24</v>
      </c>
      <c r="P1447">
        <v>109.97</v>
      </c>
      <c r="Q1447">
        <v>20.72</v>
      </c>
    </row>
    <row r="1448" spans="1:17" x14ac:dyDescent="0.3">
      <c r="A1448" s="1">
        <v>42100</v>
      </c>
      <c r="B1448" s="2">
        <v>1447</v>
      </c>
      <c r="C1448">
        <v>105.54</v>
      </c>
      <c r="D1448">
        <v>78.239999999999995</v>
      </c>
      <c r="E1448">
        <v>72.709999999999994</v>
      </c>
      <c r="F1448">
        <v>59.53</v>
      </c>
      <c r="G1448">
        <v>51.05</v>
      </c>
      <c r="H1448">
        <v>50.23</v>
      </c>
      <c r="I1448">
        <v>83.38</v>
      </c>
      <c r="J1448">
        <v>35.57</v>
      </c>
      <c r="K1448">
        <v>56.41</v>
      </c>
      <c r="L1448">
        <v>50.65</v>
      </c>
      <c r="M1448">
        <v>32.340000000000003</v>
      </c>
      <c r="N1448">
        <v>24.39</v>
      </c>
      <c r="O1448">
        <v>24</v>
      </c>
      <c r="P1448">
        <v>110.47</v>
      </c>
      <c r="Q1448">
        <v>21.06</v>
      </c>
    </row>
    <row r="1449" spans="1:17" x14ac:dyDescent="0.3">
      <c r="A1449" s="1">
        <v>42101</v>
      </c>
      <c r="B1449" s="2">
        <v>1448</v>
      </c>
      <c r="C1449">
        <v>104.29</v>
      </c>
      <c r="D1449">
        <v>77.650000000000006</v>
      </c>
      <c r="E1449">
        <v>71.95</v>
      </c>
      <c r="F1449">
        <v>58.59</v>
      </c>
      <c r="G1449">
        <v>50.31</v>
      </c>
      <c r="H1449">
        <v>49.54</v>
      </c>
      <c r="I1449">
        <v>82.15</v>
      </c>
      <c r="J1449">
        <v>34.89</v>
      </c>
      <c r="K1449">
        <v>55.54</v>
      </c>
      <c r="L1449">
        <v>50.3</v>
      </c>
      <c r="M1449">
        <v>31.91</v>
      </c>
      <c r="N1449">
        <v>24.84</v>
      </c>
      <c r="O1449">
        <v>24.42</v>
      </c>
      <c r="P1449">
        <v>109.81</v>
      </c>
      <c r="Q1449">
        <v>20.87</v>
      </c>
    </row>
    <row r="1450" spans="1:17" x14ac:dyDescent="0.3">
      <c r="A1450" s="1">
        <v>42102</v>
      </c>
      <c r="B1450" s="2">
        <v>1449</v>
      </c>
      <c r="C1450">
        <v>104.04</v>
      </c>
      <c r="D1450">
        <v>77.3</v>
      </c>
      <c r="E1450">
        <v>71.75</v>
      </c>
      <c r="F1450">
        <v>58.62</v>
      </c>
      <c r="G1450">
        <v>50.38</v>
      </c>
      <c r="H1450">
        <v>49.36</v>
      </c>
      <c r="I1450">
        <v>81.81</v>
      </c>
      <c r="J1450">
        <v>34.86</v>
      </c>
      <c r="K1450">
        <v>55.39</v>
      </c>
      <c r="L1450">
        <v>49.93</v>
      </c>
      <c r="M1450">
        <v>31.62</v>
      </c>
      <c r="N1450">
        <v>24.1</v>
      </c>
      <c r="O1450">
        <v>25.3</v>
      </c>
      <c r="P1450">
        <v>108.61</v>
      </c>
      <c r="Q1450">
        <v>20.69</v>
      </c>
    </row>
    <row r="1451" spans="1:17" x14ac:dyDescent="0.3">
      <c r="A1451" s="1">
        <v>42103</v>
      </c>
      <c r="B1451" s="2">
        <v>1450</v>
      </c>
      <c r="C1451">
        <v>104.01</v>
      </c>
      <c r="D1451">
        <v>77.010000000000005</v>
      </c>
      <c r="E1451">
        <v>71.37</v>
      </c>
      <c r="F1451">
        <v>58.92</v>
      </c>
      <c r="G1451">
        <v>49.96</v>
      </c>
      <c r="H1451">
        <v>49.05</v>
      </c>
      <c r="I1451">
        <v>81.39</v>
      </c>
      <c r="J1451">
        <v>34.450000000000003</v>
      </c>
      <c r="K1451">
        <v>55.03</v>
      </c>
      <c r="L1451">
        <v>50.92</v>
      </c>
      <c r="M1451">
        <v>31.62</v>
      </c>
      <c r="N1451">
        <v>24.51</v>
      </c>
      <c r="O1451">
        <v>26.32</v>
      </c>
      <c r="P1451">
        <v>107.9</v>
      </c>
      <c r="Q1451">
        <v>20.52</v>
      </c>
    </row>
    <row r="1452" spans="1:17" x14ac:dyDescent="0.3">
      <c r="A1452" s="1">
        <v>42104</v>
      </c>
      <c r="B1452" s="2">
        <v>1451</v>
      </c>
      <c r="C1452">
        <v>104.9</v>
      </c>
      <c r="D1452">
        <v>77.84</v>
      </c>
      <c r="E1452">
        <v>71.900000000000006</v>
      </c>
      <c r="F1452">
        <v>59.73</v>
      </c>
      <c r="G1452">
        <v>50.5</v>
      </c>
      <c r="H1452">
        <v>49.65</v>
      </c>
      <c r="I1452">
        <v>81.73</v>
      </c>
      <c r="J1452">
        <v>34.840000000000003</v>
      </c>
      <c r="K1452">
        <v>55.37</v>
      </c>
      <c r="L1452">
        <v>50.92</v>
      </c>
      <c r="M1452">
        <v>32.07</v>
      </c>
      <c r="N1452">
        <v>24.26</v>
      </c>
      <c r="O1452">
        <v>27.03</v>
      </c>
      <c r="P1452">
        <v>107.85</v>
      </c>
      <c r="Q1452">
        <v>20.76</v>
      </c>
    </row>
    <row r="1453" spans="1:17" x14ac:dyDescent="0.3">
      <c r="A1453" s="1">
        <v>42107</v>
      </c>
      <c r="B1453" s="2">
        <v>1452</v>
      </c>
      <c r="C1453">
        <v>103.75</v>
      </c>
      <c r="D1453">
        <v>77.23</v>
      </c>
      <c r="E1453">
        <v>71.09</v>
      </c>
      <c r="F1453">
        <v>57.46</v>
      </c>
      <c r="G1453">
        <v>49.68</v>
      </c>
      <c r="H1453">
        <v>49.43</v>
      </c>
      <c r="I1453">
        <v>81.05</v>
      </c>
      <c r="J1453">
        <v>34.64</v>
      </c>
      <c r="K1453">
        <v>54.55</v>
      </c>
      <c r="L1453">
        <v>50.57</v>
      </c>
      <c r="M1453">
        <v>31.95</v>
      </c>
      <c r="N1453">
        <v>24.52</v>
      </c>
      <c r="O1453">
        <v>28</v>
      </c>
      <c r="P1453">
        <v>107.93</v>
      </c>
      <c r="Q1453">
        <v>20.56</v>
      </c>
    </row>
    <row r="1454" spans="1:17" x14ac:dyDescent="0.3">
      <c r="A1454" s="1">
        <v>42108</v>
      </c>
      <c r="B1454" s="2">
        <v>1453</v>
      </c>
      <c r="C1454">
        <v>104.36</v>
      </c>
      <c r="D1454">
        <v>77.59</v>
      </c>
      <c r="E1454">
        <v>71.63</v>
      </c>
      <c r="F1454">
        <v>57.19</v>
      </c>
      <c r="G1454">
        <v>50.23</v>
      </c>
      <c r="H1454">
        <v>49.78</v>
      </c>
      <c r="I1454">
        <v>81.42</v>
      </c>
      <c r="J1454">
        <v>34.79</v>
      </c>
      <c r="K1454">
        <v>54.88</v>
      </c>
      <c r="L1454">
        <v>51.73</v>
      </c>
      <c r="M1454">
        <v>32.21</v>
      </c>
      <c r="N1454">
        <v>25.34</v>
      </c>
      <c r="O1454">
        <v>27.3</v>
      </c>
      <c r="P1454">
        <v>108.33</v>
      </c>
      <c r="Q1454">
        <v>20.72</v>
      </c>
    </row>
    <row r="1455" spans="1:17" x14ac:dyDescent="0.3">
      <c r="A1455" s="1">
        <v>42109</v>
      </c>
      <c r="B1455" s="2">
        <v>1454</v>
      </c>
      <c r="C1455">
        <v>104.18</v>
      </c>
      <c r="D1455">
        <v>78.02</v>
      </c>
      <c r="E1455">
        <v>72.42</v>
      </c>
      <c r="F1455">
        <v>57.11</v>
      </c>
      <c r="G1455">
        <v>50.24</v>
      </c>
      <c r="H1455">
        <v>49.7</v>
      </c>
      <c r="I1455">
        <v>81.48</v>
      </c>
      <c r="J1455">
        <v>34.78</v>
      </c>
      <c r="K1455">
        <v>54.77</v>
      </c>
      <c r="L1455">
        <v>53.47</v>
      </c>
      <c r="M1455">
        <v>32.479999999999997</v>
      </c>
      <c r="N1455">
        <v>26.69</v>
      </c>
      <c r="O1455">
        <v>27.4</v>
      </c>
      <c r="P1455">
        <v>108.56</v>
      </c>
      <c r="Q1455">
        <v>21.31</v>
      </c>
    </row>
    <row r="1456" spans="1:17" x14ac:dyDescent="0.3">
      <c r="A1456" s="1">
        <v>42110</v>
      </c>
      <c r="B1456" s="2">
        <v>1455</v>
      </c>
      <c r="C1456">
        <v>103.76</v>
      </c>
      <c r="D1456">
        <v>77.31</v>
      </c>
      <c r="E1456">
        <v>71.8</v>
      </c>
      <c r="F1456">
        <v>58.26</v>
      </c>
      <c r="G1456">
        <v>50.35</v>
      </c>
      <c r="H1456">
        <v>49.45</v>
      </c>
      <c r="I1456">
        <v>80.94</v>
      </c>
      <c r="J1456">
        <v>34.520000000000003</v>
      </c>
      <c r="K1456">
        <v>54.27</v>
      </c>
      <c r="L1456">
        <v>52.59</v>
      </c>
      <c r="M1456">
        <v>32.21</v>
      </c>
      <c r="N1456">
        <v>26.4</v>
      </c>
      <c r="O1456">
        <v>26.72</v>
      </c>
      <c r="P1456">
        <v>107.6</v>
      </c>
      <c r="Q1456">
        <v>20.86</v>
      </c>
    </row>
    <row r="1457" spans="1:17" x14ac:dyDescent="0.3">
      <c r="A1457" s="1">
        <v>42111</v>
      </c>
      <c r="B1457" s="2">
        <v>1456</v>
      </c>
      <c r="C1457">
        <v>103.15</v>
      </c>
      <c r="D1457">
        <v>77.31</v>
      </c>
      <c r="E1457">
        <v>71.47</v>
      </c>
      <c r="F1457">
        <v>57.56</v>
      </c>
      <c r="G1457">
        <v>50.05</v>
      </c>
      <c r="H1457">
        <v>49.54</v>
      </c>
      <c r="I1457">
        <v>80.7</v>
      </c>
      <c r="J1457">
        <v>34.5</v>
      </c>
      <c r="K1457">
        <v>54.03</v>
      </c>
      <c r="L1457">
        <v>52.1</v>
      </c>
      <c r="M1457">
        <v>32.67</v>
      </c>
      <c r="N1457">
        <v>27.16</v>
      </c>
      <c r="O1457">
        <v>24.85</v>
      </c>
      <c r="P1457">
        <v>106.67</v>
      </c>
      <c r="Q1457">
        <v>20.9</v>
      </c>
    </row>
    <row r="1458" spans="1:17" x14ac:dyDescent="0.3">
      <c r="A1458" s="1">
        <v>42114</v>
      </c>
      <c r="B1458" s="2">
        <v>1457</v>
      </c>
      <c r="C1458">
        <v>104.5</v>
      </c>
      <c r="D1458">
        <v>78.61</v>
      </c>
      <c r="E1458">
        <v>72.75</v>
      </c>
      <c r="F1458">
        <v>57.47</v>
      </c>
      <c r="G1458">
        <v>50.5</v>
      </c>
      <c r="H1458">
        <v>50.33</v>
      </c>
      <c r="I1458">
        <v>82.03</v>
      </c>
      <c r="J1458">
        <v>35.049999999999997</v>
      </c>
      <c r="K1458">
        <v>54.84</v>
      </c>
      <c r="L1458">
        <v>52.76</v>
      </c>
      <c r="M1458">
        <v>32.86</v>
      </c>
      <c r="N1458">
        <v>26.95</v>
      </c>
      <c r="O1458">
        <v>26.2</v>
      </c>
      <c r="P1458">
        <v>108.46</v>
      </c>
      <c r="Q1458">
        <v>21.12</v>
      </c>
    </row>
    <row r="1459" spans="1:17" x14ac:dyDescent="0.3">
      <c r="A1459" s="1">
        <v>42115</v>
      </c>
      <c r="B1459" s="2">
        <v>1458</v>
      </c>
      <c r="C1459">
        <v>103.4</v>
      </c>
      <c r="D1459">
        <v>78.069999999999993</v>
      </c>
      <c r="E1459">
        <v>72.09</v>
      </c>
      <c r="F1459">
        <v>58.33</v>
      </c>
      <c r="G1459">
        <v>49.61</v>
      </c>
      <c r="H1459">
        <v>50.17</v>
      </c>
      <c r="I1459">
        <v>81.17</v>
      </c>
      <c r="J1459">
        <v>34.92</v>
      </c>
      <c r="K1459">
        <v>54.64</v>
      </c>
      <c r="L1459">
        <v>51.13</v>
      </c>
      <c r="M1459">
        <v>32.409999999999997</v>
      </c>
      <c r="N1459">
        <v>26.09</v>
      </c>
      <c r="O1459">
        <v>25.75</v>
      </c>
      <c r="P1459">
        <v>107.41</v>
      </c>
      <c r="Q1459">
        <v>20.66</v>
      </c>
    </row>
    <row r="1460" spans="1:17" x14ac:dyDescent="0.3">
      <c r="A1460" s="1">
        <v>42116</v>
      </c>
      <c r="B1460" s="2">
        <v>1459</v>
      </c>
      <c r="C1460">
        <v>103.29</v>
      </c>
      <c r="D1460">
        <v>78.3</v>
      </c>
      <c r="E1460">
        <v>72.52</v>
      </c>
      <c r="F1460">
        <v>59.35</v>
      </c>
      <c r="G1460">
        <v>49.46</v>
      </c>
      <c r="H1460">
        <v>50.28</v>
      </c>
      <c r="I1460">
        <v>81.92</v>
      </c>
      <c r="J1460">
        <v>35.07</v>
      </c>
      <c r="K1460">
        <v>54.54</v>
      </c>
      <c r="L1460">
        <v>51.18</v>
      </c>
      <c r="M1460">
        <v>32.32</v>
      </c>
      <c r="N1460">
        <v>26.42</v>
      </c>
      <c r="O1460">
        <v>26.8</v>
      </c>
      <c r="P1460">
        <v>107.77</v>
      </c>
      <c r="Q1460">
        <v>20.83</v>
      </c>
    </row>
    <row r="1461" spans="1:17" x14ac:dyDescent="0.3">
      <c r="A1461" s="1">
        <v>42117</v>
      </c>
      <c r="B1461" s="2">
        <v>1460</v>
      </c>
      <c r="C1461">
        <v>104.28</v>
      </c>
      <c r="D1461">
        <v>78.86</v>
      </c>
      <c r="E1461">
        <v>73.2</v>
      </c>
      <c r="F1461">
        <v>59.23</v>
      </c>
      <c r="G1461">
        <v>49.62</v>
      </c>
      <c r="H1461">
        <v>50.66</v>
      </c>
      <c r="I1461">
        <v>82.82</v>
      </c>
      <c r="J1461">
        <v>35.01</v>
      </c>
      <c r="K1461">
        <v>55.29</v>
      </c>
      <c r="L1461">
        <v>51.51</v>
      </c>
      <c r="M1461">
        <v>32.43</v>
      </c>
      <c r="N1461">
        <v>26.41</v>
      </c>
      <c r="O1461">
        <v>27.25</v>
      </c>
      <c r="P1461">
        <v>108.56</v>
      </c>
      <c r="Q1461">
        <v>20.97</v>
      </c>
    </row>
    <row r="1462" spans="1:17" x14ac:dyDescent="0.3">
      <c r="A1462" s="1">
        <v>42118</v>
      </c>
      <c r="B1462" s="2">
        <v>1461</v>
      </c>
      <c r="C1462">
        <v>105.05</v>
      </c>
      <c r="D1462">
        <v>79.41</v>
      </c>
      <c r="E1462">
        <v>73.540000000000006</v>
      </c>
      <c r="F1462">
        <v>60.05</v>
      </c>
      <c r="G1462">
        <v>50.29</v>
      </c>
      <c r="H1462">
        <v>51.11</v>
      </c>
      <c r="I1462">
        <v>82.81</v>
      </c>
      <c r="J1462">
        <v>35.159999999999997</v>
      </c>
      <c r="K1462">
        <v>55.68</v>
      </c>
      <c r="L1462">
        <v>50.49</v>
      </c>
      <c r="M1462">
        <v>32.450000000000003</v>
      </c>
      <c r="N1462">
        <v>25.78</v>
      </c>
      <c r="O1462">
        <v>27.5</v>
      </c>
      <c r="P1462">
        <v>109.51</v>
      </c>
      <c r="Q1462">
        <v>21.05</v>
      </c>
    </row>
    <row r="1463" spans="1:17" x14ac:dyDescent="0.3">
      <c r="A1463" s="1">
        <v>42121</v>
      </c>
      <c r="B1463" s="2">
        <v>1462</v>
      </c>
      <c r="C1463">
        <v>103.82</v>
      </c>
      <c r="D1463">
        <v>78.37</v>
      </c>
      <c r="E1463">
        <v>72.569999999999993</v>
      </c>
      <c r="F1463">
        <v>59.4</v>
      </c>
      <c r="G1463">
        <v>49.82</v>
      </c>
      <c r="H1463">
        <v>50.21</v>
      </c>
      <c r="I1463">
        <v>81.47</v>
      </c>
      <c r="J1463">
        <v>34.869999999999997</v>
      </c>
      <c r="K1463">
        <v>55.36</v>
      </c>
      <c r="L1463">
        <v>49.77</v>
      </c>
      <c r="M1463">
        <v>32.06</v>
      </c>
      <c r="N1463">
        <v>25.94</v>
      </c>
      <c r="O1463">
        <v>28</v>
      </c>
      <c r="P1463">
        <v>108.43</v>
      </c>
      <c r="Q1463">
        <v>20.81</v>
      </c>
    </row>
    <row r="1464" spans="1:17" x14ac:dyDescent="0.3">
      <c r="A1464" s="1">
        <v>42122</v>
      </c>
      <c r="B1464" s="2">
        <v>1463</v>
      </c>
      <c r="C1464">
        <v>104.1</v>
      </c>
      <c r="D1464">
        <v>78.97</v>
      </c>
      <c r="E1464">
        <v>72.739999999999995</v>
      </c>
      <c r="F1464">
        <v>58.7</v>
      </c>
      <c r="G1464">
        <v>50.39</v>
      </c>
      <c r="H1464">
        <v>50.34</v>
      </c>
      <c r="I1464">
        <v>81.87</v>
      </c>
      <c r="J1464">
        <v>35</v>
      </c>
      <c r="K1464">
        <v>55.77</v>
      </c>
      <c r="L1464">
        <v>50.09</v>
      </c>
      <c r="M1464">
        <v>32.42</v>
      </c>
      <c r="N1464">
        <v>26.66</v>
      </c>
      <c r="O1464">
        <v>27.75</v>
      </c>
      <c r="P1464">
        <v>108.98</v>
      </c>
      <c r="Q1464">
        <v>21.01</v>
      </c>
    </row>
    <row r="1465" spans="1:17" x14ac:dyDescent="0.3">
      <c r="A1465" s="1">
        <v>42123</v>
      </c>
      <c r="B1465" s="2">
        <v>1464</v>
      </c>
      <c r="C1465">
        <v>102.7</v>
      </c>
      <c r="D1465">
        <v>78.430000000000007</v>
      </c>
      <c r="E1465">
        <v>72.3</v>
      </c>
      <c r="F1465">
        <v>57.92</v>
      </c>
      <c r="G1465">
        <v>50.01</v>
      </c>
      <c r="H1465">
        <v>49.9</v>
      </c>
      <c r="I1465">
        <v>81.290000000000006</v>
      </c>
      <c r="J1465">
        <v>34.78</v>
      </c>
      <c r="K1465">
        <v>55.54</v>
      </c>
      <c r="L1465">
        <v>50.62</v>
      </c>
      <c r="M1465">
        <v>32.81</v>
      </c>
      <c r="N1465">
        <v>26.84</v>
      </c>
      <c r="O1465">
        <v>26.65</v>
      </c>
      <c r="P1465">
        <v>107.64</v>
      </c>
      <c r="Q1465">
        <v>21.13</v>
      </c>
    </row>
    <row r="1466" spans="1:17" x14ac:dyDescent="0.3">
      <c r="A1466" s="1">
        <v>42124</v>
      </c>
      <c r="B1466" s="2">
        <v>1465</v>
      </c>
      <c r="C1466">
        <v>100.93</v>
      </c>
      <c r="D1466">
        <v>77.569999999999993</v>
      </c>
      <c r="E1466">
        <v>71.680000000000007</v>
      </c>
      <c r="F1466">
        <v>56.9</v>
      </c>
      <c r="G1466">
        <v>48.76</v>
      </c>
      <c r="H1466">
        <v>49.12</v>
      </c>
      <c r="I1466">
        <v>79.63</v>
      </c>
      <c r="J1466">
        <v>33.93</v>
      </c>
      <c r="K1466">
        <v>54</v>
      </c>
      <c r="L1466">
        <v>50.72</v>
      </c>
      <c r="M1466">
        <v>32.68</v>
      </c>
      <c r="N1466">
        <v>28.03</v>
      </c>
      <c r="O1466">
        <v>26.75</v>
      </c>
      <c r="P1466">
        <v>106.17</v>
      </c>
      <c r="Q1466">
        <v>20.97</v>
      </c>
    </row>
    <row r="1467" spans="1:17" x14ac:dyDescent="0.3">
      <c r="A1467" s="1">
        <v>42125</v>
      </c>
      <c r="B1467" s="2">
        <v>1466</v>
      </c>
      <c r="C1467">
        <v>101.88</v>
      </c>
      <c r="D1467">
        <v>77.900000000000006</v>
      </c>
      <c r="E1467">
        <v>71.7</v>
      </c>
      <c r="F1467">
        <v>58.9</v>
      </c>
      <c r="G1467">
        <v>48.89</v>
      </c>
      <c r="H1467">
        <v>49.6</v>
      </c>
      <c r="I1467">
        <v>80.08</v>
      </c>
      <c r="J1467">
        <v>34.25</v>
      </c>
      <c r="K1467">
        <v>54.31</v>
      </c>
      <c r="L1467">
        <v>50.24</v>
      </c>
      <c r="M1467">
        <v>32.369999999999997</v>
      </c>
      <c r="N1467">
        <v>28.78</v>
      </c>
      <c r="O1467">
        <v>25.75</v>
      </c>
      <c r="P1467">
        <v>106.8</v>
      </c>
      <c r="Q1467">
        <v>21.06</v>
      </c>
    </row>
    <row r="1468" spans="1:17" x14ac:dyDescent="0.3">
      <c r="A1468" s="1">
        <v>42128</v>
      </c>
      <c r="B1468" s="2">
        <v>1467</v>
      </c>
      <c r="C1468">
        <v>102.76</v>
      </c>
      <c r="D1468">
        <v>77.959999999999994</v>
      </c>
      <c r="E1468">
        <v>71.760000000000005</v>
      </c>
      <c r="F1468">
        <v>58.11</v>
      </c>
      <c r="G1468">
        <v>49.36</v>
      </c>
      <c r="H1468">
        <v>49.85</v>
      </c>
      <c r="I1468">
        <v>80.61</v>
      </c>
      <c r="J1468">
        <v>34.36</v>
      </c>
      <c r="K1468">
        <v>54.27</v>
      </c>
      <c r="L1468">
        <v>50.99</v>
      </c>
      <c r="M1468">
        <v>32.6</v>
      </c>
      <c r="N1468">
        <v>28.88</v>
      </c>
      <c r="O1468">
        <v>24.92</v>
      </c>
      <c r="P1468">
        <v>107.81</v>
      </c>
      <c r="Q1468">
        <v>21.11</v>
      </c>
    </row>
    <row r="1469" spans="1:17" x14ac:dyDescent="0.3">
      <c r="A1469" s="1">
        <v>42129</v>
      </c>
      <c r="B1469" s="2">
        <v>1468</v>
      </c>
      <c r="C1469">
        <v>100.15</v>
      </c>
      <c r="D1469">
        <v>76.25</v>
      </c>
      <c r="E1469">
        <v>70.819999999999993</v>
      </c>
      <c r="F1469">
        <v>58.02</v>
      </c>
      <c r="G1469">
        <v>48.22</v>
      </c>
      <c r="H1469">
        <v>47.97</v>
      </c>
      <c r="I1469">
        <v>78.69</v>
      </c>
      <c r="J1469">
        <v>33.6</v>
      </c>
      <c r="K1469">
        <v>52.5</v>
      </c>
      <c r="L1469">
        <v>49.79</v>
      </c>
      <c r="M1469">
        <v>32.01</v>
      </c>
      <c r="N1469">
        <v>28.15</v>
      </c>
      <c r="O1469">
        <v>25.45</v>
      </c>
      <c r="P1469">
        <v>104.33</v>
      </c>
      <c r="Q1469">
        <v>20.7</v>
      </c>
    </row>
    <row r="1470" spans="1:17" x14ac:dyDescent="0.3">
      <c r="A1470" s="1">
        <v>42130</v>
      </c>
      <c r="B1470" s="2">
        <v>1469</v>
      </c>
      <c r="C1470">
        <v>100.03</v>
      </c>
      <c r="D1470">
        <v>76.41</v>
      </c>
      <c r="E1470">
        <v>70.709999999999994</v>
      </c>
      <c r="F1470">
        <v>57.52</v>
      </c>
      <c r="G1470">
        <v>47.78</v>
      </c>
      <c r="H1470">
        <v>47.65</v>
      </c>
      <c r="I1470">
        <v>77.95</v>
      </c>
      <c r="J1470">
        <v>33.159999999999997</v>
      </c>
      <c r="K1470">
        <v>52.63</v>
      </c>
      <c r="L1470">
        <v>49.18</v>
      </c>
      <c r="M1470">
        <v>32</v>
      </c>
      <c r="N1470">
        <v>28.04</v>
      </c>
      <c r="O1470">
        <v>25.95</v>
      </c>
      <c r="P1470">
        <v>103.22</v>
      </c>
      <c r="Q1470">
        <v>20.36</v>
      </c>
    </row>
    <row r="1471" spans="1:17" x14ac:dyDescent="0.3">
      <c r="A1471" s="1">
        <v>42131</v>
      </c>
      <c r="B1471" s="2">
        <v>1470</v>
      </c>
      <c r="C1471">
        <v>100.6</v>
      </c>
      <c r="D1471">
        <v>76.81</v>
      </c>
      <c r="E1471">
        <v>70.930000000000007</v>
      </c>
      <c r="F1471">
        <v>57.79</v>
      </c>
      <c r="G1471">
        <v>47.92</v>
      </c>
      <c r="H1471">
        <v>47.8</v>
      </c>
      <c r="I1471">
        <v>78.39</v>
      </c>
      <c r="J1471">
        <v>33.17</v>
      </c>
      <c r="K1471">
        <v>53.47</v>
      </c>
      <c r="L1471">
        <v>48.12</v>
      </c>
      <c r="M1471">
        <v>31.96</v>
      </c>
      <c r="N1471">
        <v>27.34</v>
      </c>
      <c r="O1471">
        <v>24.3</v>
      </c>
      <c r="P1471">
        <v>103.79</v>
      </c>
      <c r="Q1471">
        <v>20.3</v>
      </c>
    </row>
    <row r="1472" spans="1:17" x14ac:dyDescent="0.3">
      <c r="A1472" s="1">
        <v>42132</v>
      </c>
      <c r="B1472" s="2">
        <v>1471</v>
      </c>
      <c r="C1472">
        <v>101.21</v>
      </c>
      <c r="D1472">
        <v>77.11</v>
      </c>
      <c r="E1472">
        <v>71.790000000000006</v>
      </c>
      <c r="F1472">
        <v>59.09</v>
      </c>
      <c r="G1472">
        <v>48.46</v>
      </c>
      <c r="H1472">
        <v>48.09</v>
      </c>
      <c r="I1472">
        <v>79.209999999999994</v>
      </c>
      <c r="J1472">
        <v>33.659999999999997</v>
      </c>
      <c r="K1472">
        <v>53.91</v>
      </c>
      <c r="L1472">
        <v>49.12</v>
      </c>
      <c r="M1472">
        <v>31.96</v>
      </c>
      <c r="N1472">
        <v>28.94</v>
      </c>
      <c r="O1472">
        <v>24.97</v>
      </c>
      <c r="P1472">
        <v>105.86</v>
      </c>
      <c r="Q1472">
        <v>20.72</v>
      </c>
    </row>
    <row r="1473" spans="1:17" x14ac:dyDescent="0.3">
      <c r="A1473" s="1">
        <v>42135</v>
      </c>
      <c r="B1473" s="2">
        <v>1472</v>
      </c>
      <c r="C1473">
        <v>100.01</v>
      </c>
      <c r="D1473">
        <v>76.569999999999993</v>
      </c>
      <c r="E1473">
        <v>71.010000000000005</v>
      </c>
      <c r="F1473">
        <v>58.27</v>
      </c>
      <c r="G1473">
        <v>48.51</v>
      </c>
      <c r="H1473">
        <v>47.89</v>
      </c>
      <c r="I1473">
        <v>78.78</v>
      </c>
      <c r="J1473">
        <v>33.46</v>
      </c>
      <c r="K1473">
        <v>53.61</v>
      </c>
      <c r="L1473">
        <v>46.07</v>
      </c>
      <c r="M1473">
        <v>31.82</v>
      </c>
      <c r="N1473">
        <v>28.7</v>
      </c>
      <c r="O1473">
        <v>24.23</v>
      </c>
      <c r="P1473">
        <v>104.99</v>
      </c>
      <c r="Q1473">
        <v>20.5</v>
      </c>
    </row>
    <row r="1474" spans="1:17" x14ac:dyDescent="0.3">
      <c r="A1474" s="1">
        <v>42136</v>
      </c>
      <c r="B1474" s="2">
        <v>1473</v>
      </c>
      <c r="C1474">
        <v>99.91</v>
      </c>
      <c r="D1474">
        <v>76.3</v>
      </c>
      <c r="E1474">
        <v>71.09</v>
      </c>
      <c r="F1474">
        <v>57.53</v>
      </c>
      <c r="G1474">
        <v>48.71</v>
      </c>
      <c r="H1474">
        <v>47.31</v>
      </c>
      <c r="I1474">
        <v>78.260000000000005</v>
      </c>
      <c r="J1474">
        <v>33.21</v>
      </c>
      <c r="K1474">
        <v>52.94</v>
      </c>
      <c r="L1474">
        <v>46</v>
      </c>
      <c r="M1474">
        <v>31.24</v>
      </c>
      <c r="N1474">
        <v>29.25</v>
      </c>
      <c r="O1474">
        <v>24.57</v>
      </c>
      <c r="P1474">
        <v>105.38</v>
      </c>
      <c r="Q1474">
        <v>20.04</v>
      </c>
    </row>
    <row r="1475" spans="1:17" x14ac:dyDescent="0.3">
      <c r="A1475" s="1">
        <v>42137</v>
      </c>
      <c r="B1475" s="2">
        <v>1474</v>
      </c>
      <c r="C1475">
        <v>100.2</v>
      </c>
      <c r="D1475">
        <v>74.44</v>
      </c>
      <c r="E1475">
        <v>70.900000000000006</v>
      </c>
      <c r="F1475">
        <v>58.28</v>
      </c>
      <c r="G1475">
        <v>47.94</v>
      </c>
      <c r="H1475">
        <v>46.84</v>
      </c>
      <c r="I1475">
        <v>77.19</v>
      </c>
      <c r="J1475">
        <v>32.76</v>
      </c>
      <c r="K1475">
        <v>52.5</v>
      </c>
      <c r="L1475">
        <v>45.28</v>
      </c>
      <c r="M1475">
        <v>31.21</v>
      </c>
      <c r="N1475">
        <v>28.17</v>
      </c>
      <c r="O1475">
        <v>24.5</v>
      </c>
      <c r="P1475">
        <v>104.26</v>
      </c>
      <c r="Q1475">
        <v>19.84</v>
      </c>
    </row>
    <row r="1476" spans="1:17" x14ac:dyDescent="0.3">
      <c r="A1476" s="1">
        <v>42138</v>
      </c>
      <c r="B1476" s="2">
        <v>1475</v>
      </c>
      <c r="C1476">
        <v>101.08</v>
      </c>
      <c r="D1476">
        <v>75.489999999999995</v>
      </c>
      <c r="E1476">
        <v>71.599999999999994</v>
      </c>
      <c r="F1476">
        <v>59.79</v>
      </c>
      <c r="G1476">
        <v>48.54</v>
      </c>
      <c r="H1476">
        <v>47.55</v>
      </c>
      <c r="I1476">
        <v>78.09</v>
      </c>
      <c r="J1476">
        <v>33.35</v>
      </c>
      <c r="K1476">
        <v>53.4</v>
      </c>
      <c r="L1476">
        <v>44.5</v>
      </c>
      <c r="M1476">
        <v>31.72</v>
      </c>
      <c r="N1476">
        <v>28.1</v>
      </c>
      <c r="O1476">
        <v>24.3</v>
      </c>
      <c r="P1476">
        <v>105.44</v>
      </c>
      <c r="Q1476">
        <v>20.2</v>
      </c>
    </row>
    <row r="1477" spans="1:17" x14ac:dyDescent="0.3">
      <c r="A1477" s="1">
        <v>42139</v>
      </c>
      <c r="B1477" s="2">
        <v>1476</v>
      </c>
      <c r="C1477">
        <v>102.14</v>
      </c>
      <c r="D1477">
        <v>76.150000000000006</v>
      </c>
      <c r="E1477">
        <v>72.19</v>
      </c>
      <c r="F1477">
        <v>59.62</v>
      </c>
      <c r="G1477">
        <v>49.17</v>
      </c>
      <c r="H1477">
        <v>48</v>
      </c>
      <c r="I1477">
        <v>79.14</v>
      </c>
      <c r="J1477">
        <v>33.78</v>
      </c>
      <c r="K1477">
        <v>53.84</v>
      </c>
      <c r="L1477">
        <v>44.88</v>
      </c>
      <c r="M1477">
        <v>31.99</v>
      </c>
      <c r="N1477">
        <v>27.74</v>
      </c>
      <c r="O1477">
        <v>24.8</v>
      </c>
      <c r="P1477">
        <v>106.86</v>
      </c>
      <c r="Q1477">
        <v>20.39</v>
      </c>
    </row>
    <row r="1478" spans="1:17" x14ac:dyDescent="0.3">
      <c r="A1478" s="1">
        <v>42142</v>
      </c>
      <c r="B1478" s="2">
        <v>1477</v>
      </c>
      <c r="C1478">
        <v>102.3</v>
      </c>
      <c r="D1478">
        <v>76.03</v>
      </c>
      <c r="E1478">
        <v>72.260000000000005</v>
      </c>
      <c r="F1478">
        <v>60.41</v>
      </c>
      <c r="G1478">
        <v>49.44</v>
      </c>
      <c r="H1478">
        <v>48.26</v>
      </c>
      <c r="I1478">
        <v>79.73</v>
      </c>
      <c r="J1478">
        <v>33.979999999999997</v>
      </c>
      <c r="K1478">
        <v>54.37</v>
      </c>
      <c r="L1478">
        <v>45.11</v>
      </c>
      <c r="M1478">
        <v>32.04</v>
      </c>
      <c r="N1478">
        <v>27.51</v>
      </c>
      <c r="O1478">
        <v>24.86</v>
      </c>
      <c r="P1478">
        <v>107.42</v>
      </c>
      <c r="Q1478">
        <v>20.420000000000002</v>
      </c>
    </row>
    <row r="1479" spans="1:17" x14ac:dyDescent="0.3">
      <c r="A1479" s="1">
        <v>42143</v>
      </c>
      <c r="B1479" s="2">
        <v>1478</v>
      </c>
      <c r="C1479">
        <v>102.51</v>
      </c>
      <c r="D1479">
        <v>76.19</v>
      </c>
      <c r="E1479">
        <v>72.19</v>
      </c>
      <c r="F1479">
        <v>59.88</v>
      </c>
      <c r="G1479">
        <v>49.32</v>
      </c>
      <c r="H1479">
        <v>48.23</v>
      </c>
      <c r="I1479">
        <v>79.53</v>
      </c>
      <c r="J1479">
        <v>34.15</v>
      </c>
      <c r="K1479">
        <v>54.29</v>
      </c>
      <c r="L1479">
        <v>44.23</v>
      </c>
      <c r="M1479">
        <v>31.81</v>
      </c>
      <c r="N1479">
        <v>26.78</v>
      </c>
      <c r="O1479">
        <v>24.79</v>
      </c>
      <c r="P1479">
        <v>107.82</v>
      </c>
      <c r="Q1479">
        <v>20.39</v>
      </c>
    </row>
    <row r="1480" spans="1:17" x14ac:dyDescent="0.3">
      <c r="A1480" s="1">
        <v>42144</v>
      </c>
      <c r="B1480" s="2">
        <v>1479</v>
      </c>
      <c r="C1480">
        <v>102.52</v>
      </c>
      <c r="D1480">
        <v>76.540000000000006</v>
      </c>
      <c r="E1480">
        <v>71.89</v>
      </c>
      <c r="F1480">
        <v>60.23</v>
      </c>
      <c r="G1480">
        <v>49.47</v>
      </c>
      <c r="H1480">
        <v>48.73</v>
      </c>
      <c r="I1480">
        <v>79.72</v>
      </c>
      <c r="J1480">
        <v>34.14</v>
      </c>
      <c r="K1480">
        <v>54.28</v>
      </c>
      <c r="L1480">
        <v>44.01</v>
      </c>
      <c r="M1480">
        <v>31.83</v>
      </c>
      <c r="N1480">
        <v>26.91</v>
      </c>
      <c r="O1480">
        <v>24.7</v>
      </c>
      <c r="P1480">
        <v>107.75</v>
      </c>
      <c r="Q1480">
        <v>20.53</v>
      </c>
    </row>
    <row r="1481" spans="1:17" x14ac:dyDescent="0.3">
      <c r="A1481" s="1">
        <v>42145</v>
      </c>
      <c r="B1481" s="2">
        <v>1480</v>
      </c>
      <c r="C1481">
        <v>102.16</v>
      </c>
      <c r="D1481">
        <v>76.16</v>
      </c>
      <c r="E1481">
        <v>72.02</v>
      </c>
      <c r="F1481">
        <v>60.61</v>
      </c>
      <c r="G1481">
        <v>49.43</v>
      </c>
      <c r="H1481">
        <v>48.7</v>
      </c>
      <c r="I1481">
        <v>79.66</v>
      </c>
      <c r="J1481">
        <v>34.21</v>
      </c>
      <c r="K1481">
        <v>53.59</v>
      </c>
      <c r="L1481">
        <v>43.8</v>
      </c>
      <c r="M1481">
        <v>31.72</v>
      </c>
      <c r="N1481">
        <v>27.33</v>
      </c>
      <c r="O1481">
        <v>24.5</v>
      </c>
      <c r="P1481">
        <v>107.69</v>
      </c>
      <c r="Q1481">
        <v>20.51</v>
      </c>
    </row>
    <row r="1482" spans="1:17" x14ac:dyDescent="0.3">
      <c r="A1482" s="1">
        <v>42146</v>
      </c>
      <c r="B1482" s="2">
        <v>1481</v>
      </c>
      <c r="C1482">
        <v>102.23</v>
      </c>
      <c r="D1482">
        <v>76.05</v>
      </c>
      <c r="E1482">
        <v>71.97</v>
      </c>
      <c r="F1482">
        <v>60.99</v>
      </c>
      <c r="G1482">
        <v>49.29</v>
      </c>
      <c r="H1482">
        <v>48.34</v>
      </c>
      <c r="I1482">
        <v>79.61</v>
      </c>
      <c r="J1482">
        <v>34.18</v>
      </c>
      <c r="K1482">
        <v>53.5</v>
      </c>
      <c r="L1482">
        <v>43.8</v>
      </c>
      <c r="M1482">
        <v>31.6</v>
      </c>
      <c r="N1482">
        <v>27.22</v>
      </c>
      <c r="O1482">
        <v>24.34</v>
      </c>
      <c r="P1482">
        <v>107.6</v>
      </c>
      <c r="Q1482">
        <v>20.440000000000001</v>
      </c>
    </row>
    <row r="1483" spans="1:17" x14ac:dyDescent="0.3">
      <c r="A1483" s="1">
        <v>42149</v>
      </c>
      <c r="B1483" s="2">
        <v>1482</v>
      </c>
      <c r="C1483">
        <v>102.23</v>
      </c>
      <c r="D1483">
        <v>76.05</v>
      </c>
      <c r="E1483">
        <v>71.97</v>
      </c>
      <c r="F1483">
        <v>60.99</v>
      </c>
      <c r="G1483">
        <v>49.29</v>
      </c>
      <c r="H1483">
        <v>48.34</v>
      </c>
      <c r="I1483">
        <v>79.61</v>
      </c>
      <c r="J1483">
        <v>34.18</v>
      </c>
      <c r="K1483">
        <v>53.5</v>
      </c>
      <c r="L1483">
        <v>43.8</v>
      </c>
      <c r="M1483">
        <v>31.6</v>
      </c>
      <c r="N1483">
        <v>27.22</v>
      </c>
      <c r="O1483">
        <v>24.34</v>
      </c>
      <c r="P1483">
        <v>107.6</v>
      </c>
      <c r="Q1483">
        <v>20.440000000000001</v>
      </c>
    </row>
    <row r="1484" spans="1:17" x14ac:dyDescent="0.3">
      <c r="A1484" s="1">
        <v>42150</v>
      </c>
      <c r="B1484" s="2">
        <v>1483</v>
      </c>
      <c r="C1484">
        <v>101.03</v>
      </c>
      <c r="D1484">
        <v>75.760000000000005</v>
      </c>
      <c r="E1484">
        <v>71.510000000000005</v>
      </c>
      <c r="F1484">
        <v>59.53</v>
      </c>
      <c r="G1484">
        <v>49</v>
      </c>
      <c r="H1484">
        <v>48.24</v>
      </c>
      <c r="I1484">
        <v>79.16</v>
      </c>
      <c r="J1484">
        <v>33.909999999999997</v>
      </c>
      <c r="K1484">
        <v>53.2</v>
      </c>
      <c r="L1484">
        <v>44.15</v>
      </c>
      <c r="M1484">
        <v>31.23</v>
      </c>
      <c r="N1484">
        <v>26.41</v>
      </c>
      <c r="O1484">
        <v>24.34</v>
      </c>
      <c r="P1484">
        <v>107.09</v>
      </c>
      <c r="Q1484">
        <v>20.27</v>
      </c>
    </row>
    <row r="1485" spans="1:17" x14ac:dyDescent="0.3">
      <c r="A1485" s="1">
        <v>42151</v>
      </c>
      <c r="B1485" s="2">
        <v>1484</v>
      </c>
      <c r="C1485">
        <v>100.83</v>
      </c>
      <c r="D1485">
        <v>76.209999999999994</v>
      </c>
      <c r="E1485">
        <v>70.83</v>
      </c>
      <c r="F1485">
        <v>59.15</v>
      </c>
      <c r="G1485">
        <v>48.77</v>
      </c>
      <c r="H1485">
        <v>48.3</v>
      </c>
      <c r="I1485">
        <v>79.2</v>
      </c>
      <c r="J1485">
        <v>34.01</v>
      </c>
      <c r="K1485">
        <v>53.41</v>
      </c>
      <c r="L1485">
        <v>43.32</v>
      </c>
      <c r="M1485">
        <v>31.45</v>
      </c>
      <c r="N1485">
        <v>26.66</v>
      </c>
      <c r="O1485">
        <v>23.76</v>
      </c>
      <c r="P1485">
        <v>107.4</v>
      </c>
      <c r="Q1485">
        <v>20.239999999999998</v>
      </c>
    </row>
    <row r="1486" spans="1:17" x14ac:dyDescent="0.3">
      <c r="A1486" s="1">
        <v>42152</v>
      </c>
      <c r="B1486" s="2">
        <v>1485</v>
      </c>
      <c r="C1486">
        <v>102.27</v>
      </c>
      <c r="D1486">
        <v>75.95</v>
      </c>
      <c r="E1486">
        <v>70.97</v>
      </c>
      <c r="F1486">
        <v>58.92</v>
      </c>
      <c r="G1486">
        <v>49.25</v>
      </c>
      <c r="H1486">
        <v>48.33</v>
      </c>
      <c r="I1486">
        <v>79.53</v>
      </c>
      <c r="J1486">
        <v>34.119999999999997</v>
      </c>
      <c r="K1486">
        <v>53.99</v>
      </c>
      <c r="L1486">
        <v>43.65</v>
      </c>
      <c r="M1486">
        <v>31.53</v>
      </c>
      <c r="N1486">
        <v>25.68</v>
      </c>
      <c r="O1486">
        <v>23.6</v>
      </c>
      <c r="P1486">
        <v>107.98</v>
      </c>
      <c r="Q1486">
        <v>20.38</v>
      </c>
    </row>
    <row r="1487" spans="1:17" x14ac:dyDescent="0.3">
      <c r="A1487" s="1">
        <v>42153</v>
      </c>
      <c r="B1487" s="2">
        <v>1486</v>
      </c>
      <c r="C1487">
        <v>102.34</v>
      </c>
      <c r="D1487">
        <v>75.73</v>
      </c>
      <c r="E1487">
        <v>70.52</v>
      </c>
      <c r="F1487">
        <v>59.24</v>
      </c>
      <c r="G1487">
        <v>49.25</v>
      </c>
      <c r="H1487">
        <v>48.28</v>
      </c>
      <c r="I1487">
        <v>79.23</v>
      </c>
      <c r="J1487">
        <v>34.14</v>
      </c>
      <c r="K1487">
        <v>54.02</v>
      </c>
      <c r="L1487">
        <v>43.78</v>
      </c>
      <c r="M1487">
        <v>31.5</v>
      </c>
      <c r="N1487">
        <v>25.77</v>
      </c>
      <c r="O1487">
        <v>24.15</v>
      </c>
      <c r="P1487">
        <v>107.47</v>
      </c>
      <c r="Q1487">
        <v>20.37</v>
      </c>
    </row>
    <row r="1488" spans="1:17" x14ac:dyDescent="0.3">
      <c r="A1488" s="1">
        <v>42156</v>
      </c>
      <c r="B1488" s="2">
        <v>1487</v>
      </c>
      <c r="C1488">
        <v>103.53</v>
      </c>
      <c r="D1488">
        <v>76</v>
      </c>
      <c r="E1488">
        <v>70.5</v>
      </c>
      <c r="F1488">
        <v>58.78</v>
      </c>
      <c r="G1488">
        <v>49.19</v>
      </c>
      <c r="H1488">
        <v>48.35</v>
      </c>
      <c r="I1488">
        <v>79.260000000000005</v>
      </c>
      <c r="J1488">
        <v>34.11</v>
      </c>
      <c r="K1488">
        <v>54.09</v>
      </c>
      <c r="L1488">
        <v>43.33</v>
      </c>
      <c r="M1488">
        <v>31.3</v>
      </c>
      <c r="N1488">
        <v>25.47</v>
      </c>
      <c r="O1488">
        <v>23.400099999999998</v>
      </c>
      <c r="P1488">
        <v>107.59</v>
      </c>
      <c r="Q1488">
        <v>20.22</v>
      </c>
    </row>
    <row r="1489" spans="1:17" x14ac:dyDescent="0.3">
      <c r="A1489" s="1">
        <v>42157</v>
      </c>
      <c r="B1489" s="2">
        <v>1488</v>
      </c>
      <c r="C1489">
        <v>102.22</v>
      </c>
      <c r="D1489">
        <v>75.05</v>
      </c>
      <c r="E1489">
        <v>69.59</v>
      </c>
      <c r="F1489">
        <v>58.51</v>
      </c>
      <c r="G1489">
        <v>48.49</v>
      </c>
      <c r="H1489">
        <v>47.45</v>
      </c>
      <c r="I1489">
        <v>77.84</v>
      </c>
      <c r="J1489">
        <v>33.32</v>
      </c>
      <c r="K1489">
        <v>53.2</v>
      </c>
      <c r="L1489">
        <v>44.03</v>
      </c>
      <c r="M1489">
        <v>30.55</v>
      </c>
      <c r="N1489">
        <v>25.17</v>
      </c>
      <c r="O1489">
        <v>21.47</v>
      </c>
      <c r="P1489">
        <v>106.3</v>
      </c>
      <c r="Q1489">
        <v>19.73</v>
      </c>
    </row>
    <row r="1490" spans="1:17" x14ac:dyDescent="0.3">
      <c r="A1490" s="1">
        <v>42158</v>
      </c>
      <c r="B1490" s="2">
        <v>1489</v>
      </c>
      <c r="C1490">
        <v>100.22</v>
      </c>
      <c r="D1490">
        <v>74.2</v>
      </c>
      <c r="E1490">
        <v>68.430000000000007</v>
      </c>
      <c r="F1490">
        <v>57.76</v>
      </c>
      <c r="G1490">
        <v>47.68</v>
      </c>
      <c r="H1490">
        <v>46.72</v>
      </c>
      <c r="I1490">
        <v>76.67</v>
      </c>
      <c r="J1490">
        <v>32.65</v>
      </c>
      <c r="K1490">
        <v>52.67</v>
      </c>
      <c r="L1490">
        <v>44.31</v>
      </c>
      <c r="M1490">
        <v>30.31</v>
      </c>
      <c r="N1490">
        <v>24.95</v>
      </c>
      <c r="O1490">
        <v>21.97</v>
      </c>
      <c r="P1490">
        <v>104.76</v>
      </c>
      <c r="Q1490">
        <v>19.62</v>
      </c>
    </row>
    <row r="1491" spans="1:17" x14ac:dyDescent="0.3">
      <c r="A1491" s="1">
        <v>42159</v>
      </c>
      <c r="B1491" s="2">
        <v>1490</v>
      </c>
      <c r="C1491">
        <v>100.37</v>
      </c>
      <c r="D1491">
        <v>74.209999999999994</v>
      </c>
      <c r="E1491">
        <v>67.88</v>
      </c>
      <c r="F1491">
        <v>56.88</v>
      </c>
      <c r="G1491">
        <v>47.44</v>
      </c>
      <c r="H1491">
        <v>46.28</v>
      </c>
      <c r="I1491">
        <v>76.680000000000007</v>
      </c>
      <c r="J1491">
        <v>32.49</v>
      </c>
      <c r="K1491">
        <v>52.35</v>
      </c>
      <c r="L1491">
        <v>43.7</v>
      </c>
      <c r="M1491">
        <v>29.96</v>
      </c>
      <c r="N1491">
        <v>24.54</v>
      </c>
      <c r="O1491">
        <v>20.8</v>
      </c>
      <c r="P1491">
        <v>104.3</v>
      </c>
      <c r="Q1491">
        <v>19.3</v>
      </c>
    </row>
    <row r="1492" spans="1:17" x14ac:dyDescent="0.3">
      <c r="A1492" s="1">
        <v>42160</v>
      </c>
      <c r="B1492" s="2">
        <v>1491</v>
      </c>
      <c r="C1492">
        <v>98.77</v>
      </c>
      <c r="D1492">
        <v>72.849999999999994</v>
      </c>
      <c r="E1492">
        <v>67.14</v>
      </c>
      <c r="F1492">
        <v>57.74</v>
      </c>
      <c r="G1492">
        <v>46.69</v>
      </c>
      <c r="H1492">
        <v>45.51</v>
      </c>
      <c r="I1492">
        <v>74.94</v>
      </c>
      <c r="J1492">
        <v>31.78</v>
      </c>
      <c r="K1492">
        <v>51.44</v>
      </c>
      <c r="L1492">
        <v>44.59</v>
      </c>
      <c r="M1492">
        <v>30.04</v>
      </c>
      <c r="N1492">
        <v>24.37</v>
      </c>
      <c r="O1492">
        <v>20.76</v>
      </c>
      <c r="P1492">
        <v>103.87</v>
      </c>
      <c r="Q1492">
        <v>19.32</v>
      </c>
    </row>
    <row r="1493" spans="1:17" x14ac:dyDescent="0.3">
      <c r="A1493" s="1">
        <v>42163</v>
      </c>
      <c r="B1493" s="2">
        <v>1492</v>
      </c>
      <c r="C1493">
        <v>98.12</v>
      </c>
      <c r="D1493">
        <v>72.45</v>
      </c>
      <c r="E1493">
        <v>66.930000000000007</v>
      </c>
      <c r="F1493">
        <v>57.62</v>
      </c>
      <c r="G1493">
        <v>46.33</v>
      </c>
      <c r="H1493">
        <v>45.21</v>
      </c>
      <c r="I1493">
        <v>74.53</v>
      </c>
      <c r="J1493">
        <v>31.7</v>
      </c>
      <c r="K1493">
        <v>51.4</v>
      </c>
      <c r="L1493">
        <v>44.69</v>
      </c>
      <c r="M1493">
        <v>29.77</v>
      </c>
      <c r="N1493">
        <v>24.45</v>
      </c>
      <c r="O1493">
        <v>20.12</v>
      </c>
      <c r="P1493">
        <v>103.04</v>
      </c>
      <c r="Q1493">
        <v>19.18</v>
      </c>
    </row>
    <row r="1494" spans="1:17" x14ac:dyDescent="0.3">
      <c r="A1494" s="1">
        <v>42164</v>
      </c>
      <c r="B1494" s="2">
        <v>1493</v>
      </c>
      <c r="C1494">
        <v>98.19</v>
      </c>
      <c r="D1494">
        <v>72.13</v>
      </c>
      <c r="E1494">
        <v>66.83</v>
      </c>
      <c r="F1494">
        <v>57.15</v>
      </c>
      <c r="G1494">
        <v>46.33</v>
      </c>
      <c r="H1494">
        <v>45.2</v>
      </c>
      <c r="I1494">
        <v>74.52</v>
      </c>
      <c r="J1494">
        <v>31.79</v>
      </c>
      <c r="K1494">
        <v>51.37</v>
      </c>
      <c r="L1494">
        <v>45.75</v>
      </c>
      <c r="M1494">
        <v>29.15</v>
      </c>
      <c r="N1494">
        <v>24.56</v>
      </c>
      <c r="O1494">
        <v>20</v>
      </c>
      <c r="P1494">
        <v>103.05</v>
      </c>
      <c r="Q1494">
        <v>19.29</v>
      </c>
    </row>
    <row r="1495" spans="1:17" x14ac:dyDescent="0.3">
      <c r="A1495" s="1">
        <v>42165</v>
      </c>
      <c r="B1495" s="2">
        <v>1494</v>
      </c>
      <c r="C1495">
        <v>99.12</v>
      </c>
      <c r="D1495">
        <v>72.05</v>
      </c>
      <c r="E1495">
        <v>66.849999999999994</v>
      </c>
      <c r="F1495">
        <v>58.21</v>
      </c>
      <c r="G1495">
        <v>46.18</v>
      </c>
      <c r="H1495">
        <v>45.28</v>
      </c>
      <c r="I1495">
        <v>75.03</v>
      </c>
      <c r="J1495">
        <v>32.119999999999997</v>
      </c>
      <c r="K1495">
        <v>51.55</v>
      </c>
      <c r="L1495">
        <v>46.63</v>
      </c>
      <c r="M1495">
        <v>29.25</v>
      </c>
      <c r="N1495">
        <v>24.34</v>
      </c>
      <c r="O1495">
        <v>20.56</v>
      </c>
      <c r="P1495">
        <v>103.33</v>
      </c>
      <c r="Q1495">
        <v>19.39</v>
      </c>
    </row>
    <row r="1496" spans="1:17" x14ac:dyDescent="0.3">
      <c r="A1496" s="1">
        <v>42166</v>
      </c>
      <c r="B1496" s="2">
        <v>1495</v>
      </c>
      <c r="C1496">
        <v>99.67</v>
      </c>
      <c r="D1496">
        <v>72.86</v>
      </c>
      <c r="E1496">
        <v>67.27</v>
      </c>
      <c r="F1496">
        <v>59.65</v>
      </c>
      <c r="G1496">
        <v>46.66</v>
      </c>
      <c r="H1496">
        <v>45.87</v>
      </c>
      <c r="I1496">
        <v>74.81</v>
      </c>
      <c r="J1496">
        <v>32.6</v>
      </c>
      <c r="K1496">
        <v>51.95</v>
      </c>
      <c r="L1496">
        <v>46.64</v>
      </c>
      <c r="M1496">
        <v>29.45</v>
      </c>
      <c r="N1496">
        <v>23.84</v>
      </c>
      <c r="O1496">
        <v>19.940000000000001</v>
      </c>
      <c r="P1496">
        <v>104.04</v>
      </c>
      <c r="Q1496">
        <v>19.489999999999998</v>
      </c>
    </row>
    <row r="1497" spans="1:17" x14ac:dyDescent="0.3">
      <c r="A1497" s="1">
        <v>42167</v>
      </c>
      <c r="B1497" s="2">
        <v>1496</v>
      </c>
      <c r="C1497">
        <v>99.24</v>
      </c>
      <c r="D1497">
        <v>72.53</v>
      </c>
      <c r="E1497">
        <v>66.8</v>
      </c>
      <c r="F1497">
        <v>58.85</v>
      </c>
      <c r="G1497">
        <v>46.1</v>
      </c>
      <c r="H1497">
        <v>45.57</v>
      </c>
      <c r="I1497">
        <v>74.08</v>
      </c>
      <c r="J1497">
        <v>32.29</v>
      </c>
      <c r="K1497">
        <v>51.48</v>
      </c>
      <c r="L1497">
        <v>46.37</v>
      </c>
      <c r="M1497">
        <v>29.15</v>
      </c>
      <c r="N1497">
        <v>23.01</v>
      </c>
      <c r="O1497">
        <v>19.66</v>
      </c>
      <c r="P1497">
        <v>102.86</v>
      </c>
      <c r="Q1497">
        <v>19.260000000000002</v>
      </c>
    </row>
    <row r="1498" spans="1:17" x14ac:dyDescent="0.3">
      <c r="A1498" s="1">
        <v>42170</v>
      </c>
      <c r="B1498" s="2">
        <v>1497</v>
      </c>
      <c r="C1498">
        <v>99.12</v>
      </c>
      <c r="D1498">
        <v>72.5</v>
      </c>
      <c r="E1498">
        <v>67.099999999999994</v>
      </c>
      <c r="F1498">
        <v>58.47</v>
      </c>
      <c r="G1498">
        <v>46.02</v>
      </c>
      <c r="H1498">
        <v>45.53</v>
      </c>
      <c r="I1498">
        <v>73.78</v>
      </c>
      <c r="J1498">
        <v>31.93</v>
      </c>
      <c r="K1498">
        <v>51.44</v>
      </c>
      <c r="L1498">
        <v>45.38</v>
      </c>
      <c r="M1498">
        <v>28.96</v>
      </c>
      <c r="N1498">
        <v>23.02</v>
      </c>
      <c r="O1498">
        <v>19.2</v>
      </c>
      <c r="P1498">
        <v>102.59</v>
      </c>
      <c r="Q1498">
        <v>19.13</v>
      </c>
    </row>
    <row r="1499" spans="1:17" x14ac:dyDescent="0.3">
      <c r="A1499" s="1">
        <v>42171</v>
      </c>
      <c r="B1499" s="2">
        <v>1498</v>
      </c>
      <c r="C1499">
        <v>99.53</v>
      </c>
      <c r="D1499">
        <v>72.569999999999993</v>
      </c>
      <c r="E1499">
        <v>67.37</v>
      </c>
      <c r="F1499">
        <v>58.92</v>
      </c>
      <c r="G1499">
        <v>46.68</v>
      </c>
      <c r="H1499">
        <v>46.05</v>
      </c>
      <c r="I1499">
        <v>74.099999999999994</v>
      </c>
      <c r="J1499">
        <v>31.96</v>
      </c>
      <c r="K1499">
        <v>51.94</v>
      </c>
      <c r="L1499">
        <v>45.5</v>
      </c>
      <c r="M1499">
        <v>29.11</v>
      </c>
      <c r="N1499">
        <v>23.69</v>
      </c>
      <c r="O1499">
        <v>19.5</v>
      </c>
      <c r="P1499">
        <v>102.8</v>
      </c>
      <c r="Q1499">
        <v>19.079999999999998</v>
      </c>
    </row>
    <row r="1500" spans="1:17" x14ac:dyDescent="0.3">
      <c r="A1500" s="1">
        <v>42172</v>
      </c>
      <c r="B1500" s="2">
        <v>1499</v>
      </c>
      <c r="C1500">
        <v>100.7</v>
      </c>
      <c r="D1500">
        <v>73.08</v>
      </c>
      <c r="E1500">
        <v>68</v>
      </c>
      <c r="F1500">
        <v>59.61</v>
      </c>
      <c r="G1500">
        <v>46.95</v>
      </c>
      <c r="H1500">
        <v>46.35</v>
      </c>
      <c r="I1500">
        <v>74.98</v>
      </c>
      <c r="J1500">
        <v>32.35</v>
      </c>
      <c r="K1500">
        <v>52.12</v>
      </c>
      <c r="L1500">
        <v>44.91</v>
      </c>
      <c r="M1500">
        <v>29.3</v>
      </c>
      <c r="N1500">
        <v>23.41</v>
      </c>
      <c r="O1500">
        <v>19.46</v>
      </c>
      <c r="P1500">
        <v>104.37</v>
      </c>
      <c r="Q1500">
        <v>19.39</v>
      </c>
    </row>
    <row r="1501" spans="1:17" x14ac:dyDescent="0.3">
      <c r="A1501" s="1">
        <v>42173</v>
      </c>
      <c r="B1501" s="2">
        <v>1500</v>
      </c>
      <c r="C1501">
        <v>102.26</v>
      </c>
      <c r="D1501">
        <v>74.540000000000006</v>
      </c>
      <c r="E1501">
        <v>68.849999999999994</v>
      </c>
      <c r="F1501">
        <v>60.27</v>
      </c>
      <c r="G1501">
        <v>47.29</v>
      </c>
      <c r="H1501">
        <v>47</v>
      </c>
      <c r="I1501">
        <v>76.05</v>
      </c>
      <c r="J1501">
        <v>32.799999999999997</v>
      </c>
      <c r="K1501">
        <v>52.89</v>
      </c>
      <c r="L1501">
        <v>44.46</v>
      </c>
      <c r="M1501">
        <v>29.5</v>
      </c>
      <c r="N1501">
        <v>23.23</v>
      </c>
      <c r="O1501">
        <v>19.52</v>
      </c>
      <c r="P1501">
        <v>104.68</v>
      </c>
      <c r="Q1501">
        <v>19.670000000000002</v>
      </c>
    </row>
    <row r="1502" spans="1:17" x14ac:dyDescent="0.3">
      <c r="A1502" s="1">
        <v>42174</v>
      </c>
      <c r="B1502" s="2">
        <v>1501</v>
      </c>
      <c r="C1502">
        <v>100.96</v>
      </c>
      <c r="D1502">
        <v>73.2</v>
      </c>
      <c r="E1502">
        <v>68.05</v>
      </c>
      <c r="F1502">
        <v>60.33</v>
      </c>
      <c r="G1502">
        <v>46.74</v>
      </c>
      <c r="H1502">
        <v>46.58</v>
      </c>
      <c r="I1502">
        <v>75.69</v>
      </c>
      <c r="J1502">
        <v>32.5</v>
      </c>
      <c r="K1502">
        <v>52.7</v>
      </c>
      <c r="L1502">
        <v>43.53</v>
      </c>
      <c r="M1502">
        <v>29.28</v>
      </c>
      <c r="N1502">
        <v>23.35</v>
      </c>
      <c r="O1502">
        <v>19.73</v>
      </c>
      <c r="P1502">
        <v>103.97</v>
      </c>
      <c r="Q1502">
        <v>19.52</v>
      </c>
    </row>
    <row r="1503" spans="1:17" x14ac:dyDescent="0.3">
      <c r="A1503" s="1">
        <v>42177</v>
      </c>
      <c r="B1503" s="2">
        <v>1502</v>
      </c>
      <c r="C1503">
        <v>100.76</v>
      </c>
      <c r="D1503">
        <v>73.069999999999993</v>
      </c>
      <c r="E1503">
        <v>68.260000000000005</v>
      </c>
      <c r="F1503">
        <v>59.92</v>
      </c>
      <c r="G1503">
        <v>46.56</v>
      </c>
      <c r="H1503">
        <v>46.28</v>
      </c>
      <c r="I1503">
        <v>75.39</v>
      </c>
      <c r="J1503">
        <v>32.44</v>
      </c>
      <c r="K1503">
        <v>52.75</v>
      </c>
      <c r="L1503">
        <v>44.32</v>
      </c>
      <c r="M1503">
        <v>29.45</v>
      </c>
      <c r="N1503">
        <v>24.03</v>
      </c>
      <c r="O1503">
        <v>18.8</v>
      </c>
      <c r="P1503">
        <v>103.82</v>
      </c>
      <c r="Q1503">
        <v>19.71</v>
      </c>
    </row>
    <row r="1504" spans="1:17" x14ac:dyDescent="0.3">
      <c r="A1504" s="1">
        <v>42178</v>
      </c>
      <c r="B1504" s="2">
        <v>1503</v>
      </c>
      <c r="C1504">
        <v>99.29</v>
      </c>
      <c r="D1504">
        <v>71.78</v>
      </c>
      <c r="E1504">
        <v>67.56</v>
      </c>
      <c r="F1504">
        <v>61.15</v>
      </c>
      <c r="G1504">
        <v>45.85</v>
      </c>
      <c r="H1504">
        <v>45.89</v>
      </c>
      <c r="I1504">
        <v>74.36</v>
      </c>
      <c r="J1504">
        <v>31.97</v>
      </c>
      <c r="K1504">
        <v>52.52</v>
      </c>
      <c r="L1504">
        <v>44.8</v>
      </c>
      <c r="M1504">
        <v>29.24</v>
      </c>
      <c r="N1504">
        <v>24.32</v>
      </c>
      <c r="O1504">
        <v>18.850000000000001</v>
      </c>
      <c r="P1504">
        <v>102.54</v>
      </c>
      <c r="Q1504">
        <v>19.34</v>
      </c>
    </row>
    <row r="1505" spans="1:17" x14ac:dyDescent="0.3">
      <c r="A1505" s="1">
        <v>42179</v>
      </c>
      <c r="B1505" s="2">
        <v>1504</v>
      </c>
      <c r="C1505">
        <v>98.53</v>
      </c>
      <c r="D1505">
        <v>70.930000000000007</v>
      </c>
      <c r="E1505">
        <v>67.650000000000006</v>
      </c>
      <c r="F1505">
        <v>60.61</v>
      </c>
      <c r="G1505">
        <v>45.57</v>
      </c>
      <c r="H1505">
        <v>45.78</v>
      </c>
      <c r="I1505">
        <v>73.849999999999994</v>
      </c>
      <c r="J1505">
        <v>31.63</v>
      </c>
      <c r="K1505">
        <v>51.95</v>
      </c>
      <c r="L1505">
        <v>44.73</v>
      </c>
      <c r="M1505">
        <v>29.08</v>
      </c>
      <c r="N1505">
        <v>23.97</v>
      </c>
      <c r="O1505">
        <v>19.25</v>
      </c>
      <c r="P1505">
        <v>100.99</v>
      </c>
      <c r="Q1505">
        <v>19.170000000000002</v>
      </c>
    </row>
    <row r="1506" spans="1:17" x14ac:dyDescent="0.3">
      <c r="A1506" s="1">
        <v>42180</v>
      </c>
      <c r="B1506" s="2">
        <v>1505</v>
      </c>
      <c r="C1506">
        <v>97.99</v>
      </c>
      <c r="D1506">
        <v>70.680000000000007</v>
      </c>
      <c r="E1506">
        <v>67.040000000000006</v>
      </c>
      <c r="F1506">
        <v>60.31</v>
      </c>
      <c r="G1506">
        <v>45.51</v>
      </c>
      <c r="H1506">
        <v>45.79</v>
      </c>
      <c r="I1506">
        <v>73.89</v>
      </c>
      <c r="J1506">
        <v>31.39</v>
      </c>
      <c r="K1506">
        <v>51.67</v>
      </c>
      <c r="L1506">
        <v>44.93</v>
      </c>
      <c r="M1506">
        <v>28.65</v>
      </c>
      <c r="N1506">
        <v>23.37</v>
      </c>
      <c r="O1506">
        <v>18.329999999999998</v>
      </c>
      <c r="P1506">
        <v>99.4</v>
      </c>
      <c r="Q1506">
        <v>19.16</v>
      </c>
    </row>
    <row r="1507" spans="1:17" x14ac:dyDescent="0.3">
      <c r="A1507" s="1">
        <v>42181</v>
      </c>
      <c r="B1507" s="2">
        <v>1506</v>
      </c>
      <c r="C1507">
        <v>98.7</v>
      </c>
      <c r="D1507">
        <v>71</v>
      </c>
      <c r="E1507">
        <v>67.27</v>
      </c>
      <c r="F1507">
        <v>60.9</v>
      </c>
      <c r="G1507">
        <v>45.99</v>
      </c>
      <c r="H1507">
        <v>46.21</v>
      </c>
      <c r="I1507">
        <v>74.959999999999994</v>
      </c>
      <c r="J1507">
        <v>31.81</v>
      </c>
      <c r="K1507">
        <v>51.75</v>
      </c>
      <c r="L1507">
        <v>44.81</v>
      </c>
      <c r="M1507">
        <v>28.95</v>
      </c>
      <c r="N1507">
        <v>23.32</v>
      </c>
      <c r="O1507">
        <v>17.649999999999999</v>
      </c>
      <c r="P1507">
        <v>99.44</v>
      </c>
      <c r="Q1507">
        <v>19.350000000000001</v>
      </c>
    </row>
    <row r="1508" spans="1:17" x14ac:dyDescent="0.3">
      <c r="A1508" s="1">
        <v>42184</v>
      </c>
      <c r="B1508" s="2">
        <v>1507</v>
      </c>
      <c r="C1508">
        <v>98.17</v>
      </c>
      <c r="D1508">
        <v>70.849999999999994</v>
      </c>
      <c r="E1508">
        <v>67.290000000000006</v>
      </c>
      <c r="F1508">
        <v>60.56</v>
      </c>
      <c r="G1508">
        <v>45.5</v>
      </c>
      <c r="H1508">
        <v>45.16</v>
      </c>
      <c r="I1508">
        <v>74.64</v>
      </c>
      <c r="J1508">
        <v>31.59</v>
      </c>
      <c r="K1508">
        <v>51.43</v>
      </c>
      <c r="L1508">
        <v>42.66</v>
      </c>
      <c r="M1508">
        <v>28.69</v>
      </c>
      <c r="N1508">
        <v>22.49</v>
      </c>
      <c r="O1508">
        <v>18.5</v>
      </c>
      <c r="P1508">
        <v>99.28</v>
      </c>
      <c r="Q1508">
        <v>19.260000000000002</v>
      </c>
    </row>
    <row r="1509" spans="1:17" x14ac:dyDescent="0.3">
      <c r="A1509" s="1">
        <v>42185</v>
      </c>
      <c r="B1509" s="2">
        <v>1508</v>
      </c>
      <c r="C1509">
        <v>98.03</v>
      </c>
      <c r="D1509">
        <v>70.62</v>
      </c>
      <c r="E1509">
        <v>66.87</v>
      </c>
      <c r="F1509">
        <v>62.6</v>
      </c>
      <c r="G1509">
        <v>45.41</v>
      </c>
      <c r="H1509">
        <v>44.97</v>
      </c>
      <c r="I1509">
        <v>74.64</v>
      </c>
      <c r="J1509">
        <v>31.84</v>
      </c>
      <c r="K1509">
        <v>51.28</v>
      </c>
      <c r="L1509">
        <v>42.68</v>
      </c>
      <c r="M1509">
        <v>28.57</v>
      </c>
      <c r="N1509">
        <v>22.73</v>
      </c>
      <c r="O1509">
        <v>19.53</v>
      </c>
      <c r="P1509">
        <v>98.94</v>
      </c>
      <c r="Q1509">
        <v>19.03</v>
      </c>
    </row>
    <row r="1510" spans="1:17" x14ac:dyDescent="0.3">
      <c r="A1510" s="1">
        <v>42186</v>
      </c>
      <c r="B1510" s="2">
        <v>1509</v>
      </c>
      <c r="C1510">
        <v>98.43</v>
      </c>
      <c r="D1510">
        <v>71.08</v>
      </c>
      <c r="E1510">
        <v>67.069999999999993</v>
      </c>
      <c r="F1510">
        <v>64.47</v>
      </c>
      <c r="G1510">
        <v>45.57</v>
      </c>
      <c r="H1510">
        <v>45.93</v>
      </c>
      <c r="I1510">
        <v>75.239999999999995</v>
      </c>
      <c r="J1510">
        <v>32.19</v>
      </c>
      <c r="K1510">
        <v>51.48</v>
      </c>
      <c r="L1510">
        <v>41.3</v>
      </c>
      <c r="M1510">
        <v>28.68</v>
      </c>
      <c r="N1510">
        <v>22.04</v>
      </c>
      <c r="O1510">
        <v>19.2</v>
      </c>
      <c r="P1510">
        <v>98.84</v>
      </c>
      <c r="Q1510">
        <v>19.079999999999998</v>
      </c>
    </row>
    <row r="1511" spans="1:17" x14ac:dyDescent="0.3">
      <c r="A1511" s="1">
        <v>42187</v>
      </c>
      <c r="B1511" s="2">
        <v>1510</v>
      </c>
      <c r="C1511">
        <v>100.22</v>
      </c>
      <c r="D1511">
        <v>72.53</v>
      </c>
      <c r="E1511">
        <v>67.900000000000006</v>
      </c>
      <c r="F1511">
        <v>64.72</v>
      </c>
      <c r="G1511">
        <v>46.51</v>
      </c>
      <c r="H1511">
        <v>46.65</v>
      </c>
      <c r="I1511">
        <v>76.22</v>
      </c>
      <c r="J1511">
        <v>32.75</v>
      </c>
      <c r="K1511">
        <v>52.17</v>
      </c>
      <c r="L1511">
        <v>41.02</v>
      </c>
      <c r="M1511">
        <v>29.25</v>
      </c>
      <c r="N1511">
        <v>22.17</v>
      </c>
      <c r="O1511">
        <v>18.25</v>
      </c>
      <c r="P1511">
        <v>100.38</v>
      </c>
      <c r="Q1511">
        <v>19.350000000000001</v>
      </c>
    </row>
    <row r="1512" spans="1:17" x14ac:dyDescent="0.3">
      <c r="A1512" s="1">
        <v>42188</v>
      </c>
      <c r="B1512" s="2">
        <v>1511</v>
      </c>
      <c r="C1512">
        <v>100.22</v>
      </c>
      <c r="D1512">
        <v>72.53</v>
      </c>
      <c r="E1512">
        <v>67.900000000000006</v>
      </c>
      <c r="F1512">
        <v>64.72</v>
      </c>
      <c r="G1512">
        <v>46.51</v>
      </c>
      <c r="H1512">
        <v>46.65</v>
      </c>
      <c r="I1512">
        <v>76.22</v>
      </c>
      <c r="J1512">
        <v>32.75</v>
      </c>
      <c r="K1512">
        <v>52.17</v>
      </c>
      <c r="L1512">
        <v>41.02</v>
      </c>
      <c r="M1512">
        <v>29.25</v>
      </c>
      <c r="N1512">
        <v>22.17</v>
      </c>
      <c r="O1512">
        <v>18.25</v>
      </c>
      <c r="P1512">
        <v>100.38</v>
      </c>
      <c r="Q1512">
        <v>19.350000000000001</v>
      </c>
    </row>
    <row r="1513" spans="1:17" x14ac:dyDescent="0.3">
      <c r="A1513" s="1">
        <v>42191</v>
      </c>
      <c r="B1513" s="2">
        <v>1512</v>
      </c>
      <c r="C1513">
        <v>100.46</v>
      </c>
      <c r="D1513">
        <v>72.849999999999994</v>
      </c>
      <c r="E1513">
        <v>67.849999999999994</v>
      </c>
      <c r="F1513">
        <v>65.34</v>
      </c>
      <c r="G1513">
        <v>46.31</v>
      </c>
      <c r="H1513">
        <v>46.74</v>
      </c>
      <c r="I1513">
        <v>76.47</v>
      </c>
      <c r="J1513">
        <v>32.92</v>
      </c>
      <c r="K1513">
        <v>52.43</v>
      </c>
      <c r="L1513">
        <v>40.19</v>
      </c>
      <c r="M1513">
        <v>29.12</v>
      </c>
      <c r="N1513">
        <v>21.71</v>
      </c>
      <c r="O1513">
        <v>18.350000000000001</v>
      </c>
      <c r="P1513">
        <v>99.91</v>
      </c>
      <c r="Q1513">
        <v>19.22</v>
      </c>
    </row>
    <row r="1514" spans="1:17" x14ac:dyDescent="0.3">
      <c r="A1514" s="1">
        <v>42192</v>
      </c>
      <c r="B1514" s="2">
        <v>1513</v>
      </c>
      <c r="C1514">
        <v>102.88</v>
      </c>
      <c r="D1514">
        <v>75.27</v>
      </c>
      <c r="E1514">
        <v>69.33</v>
      </c>
      <c r="F1514">
        <v>64.650000000000006</v>
      </c>
      <c r="G1514">
        <v>47.38</v>
      </c>
      <c r="H1514">
        <v>47.87</v>
      </c>
      <c r="I1514">
        <v>78.56</v>
      </c>
      <c r="J1514">
        <v>33.979999999999997</v>
      </c>
      <c r="K1514">
        <v>53.83</v>
      </c>
      <c r="L1514">
        <v>40.770000000000003</v>
      </c>
      <c r="M1514">
        <v>29.6</v>
      </c>
      <c r="N1514">
        <v>22.07</v>
      </c>
      <c r="O1514">
        <v>18.510000000000002</v>
      </c>
      <c r="P1514">
        <v>101.2</v>
      </c>
      <c r="Q1514">
        <v>19.600000000000001</v>
      </c>
    </row>
    <row r="1515" spans="1:17" x14ac:dyDescent="0.3">
      <c r="A1515" s="1">
        <v>42193</v>
      </c>
      <c r="B1515" s="2">
        <v>1514</v>
      </c>
      <c r="C1515">
        <v>101.95</v>
      </c>
      <c r="D1515">
        <v>74.790000000000006</v>
      </c>
      <c r="E1515">
        <v>69.430000000000007</v>
      </c>
      <c r="F1515">
        <v>63.98</v>
      </c>
      <c r="G1515">
        <v>47.13</v>
      </c>
      <c r="H1515">
        <v>47.42</v>
      </c>
      <c r="I1515">
        <v>77.959999999999994</v>
      </c>
      <c r="J1515">
        <v>33.76</v>
      </c>
      <c r="K1515">
        <v>53.83</v>
      </c>
      <c r="L1515">
        <v>39.06</v>
      </c>
      <c r="M1515">
        <v>28.99</v>
      </c>
      <c r="N1515">
        <v>21.01</v>
      </c>
      <c r="O1515">
        <v>17.899999999999999</v>
      </c>
      <c r="P1515">
        <v>101.44</v>
      </c>
      <c r="Q1515">
        <v>19.22</v>
      </c>
    </row>
    <row r="1516" spans="1:17" x14ac:dyDescent="0.3">
      <c r="A1516" s="1">
        <v>42194</v>
      </c>
      <c r="B1516" s="2">
        <v>1515</v>
      </c>
      <c r="C1516">
        <v>101.18</v>
      </c>
      <c r="D1516">
        <v>74.069999999999993</v>
      </c>
      <c r="E1516">
        <v>68.650000000000006</v>
      </c>
      <c r="F1516">
        <v>64.11</v>
      </c>
      <c r="G1516">
        <v>46.73</v>
      </c>
      <c r="H1516">
        <v>46.81</v>
      </c>
      <c r="I1516">
        <v>76.86</v>
      </c>
      <c r="J1516">
        <v>33.51</v>
      </c>
      <c r="K1516">
        <v>52.94</v>
      </c>
      <c r="L1516">
        <v>39.31</v>
      </c>
      <c r="M1516">
        <v>28.65</v>
      </c>
      <c r="N1516">
        <v>21.33</v>
      </c>
      <c r="O1516">
        <v>17.88</v>
      </c>
      <c r="P1516">
        <v>100.13</v>
      </c>
      <c r="Q1516">
        <v>18.95</v>
      </c>
    </row>
    <row r="1517" spans="1:17" x14ac:dyDescent="0.3">
      <c r="A1517" s="1">
        <v>42195</v>
      </c>
      <c r="B1517" s="2">
        <v>1516</v>
      </c>
      <c r="C1517">
        <v>101.64</v>
      </c>
      <c r="D1517">
        <v>74.37</v>
      </c>
      <c r="E1517">
        <v>68.959999999999994</v>
      </c>
      <c r="F1517">
        <v>65.849999999999994</v>
      </c>
      <c r="G1517">
        <v>46.89</v>
      </c>
      <c r="H1517">
        <v>47.26</v>
      </c>
      <c r="I1517">
        <v>77.510000000000005</v>
      </c>
      <c r="J1517">
        <v>33.72</v>
      </c>
      <c r="K1517">
        <v>53.33</v>
      </c>
      <c r="L1517">
        <v>39.06</v>
      </c>
      <c r="M1517">
        <v>28.76</v>
      </c>
      <c r="N1517">
        <v>20.92</v>
      </c>
      <c r="O1517">
        <v>18.34</v>
      </c>
      <c r="P1517">
        <v>101.1</v>
      </c>
      <c r="Q1517">
        <v>19.12</v>
      </c>
    </row>
    <row r="1518" spans="1:17" x14ac:dyDescent="0.3">
      <c r="A1518" s="1">
        <v>42198</v>
      </c>
      <c r="B1518" s="2">
        <v>1517</v>
      </c>
      <c r="C1518">
        <v>101.97</v>
      </c>
      <c r="D1518">
        <v>74.349999999999994</v>
      </c>
      <c r="E1518">
        <v>69.09</v>
      </c>
      <c r="F1518">
        <v>66.87</v>
      </c>
      <c r="G1518">
        <v>47.04</v>
      </c>
      <c r="H1518">
        <v>47.21</v>
      </c>
      <c r="I1518">
        <v>77.260000000000005</v>
      </c>
      <c r="J1518">
        <v>33.82</v>
      </c>
      <c r="K1518">
        <v>53.53</v>
      </c>
      <c r="L1518">
        <v>38.9</v>
      </c>
      <c r="M1518">
        <v>28.85</v>
      </c>
      <c r="N1518">
        <v>21.54</v>
      </c>
      <c r="O1518">
        <v>18.100000000000001</v>
      </c>
      <c r="P1518">
        <v>101.75</v>
      </c>
      <c r="Q1518">
        <v>19.170000000000002</v>
      </c>
    </row>
    <row r="1519" spans="1:17" x14ac:dyDescent="0.3">
      <c r="A1519" s="1">
        <v>42199</v>
      </c>
      <c r="B1519" s="2">
        <v>1518</v>
      </c>
      <c r="C1519">
        <v>101.99</v>
      </c>
      <c r="D1519">
        <v>73.8</v>
      </c>
      <c r="E1519">
        <v>69.2</v>
      </c>
      <c r="F1519">
        <v>66.31</v>
      </c>
      <c r="G1519">
        <v>47.3</v>
      </c>
      <c r="H1519">
        <v>47.22</v>
      </c>
      <c r="I1519">
        <v>77.099999999999994</v>
      </c>
      <c r="J1519">
        <v>33.76</v>
      </c>
      <c r="K1519">
        <v>53.6</v>
      </c>
      <c r="L1519">
        <v>39.6</v>
      </c>
      <c r="M1519">
        <v>28.73</v>
      </c>
      <c r="N1519">
        <v>22.13</v>
      </c>
      <c r="O1519">
        <v>18.559999999999999</v>
      </c>
      <c r="P1519">
        <v>101.98</v>
      </c>
      <c r="Q1519">
        <v>19.260000000000002</v>
      </c>
    </row>
    <row r="1520" spans="1:17" x14ac:dyDescent="0.3">
      <c r="A1520" s="1">
        <v>42200</v>
      </c>
      <c r="B1520" s="2">
        <v>1519</v>
      </c>
      <c r="C1520">
        <v>102.77</v>
      </c>
      <c r="D1520">
        <v>74.02</v>
      </c>
      <c r="E1520">
        <v>69.52</v>
      </c>
      <c r="F1520">
        <v>65.19</v>
      </c>
      <c r="G1520">
        <v>47.72</v>
      </c>
      <c r="H1520">
        <v>47.39</v>
      </c>
      <c r="I1520">
        <v>77.5</v>
      </c>
      <c r="J1520">
        <v>33.840000000000003</v>
      </c>
      <c r="K1520">
        <v>53.69</v>
      </c>
      <c r="L1520">
        <v>38.75</v>
      </c>
      <c r="M1520">
        <v>28.92</v>
      </c>
      <c r="N1520">
        <v>21.82</v>
      </c>
      <c r="O1520">
        <v>18.3</v>
      </c>
      <c r="P1520">
        <v>102.54</v>
      </c>
      <c r="Q1520">
        <v>19.27</v>
      </c>
    </row>
    <row r="1521" spans="1:17" x14ac:dyDescent="0.3">
      <c r="A1521" s="1">
        <v>42201</v>
      </c>
      <c r="B1521" s="2">
        <v>1520</v>
      </c>
      <c r="C1521">
        <v>104.43</v>
      </c>
      <c r="D1521">
        <v>74.81</v>
      </c>
      <c r="E1521">
        <v>70.180000000000007</v>
      </c>
      <c r="F1521">
        <v>67.459999999999994</v>
      </c>
      <c r="G1521">
        <v>48.3</v>
      </c>
      <c r="H1521">
        <v>48.42</v>
      </c>
      <c r="I1521">
        <v>78.540000000000006</v>
      </c>
      <c r="J1521">
        <v>34.33</v>
      </c>
      <c r="K1521">
        <v>55.18</v>
      </c>
      <c r="L1521">
        <v>38.380000000000003</v>
      </c>
      <c r="M1521">
        <v>29.28</v>
      </c>
      <c r="N1521">
        <v>21.92</v>
      </c>
      <c r="O1521">
        <v>18.29</v>
      </c>
      <c r="P1521">
        <v>103.9</v>
      </c>
      <c r="Q1521">
        <v>19.239999999999998</v>
      </c>
    </row>
    <row r="1522" spans="1:17" x14ac:dyDescent="0.3">
      <c r="A1522" s="1">
        <v>42202</v>
      </c>
      <c r="B1522" s="2">
        <v>1521</v>
      </c>
      <c r="C1522">
        <v>103.65</v>
      </c>
      <c r="D1522">
        <v>73.569999999999993</v>
      </c>
      <c r="E1522">
        <v>69.650000000000006</v>
      </c>
      <c r="F1522">
        <v>67.94</v>
      </c>
      <c r="G1522">
        <v>47.92</v>
      </c>
      <c r="H1522">
        <v>47.86</v>
      </c>
      <c r="I1522">
        <v>77.510000000000005</v>
      </c>
      <c r="J1522">
        <v>33.65</v>
      </c>
      <c r="K1522">
        <v>54.16</v>
      </c>
      <c r="L1522">
        <v>38.340000000000003</v>
      </c>
      <c r="M1522">
        <v>28.62</v>
      </c>
      <c r="N1522">
        <v>21.06</v>
      </c>
      <c r="O1522">
        <v>18</v>
      </c>
      <c r="P1522">
        <v>102.4</v>
      </c>
      <c r="Q1522">
        <v>19</v>
      </c>
    </row>
    <row r="1523" spans="1:17" x14ac:dyDescent="0.3">
      <c r="A1523" s="1">
        <v>42205</v>
      </c>
      <c r="B1523" s="2">
        <v>1522</v>
      </c>
      <c r="C1523">
        <v>103.15</v>
      </c>
      <c r="D1523">
        <v>73.27</v>
      </c>
      <c r="E1523">
        <v>69.290000000000006</v>
      </c>
      <c r="F1523">
        <v>66.569999999999993</v>
      </c>
      <c r="G1523">
        <v>47.58</v>
      </c>
      <c r="H1523">
        <v>47.6</v>
      </c>
      <c r="I1523">
        <v>77.41</v>
      </c>
      <c r="J1523">
        <v>33.36</v>
      </c>
      <c r="K1523">
        <v>53.98</v>
      </c>
      <c r="L1523">
        <v>36.97</v>
      </c>
      <c r="M1523">
        <v>28.41</v>
      </c>
      <c r="N1523">
        <v>19.809999999999999</v>
      </c>
      <c r="O1523">
        <v>18.559999999999999</v>
      </c>
      <c r="P1523">
        <v>102.02</v>
      </c>
      <c r="Q1523">
        <v>18.75</v>
      </c>
    </row>
    <row r="1524" spans="1:17" x14ac:dyDescent="0.3">
      <c r="A1524" s="1">
        <v>42206</v>
      </c>
      <c r="B1524" s="2">
        <v>1523</v>
      </c>
      <c r="C1524">
        <v>102.13</v>
      </c>
      <c r="D1524">
        <v>72.42</v>
      </c>
      <c r="E1524">
        <v>68.77</v>
      </c>
      <c r="F1524">
        <v>66.319999999999993</v>
      </c>
      <c r="G1524">
        <v>47.52</v>
      </c>
      <c r="H1524">
        <v>47.52</v>
      </c>
      <c r="I1524">
        <v>76.66</v>
      </c>
      <c r="J1524">
        <v>33.06</v>
      </c>
      <c r="K1524">
        <v>53.6</v>
      </c>
      <c r="L1524">
        <v>36.85</v>
      </c>
      <c r="M1524">
        <v>28.1</v>
      </c>
      <c r="N1524">
        <v>20.43</v>
      </c>
      <c r="O1524">
        <v>18</v>
      </c>
      <c r="P1524">
        <v>100.69</v>
      </c>
      <c r="Q1524">
        <v>18.59</v>
      </c>
    </row>
    <row r="1525" spans="1:17" x14ac:dyDescent="0.3">
      <c r="A1525" s="1">
        <v>42207</v>
      </c>
      <c r="B1525" s="2">
        <v>1524</v>
      </c>
      <c r="C1525">
        <v>102.8</v>
      </c>
      <c r="D1525">
        <v>72.37</v>
      </c>
      <c r="E1525">
        <v>68.73</v>
      </c>
      <c r="F1525">
        <v>66.67</v>
      </c>
      <c r="G1525">
        <v>47.83</v>
      </c>
      <c r="H1525">
        <v>48.03</v>
      </c>
      <c r="I1525">
        <v>77.14</v>
      </c>
      <c r="J1525">
        <v>33.11</v>
      </c>
      <c r="K1525">
        <v>54.16</v>
      </c>
      <c r="L1525">
        <v>36.9</v>
      </c>
      <c r="M1525">
        <v>28.09</v>
      </c>
      <c r="N1525">
        <v>19.940000000000001</v>
      </c>
      <c r="O1525">
        <v>17.5</v>
      </c>
      <c r="P1525">
        <v>100.96</v>
      </c>
      <c r="Q1525">
        <v>18.62</v>
      </c>
    </row>
    <row r="1526" spans="1:17" x14ac:dyDescent="0.3">
      <c r="A1526" s="1">
        <v>42208</v>
      </c>
      <c r="B1526" s="2">
        <v>1525</v>
      </c>
      <c r="C1526">
        <v>102.07</v>
      </c>
      <c r="D1526">
        <v>71.56</v>
      </c>
      <c r="E1526">
        <v>68.23</v>
      </c>
      <c r="F1526">
        <v>65.72</v>
      </c>
      <c r="G1526">
        <v>47.35</v>
      </c>
      <c r="H1526">
        <v>47.1</v>
      </c>
      <c r="I1526">
        <v>76.17</v>
      </c>
      <c r="J1526">
        <v>32.700000000000003</v>
      </c>
      <c r="K1526">
        <v>53.56</v>
      </c>
      <c r="L1526">
        <v>36.700000000000003</v>
      </c>
      <c r="M1526">
        <v>27.81</v>
      </c>
      <c r="N1526">
        <v>19.75</v>
      </c>
      <c r="O1526">
        <v>17.2</v>
      </c>
      <c r="P1526">
        <v>99.7</v>
      </c>
      <c r="Q1526">
        <v>18.34</v>
      </c>
    </row>
    <row r="1527" spans="1:17" x14ac:dyDescent="0.3">
      <c r="A1527" s="1">
        <v>42209</v>
      </c>
      <c r="B1527" s="2">
        <v>1526</v>
      </c>
      <c r="C1527">
        <v>102.28</v>
      </c>
      <c r="D1527">
        <v>71.69</v>
      </c>
      <c r="E1527">
        <v>68.59</v>
      </c>
      <c r="F1527">
        <v>65.7</v>
      </c>
      <c r="G1527">
        <v>47.21</v>
      </c>
      <c r="H1527">
        <v>47.12</v>
      </c>
      <c r="I1527">
        <v>77.36</v>
      </c>
      <c r="J1527">
        <v>32.97</v>
      </c>
      <c r="K1527">
        <v>53.8</v>
      </c>
      <c r="L1527">
        <v>35.369999999999997</v>
      </c>
      <c r="M1527">
        <v>27.83</v>
      </c>
      <c r="N1527">
        <v>18.55</v>
      </c>
      <c r="O1527">
        <v>16.920000000000002</v>
      </c>
      <c r="P1527">
        <v>99.62</v>
      </c>
      <c r="Q1527">
        <v>18.29</v>
      </c>
    </row>
    <row r="1528" spans="1:17" x14ac:dyDescent="0.3">
      <c r="A1528" s="1">
        <v>42212</v>
      </c>
      <c r="B1528" s="2">
        <v>1527</v>
      </c>
      <c r="C1528">
        <v>103.5</v>
      </c>
      <c r="D1528">
        <v>73</v>
      </c>
      <c r="E1528">
        <v>69.14</v>
      </c>
      <c r="F1528">
        <v>64.38</v>
      </c>
      <c r="G1528">
        <v>47.87</v>
      </c>
      <c r="H1528">
        <v>47.68</v>
      </c>
      <c r="I1528">
        <v>78.680000000000007</v>
      </c>
      <c r="J1528">
        <v>33.28</v>
      </c>
      <c r="K1528">
        <v>54.29</v>
      </c>
      <c r="L1528">
        <v>34.729999999999997</v>
      </c>
      <c r="M1528">
        <v>28.39</v>
      </c>
      <c r="N1528">
        <v>18.329999999999998</v>
      </c>
      <c r="O1528">
        <v>16.809999999999999</v>
      </c>
      <c r="P1528">
        <v>100.35</v>
      </c>
      <c r="Q1528">
        <v>18.68</v>
      </c>
    </row>
    <row r="1529" spans="1:17" x14ac:dyDescent="0.3">
      <c r="A1529" s="1">
        <v>42213</v>
      </c>
      <c r="B1529" s="2">
        <v>1528</v>
      </c>
      <c r="C1529">
        <v>104.09</v>
      </c>
      <c r="D1529">
        <v>73.13</v>
      </c>
      <c r="E1529">
        <v>70.13</v>
      </c>
      <c r="F1529">
        <v>65.069999999999993</v>
      </c>
      <c r="G1529">
        <v>48.12</v>
      </c>
      <c r="H1529">
        <v>48.06</v>
      </c>
      <c r="I1529">
        <v>78.62</v>
      </c>
      <c r="J1529">
        <v>33.53</v>
      </c>
      <c r="K1529">
        <v>54.36</v>
      </c>
      <c r="L1529">
        <v>35.5</v>
      </c>
      <c r="M1529">
        <v>28.81</v>
      </c>
      <c r="N1529">
        <v>19.57</v>
      </c>
      <c r="O1529">
        <v>17.32</v>
      </c>
      <c r="P1529">
        <v>100.37</v>
      </c>
      <c r="Q1529">
        <v>18.89</v>
      </c>
    </row>
    <row r="1530" spans="1:17" x14ac:dyDescent="0.3">
      <c r="A1530" s="1">
        <v>42214</v>
      </c>
      <c r="B1530" s="2">
        <v>1529</v>
      </c>
      <c r="C1530">
        <v>104.59</v>
      </c>
      <c r="D1530">
        <v>73.11</v>
      </c>
      <c r="E1530">
        <v>70.650000000000006</v>
      </c>
      <c r="F1530">
        <v>66.040000000000006</v>
      </c>
      <c r="G1530">
        <v>48.29</v>
      </c>
      <c r="H1530">
        <v>48.16</v>
      </c>
      <c r="I1530">
        <v>79.31</v>
      </c>
      <c r="J1530">
        <v>33.659999999999997</v>
      </c>
      <c r="K1530">
        <v>54.68</v>
      </c>
      <c r="L1530">
        <v>36.159999999999997</v>
      </c>
      <c r="M1530">
        <v>29.1</v>
      </c>
      <c r="N1530">
        <v>19.27</v>
      </c>
      <c r="O1530">
        <v>18.14</v>
      </c>
      <c r="P1530">
        <v>100.59</v>
      </c>
      <c r="Q1530">
        <v>19.079999999999998</v>
      </c>
    </row>
    <row r="1531" spans="1:17" x14ac:dyDescent="0.3">
      <c r="A1531" s="1">
        <v>42215</v>
      </c>
      <c r="B1531" s="2">
        <v>1530</v>
      </c>
      <c r="C1531">
        <v>104.89</v>
      </c>
      <c r="D1531">
        <v>73.45</v>
      </c>
      <c r="E1531">
        <v>71.05</v>
      </c>
      <c r="F1531">
        <v>64.23</v>
      </c>
      <c r="G1531">
        <v>48.77</v>
      </c>
      <c r="H1531">
        <v>48.77</v>
      </c>
      <c r="I1531">
        <v>79.55</v>
      </c>
      <c r="J1531">
        <v>33.92</v>
      </c>
      <c r="K1531">
        <v>54.68</v>
      </c>
      <c r="L1531">
        <v>36.15</v>
      </c>
      <c r="M1531">
        <v>29.45</v>
      </c>
      <c r="N1531">
        <v>19.059999999999999</v>
      </c>
      <c r="O1531">
        <v>18.13</v>
      </c>
      <c r="P1531">
        <v>100.86</v>
      </c>
      <c r="Q1531">
        <v>19.14</v>
      </c>
    </row>
    <row r="1532" spans="1:17" x14ac:dyDescent="0.3">
      <c r="A1532" s="1">
        <v>42216</v>
      </c>
      <c r="B1532" s="2">
        <v>1531</v>
      </c>
      <c r="C1532">
        <v>105.2</v>
      </c>
      <c r="D1532">
        <v>74.22</v>
      </c>
      <c r="E1532">
        <v>71.7</v>
      </c>
      <c r="F1532">
        <v>65.599999999999994</v>
      </c>
      <c r="G1532">
        <v>49.72</v>
      </c>
      <c r="H1532">
        <v>49</v>
      </c>
      <c r="I1532">
        <v>80.459999999999994</v>
      </c>
      <c r="J1532">
        <v>34.26</v>
      </c>
      <c r="K1532">
        <v>55.3</v>
      </c>
      <c r="L1532">
        <v>35.229999999999997</v>
      </c>
      <c r="M1532">
        <v>29.76</v>
      </c>
      <c r="N1532">
        <v>18.600000000000001</v>
      </c>
      <c r="O1532">
        <v>16.309999999999999</v>
      </c>
      <c r="P1532">
        <v>101.78</v>
      </c>
      <c r="Q1532">
        <v>19.34</v>
      </c>
    </row>
    <row r="1533" spans="1:17" x14ac:dyDescent="0.3">
      <c r="A1533" s="1">
        <v>42219</v>
      </c>
      <c r="B1533" s="2">
        <v>1532</v>
      </c>
      <c r="C1533">
        <v>107.71</v>
      </c>
      <c r="D1533">
        <v>74.959999999999994</v>
      </c>
      <c r="E1533">
        <v>71.72</v>
      </c>
      <c r="F1533">
        <v>64.66</v>
      </c>
      <c r="G1533">
        <v>49.85</v>
      </c>
      <c r="H1533">
        <v>49.37</v>
      </c>
      <c r="I1533">
        <v>80.36</v>
      </c>
      <c r="J1533">
        <v>34.340000000000003</v>
      </c>
      <c r="K1533">
        <v>55.32</v>
      </c>
      <c r="L1533">
        <v>33.75</v>
      </c>
      <c r="M1533">
        <v>29.73</v>
      </c>
      <c r="N1533">
        <v>17.61</v>
      </c>
      <c r="O1533">
        <v>15.48</v>
      </c>
      <c r="P1533">
        <v>102.75</v>
      </c>
      <c r="Q1533">
        <v>19.22</v>
      </c>
    </row>
    <row r="1534" spans="1:17" x14ac:dyDescent="0.3">
      <c r="A1534" s="1">
        <v>42220</v>
      </c>
      <c r="B1534" s="2">
        <v>1533</v>
      </c>
      <c r="C1534">
        <v>106.54</v>
      </c>
      <c r="D1534">
        <v>73.92</v>
      </c>
      <c r="E1534">
        <v>70.25</v>
      </c>
      <c r="F1534">
        <v>64.430000000000007</v>
      </c>
      <c r="G1534">
        <v>49.1</v>
      </c>
      <c r="H1534">
        <v>48.64</v>
      </c>
      <c r="I1534">
        <v>79.09</v>
      </c>
      <c r="J1534">
        <v>33.93</v>
      </c>
      <c r="K1534">
        <v>54.66</v>
      </c>
      <c r="L1534">
        <v>34.01</v>
      </c>
      <c r="M1534">
        <v>29.35</v>
      </c>
      <c r="N1534">
        <v>17.18</v>
      </c>
      <c r="O1534">
        <v>15.58</v>
      </c>
      <c r="P1534">
        <v>99.96</v>
      </c>
      <c r="Q1534">
        <v>18.86</v>
      </c>
    </row>
    <row r="1535" spans="1:17" x14ac:dyDescent="0.3">
      <c r="A1535" s="1">
        <v>42221</v>
      </c>
      <c r="B1535" s="2">
        <v>1534</v>
      </c>
      <c r="C1535">
        <v>105.96</v>
      </c>
      <c r="D1535">
        <v>73.98</v>
      </c>
      <c r="E1535">
        <v>71.16</v>
      </c>
      <c r="F1535">
        <v>64.819999999999993</v>
      </c>
      <c r="G1535">
        <v>49.24</v>
      </c>
      <c r="H1535">
        <v>48.67</v>
      </c>
      <c r="I1535">
        <v>79.209999999999994</v>
      </c>
      <c r="J1535">
        <v>33.71</v>
      </c>
      <c r="K1535">
        <v>54.97</v>
      </c>
      <c r="L1535">
        <v>33.409999999999997</v>
      </c>
      <c r="M1535">
        <v>29.5</v>
      </c>
      <c r="N1535">
        <v>16.57</v>
      </c>
      <c r="O1535">
        <v>14.75</v>
      </c>
      <c r="P1535">
        <v>100.69</v>
      </c>
      <c r="Q1535">
        <v>19.04</v>
      </c>
    </row>
    <row r="1536" spans="1:17" x14ac:dyDescent="0.3">
      <c r="A1536" s="1">
        <v>42222</v>
      </c>
      <c r="B1536" s="2">
        <v>1535</v>
      </c>
      <c r="C1536">
        <v>105.75</v>
      </c>
      <c r="D1536">
        <v>73.84</v>
      </c>
      <c r="E1536">
        <v>71.33</v>
      </c>
      <c r="F1536">
        <v>65.680000000000007</v>
      </c>
      <c r="G1536">
        <v>49.53</v>
      </c>
      <c r="H1536">
        <v>49.25</v>
      </c>
      <c r="I1536">
        <v>79.89</v>
      </c>
      <c r="J1536">
        <v>33.99</v>
      </c>
      <c r="K1536">
        <v>54.88</v>
      </c>
      <c r="L1536">
        <v>33.909999999999997</v>
      </c>
      <c r="M1536">
        <v>29.43</v>
      </c>
      <c r="N1536">
        <v>17.45</v>
      </c>
      <c r="O1536">
        <v>14.15</v>
      </c>
      <c r="P1536">
        <v>100.24</v>
      </c>
      <c r="Q1536">
        <v>19.079999999999998</v>
      </c>
    </row>
    <row r="1537" spans="1:17" x14ac:dyDescent="0.3">
      <c r="A1537" s="1">
        <v>42223</v>
      </c>
      <c r="B1537" s="2">
        <v>1536</v>
      </c>
      <c r="C1537">
        <v>107</v>
      </c>
      <c r="D1537">
        <v>75.150000000000006</v>
      </c>
      <c r="E1537">
        <v>72.34</v>
      </c>
      <c r="F1537">
        <v>65.42</v>
      </c>
      <c r="G1537">
        <v>49.8</v>
      </c>
      <c r="H1537">
        <v>50.04</v>
      </c>
      <c r="I1537">
        <v>81.22</v>
      </c>
      <c r="J1537">
        <v>34.21</v>
      </c>
      <c r="K1537">
        <v>55.63</v>
      </c>
      <c r="L1537">
        <v>32.700000000000003</v>
      </c>
      <c r="M1537">
        <v>29.94</v>
      </c>
      <c r="N1537">
        <v>16.899999999999999</v>
      </c>
      <c r="O1537">
        <v>13.2</v>
      </c>
      <c r="P1537">
        <v>101.84</v>
      </c>
      <c r="Q1537">
        <v>19.14</v>
      </c>
    </row>
    <row r="1538" spans="1:17" x14ac:dyDescent="0.3">
      <c r="A1538" s="1">
        <v>42226</v>
      </c>
      <c r="B1538" s="2">
        <v>1537</v>
      </c>
      <c r="C1538">
        <v>106.53</v>
      </c>
      <c r="D1538">
        <v>74.81</v>
      </c>
      <c r="E1538">
        <v>72.349999999999994</v>
      </c>
      <c r="F1538">
        <v>69</v>
      </c>
      <c r="G1538">
        <v>50.02</v>
      </c>
      <c r="H1538">
        <v>49.74</v>
      </c>
      <c r="I1538">
        <v>80.64</v>
      </c>
      <c r="J1538">
        <v>34.229999999999997</v>
      </c>
      <c r="K1538">
        <v>55.26</v>
      </c>
      <c r="L1538">
        <v>34.24</v>
      </c>
      <c r="M1538">
        <v>30.27</v>
      </c>
      <c r="N1538">
        <v>18.260000000000002</v>
      </c>
      <c r="O1538">
        <v>14.13</v>
      </c>
      <c r="P1538">
        <v>102.35</v>
      </c>
      <c r="Q1538">
        <v>19.53</v>
      </c>
    </row>
    <row r="1539" spans="1:17" x14ac:dyDescent="0.3">
      <c r="A1539" s="1">
        <v>42227</v>
      </c>
      <c r="B1539" s="2">
        <v>1538</v>
      </c>
      <c r="C1539">
        <v>106.63</v>
      </c>
      <c r="D1539">
        <v>75.290000000000006</v>
      </c>
      <c r="E1539">
        <v>72.680000000000007</v>
      </c>
      <c r="F1539">
        <v>70.430000000000007</v>
      </c>
      <c r="G1539">
        <v>50.41</v>
      </c>
      <c r="H1539">
        <v>50.49</v>
      </c>
      <c r="I1539">
        <v>81.16</v>
      </c>
      <c r="J1539">
        <v>34.71</v>
      </c>
      <c r="K1539">
        <v>55.55</v>
      </c>
      <c r="L1539">
        <v>34.17</v>
      </c>
      <c r="M1539">
        <v>30.38</v>
      </c>
      <c r="N1539">
        <v>18.11</v>
      </c>
      <c r="O1539">
        <v>13.81</v>
      </c>
      <c r="P1539">
        <v>102.85</v>
      </c>
      <c r="Q1539">
        <v>19.36</v>
      </c>
    </row>
    <row r="1540" spans="1:17" x14ac:dyDescent="0.3">
      <c r="A1540" s="1">
        <v>42228</v>
      </c>
      <c r="B1540" s="2">
        <v>1539</v>
      </c>
      <c r="C1540">
        <v>108.4</v>
      </c>
      <c r="D1540">
        <v>75.56</v>
      </c>
      <c r="E1540">
        <v>74.489999999999995</v>
      </c>
      <c r="F1540">
        <v>70.19</v>
      </c>
      <c r="G1540">
        <v>50.91</v>
      </c>
      <c r="H1540">
        <v>50.96</v>
      </c>
      <c r="I1540">
        <v>83.02</v>
      </c>
      <c r="J1540">
        <v>35.17</v>
      </c>
      <c r="K1540">
        <v>57.3</v>
      </c>
      <c r="L1540">
        <v>35.31</v>
      </c>
      <c r="M1540">
        <v>30.8</v>
      </c>
      <c r="N1540">
        <v>18.489999999999998</v>
      </c>
      <c r="O1540">
        <v>13.14</v>
      </c>
      <c r="P1540">
        <v>105.33</v>
      </c>
      <c r="Q1540">
        <v>19.59</v>
      </c>
    </row>
    <row r="1541" spans="1:17" x14ac:dyDescent="0.3">
      <c r="A1541" s="1">
        <v>42229</v>
      </c>
      <c r="B1541" s="2">
        <v>1540</v>
      </c>
      <c r="C1541">
        <v>108.92</v>
      </c>
      <c r="D1541">
        <v>75.58</v>
      </c>
      <c r="E1541">
        <v>74.930000000000007</v>
      </c>
      <c r="F1541">
        <v>69.680000000000007</v>
      </c>
      <c r="G1541">
        <v>50.79</v>
      </c>
      <c r="H1541">
        <v>50.96</v>
      </c>
      <c r="I1541">
        <v>83.14</v>
      </c>
      <c r="J1541">
        <v>35.19</v>
      </c>
      <c r="K1541">
        <v>57.12</v>
      </c>
      <c r="L1541">
        <v>36.299999999999997</v>
      </c>
      <c r="M1541">
        <v>30.7</v>
      </c>
      <c r="N1541">
        <v>17.7</v>
      </c>
      <c r="O1541">
        <v>12.8</v>
      </c>
      <c r="P1541">
        <v>105.08</v>
      </c>
      <c r="Q1541">
        <v>19.64</v>
      </c>
    </row>
    <row r="1542" spans="1:17" x14ac:dyDescent="0.3">
      <c r="A1542" s="1">
        <v>42230</v>
      </c>
      <c r="B1542" s="2">
        <v>1541</v>
      </c>
      <c r="C1542">
        <v>109.04</v>
      </c>
      <c r="D1542">
        <v>76.37</v>
      </c>
      <c r="E1542">
        <v>75.37</v>
      </c>
      <c r="F1542">
        <v>68.12</v>
      </c>
      <c r="G1542">
        <v>51.18</v>
      </c>
      <c r="H1542">
        <v>51.34</v>
      </c>
      <c r="I1542">
        <v>83.65</v>
      </c>
      <c r="J1542">
        <v>35.299999999999997</v>
      </c>
      <c r="K1542">
        <v>57.42</v>
      </c>
      <c r="L1542">
        <v>36</v>
      </c>
      <c r="M1542">
        <v>31.01</v>
      </c>
      <c r="N1542">
        <v>17.22</v>
      </c>
      <c r="O1542">
        <v>13.32</v>
      </c>
      <c r="P1542">
        <v>106.13</v>
      </c>
      <c r="Q1542">
        <v>19.920000000000002</v>
      </c>
    </row>
    <row r="1543" spans="1:17" x14ac:dyDescent="0.3">
      <c r="A1543" s="1">
        <v>42233</v>
      </c>
      <c r="B1543" s="2">
        <v>1542</v>
      </c>
      <c r="C1543">
        <v>109.53</v>
      </c>
      <c r="D1543">
        <v>76.52</v>
      </c>
      <c r="E1543">
        <v>76.22</v>
      </c>
      <c r="F1543">
        <v>69.72</v>
      </c>
      <c r="G1543">
        <v>51.61</v>
      </c>
      <c r="H1543">
        <v>51.29</v>
      </c>
      <c r="I1543">
        <v>84.12</v>
      </c>
      <c r="J1543">
        <v>35.58</v>
      </c>
      <c r="K1543">
        <v>57.87</v>
      </c>
      <c r="L1543">
        <v>35.44</v>
      </c>
      <c r="M1543">
        <v>31.45</v>
      </c>
      <c r="N1543">
        <v>17.52</v>
      </c>
      <c r="O1543">
        <v>13.8</v>
      </c>
      <c r="P1543">
        <v>106.38</v>
      </c>
      <c r="Q1543">
        <v>19.920000000000002</v>
      </c>
    </row>
    <row r="1544" spans="1:17" x14ac:dyDescent="0.3">
      <c r="A1544" s="1">
        <v>42234</v>
      </c>
      <c r="B1544" s="2">
        <v>1543</v>
      </c>
      <c r="C1544">
        <v>109.51</v>
      </c>
      <c r="D1544">
        <v>76.239999999999995</v>
      </c>
      <c r="E1544">
        <v>76.09</v>
      </c>
      <c r="F1544">
        <v>69.47</v>
      </c>
      <c r="G1544">
        <v>51.47</v>
      </c>
      <c r="H1544">
        <v>51.27</v>
      </c>
      <c r="I1544">
        <v>83.6</v>
      </c>
      <c r="J1544">
        <v>35.729999999999997</v>
      </c>
      <c r="K1544">
        <v>57.3</v>
      </c>
      <c r="L1544">
        <v>35.1</v>
      </c>
      <c r="M1544">
        <v>31.07</v>
      </c>
      <c r="N1544">
        <v>17.63</v>
      </c>
      <c r="O1544">
        <v>13.63</v>
      </c>
      <c r="P1544">
        <v>105.6</v>
      </c>
      <c r="Q1544">
        <v>19.91</v>
      </c>
    </row>
    <row r="1545" spans="1:17" x14ac:dyDescent="0.3">
      <c r="A1545" s="1">
        <v>42235</v>
      </c>
      <c r="B1545" s="2">
        <v>1544</v>
      </c>
      <c r="C1545">
        <v>109.07</v>
      </c>
      <c r="D1545">
        <v>77.209999999999994</v>
      </c>
      <c r="E1545">
        <v>76.14</v>
      </c>
      <c r="F1545">
        <v>67.87</v>
      </c>
      <c r="G1545">
        <v>51.68</v>
      </c>
      <c r="H1545">
        <v>51.53</v>
      </c>
      <c r="I1545">
        <v>84.38</v>
      </c>
      <c r="J1545">
        <v>35.82</v>
      </c>
      <c r="K1545">
        <v>57.47</v>
      </c>
      <c r="L1545">
        <v>34.22</v>
      </c>
      <c r="M1545">
        <v>30.95</v>
      </c>
      <c r="N1545">
        <v>17.3</v>
      </c>
      <c r="O1545">
        <v>13.53</v>
      </c>
      <c r="P1545">
        <v>104.9</v>
      </c>
      <c r="Q1545">
        <v>19.899999999999999</v>
      </c>
    </row>
    <row r="1546" spans="1:17" x14ac:dyDescent="0.3">
      <c r="A1546" s="1">
        <v>42236</v>
      </c>
      <c r="B1546" s="2">
        <v>1545</v>
      </c>
      <c r="C1546">
        <v>108.25</v>
      </c>
      <c r="D1546">
        <v>76.77</v>
      </c>
      <c r="E1546">
        <v>75.72</v>
      </c>
      <c r="F1546">
        <v>67.25</v>
      </c>
      <c r="G1546">
        <v>51.62</v>
      </c>
      <c r="H1546">
        <v>51.47</v>
      </c>
      <c r="I1546">
        <v>84.27</v>
      </c>
      <c r="J1546">
        <v>35.65</v>
      </c>
      <c r="K1546">
        <v>56.26</v>
      </c>
      <c r="L1546">
        <v>33.119999999999997</v>
      </c>
      <c r="M1546">
        <v>30.45</v>
      </c>
      <c r="N1546">
        <v>16.59</v>
      </c>
      <c r="O1546">
        <v>13.58</v>
      </c>
      <c r="P1546">
        <v>104.3</v>
      </c>
      <c r="Q1546">
        <v>19.82</v>
      </c>
    </row>
    <row r="1547" spans="1:17" x14ac:dyDescent="0.3">
      <c r="A1547" s="1">
        <v>42237</v>
      </c>
      <c r="B1547" s="2">
        <v>1546</v>
      </c>
      <c r="C1547">
        <v>106.96</v>
      </c>
      <c r="D1547">
        <v>76.709999999999994</v>
      </c>
      <c r="E1547">
        <v>75.400000000000006</v>
      </c>
      <c r="F1547">
        <v>61.14</v>
      </c>
      <c r="G1547">
        <v>51.04</v>
      </c>
      <c r="H1547">
        <v>51.3</v>
      </c>
      <c r="I1547">
        <v>83.15</v>
      </c>
      <c r="J1547">
        <v>35.56</v>
      </c>
      <c r="K1547">
        <v>55.53</v>
      </c>
      <c r="L1547">
        <v>32.85</v>
      </c>
      <c r="M1547">
        <v>29.92</v>
      </c>
      <c r="N1547">
        <v>16.399999999999999</v>
      </c>
      <c r="O1547">
        <v>13.5</v>
      </c>
      <c r="P1547">
        <v>101.96</v>
      </c>
      <c r="Q1547">
        <v>19.309999999999999</v>
      </c>
    </row>
    <row r="1548" spans="1:17" x14ac:dyDescent="0.3">
      <c r="A1548" s="1">
        <v>42240</v>
      </c>
      <c r="B1548" s="2">
        <v>1547</v>
      </c>
      <c r="C1548">
        <v>103.04</v>
      </c>
      <c r="D1548">
        <v>72.44</v>
      </c>
      <c r="E1548">
        <v>72.36</v>
      </c>
      <c r="F1548">
        <v>58.52</v>
      </c>
      <c r="G1548">
        <v>48.92</v>
      </c>
      <c r="H1548">
        <v>48.77</v>
      </c>
      <c r="I1548">
        <v>79.22</v>
      </c>
      <c r="J1548">
        <v>34.17</v>
      </c>
      <c r="K1548">
        <v>55.31</v>
      </c>
      <c r="L1548">
        <v>31.17</v>
      </c>
      <c r="M1548">
        <v>28.45</v>
      </c>
      <c r="N1548">
        <v>15.24</v>
      </c>
      <c r="O1548">
        <v>13</v>
      </c>
      <c r="P1548">
        <v>98.74</v>
      </c>
      <c r="Q1548">
        <v>18.489999999999998</v>
      </c>
    </row>
    <row r="1549" spans="1:17" x14ac:dyDescent="0.3">
      <c r="A1549" s="1">
        <v>42241</v>
      </c>
      <c r="B1549" s="2">
        <v>1548</v>
      </c>
      <c r="C1549">
        <v>100.51</v>
      </c>
      <c r="D1549">
        <v>70.209999999999994</v>
      </c>
      <c r="E1549">
        <v>70.23</v>
      </c>
      <c r="F1549">
        <v>57.61</v>
      </c>
      <c r="G1549">
        <v>47.25</v>
      </c>
      <c r="H1549">
        <v>47.08</v>
      </c>
      <c r="I1549">
        <v>76.56</v>
      </c>
      <c r="J1549">
        <v>32.729999999999997</v>
      </c>
      <c r="K1549">
        <v>54.48</v>
      </c>
      <c r="L1549">
        <v>30.7</v>
      </c>
      <c r="M1549">
        <v>27.45</v>
      </c>
      <c r="N1549">
        <v>14.78</v>
      </c>
      <c r="O1549">
        <v>13.75</v>
      </c>
      <c r="P1549">
        <v>96.59</v>
      </c>
      <c r="Q1549">
        <v>17.920000000000002</v>
      </c>
    </row>
    <row r="1550" spans="1:17" x14ac:dyDescent="0.3">
      <c r="A1550" s="1">
        <v>42242</v>
      </c>
      <c r="B1550" s="2">
        <v>1549</v>
      </c>
      <c r="C1550">
        <v>101.66</v>
      </c>
      <c r="D1550">
        <v>71.739999999999995</v>
      </c>
      <c r="E1550">
        <v>70.62</v>
      </c>
      <c r="F1550">
        <v>58.85</v>
      </c>
      <c r="G1550">
        <v>48.08</v>
      </c>
      <c r="H1550">
        <v>47.72</v>
      </c>
      <c r="I1550">
        <v>77.87</v>
      </c>
      <c r="J1550">
        <v>33.18</v>
      </c>
      <c r="K1550">
        <v>54.93</v>
      </c>
      <c r="L1550">
        <v>31.75</v>
      </c>
      <c r="M1550">
        <v>27.63</v>
      </c>
      <c r="N1550">
        <v>15.08</v>
      </c>
      <c r="O1550">
        <v>14.1</v>
      </c>
      <c r="P1550">
        <v>96.93</v>
      </c>
      <c r="Q1550">
        <v>18.23</v>
      </c>
    </row>
    <row r="1551" spans="1:17" x14ac:dyDescent="0.3">
      <c r="A1551" s="1">
        <v>42243</v>
      </c>
      <c r="B1551" s="2">
        <v>1550</v>
      </c>
      <c r="C1551">
        <v>102.26</v>
      </c>
      <c r="D1551">
        <v>72.52</v>
      </c>
      <c r="E1551">
        <v>71.209999999999994</v>
      </c>
      <c r="F1551">
        <v>58.35</v>
      </c>
      <c r="G1551">
        <v>48.59</v>
      </c>
      <c r="H1551">
        <v>48.19</v>
      </c>
      <c r="I1551">
        <v>78.97</v>
      </c>
      <c r="J1551">
        <v>33.76</v>
      </c>
      <c r="K1551">
        <v>55.35</v>
      </c>
      <c r="L1551">
        <v>33.67</v>
      </c>
      <c r="M1551">
        <v>28.54</v>
      </c>
      <c r="N1551">
        <v>15.53</v>
      </c>
      <c r="O1551">
        <v>15</v>
      </c>
      <c r="P1551">
        <v>97.84</v>
      </c>
      <c r="Q1551">
        <v>18.75</v>
      </c>
    </row>
    <row r="1552" spans="1:17" x14ac:dyDescent="0.3">
      <c r="A1552" s="1">
        <v>42244</v>
      </c>
      <c r="B1552" s="2">
        <v>1551</v>
      </c>
      <c r="C1552">
        <v>101.82</v>
      </c>
      <c r="D1552">
        <v>72.39</v>
      </c>
      <c r="E1552">
        <v>71.03</v>
      </c>
      <c r="F1552">
        <v>59</v>
      </c>
      <c r="G1552">
        <v>48.29</v>
      </c>
      <c r="H1552">
        <v>48.2</v>
      </c>
      <c r="I1552">
        <v>78.83</v>
      </c>
      <c r="J1552">
        <v>33.47</v>
      </c>
      <c r="K1552">
        <v>55.58</v>
      </c>
      <c r="L1552">
        <v>34.53</v>
      </c>
      <c r="M1552">
        <v>28.43</v>
      </c>
      <c r="N1552">
        <v>16</v>
      </c>
      <c r="O1552">
        <v>16.2</v>
      </c>
      <c r="P1552">
        <v>97.36</v>
      </c>
      <c r="Q1552">
        <v>18.82</v>
      </c>
    </row>
    <row r="1553" spans="1:17" x14ac:dyDescent="0.3">
      <c r="A1553" s="1">
        <v>42247</v>
      </c>
      <c r="B1553" s="2">
        <v>1552</v>
      </c>
      <c r="C1553">
        <v>98.41</v>
      </c>
      <c r="D1553">
        <v>70.91</v>
      </c>
      <c r="E1553">
        <v>69.75</v>
      </c>
      <c r="F1553">
        <v>59.34</v>
      </c>
      <c r="G1553">
        <v>47.24</v>
      </c>
      <c r="H1553">
        <v>47.65</v>
      </c>
      <c r="I1553">
        <v>78.06</v>
      </c>
      <c r="J1553">
        <v>32.78</v>
      </c>
      <c r="K1553">
        <v>54.79</v>
      </c>
      <c r="L1553">
        <v>33.409999999999997</v>
      </c>
      <c r="M1553">
        <v>28.04</v>
      </c>
      <c r="N1553">
        <v>16.239999999999998</v>
      </c>
      <c r="O1553">
        <v>16.95</v>
      </c>
      <c r="P1553">
        <v>94.85</v>
      </c>
      <c r="Q1553">
        <v>18.62</v>
      </c>
    </row>
    <row r="1554" spans="1:17" x14ac:dyDescent="0.3">
      <c r="A1554" s="1">
        <v>42248</v>
      </c>
      <c r="B1554" s="2">
        <v>1553</v>
      </c>
      <c r="C1554">
        <v>95.35</v>
      </c>
      <c r="D1554">
        <v>69.05</v>
      </c>
      <c r="E1554">
        <v>67.8</v>
      </c>
      <c r="F1554">
        <v>57.4</v>
      </c>
      <c r="G1554">
        <v>46.07</v>
      </c>
      <c r="H1554">
        <v>46.76</v>
      </c>
      <c r="I1554">
        <v>76.12</v>
      </c>
      <c r="J1554">
        <v>32.1</v>
      </c>
      <c r="K1554">
        <v>53.59</v>
      </c>
      <c r="L1554">
        <v>31.11</v>
      </c>
      <c r="M1554">
        <v>27.19</v>
      </c>
      <c r="N1554">
        <v>15.73</v>
      </c>
      <c r="O1554">
        <v>16.239999999999998</v>
      </c>
      <c r="P1554">
        <v>92.22</v>
      </c>
      <c r="Q1554">
        <v>17.84</v>
      </c>
    </row>
    <row r="1555" spans="1:17" x14ac:dyDescent="0.3">
      <c r="A1555" s="1">
        <v>42249</v>
      </c>
      <c r="B1555" s="2">
        <v>1554</v>
      </c>
      <c r="C1555">
        <v>95.04</v>
      </c>
      <c r="D1555">
        <v>69.16</v>
      </c>
      <c r="E1555">
        <v>68.09</v>
      </c>
      <c r="F1555">
        <v>59.01</v>
      </c>
      <c r="G1555">
        <v>46.15</v>
      </c>
      <c r="H1555">
        <v>46.7</v>
      </c>
      <c r="I1555">
        <v>76.010000000000005</v>
      </c>
      <c r="J1555">
        <v>32.24</v>
      </c>
      <c r="K1555">
        <v>53.75</v>
      </c>
      <c r="L1555">
        <v>30.34</v>
      </c>
      <c r="M1555">
        <v>26.78</v>
      </c>
      <c r="N1555">
        <v>15.67</v>
      </c>
      <c r="O1555">
        <v>15.86</v>
      </c>
      <c r="P1555">
        <v>92</v>
      </c>
      <c r="Q1555">
        <v>17.72</v>
      </c>
    </row>
    <row r="1556" spans="1:17" x14ac:dyDescent="0.3">
      <c r="A1556" s="1">
        <v>42250</v>
      </c>
      <c r="B1556" s="2">
        <v>1555</v>
      </c>
      <c r="C1556">
        <v>95.17</v>
      </c>
      <c r="D1556">
        <v>69.28</v>
      </c>
      <c r="E1556">
        <v>68.09</v>
      </c>
      <c r="F1556">
        <v>59.4</v>
      </c>
      <c r="G1556">
        <v>46.46</v>
      </c>
      <c r="H1556">
        <v>47.02</v>
      </c>
      <c r="I1556">
        <v>76.38</v>
      </c>
      <c r="J1556">
        <v>32.49</v>
      </c>
      <c r="K1556">
        <v>53.46</v>
      </c>
      <c r="L1556">
        <v>30.21</v>
      </c>
      <c r="M1556">
        <v>27.2</v>
      </c>
      <c r="N1556">
        <v>15.41</v>
      </c>
      <c r="O1556">
        <v>15.84</v>
      </c>
      <c r="P1556">
        <v>93.39</v>
      </c>
      <c r="Q1556">
        <v>17.940000000000001</v>
      </c>
    </row>
    <row r="1557" spans="1:17" x14ac:dyDescent="0.3">
      <c r="A1557" s="1">
        <v>42251</v>
      </c>
      <c r="B1557" s="2">
        <v>1556</v>
      </c>
      <c r="C1557">
        <v>94.62</v>
      </c>
      <c r="D1557">
        <v>68.260000000000005</v>
      </c>
      <c r="E1557">
        <v>67.23</v>
      </c>
      <c r="F1557">
        <v>58.46</v>
      </c>
      <c r="G1557">
        <v>45.74</v>
      </c>
      <c r="H1557">
        <v>46.57</v>
      </c>
      <c r="I1557">
        <v>75.010000000000005</v>
      </c>
      <c r="J1557">
        <v>32.22</v>
      </c>
      <c r="K1557">
        <v>52.56</v>
      </c>
      <c r="L1557">
        <v>30.73</v>
      </c>
      <c r="M1557">
        <v>26.7</v>
      </c>
      <c r="N1557">
        <v>15.36</v>
      </c>
      <c r="O1557">
        <v>15.35</v>
      </c>
      <c r="P1557">
        <v>92.64</v>
      </c>
      <c r="Q1557">
        <v>17.61</v>
      </c>
    </row>
    <row r="1558" spans="1:17" x14ac:dyDescent="0.3">
      <c r="A1558" s="1">
        <v>42254</v>
      </c>
      <c r="B1558" s="2">
        <v>1557</v>
      </c>
      <c r="C1558">
        <v>94.62</v>
      </c>
      <c r="D1558">
        <v>68.260000000000005</v>
      </c>
      <c r="E1558">
        <v>67.23</v>
      </c>
      <c r="F1558">
        <v>58.46</v>
      </c>
      <c r="G1558">
        <v>45.74</v>
      </c>
      <c r="H1558">
        <v>46.57</v>
      </c>
      <c r="I1558">
        <v>75.010000000000005</v>
      </c>
      <c r="J1558">
        <v>32.22</v>
      </c>
      <c r="K1558">
        <v>52.56</v>
      </c>
      <c r="L1558">
        <v>30.73</v>
      </c>
      <c r="M1558">
        <v>26.7</v>
      </c>
      <c r="N1558">
        <v>15.36</v>
      </c>
      <c r="O1558">
        <v>15.35</v>
      </c>
      <c r="P1558">
        <v>92.64</v>
      </c>
      <c r="Q1558">
        <v>17.61</v>
      </c>
    </row>
    <row r="1559" spans="1:17" x14ac:dyDescent="0.3">
      <c r="A1559" s="1">
        <v>42255</v>
      </c>
      <c r="B1559" s="2">
        <v>1558</v>
      </c>
      <c r="C1559">
        <v>97.09</v>
      </c>
      <c r="D1559">
        <v>69.36</v>
      </c>
      <c r="E1559">
        <v>68.72</v>
      </c>
      <c r="F1559">
        <v>60.83</v>
      </c>
      <c r="G1559">
        <v>46.48</v>
      </c>
      <c r="H1559">
        <v>47.27</v>
      </c>
      <c r="I1559">
        <v>76.28</v>
      </c>
      <c r="J1559">
        <v>32.64</v>
      </c>
      <c r="K1559">
        <v>53.71</v>
      </c>
      <c r="L1559">
        <v>31.42</v>
      </c>
      <c r="M1559">
        <v>27.31</v>
      </c>
      <c r="N1559">
        <v>15.47</v>
      </c>
      <c r="O1559">
        <v>17.850000000000001</v>
      </c>
      <c r="P1559">
        <v>92.95</v>
      </c>
      <c r="Q1559">
        <v>17.98</v>
      </c>
    </row>
    <row r="1560" spans="1:17" x14ac:dyDescent="0.3">
      <c r="A1560" s="1">
        <v>42256</v>
      </c>
      <c r="B1560" s="2">
        <v>1559</v>
      </c>
      <c r="C1560">
        <v>95.3</v>
      </c>
      <c r="D1560">
        <v>68.209999999999994</v>
      </c>
      <c r="E1560">
        <v>68.08</v>
      </c>
      <c r="F1560">
        <v>61.64</v>
      </c>
      <c r="G1560">
        <v>45.87</v>
      </c>
      <c r="H1560">
        <v>46.87</v>
      </c>
      <c r="I1560">
        <v>75.150000000000006</v>
      </c>
      <c r="J1560">
        <v>32.229999999999997</v>
      </c>
      <c r="K1560">
        <v>53.59</v>
      </c>
      <c r="L1560">
        <v>30.19</v>
      </c>
      <c r="M1560">
        <v>26.9</v>
      </c>
      <c r="N1560">
        <v>14.94</v>
      </c>
      <c r="O1560">
        <v>16.64</v>
      </c>
      <c r="P1560">
        <v>91.48</v>
      </c>
      <c r="Q1560">
        <v>17.75</v>
      </c>
    </row>
    <row r="1561" spans="1:17" x14ac:dyDescent="0.3">
      <c r="A1561" s="1">
        <v>42257</v>
      </c>
      <c r="B1561" s="2">
        <v>1560</v>
      </c>
      <c r="C1561">
        <v>95.35</v>
      </c>
      <c r="D1561">
        <v>67.739999999999995</v>
      </c>
      <c r="E1561">
        <v>67.27</v>
      </c>
      <c r="F1561">
        <v>62.95</v>
      </c>
      <c r="G1561">
        <v>45.5</v>
      </c>
      <c r="H1561">
        <v>47.24</v>
      </c>
      <c r="I1561">
        <v>75.069999999999993</v>
      </c>
      <c r="J1561">
        <v>32.25</v>
      </c>
      <c r="K1561">
        <v>53.28</v>
      </c>
      <c r="L1561">
        <v>30.75</v>
      </c>
      <c r="M1561">
        <v>26.69</v>
      </c>
      <c r="N1561">
        <v>15.33</v>
      </c>
      <c r="O1561">
        <v>16.28</v>
      </c>
      <c r="P1561">
        <v>90.09</v>
      </c>
      <c r="Q1561">
        <v>17.73</v>
      </c>
    </row>
    <row r="1562" spans="1:17" x14ac:dyDescent="0.3">
      <c r="A1562" s="1">
        <v>42258</v>
      </c>
      <c r="B1562" s="2">
        <v>1561</v>
      </c>
      <c r="C1562">
        <v>95.85</v>
      </c>
      <c r="D1562">
        <v>68.34</v>
      </c>
      <c r="E1562">
        <v>67.760000000000005</v>
      </c>
      <c r="F1562">
        <v>62.91</v>
      </c>
      <c r="G1562">
        <v>46.09</v>
      </c>
      <c r="H1562">
        <v>47.88</v>
      </c>
      <c r="I1562">
        <v>75.94</v>
      </c>
      <c r="J1562">
        <v>32.67</v>
      </c>
      <c r="K1562">
        <v>54.08</v>
      </c>
      <c r="L1562">
        <v>31.19</v>
      </c>
      <c r="M1562">
        <v>26.91</v>
      </c>
      <c r="N1562">
        <v>15.41</v>
      </c>
      <c r="O1562">
        <v>16.149999999999999</v>
      </c>
      <c r="P1562">
        <v>90.32</v>
      </c>
      <c r="Q1562">
        <v>17.690000000000001</v>
      </c>
    </row>
    <row r="1563" spans="1:17" x14ac:dyDescent="0.3">
      <c r="A1563" s="1">
        <v>42261</v>
      </c>
      <c r="B1563" s="2">
        <v>1562</v>
      </c>
      <c r="C1563">
        <v>96.13</v>
      </c>
      <c r="D1563">
        <v>68.31</v>
      </c>
      <c r="E1563">
        <v>68.11</v>
      </c>
      <c r="F1563">
        <v>60.73</v>
      </c>
      <c r="G1563">
        <v>46.25</v>
      </c>
      <c r="H1563">
        <v>48.23</v>
      </c>
      <c r="I1563">
        <v>75.88</v>
      </c>
      <c r="J1563">
        <v>32.68</v>
      </c>
      <c r="K1563">
        <v>54.28</v>
      </c>
      <c r="L1563">
        <v>30.9</v>
      </c>
      <c r="M1563">
        <v>26.85</v>
      </c>
      <c r="N1563">
        <v>15.14</v>
      </c>
      <c r="O1563">
        <v>15.96</v>
      </c>
      <c r="P1563">
        <v>90.31</v>
      </c>
      <c r="Q1563">
        <v>17.809999999999999</v>
      </c>
    </row>
    <row r="1564" spans="1:17" x14ac:dyDescent="0.3">
      <c r="A1564" s="1">
        <v>42262</v>
      </c>
      <c r="B1564" s="2">
        <v>1563</v>
      </c>
      <c r="C1564">
        <v>96.23</v>
      </c>
      <c r="D1564">
        <v>68.59</v>
      </c>
      <c r="E1564">
        <v>68.08</v>
      </c>
      <c r="F1564">
        <v>61.44</v>
      </c>
      <c r="G1564">
        <v>46.7</v>
      </c>
      <c r="H1564">
        <v>48.27</v>
      </c>
      <c r="I1564">
        <v>76.5</v>
      </c>
      <c r="J1564">
        <v>32.9</v>
      </c>
      <c r="K1564">
        <v>54.6</v>
      </c>
      <c r="L1564">
        <v>31.55</v>
      </c>
      <c r="M1564">
        <v>27.07</v>
      </c>
      <c r="N1564">
        <v>15.4</v>
      </c>
      <c r="O1564">
        <v>15.96</v>
      </c>
      <c r="P1564">
        <v>90.85</v>
      </c>
      <c r="Q1564">
        <v>17.87</v>
      </c>
    </row>
    <row r="1565" spans="1:17" x14ac:dyDescent="0.3">
      <c r="A1565" s="1">
        <v>42263</v>
      </c>
      <c r="B1565" s="2">
        <v>1564</v>
      </c>
      <c r="C1565">
        <v>97.51</v>
      </c>
      <c r="D1565">
        <v>69.180000000000007</v>
      </c>
      <c r="E1565">
        <v>68.75</v>
      </c>
      <c r="F1565">
        <v>60.3</v>
      </c>
      <c r="G1565">
        <v>46.71</v>
      </c>
      <c r="H1565">
        <v>48.42</v>
      </c>
      <c r="I1565">
        <v>77.63</v>
      </c>
      <c r="J1565">
        <v>33.229999999999997</v>
      </c>
      <c r="K1565">
        <v>55.27</v>
      </c>
      <c r="L1565">
        <v>33.25</v>
      </c>
      <c r="M1565">
        <v>27.5</v>
      </c>
      <c r="N1565">
        <v>16.12</v>
      </c>
      <c r="O1565">
        <v>16.43</v>
      </c>
      <c r="P1565">
        <v>91.46</v>
      </c>
      <c r="Q1565">
        <v>18.14</v>
      </c>
    </row>
    <row r="1566" spans="1:17" x14ac:dyDescent="0.3">
      <c r="A1566" s="1">
        <v>42264</v>
      </c>
      <c r="B1566" s="2">
        <v>1565</v>
      </c>
      <c r="C1566">
        <v>98.7</v>
      </c>
      <c r="D1566">
        <v>69.91</v>
      </c>
      <c r="E1566">
        <v>69.459999999999994</v>
      </c>
      <c r="F1566">
        <v>60.59</v>
      </c>
      <c r="G1566">
        <v>47.66</v>
      </c>
      <c r="H1566">
        <v>49.19</v>
      </c>
      <c r="I1566">
        <v>78.150000000000006</v>
      </c>
      <c r="J1566">
        <v>33.79</v>
      </c>
      <c r="K1566">
        <v>55.75</v>
      </c>
      <c r="L1566">
        <v>33.11</v>
      </c>
      <c r="M1566">
        <v>27.64</v>
      </c>
      <c r="N1566">
        <v>15.41</v>
      </c>
      <c r="O1566">
        <v>16.82</v>
      </c>
      <c r="P1566">
        <v>92.93</v>
      </c>
      <c r="Q1566">
        <v>18.28</v>
      </c>
    </row>
    <row r="1567" spans="1:17" x14ac:dyDescent="0.3">
      <c r="A1567" s="1">
        <v>42265</v>
      </c>
      <c r="B1567" s="2">
        <v>1566</v>
      </c>
      <c r="C1567">
        <v>97.29</v>
      </c>
      <c r="D1567">
        <v>69.45</v>
      </c>
      <c r="E1567">
        <v>69</v>
      </c>
      <c r="F1567">
        <v>59.91</v>
      </c>
      <c r="G1567">
        <v>47.22</v>
      </c>
      <c r="H1567">
        <v>49.33</v>
      </c>
      <c r="I1567">
        <v>77.8</v>
      </c>
      <c r="J1567">
        <v>33.68</v>
      </c>
      <c r="K1567">
        <v>55.52</v>
      </c>
      <c r="L1567">
        <v>32.33</v>
      </c>
      <c r="M1567">
        <v>27.22</v>
      </c>
      <c r="N1567">
        <v>14.49</v>
      </c>
      <c r="O1567">
        <v>16.5</v>
      </c>
      <c r="P1567">
        <v>92.43</v>
      </c>
      <c r="Q1567">
        <v>18.05</v>
      </c>
    </row>
    <row r="1568" spans="1:17" x14ac:dyDescent="0.3">
      <c r="A1568" s="1">
        <v>42268</v>
      </c>
      <c r="B1568" s="2">
        <v>1567</v>
      </c>
      <c r="C1568">
        <v>98.05</v>
      </c>
      <c r="D1568">
        <v>70.05</v>
      </c>
      <c r="E1568">
        <v>69.319999999999993</v>
      </c>
      <c r="F1568">
        <v>59.69</v>
      </c>
      <c r="G1568">
        <v>47.51</v>
      </c>
      <c r="H1568">
        <v>49.51</v>
      </c>
      <c r="I1568">
        <v>77.98</v>
      </c>
      <c r="J1568">
        <v>33.86</v>
      </c>
      <c r="K1568">
        <v>56.15</v>
      </c>
      <c r="L1568">
        <v>32.75</v>
      </c>
      <c r="M1568">
        <v>27.34</v>
      </c>
      <c r="N1568">
        <v>14.39</v>
      </c>
      <c r="O1568">
        <v>16.72</v>
      </c>
      <c r="P1568">
        <v>93.06</v>
      </c>
      <c r="Q1568">
        <v>18.190000000000001</v>
      </c>
    </row>
    <row r="1569" spans="1:17" x14ac:dyDescent="0.3">
      <c r="A1569" s="1">
        <v>42269</v>
      </c>
      <c r="B1569" s="2">
        <v>1568</v>
      </c>
      <c r="C1569">
        <v>97.05</v>
      </c>
      <c r="D1569">
        <v>69.150000000000006</v>
      </c>
      <c r="E1569">
        <v>69.08</v>
      </c>
      <c r="F1569">
        <v>59.22</v>
      </c>
      <c r="G1569">
        <v>47.47</v>
      </c>
      <c r="H1569">
        <v>49.25</v>
      </c>
      <c r="I1569">
        <v>77.27</v>
      </c>
      <c r="J1569">
        <v>33.57</v>
      </c>
      <c r="K1569">
        <v>56.58</v>
      </c>
      <c r="L1569">
        <v>32.31</v>
      </c>
      <c r="M1569">
        <v>26.8</v>
      </c>
      <c r="N1569">
        <v>14.17</v>
      </c>
      <c r="O1569">
        <v>16.71</v>
      </c>
      <c r="P1569">
        <v>93</v>
      </c>
      <c r="Q1569">
        <v>17.82</v>
      </c>
    </row>
    <row r="1570" spans="1:17" x14ac:dyDescent="0.3">
      <c r="A1570" s="1">
        <v>42270</v>
      </c>
      <c r="B1570" s="2">
        <v>1569</v>
      </c>
      <c r="C1570">
        <v>96.98</v>
      </c>
      <c r="D1570">
        <v>69.09</v>
      </c>
      <c r="E1570">
        <v>69.22</v>
      </c>
      <c r="F1570">
        <v>59.82</v>
      </c>
      <c r="G1570">
        <v>47.72</v>
      </c>
      <c r="H1570">
        <v>49.48</v>
      </c>
      <c r="I1570">
        <v>78.33</v>
      </c>
      <c r="J1570">
        <v>33.76</v>
      </c>
      <c r="K1570">
        <v>56.61</v>
      </c>
      <c r="L1570">
        <v>31.87</v>
      </c>
      <c r="M1570">
        <v>26.77</v>
      </c>
      <c r="N1570">
        <v>13.31</v>
      </c>
      <c r="O1570">
        <v>16.39</v>
      </c>
      <c r="P1570">
        <v>92.11</v>
      </c>
      <c r="Q1570">
        <v>17.75</v>
      </c>
    </row>
    <row r="1571" spans="1:17" x14ac:dyDescent="0.3">
      <c r="A1571" s="1">
        <v>42271</v>
      </c>
      <c r="B1571" s="2">
        <v>1570</v>
      </c>
      <c r="C1571">
        <v>97.52</v>
      </c>
      <c r="D1571">
        <v>70.319999999999993</v>
      </c>
      <c r="E1571">
        <v>69.42</v>
      </c>
      <c r="F1571">
        <v>59.8</v>
      </c>
      <c r="G1571">
        <v>48.17</v>
      </c>
      <c r="H1571">
        <v>50.19</v>
      </c>
      <c r="I1571">
        <v>78.760000000000005</v>
      </c>
      <c r="J1571">
        <v>34.22</v>
      </c>
      <c r="K1571">
        <v>56.88</v>
      </c>
      <c r="L1571">
        <v>32.18</v>
      </c>
      <c r="M1571">
        <v>27.03</v>
      </c>
      <c r="N1571">
        <v>13.27</v>
      </c>
      <c r="O1571">
        <v>15.6</v>
      </c>
      <c r="P1571">
        <v>92.74</v>
      </c>
      <c r="Q1571">
        <v>17.82</v>
      </c>
    </row>
    <row r="1572" spans="1:17" x14ac:dyDescent="0.3">
      <c r="A1572" s="1">
        <v>42272</v>
      </c>
      <c r="B1572" s="2">
        <v>1571</v>
      </c>
      <c r="C1572">
        <v>98.61</v>
      </c>
      <c r="D1572">
        <v>70.709999999999994</v>
      </c>
      <c r="E1572">
        <v>70.06</v>
      </c>
      <c r="F1572">
        <v>60.81</v>
      </c>
      <c r="G1572">
        <v>48.89</v>
      </c>
      <c r="H1572">
        <v>51.01</v>
      </c>
      <c r="I1572">
        <v>79.27</v>
      </c>
      <c r="J1572">
        <v>34.58</v>
      </c>
      <c r="K1572">
        <v>57.66</v>
      </c>
      <c r="L1572">
        <v>31.61</v>
      </c>
      <c r="M1572">
        <v>27.07</v>
      </c>
      <c r="N1572">
        <v>12.99</v>
      </c>
      <c r="O1572">
        <v>15.32</v>
      </c>
      <c r="P1572">
        <v>93.94</v>
      </c>
      <c r="Q1572">
        <v>17.89</v>
      </c>
    </row>
    <row r="1573" spans="1:17" x14ac:dyDescent="0.3">
      <c r="A1573" s="1">
        <v>42275</v>
      </c>
      <c r="B1573" s="2">
        <v>1572</v>
      </c>
      <c r="C1573">
        <v>97.55</v>
      </c>
      <c r="D1573">
        <v>70.45</v>
      </c>
      <c r="E1573">
        <v>69.430000000000007</v>
      </c>
      <c r="F1573">
        <v>57.88</v>
      </c>
      <c r="G1573">
        <v>49.09</v>
      </c>
      <c r="H1573">
        <v>50.98</v>
      </c>
      <c r="I1573">
        <v>78.77</v>
      </c>
      <c r="J1573">
        <v>34.49</v>
      </c>
      <c r="K1573">
        <v>57.6</v>
      </c>
      <c r="L1573">
        <v>29.58</v>
      </c>
      <c r="M1573">
        <v>26.73</v>
      </c>
      <c r="N1573">
        <v>12.11</v>
      </c>
      <c r="O1573">
        <v>15.14</v>
      </c>
      <c r="P1573">
        <v>94.03</v>
      </c>
      <c r="Q1573">
        <v>17.54</v>
      </c>
    </row>
    <row r="1574" spans="1:17" x14ac:dyDescent="0.3">
      <c r="A1574" s="1">
        <v>42276</v>
      </c>
      <c r="B1574" s="2">
        <v>1573</v>
      </c>
      <c r="C1574">
        <v>96.79</v>
      </c>
      <c r="D1574">
        <v>70.73</v>
      </c>
      <c r="E1574">
        <v>69.290000000000006</v>
      </c>
      <c r="F1574">
        <v>58.74</v>
      </c>
      <c r="G1574">
        <v>49.3</v>
      </c>
      <c r="H1574">
        <v>51.12</v>
      </c>
      <c r="I1574">
        <v>78.23</v>
      </c>
      <c r="J1574">
        <v>34.5</v>
      </c>
      <c r="K1574">
        <v>57.1</v>
      </c>
      <c r="L1574">
        <v>29.7</v>
      </c>
      <c r="M1574">
        <v>26.54</v>
      </c>
      <c r="N1574">
        <v>12.17</v>
      </c>
      <c r="O1574">
        <v>15.22</v>
      </c>
      <c r="P1574">
        <v>94.46</v>
      </c>
      <c r="Q1574">
        <v>17.53</v>
      </c>
    </row>
    <row r="1575" spans="1:17" x14ac:dyDescent="0.3">
      <c r="A1575" s="1">
        <v>42277</v>
      </c>
      <c r="B1575" s="2">
        <v>1574</v>
      </c>
      <c r="C1575">
        <v>97.55</v>
      </c>
      <c r="D1575">
        <v>71.94</v>
      </c>
      <c r="E1575">
        <v>70.38</v>
      </c>
      <c r="F1575">
        <v>60.1</v>
      </c>
      <c r="G1575">
        <v>50.62</v>
      </c>
      <c r="H1575">
        <v>52.22</v>
      </c>
      <c r="I1575">
        <v>80.37</v>
      </c>
      <c r="J1575">
        <v>35.32</v>
      </c>
      <c r="K1575">
        <v>58.18</v>
      </c>
      <c r="L1575">
        <v>30.18</v>
      </c>
      <c r="M1575">
        <v>27.36</v>
      </c>
      <c r="N1575">
        <v>12.69</v>
      </c>
      <c r="O1575">
        <v>15.2</v>
      </c>
      <c r="P1575">
        <v>96.72</v>
      </c>
      <c r="Q1575">
        <v>18.04</v>
      </c>
    </row>
    <row r="1576" spans="1:17" x14ac:dyDescent="0.3">
      <c r="A1576" s="1">
        <v>42278</v>
      </c>
      <c r="B1576" s="2">
        <v>1575</v>
      </c>
      <c r="C1576">
        <v>96.55</v>
      </c>
      <c r="D1576">
        <v>70.67</v>
      </c>
      <c r="E1576">
        <v>69.16</v>
      </c>
      <c r="F1576">
        <v>62.24</v>
      </c>
      <c r="G1576">
        <v>49.92</v>
      </c>
      <c r="H1576">
        <v>52.08</v>
      </c>
      <c r="I1576">
        <v>79.37</v>
      </c>
      <c r="J1576">
        <v>34.93</v>
      </c>
      <c r="K1576">
        <v>57.82</v>
      </c>
      <c r="L1576">
        <v>30.11</v>
      </c>
      <c r="M1576">
        <v>27.06</v>
      </c>
      <c r="N1576">
        <v>12.38</v>
      </c>
      <c r="O1576">
        <v>15.1</v>
      </c>
      <c r="P1576">
        <v>96.4</v>
      </c>
      <c r="Q1576">
        <v>17.77</v>
      </c>
    </row>
    <row r="1577" spans="1:17" x14ac:dyDescent="0.3">
      <c r="A1577" s="1">
        <v>42279</v>
      </c>
      <c r="B1577" s="2">
        <v>1576</v>
      </c>
      <c r="C1577">
        <v>98.54</v>
      </c>
      <c r="D1577">
        <v>71.959999999999994</v>
      </c>
      <c r="E1577">
        <v>69.349999999999994</v>
      </c>
      <c r="F1577">
        <v>63.1</v>
      </c>
      <c r="G1577">
        <v>50.51</v>
      </c>
      <c r="H1577">
        <v>52.62</v>
      </c>
      <c r="I1577">
        <v>80.599999999999994</v>
      </c>
      <c r="J1577">
        <v>35.61</v>
      </c>
      <c r="K1577">
        <v>58.93</v>
      </c>
      <c r="L1577">
        <v>31.62</v>
      </c>
      <c r="M1577">
        <v>27.73</v>
      </c>
      <c r="N1577">
        <v>12.81</v>
      </c>
      <c r="O1577">
        <v>15.25</v>
      </c>
      <c r="P1577">
        <v>96.68</v>
      </c>
      <c r="Q1577">
        <v>18.03</v>
      </c>
    </row>
    <row r="1578" spans="1:17" x14ac:dyDescent="0.3">
      <c r="A1578" s="1">
        <v>42282</v>
      </c>
      <c r="B1578" s="2">
        <v>1577</v>
      </c>
      <c r="C1578">
        <v>100.72</v>
      </c>
      <c r="D1578">
        <v>73.08</v>
      </c>
      <c r="E1578">
        <v>70.319999999999993</v>
      </c>
      <c r="F1578">
        <v>64.58</v>
      </c>
      <c r="G1578">
        <v>51.1</v>
      </c>
      <c r="H1578">
        <v>52.75</v>
      </c>
      <c r="I1578">
        <v>81.12</v>
      </c>
      <c r="J1578">
        <v>35.74</v>
      </c>
      <c r="K1578">
        <v>59.36</v>
      </c>
      <c r="L1578">
        <v>33.26</v>
      </c>
      <c r="M1578">
        <v>28.02</v>
      </c>
      <c r="N1578">
        <v>13.01</v>
      </c>
      <c r="O1578">
        <v>15.97</v>
      </c>
      <c r="P1578">
        <v>98.36</v>
      </c>
      <c r="Q1578">
        <v>18.55</v>
      </c>
    </row>
    <row r="1579" spans="1:17" x14ac:dyDescent="0.3">
      <c r="A1579" s="1">
        <v>42283</v>
      </c>
      <c r="B1579" s="2">
        <v>1578</v>
      </c>
      <c r="C1579">
        <v>99.85</v>
      </c>
      <c r="D1579">
        <v>73.09</v>
      </c>
      <c r="E1579">
        <v>69.78</v>
      </c>
      <c r="F1579">
        <v>63.94</v>
      </c>
      <c r="G1579">
        <v>50.64</v>
      </c>
      <c r="H1579">
        <v>52.13</v>
      </c>
      <c r="I1579">
        <v>80.72</v>
      </c>
      <c r="J1579">
        <v>35.67</v>
      </c>
      <c r="K1579">
        <v>58.58</v>
      </c>
      <c r="L1579">
        <v>34.51</v>
      </c>
      <c r="M1579">
        <v>27.97</v>
      </c>
      <c r="N1579">
        <v>13.17</v>
      </c>
      <c r="O1579">
        <v>15.94</v>
      </c>
      <c r="P1579">
        <v>97.67</v>
      </c>
      <c r="Q1579">
        <v>18.489999999999998</v>
      </c>
    </row>
    <row r="1580" spans="1:17" x14ac:dyDescent="0.3">
      <c r="A1580" s="1">
        <v>42284</v>
      </c>
      <c r="B1580" s="2">
        <v>1579</v>
      </c>
      <c r="C1580">
        <v>99.93</v>
      </c>
      <c r="D1580">
        <v>72.67</v>
      </c>
      <c r="E1580">
        <v>69.78</v>
      </c>
      <c r="F1580">
        <v>64.59</v>
      </c>
      <c r="G1580">
        <v>50.42</v>
      </c>
      <c r="H1580">
        <v>51.66</v>
      </c>
      <c r="I1580">
        <v>80.36</v>
      </c>
      <c r="J1580">
        <v>35.4</v>
      </c>
      <c r="K1580">
        <v>58.72</v>
      </c>
      <c r="L1580">
        <v>35.049999999999997</v>
      </c>
      <c r="M1580">
        <v>27.91</v>
      </c>
      <c r="N1580">
        <v>13.48</v>
      </c>
      <c r="O1580">
        <v>15.99</v>
      </c>
      <c r="P1580">
        <v>97.79</v>
      </c>
      <c r="Q1580">
        <v>18.57</v>
      </c>
    </row>
    <row r="1581" spans="1:17" x14ac:dyDescent="0.3">
      <c r="A1581" s="1">
        <v>42285</v>
      </c>
      <c r="B1581" s="2">
        <v>1580</v>
      </c>
      <c r="C1581">
        <v>100.85</v>
      </c>
      <c r="D1581">
        <v>73</v>
      </c>
      <c r="E1581">
        <v>70.709999999999994</v>
      </c>
      <c r="F1581">
        <v>65.709999999999994</v>
      </c>
      <c r="G1581">
        <v>51.07</v>
      </c>
      <c r="H1581">
        <v>52.45</v>
      </c>
      <c r="I1581">
        <v>81.37</v>
      </c>
      <c r="J1581">
        <v>35.909999999999997</v>
      </c>
      <c r="K1581">
        <v>59.54</v>
      </c>
      <c r="L1581">
        <v>37.270000000000003</v>
      </c>
      <c r="M1581">
        <v>28.38</v>
      </c>
      <c r="N1581">
        <v>13.59</v>
      </c>
      <c r="O1581">
        <v>15.68</v>
      </c>
      <c r="P1581">
        <v>99.66</v>
      </c>
      <c r="Q1581">
        <v>18.739999999999998</v>
      </c>
    </row>
    <row r="1582" spans="1:17" x14ac:dyDescent="0.3">
      <c r="A1582" s="1">
        <v>42286</v>
      </c>
      <c r="B1582" s="2">
        <v>1581</v>
      </c>
      <c r="C1582">
        <v>101.05</v>
      </c>
      <c r="D1582">
        <v>72.260000000000005</v>
      </c>
      <c r="E1582">
        <v>71.02</v>
      </c>
      <c r="F1582">
        <v>64.2</v>
      </c>
      <c r="G1582">
        <v>50.63</v>
      </c>
      <c r="H1582">
        <v>52.36</v>
      </c>
      <c r="I1582">
        <v>81.14</v>
      </c>
      <c r="J1582">
        <v>35.619999999999997</v>
      </c>
      <c r="K1582">
        <v>59</v>
      </c>
      <c r="L1582">
        <v>36.72</v>
      </c>
      <c r="M1582">
        <v>28.41</v>
      </c>
      <c r="N1582">
        <v>12.8</v>
      </c>
      <c r="O1582">
        <v>15.69</v>
      </c>
      <c r="P1582">
        <v>99.72</v>
      </c>
      <c r="Q1582">
        <v>18.670000000000002</v>
      </c>
    </row>
    <row r="1583" spans="1:17" x14ac:dyDescent="0.3">
      <c r="A1583" s="1">
        <v>42289</v>
      </c>
      <c r="B1583" s="2">
        <v>1582</v>
      </c>
      <c r="C1583">
        <v>101.45</v>
      </c>
      <c r="D1583">
        <v>72.819999999999993</v>
      </c>
      <c r="E1583">
        <v>72</v>
      </c>
      <c r="F1583">
        <v>64.5</v>
      </c>
      <c r="G1583">
        <v>51.18</v>
      </c>
      <c r="H1583">
        <v>52.77</v>
      </c>
      <c r="I1583">
        <v>81.599999999999994</v>
      </c>
      <c r="J1583">
        <v>35.89</v>
      </c>
      <c r="K1583">
        <v>59.56</v>
      </c>
      <c r="L1583">
        <v>35.479999999999997</v>
      </c>
      <c r="M1583">
        <v>28.39</v>
      </c>
      <c r="N1583">
        <v>12.03</v>
      </c>
      <c r="O1583">
        <v>15.92</v>
      </c>
      <c r="P1583">
        <v>100.33</v>
      </c>
      <c r="Q1583">
        <v>18.54</v>
      </c>
    </row>
    <row r="1584" spans="1:17" x14ac:dyDescent="0.3">
      <c r="A1584" s="1">
        <v>42290</v>
      </c>
      <c r="B1584" s="2">
        <v>1583</v>
      </c>
      <c r="C1584">
        <v>101.24</v>
      </c>
      <c r="D1584">
        <v>72.53</v>
      </c>
      <c r="E1584">
        <v>71.900000000000006</v>
      </c>
      <c r="F1584">
        <v>62.16</v>
      </c>
      <c r="G1584">
        <v>50.95</v>
      </c>
      <c r="H1584">
        <v>52.44</v>
      </c>
      <c r="I1584">
        <v>81.349999999999994</v>
      </c>
      <c r="J1584">
        <v>35.75</v>
      </c>
      <c r="K1584">
        <v>59.11</v>
      </c>
      <c r="L1584">
        <v>34.56</v>
      </c>
      <c r="M1584">
        <v>28.42</v>
      </c>
      <c r="N1584">
        <v>12.16</v>
      </c>
      <c r="O1584">
        <v>15.85</v>
      </c>
      <c r="P1584">
        <v>100.53</v>
      </c>
      <c r="Q1584">
        <v>18.39</v>
      </c>
    </row>
    <row r="1585" spans="1:17" x14ac:dyDescent="0.3">
      <c r="A1585" s="1">
        <v>42291</v>
      </c>
      <c r="B1585" s="2">
        <v>1584</v>
      </c>
      <c r="C1585">
        <v>100.93</v>
      </c>
      <c r="D1585">
        <v>72.34</v>
      </c>
      <c r="E1585">
        <v>72.09</v>
      </c>
      <c r="F1585">
        <v>61.38</v>
      </c>
      <c r="G1585">
        <v>51.25</v>
      </c>
      <c r="H1585">
        <v>52.25</v>
      </c>
      <c r="I1585">
        <v>81.760000000000005</v>
      </c>
      <c r="J1585">
        <v>35.6</v>
      </c>
      <c r="K1585">
        <v>58.84</v>
      </c>
      <c r="L1585">
        <v>34.78</v>
      </c>
      <c r="M1585">
        <v>28.52</v>
      </c>
      <c r="N1585">
        <v>12.55</v>
      </c>
      <c r="O1585">
        <v>15.81</v>
      </c>
      <c r="P1585">
        <v>99.39</v>
      </c>
      <c r="Q1585">
        <v>18.260000000000002</v>
      </c>
    </row>
    <row r="1586" spans="1:17" x14ac:dyDescent="0.3">
      <c r="A1586" s="1">
        <v>42292</v>
      </c>
      <c r="B1586" s="2">
        <v>1585</v>
      </c>
      <c r="C1586">
        <v>103.2</v>
      </c>
      <c r="D1586">
        <v>73.48</v>
      </c>
      <c r="E1586">
        <v>72.8</v>
      </c>
      <c r="F1586">
        <v>63.34</v>
      </c>
      <c r="G1586">
        <v>51.83</v>
      </c>
      <c r="H1586">
        <v>53</v>
      </c>
      <c r="I1586">
        <v>83.26</v>
      </c>
      <c r="J1586">
        <v>36.24</v>
      </c>
      <c r="K1586">
        <v>59.77</v>
      </c>
      <c r="L1586">
        <v>36.409999999999997</v>
      </c>
      <c r="M1586">
        <v>28.85</v>
      </c>
      <c r="N1586">
        <v>13.26</v>
      </c>
      <c r="O1586">
        <v>15.69</v>
      </c>
      <c r="P1586">
        <v>100.71</v>
      </c>
      <c r="Q1586">
        <v>18.66</v>
      </c>
    </row>
    <row r="1587" spans="1:17" x14ac:dyDescent="0.3">
      <c r="A1587" s="1">
        <v>42293</v>
      </c>
      <c r="B1587" s="2">
        <v>1586</v>
      </c>
      <c r="C1587">
        <v>103.66</v>
      </c>
      <c r="D1587">
        <v>73.59</v>
      </c>
      <c r="E1587">
        <v>73.14</v>
      </c>
      <c r="F1587">
        <v>63.75</v>
      </c>
      <c r="G1587">
        <v>52.24</v>
      </c>
      <c r="H1587">
        <v>53.3</v>
      </c>
      <c r="I1587">
        <v>83.35</v>
      </c>
      <c r="J1587">
        <v>36.39</v>
      </c>
      <c r="K1587">
        <v>60.75</v>
      </c>
      <c r="L1587">
        <v>37.1</v>
      </c>
      <c r="M1587">
        <v>28.85</v>
      </c>
      <c r="N1587">
        <v>13.14</v>
      </c>
      <c r="O1587">
        <v>15.1</v>
      </c>
      <c r="P1587">
        <v>101.61</v>
      </c>
      <c r="Q1587">
        <v>18.7</v>
      </c>
    </row>
    <row r="1588" spans="1:17" x14ac:dyDescent="0.3">
      <c r="A1588" s="1">
        <v>42296</v>
      </c>
      <c r="B1588" s="2">
        <v>1587</v>
      </c>
      <c r="C1588">
        <v>103.77</v>
      </c>
      <c r="D1588">
        <v>73.58</v>
      </c>
      <c r="E1588">
        <v>73.37</v>
      </c>
      <c r="F1588">
        <v>61.43</v>
      </c>
      <c r="G1588">
        <v>51.98</v>
      </c>
      <c r="H1588">
        <v>53.47</v>
      </c>
      <c r="I1588">
        <v>83.64</v>
      </c>
      <c r="J1588">
        <v>36.590000000000003</v>
      </c>
      <c r="K1588">
        <v>60.93</v>
      </c>
      <c r="L1588">
        <v>36.21</v>
      </c>
      <c r="M1588">
        <v>28.88</v>
      </c>
      <c r="N1588">
        <v>12.99</v>
      </c>
      <c r="O1588">
        <v>15.54</v>
      </c>
      <c r="P1588">
        <v>101.84</v>
      </c>
      <c r="Q1588">
        <v>18.48</v>
      </c>
    </row>
    <row r="1589" spans="1:17" x14ac:dyDescent="0.3">
      <c r="A1589" s="1">
        <v>42297</v>
      </c>
      <c r="B1589" s="2">
        <v>1588</v>
      </c>
      <c r="C1589">
        <v>103.94</v>
      </c>
      <c r="D1589">
        <v>73.7</v>
      </c>
      <c r="E1589">
        <v>73.69</v>
      </c>
      <c r="F1589">
        <v>60.08</v>
      </c>
      <c r="G1589">
        <v>52.2</v>
      </c>
      <c r="H1589">
        <v>53.37</v>
      </c>
      <c r="I1589">
        <v>83.82</v>
      </c>
      <c r="J1589">
        <v>36.79</v>
      </c>
      <c r="K1589">
        <v>60.5</v>
      </c>
      <c r="L1589">
        <v>36.53</v>
      </c>
      <c r="M1589">
        <v>28.92</v>
      </c>
      <c r="N1589">
        <v>13.09</v>
      </c>
      <c r="O1589">
        <v>15.7</v>
      </c>
      <c r="P1589">
        <v>101.46</v>
      </c>
      <c r="Q1589">
        <v>18.59</v>
      </c>
    </row>
    <row r="1590" spans="1:17" x14ac:dyDescent="0.3">
      <c r="A1590" s="1">
        <v>42298</v>
      </c>
      <c r="B1590" s="2">
        <v>1589</v>
      </c>
      <c r="C1590">
        <v>104.2</v>
      </c>
      <c r="D1590">
        <v>73.86</v>
      </c>
      <c r="E1590">
        <v>73.92</v>
      </c>
      <c r="F1590">
        <v>59.3</v>
      </c>
      <c r="G1590">
        <v>52.06</v>
      </c>
      <c r="H1590">
        <v>53.16</v>
      </c>
      <c r="I1590">
        <v>83.78</v>
      </c>
      <c r="J1590">
        <v>36.67</v>
      </c>
      <c r="K1590">
        <v>60.31</v>
      </c>
      <c r="L1590">
        <v>35.85</v>
      </c>
      <c r="M1590">
        <v>28.82</v>
      </c>
      <c r="N1590">
        <v>12.4</v>
      </c>
      <c r="O1590">
        <v>15.45</v>
      </c>
      <c r="P1590">
        <v>101.14</v>
      </c>
      <c r="Q1590">
        <v>18.77</v>
      </c>
    </row>
    <row r="1591" spans="1:17" x14ac:dyDescent="0.3">
      <c r="A1591" s="1">
        <v>42299</v>
      </c>
      <c r="B1591" s="2">
        <v>1590</v>
      </c>
      <c r="C1591">
        <v>105.71</v>
      </c>
      <c r="D1591">
        <v>75.06</v>
      </c>
      <c r="E1591">
        <v>74.489999999999995</v>
      </c>
      <c r="F1591">
        <v>60.36</v>
      </c>
      <c r="G1591">
        <v>52.7</v>
      </c>
      <c r="H1591">
        <v>53.73</v>
      </c>
      <c r="I1591">
        <v>84.87</v>
      </c>
      <c r="J1591">
        <v>37.17</v>
      </c>
      <c r="K1591">
        <v>60.65</v>
      </c>
      <c r="L1591">
        <v>36.479999999999997</v>
      </c>
      <c r="M1591">
        <v>29.24</v>
      </c>
      <c r="N1591">
        <v>11.67</v>
      </c>
      <c r="O1591">
        <v>15.78</v>
      </c>
      <c r="P1591">
        <v>102.51</v>
      </c>
      <c r="Q1591">
        <v>19.13</v>
      </c>
    </row>
    <row r="1592" spans="1:17" x14ac:dyDescent="0.3">
      <c r="A1592" s="1">
        <v>42300</v>
      </c>
      <c r="B1592" s="2">
        <v>1591</v>
      </c>
      <c r="C1592">
        <v>104.56</v>
      </c>
      <c r="D1592">
        <v>73.739999999999995</v>
      </c>
      <c r="E1592">
        <v>73.08</v>
      </c>
      <c r="F1592">
        <v>61.75</v>
      </c>
      <c r="G1592">
        <v>51.72</v>
      </c>
      <c r="H1592">
        <v>52.81</v>
      </c>
      <c r="I1592">
        <v>83.33</v>
      </c>
      <c r="J1592">
        <v>36.74</v>
      </c>
      <c r="K1592">
        <v>59.93</v>
      </c>
      <c r="L1592">
        <v>35.93</v>
      </c>
      <c r="M1592">
        <v>28.79</v>
      </c>
      <c r="N1592">
        <v>11.18</v>
      </c>
      <c r="O1592">
        <v>15.77</v>
      </c>
      <c r="P1592">
        <v>101.47</v>
      </c>
      <c r="Q1592">
        <v>18.62</v>
      </c>
    </row>
    <row r="1593" spans="1:17" x14ac:dyDescent="0.3">
      <c r="A1593" s="1">
        <v>42303</v>
      </c>
      <c r="B1593" s="2">
        <v>1592</v>
      </c>
      <c r="C1593">
        <v>103.85</v>
      </c>
      <c r="D1593">
        <v>72.25</v>
      </c>
      <c r="E1593">
        <v>72.84</v>
      </c>
      <c r="F1593">
        <v>61.9</v>
      </c>
      <c r="G1593">
        <v>52.05</v>
      </c>
      <c r="H1593">
        <v>52.85</v>
      </c>
      <c r="I1593">
        <v>83.5</v>
      </c>
      <c r="J1593">
        <v>36.82</v>
      </c>
      <c r="K1593">
        <v>61.81</v>
      </c>
      <c r="L1593">
        <v>34.590000000000003</v>
      </c>
      <c r="M1593">
        <v>28.71</v>
      </c>
      <c r="N1593">
        <v>10.76</v>
      </c>
      <c r="O1593">
        <v>15.35</v>
      </c>
      <c r="P1593">
        <v>101.45</v>
      </c>
      <c r="Q1593">
        <v>18.77</v>
      </c>
    </row>
    <row r="1594" spans="1:17" x14ac:dyDescent="0.3">
      <c r="A1594" s="1">
        <v>42304</v>
      </c>
      <c r="B1594" s="2">
        <v>1593</v>
      </c>
      <c r="C1594">
        <v>104.1</v>
      </c>
      <c r="D1594">
        <v>72.41</v>
      </c>
      <c r="E1594">
        <v>72.36</v>
      </c>
      <c r="F1594">
        <v>62.46</v>
      </c>
      <c r="G1594">
        <v>51.93</v>
      </c>
      <c r="H1594">
        <v>52.68</v>
      </c>
      <c r="I1594">
        <v>83.49</v>
      </c>
      <c r="J1594">
        <v>36.53</v>
      </c>
      <c r="K1594">
        <v>61.87</v>
      </c>
      <c r="L1594">
        <v>32.979999999999997</v>
      </c>
      <c r="M1594">
        <v>28.41</v>
      </c>
      <c r="N1594">
        <v>10.64</v>
      </c>
      <c r="O1594">
        <v>15.05</v>
      </c>
      <c r="P1594">
        <v>101.01</v>
      </c>
      <c r="Q1594">
        <v>18.59</v>
      </c>
    </row>
    <row r="1595" spans="1:17" x14ac:dyDescent="0.3">
      <c r="A1595" s="1">
        <v>42305</v>
      </c>
      <c r="B1595" s="2">
        <v>1594</v>
      </c>
      <c r="C1595">
        <v>102.95</v>
      </c>
      <c r="D1595">
        <v>71.55</v>
      </c>
      <c r="E1595">
        <v>71.52</v>
      </c>
      <c r="F1595">
        <v>63.42</v>
      </c>
      <c r="G1595">
        <v>50.97</v>
      </c>
      <c r="H1595">
        <v>51.9</v>
      </c>
      <c r="I1595">
        <v>82.17</v>
      </c>
      <c r="J1595">
        <v>36.25</v>
      </c>
      <c r="K1595">
        <v>62.22</v>
      </c>
      <c r="L1595">
        <v>34.840000000000003</v>
      </c>
      <c r="M1595">
        <v>28.43</v>
      </c>
      <c r="N1595">
        <v>10.76</v>
      </c>
      <c r="O1595">
        <v>15.5</v>
      </c>
      <c r="P1595">
        <v>100.91</v>
      </c>
      <c r="Q1595">
        <v>18.53</v>
      </c>
    </row>
    <row r="1596" spans="1:17" x14ac:dyDescent="0.3">
      <c r="A1596" s="1">
        <v>42306</v>
      </c>
      <c r="B1596" s="2">
        <v>1595</v>
      </c>
      <c r="C1596">
        <v>101.78</v>
      </c>
      <c r="D1596">
        <v>71.569999999999993</v>
      </c>
      <c r="E1596">
        <v>70.88</v>
      </c>
      <c r="F1596">
        <v>65.81</v>
      </c>
      <c r="G1596">
        <v>50.76</v>
      </c>
      <c r="H1596">
        <v>51.3</v>
      </c>
      <c r="I1596">
        <v>81.150000000000006</v>
      </c>
      <c r="J1596">
        <v>35.75</v>
      </c>
      <c r="K1596">
        <v>62.13</v>
      </c>
      <c r="L1596">
        <v>35.1</v>
      </c>
      <c r="M1596">
        <v>28.48</v>
      </c>
      <c r="N1596">
        <v>10.78</v>
      </c>
      <c r="O1596">
        <v>14.5</v>
      </c>
      <c r="P1596">
        <v>101.3</v>
      </c>
      <c r="Q1596">
        <v>18.53</v>
      </c>
    </row>
    <row r="1597" spans="1:17" x14ac:dyDescent="0.3">
      <c r="A1597" s="1">
        <v>42307</v>
      </c>
      <c r="B1597" s="2">
        <v>1596</v>
      </c>
      <c r="C1597">
        <v>102.66</v>
      </c>
      <c r="D1597">
        <v>71.47</v>
      </c>
      <c r="E1597">
        <v>71.430000000000007</v>
      </c>
      <c r="F1597">
        <v>65.92</v>
      </c>
      <c r="G1597">
        <v>50.94</v>
      </c>
      <c r="H1597">
        <v>51.56</v>
      </c>
      <c r="I1597">
        <v>81.59</v>
      </c>
      <c r="J1597">
        <v>36.07</v>
      </c>
      <c r="K1597">
        <v>63</v>
      </c>
      <c r="L1597">
        <v>35.840000000000003</v>
      </c>
      <c r="M1597">
        <v>28.51</v>
      </c>
      <c r="N1597">
        <v>11.04</v>
      </c>
      <c r="O1597">
        <v>14.21</v>
      </c>
      <c r="P1597">
        <v>102.41</v>
      </c>
      <c r="Q1597">
        <v>18.55</v>
      </c>
    </row>
    <row r="1598" spans="1:17" x14ac:dyDescent="0.3">
      <c r="A1598" s="1">
        <v>42310</v>
      </c>
      <c r="B1598" s="2">
        <v>1597</v>
      </c>
      <c r="C1598">
        <v>102.23</v>
      </c>
      <c r="D1598">
        <v>72.180000000000007</v>
      </c>
      <c r="E1598">
        <v>70.73</v>
      </c>
      <c r="F1598">
        <v>68.03</v>
      </c>
      <c r="G1598">
        <v>50.96</v>
      </c>
      <c r="H1598">
        <v>51.71</v>
      </c>
      <c r="I1598">
        <v>82.16</v>
      </c>
      <c r="J1598">
        <v>35.950000000000003</v>
      </c>
      <c r="K1598">
        <v>63.03</v>
      </c>
      <c r="L1598">
        <v>37.97</v>
      </c>
      <c r="M1598">
        <v>28.2</v>
      </c>
      <c r="N1598">
        <v>11.3</v>
      </c>
      <c r="O1598">
        <v>14.19</v>
      </c>
      <c r="P1598">
        <v>102.39</v>
      </c>
      <c r="Q1598">
        <v>18.5</v>
      </c>
    </row>
    <row r="1599" spans="1:17" x14ac:dyDescent="0.3">
      <c r="A1599" s="1">
        <v>42311</v>
      </c>
      <c r="B1599" s="2">
        <v>1598</v>
      </c>
      <c r="C1599">
        <v>102.31</v>
      </c>
      <c r="D1599">
        <v>72.239999999999995</v>
      </c>
      <c r="E1599">
        <v>70.709999999999994</v>
      </c>
      <c r="F1599">
        <v>69.599999999999994</v>
      </c>
      <c r="G1599">
        <v>51.45</v>
      </c>
      <c r="H1599">
        <v>51.88</v>
      </c>
      <c r="I1599">
        <v>82.46</v>
      </c>
      <c r="J1599">
        <v>36.24</v>
      </c>
      <c r="K1599">
        <v>63.19</v>
      </c>
      <c r="L1599">
        <v>38.700000000000003</v>
      </c>
      <c r="M1599">
        <v>28.41</v>
      </c>
      <c r="N1599">
        <v>11.31</v>
      </c>
      <c r="O1599">
        <v>14.25</v>
      </c>
      <c r="P1599">
        <v>104.45</v>
      </c>
      <c r="Q1599">
        <v>18.73</v>
      </c>
    </row>
    <row r="1600" spans="1:17" x14ac:dyDescent="0.3">
      <c r="A1600" s="1">
        <v>42312</v>
      </c>
      <c r="B1600" s="2">
        <v>1599</v>
      </c>
      <c r="C1600">
        <v>103.22</v>
      </c>
      <c r="D1600">
        <v>71.930000000000007</v>
      </c>
      <c r="E1600">
        <v>70.569999999999993</v>
      </c>
      <c r="F1600">
        <v>71.099999999999994</v>
      </c>
      <c r="G1600">
        <v>51.59</v>
      </c>
      <c r="H1600">
        <v>51.99</v>
      </c>
      <c r="I1600">
        <v>82.71</v>
      </c>
      <c r="J1600">
        <v>35.799999999999997</v>
      </c>
      <c r="K1600">
        <v>63.04</v>
      </c>
      <c r="L1600">
        <v>37.840000000000003</v>
      </c>
      <c r="M1600">
        <v>28.41</v>
      </c>
      <c r="N1600">
        <v>11.66</v>
      </c>
      <c r="O1600">
        <v>14.45</v>
      </c>
      <c r="P1600">
        <v>105.52</v>
      </c>
      <c r="Q1600">
        <v>18.68</v>
      </c>
    </row>
    <row r="1601" spans="1:17" x14ac:dyDescent="0.3">
      <c r="A1601" s="1">
        <v>42313</v>
      </c>
      <c r="B1601" s="2">
        <v>1600</v>
      </c>
      <c r="C1601">
        <v>102.1</v>
      </c>
      <c r="D1601">
        <v>71.45</v>
      </c>
      <c r="E1601">
        <v>70.239999999999995</v>
      </c>
      <c r="F1601">
        <v>71.930000000000007</v>
      </c>
      <c r="G1601">
        <v>51.5</v>
      </c>
      <c r="H1601">
        <v>51.68</v>
      </c>
      <c r="I1601">
        <v>83</v>
      </c>
      <c r="J1601">
        <v>35.83</v>
      </c>
      <c r="K1601">
        <v>62.54</v>
      </c>
      <c r="L1601">
        <v>37.65</v>
      </c>
      <c r="M1601">
        <v>27.48</v>
      </c>
      <c r="N1601">
        <v>12.28</v>
      </c>
      <c r="O1601">
        <v>14.63</v>
      </c>
      <c r="P1601">
        <v>104.12</v>
      </c>
      <c r="Q1601">
        <v>18.510000000000002</v>
      </c>
    </row>
    <row r="1602" spans="1:17" x14ac:dyDescent="0.3">
      <c r="A1602" s="1">
        <v>42314</v>
      </c>
      <c r="B1602" s="2">
        <v>1601</v>
      </c>
      <c r="C1602">
        <v>98.84</v>
      </c>
      <c r="D1602">
        <v>67.760000000000005</v>
      </c>
      <c r="E1602">
        <v>67.849999999999994</v>
      </c>
      <c r="F1602">
        <v>71.95</v>
      </c>
      <c r="G1602">
        <v>49.02</v>
      </c>
      <c r="H1602">
        <v>49.51</v>
      </c>
      <c r="I1602">
        <v>79.39</v>
      </c>
      <c r="J1602">
        <v>34.24</v>
      </c>
      <c r="K1602">
        <v>59.81</v>
      </c>
      <c r="L1602">
        <v>36.79</v>
      </c>
      <c r="M1602">
        <v>26.07</v>
      </c>
      <c r="N1602">
        <v>11.91</v>
      </c>
      <c r="O1602">
        <v>14.446199999999999</v>
      </c>
      <c r="P1602">
        <v>100.92</v>
      </c>
      <c r="Q1602">
        <v>17.46</v>
      </c>
    </row>
    <row r="1603" spans="1:17" x14ac:dyDescent="0.3">
      <c r="A1603" s="1">
        <v>42317</v>
      </c>
      <c r="B1603" s="2">
        <v>1602</v>
      </c>
      <c r="C1603">
        <v>98.91</v>
      </c>
      <c r="D1603">
        <v>67.97</v>
      </c>
      <c r="E1603">
        <v>67.73</v>
      </c>
      <c r="F1603">
        <v>70.489999999999995</v>
      </c>
      <c r="G1603">
        <v>49.35</v>
      </c>
      <c r="H1603">
        <v>49.19</v>
      </c>
      <c r="I1603">
        <v>79.3</v>
      </c>
      <c r="J1603">
        <v>34.4</v>
      </c>
      <c r="K1603">
        <v>59.49</v>
      </c>
      <c r="L1603">
        <v>37.22</v>
      </c>
      <c r="M1603">
        <v>26.13</v>
      </c>
      <c r="N1603">
        <v>11.8</v>
      </c>
      <c r="O1603">
        <v>14.45</v>
      </c>
      <c r="P1603">
        <v>100.35</v>
      </c>
      <c r="Q1603">
        <v>17.5</v>
      </c>
    </row>
    <row r="1604" spans="1:17" x14ac:dyDescent="0.3">
      <c r="A1604" s="1">
        <v>42318</v>
      </c>
      <c r="B1604" s="2">
        <v>1603</v>
      </c>
      <c r="C1604">
        <v>99</v>
      </c>
      <c r="D1604">
        <v>67.37</v>
      </c>
      <c r="E1604">
        <v>67.8</v>
      </c>
      <c r="F1604">
        <v>71.319999999999993</v>
      </c>
      <c r="G1604">
        <v>50.37</v>
      </c>
      <c r="H1604">
        <v>49.57</v>
      </c>
      <c r="I1604">
        <v>80.2</v>
      </c>
      <c r="J1604">
        <v>34.99</v>
      </c>
      <c r="K1604">
        <v>60.94</v>
      </c>
      <c r="L1604">
        <v>37.840000000000003</v>
      </c>
      <c r="M1604">
        <v>26.41</v>
      </c>
      <c r="N1604">
        <v>11.43</v>
      </c>
      <c r="O1604">
        <v>14.85</v>
      </c>
      <c r="P1604">
        <v>101.3</v>
      </c>
      <c r="Q1604">
        <v>17.13</v>
      </c>
    </row>
    <row r="1605" spans="1:17" x14ac:dyDescent="0.3">
      <c r="A1605" s="1">
        <v>42319</v>
      </c>
      <c r="B1605" s="2">
        <v>1604</v>
      </c>
      <c r="C1605">
        <v>99.72</v>
      </c>
      <c r="D1605">
        <v>68.23</v>
      </c>
      <c r="E1605">
        <v>68.31</v>
      </c>
      <c r="F1605">
        <v>71.17</v>
      </c>
      <c r="G1605">
        <v>51.07</v>
      </c>
      <c r="H1605">
        <v>49.99</v>
      </c>
      <c r="I1605">
        <v>81</v>
      </c>
      <c r="J1605">
        <v>35.340000000000003</v>
      </c>
      <c r="K1605">
        <v>61.3</v>
      </c>
      <c r="L1605">
        <v>36.880000000000003</v>
      </c>
      <c r="M1605">
        <v>26.61</v>
      </c>
      <c r="N1605">
        <v>10.64</v>
      </c>
      <c r="O1605">
        <v>14.98</v>
      </c>
      <c r="P1605">
        <v>101.48</v>
      </c>
      <c r="Q1605">
        <v>17.329999999999998</v>
      </c>
    </row>
    <row r="1606" spans="1:17" x14ac:dyDescent="0.3">
      <c r="A1606" s="1">
        <v>42320</v>
      </c>
      <c r="B1606" s="2">
        <v>1605</v>
      </c>
      <c r="C1606">
        <v>100.73</v>
      </c>
      <c r="D1606">
        <v>67.290000000000006</v>
      </c>
      <c r="E1606">
        <v>67.91</v>
      </c>
      <c r="F1606">
        <v>69.41</v>
      </c>
      <c r="G1606">
        <v>50.23</v>
      </c>
      <c r="H1606">
        <v>49.49</v>
      </c>
      <c r="I1606">
        <v>80.03</v>
      </c>
      <c r="J1606">
        <v>34.82</v>
      </c>
      <c r="K1606">
        <v>60.58</v>
      </c>
      <c r="L1606">
        <v>35.28</v>
      </c>
      <c r="M1606">
        <v>26.11</v>
      </c>
      <c r="N1606">
        <v>10.3</v>
      </c>
      <c r="O1606">
        <v>14.7</v>
      </c>
      <c r="P1606">
        <v>99.5</v>
      </c>
      <c r="Q1606">
        <v>16.91</v>
      </c>
    </row>
    <row r="1607" spans="1:17" x14ac:dyDescent="0.3">
      <c r="A1607" s="1">
        <v>42321</v>
      </c>
      <c r="B1607" s="2">
        <v>1606</v>
      </c>
      <c r="C1607">
        <v>100.43</v>
      </c>
      <c r="D1607">
        <v>66.89</v>
      </c>
      <c r="E1607">
        <v>68.2</v>
      </c>
      <c r="F1607">
        <v>68.959999999999994</v>
      </c>
      <c r="G1607">
        <v>49.8</v>
      </c>
      <c r="H1607">
        <v>49.02</v>
      </c>
      <c r="I1607">
        <v>79.53</v>
      </c>
      <c r="J1607">
        <v>34.619999999999997</v>
      </c>
      <c r="K1607">
        <v>60.25</v>
      </c>
      <c r="L1607">
        <v>35.200000000000003</v>
      </c>
      <c r="M1607">
        <v>25.78</v>
      </c>
      <c r="N1607">
        <v>11.02</v>
      </c>
      <c r="O1607">
        <v>14.7</v>
      </c>
      <c r="P1607">
        <v>98.86</v>
      </c>
      <c r="Q1607">
        <v>16.96</v>
      </c>
    </row>
    <row r="1608" spans="1:17" x14ac:dyDescent="0.3">
      <c r="A1608" s="1">
        <v>42324</v>
      </c>
      <c r="B1608" s="2">
        <v>1607</v>
      </c>
      <c r="C1608">
        <v>102.12</v>
      </c>
      <c r="D1608">
        <v>67.73</v>
      </c>
      <c r="E1608">
        <v>69.260000000000005</v>
      </c>
      <c r="F1608">
        <v>69.67</v>
      </c>
      <c r="G1608">
        <v>50.97</v>
      </c>
      <c r="H1608">
        <v>50.37</v>
      </c>
      <c r="I1608">
        <v>81.06</v>
      </c>
      <c r="J1608">
        <v>35.56</v>
      </c>
      <c r="K1608">
        <v>61.11</v>
      </c>
      <c r="L1608">
        <v>37</v>
      </c>
      <c r="M1608">
        <v>26.56</v>
      </c>
      <c r="N1608">
        <v>11.66</v>
      </c>
      <c r="O1608">
        <v>14.5</v>
      </c>
      <c r="P1608">
        <v>101.48</v>
      </c>
      <c r="Q1608">
        <v>17.23</v>
      </c>
    </row>
    <row r="1609" spans="1:17" x14ac:dyDescent="0.3">
      <c r="A1609" s="1">
        <v>42325</v>
      </c>
      <c r="B1609" s="2">
        <v>1608</v>
      </c>
      <c r="C1609">
        <v>100.75</v>
      </c>
      <c r="D1609">
        <v>65.83</v>
      </c>
      <c r="E1609">
        <v>68.3</v>
      </c>
      <c r="F1609">
        <v>70</v>
      </c>
      <c r="G1609">
        <v>49.65</v>
      </c>
      <c r="H1609">
        <v>49.54</v>
      </c>
      <c r="I1609">
        <v>79.55</v>
      </c>
      <c r="J1609">
        <v>35.01</v>
      </c>
      <c r="K1609">
        <v>60.55</v>
      </c>
      <c r="L1609">
        <v>36.46</v>
      </c>
      <c r="M1609">
        <v>25.89</v>
      </c>
      <c r="N1609">
        <v>10.93</v>
      </c>
      <c r="O1609">
        <v>14.48</v>
      </c>
      <c r="P1609">
        <v>100.11</v>
      </c>
      <c r="Q1609">
        <v>17.07</v>
      </c>
    </row>
    <row r="1610" spans="1:17" x14ac:dyDescent="0.3">
      <c r="A1610" s="1">
        <v>42326</v>
      </c>
      <c r="B1610" s="2">
        <v>1609</v>
      </c>
      <c r="C1610">
        <v>99.7</v>
      </c>
      <c r="D1610">
        <v>67.2</v>
      </c>
      <c r="E1610">
        <v>68.48</v>
      </c>
      <c r="F1610">
        <v>70.66</v>
      </c>
      <c r="G1610">
        <v>50.6</v>
      </c>
      <c r="H1610">
        <v>50.07</v>
      </c>
      <c r="I1610">
        <v>79.88</v>
      </c>
      <c r="J1610">
        <v>35.340000000000003</v>
      </c>
      <c r="K1610">
        <v>61.9</v>
      </c>
      <c r="L1610">
        <v>37.4</v>
      </c>
      <c r="M1610">
        <v>26.03</v>
      </c>
      <c r="N1610">
        <v>10.54</v>
      </c>
      <c r="O1610">
        <v>14.35</v>
      </c>
      <c r="P1610">
        <v>101.1</v>
      </c>
      <c r="Q1610">
        <v>17.16</v>
      </c>
    </row>
    <row r="1611" spans="1:17" x14ac:dyDescent="0.3">
      <c r="A1611" s="1">
        <v>42327</v>
      </c>
      <c r="B1611" s="2">
        <v>1610</v>
      </c>
      <c r="C1611">
        <v>100.99</v>
      </c>
      <c r="D1611">
        <v>68.489999999999995</v>
      </c>
      <c r="E1611">
        <v>68.819999999999993</v>
      </c>
      <c r="F1611">
        <v>71.14</v>
      </c>
      <c r="G1611">
        <v>51.04</v>
      </c>
      <c r="H1611">
        <v>50.26</v>
      </c>
      <c r="I1611">
        <v>80.930000000000007</v>
      </c>
      <c r="J1611">
        <v>35.44</v>
      </c>
      <c r="K1611">
        <v>62.4</v>
      </c>
      <c r="L1611">
        <v>36.6</v>
      </c>
      <c r="M1611">
        <v>26.28</v>
      </c>
      <c r="N1611">
        <v>9.7799999999999994</v>
      </c>
      <c r="O1611">
        <v>13.95</v>
      </c>
      <c r="P1611">
        <v>101.66</v>
      </c>
      <c r="Q1611">
        <v>17.100000000000001</v>
      </c>
    </row>
    <row r="1612" spans="1:17" x14ac:dyDescent="0.3">
      <c r="A1612" s="1">
        <v>42328</v>
      </c>
      <c r="B1612" s="2">
        <v>1611</v>
      </c>
      <c r="C1612">
        <v>101.02</v>
      </c>
      <c r="D1612">
        <v>69.099999999999994</v>
      </c>
      <c r="E1612">
        <v>69</v>
      </c>
      <c r="F1612">
        <v>71.98</v>
      </c>
      <c r="G1612">
        <v>51.44</v>
      </c>
      <c r="H1612">
        <v>50.51</v>
      </c>
      <c r="I1612">
        <v>81.38</v>
      </c>
      <c r="J1612">
        <v>35.64</v>
      </c>
      <c r="K1612">
        <v>62.51</v>
      </c>
      <c r="L1612">
        <v>35.659999999999997</v>
      </c>
      <c r="M1612">
        <v>26.06</v>
      </c>
      <c r="N1612">
        <v>9.0399999999999991</v>
      </c>
      <c r="O1612">
        <v>14.1126</v>
      </c>
      <c r="P1612">
        <v>102.17</v>
      </c>
      <c r="Q1612">
        <v>17.09</v>
      </c>
    </row>
    <row r="1613" spans="1:17" x14ac:dyDescent="0.3">
      <c r="A1613" s="1">
        <v>42331</v>
      </c>
      <c r="B1613" s="2">
        <v>1612</v>
      </c>
      <c r="C1613">
        <v>100.49</v>
      </c>
      <c r="D1613">
        <v>68.010000000000005</v>
      </c>
      <c r="E1613">
        <v>67.58</v>
      </c>
      <c r="F1613">
        <v>72.680000000000007</v>
      </c>
      <c r="G1613">
        <v>51.13</v>
      </c>
      <c r="H1613">
        <v>49.92</v>
      </c>
      <c r="I1613">
        <v>80.53</v>
      </c>
      <c r="J1613">
        <v>35.270000000000003</v>
      </c>
      <c r="K1613">
        <v>62.38</v>
      </c>
      <c r="L1613">
        <v>36.299999999999997</v>
      </c>
      <c r="M1613">
        <v>25.91</v>
      </c>
      <c r="N1613">
        <v>9.02</v>
      </c>
      <c r="O1613">
        <v>13.96</v>
      </c>
      <c r="P1613">
        <v>101.08</v>
      </c>
      <c r="Q1613">
        <v>17</v>
      </c>
    </row>
    <row r="1614" spans="1:17" x14ac:dyDescent="0.3">
      <c r="A1614" s="1">
        <v>42332</v>
      </c>
      <c r="B1614" s="2">
        <v>1613</v>
      </c>
      <c r="C1614">
        <v>99.41</v>
      </c>
      <c r="D1614">
        <v>68.08</v>
      </c>
      <c r="E1614">
        <v>67.48</v>
      </c>
      <c r="F1614">
        <v>73.03</v>
      </c>
      <c r="G1614">
        <v>50.65</v>
      </c>
      <c r="H1614">
        <v>49.38</v>
      </c>
      <c r="I1614">
        <v>80.209999999999994</v>
      </c>
      <c r="J1614">
        <v>35.020000000000003</v>
      </c>
      <c r="K1614">
        <v>62.66</v>
      </c>
      <c r="L1614">
        <v>37</v>
      </c>
      <c r="M1614">
        <v>25.78</v>
      </c>
      <c r="N1614">
        <v>9.26</v>
      </c>
      <c r="O1614">
        <v>14.5</v>
      </c>
      <c r="P1614">
        <v>100.28</v>
      </c>
      <c r="Q1614">
        <v>17.059999999999999</v>
      </c>
    </row>
    <row r="1615" spans="1:17" x14ac:dyDescent="0.3">
      <c r="A1615" s="1">
        <v>42333</v>
      </c>
      <c r="B1615" s="2">
        <v>1614</v>
      </c>
      <c r="C1615">
        <v>98.88</v>
      </c>
      <c r="D1615">
        <v>67.72</v>
      </c>
      <c r="E1615">
        <v>67.22</v>
      </c>
      <c r="F1615">
        <v>72.930000000000007</v>
      </c>
      <c r="G1615">
        <v>50.36</v>
      </c>
      <c r="H1615">
        <v>49.07</v>
      </c>
      <c r="I1615">
        <v>79.88</v>
      </c>
      <c r="J1615">
        <v>34.81</v>
      </c>
      <c r="K1615">
        <v>62.19</v>
      </c>
      <c r="L1615">
        <v>36.94</v>
      </c>
      <c r="M1615">
        <v>25.87</v>
      </c>
      <c r="N1615">
        <v>9.42</v>
      </c>
      <c r="O1615">
        <v>14.5101</v>
      </c>
      <c r="P1615">
        <v>99.18</v>
      </c>
      <c r="Q1615">
        <v>17.079999999999998</v>
      </c>
    </row>
    <row r="1616" spans="1:17" x14ac:dyDescent="0.3">
      <c r="A1616" s="1">
        <v>42334</v>
      </c>
      <c r="B1616" s="2">
        <v>1615</v>
      </c>
      <c r="C1616">
        <v>98.88</v>
      </c>
      <c r="D1616">
        <v>67.72</v>
      </c>
      <c r="E1616">
        <v>67.22</v>
      </c>
      <c r="F1616">
        <v>72.930000000000007</v>
      </c>
      <c r="G1616">
        <v>50.36</v>
      </c>
      <c r="H1616">
        <v>49.07</v>
      </c>
      <c r="I1616">
        <v>79.88</v>
      </c>
      <c r="J1616">
        <v>34.81</v>
      </c>
      <c r="K1616">
        <v>62.19</v>
      </c>
      <c r="L1616">
        <v>36.94</v>
      </c>
      <c r="M1616">
        <v>25.87</v>
      </c>
      <c r="N1616">
        <v>9.42</v>
      </c>
      <c r="O1616">
        <v>14.5101</v>
      </c>
      <c r="P1616">
        <v>99.18</v>
      </c>
      <c r="Q1616">
        <v>17.079999999999998</v>
      </c>
    </row>
    <row r="1617" spans="1:17" x14ac:dyDescent="0.3">
      <c r="A1617" s="1">
        <v>42335</v>
      </c>
      <c r="B1617" s="2">
        <v>1616</v>
      </c>
      <c r="C1617">
        <v>99.37</v>
      </c>
      <c r="D1617">
        <v>67.510000000000005</v>
      </c>
      <c r="E1617">
        <v>67.37</v>
      </c>
      <c r="F1617">
        <v>72.94</v>
      </c>
      <c r="G1617">
        <v>50.53</v>
      </c>
      <c r="H1617">
        <v>49.54</v>
      </c>
      <c r="I1617">
        <v>80.17</v>
      </c>
      <c r="J1617">
        <v>35.17</v>
      </c>
      <c r="K1617">
        <v>62.84</v>
      </c>
      <c r="L1617">
        <v>36.549999999999997</v>
      </c>
      <c r="M1617">
        <v>25.94</v>
      </c>
      <c r="N1617">
        <v>8.74</v>
      </c>
      <c r="O1617">
        <v>15.28</v>
      </c>
      <c r="P1617">
        <v>99.64</v>
      </c>
      <c r="Q1617">
        <v>17</v>
      </c>
    </row>
    <row r="1618" spans="1:17" x14ac:dyDescent="0.3">
      <c r="A1618" s="1">
        <v>42338</v>
      </c>
      <c r="B1618" s="2">
        <v>1617</v>
      </c>
      <c r="C1618">
        <v>99.86</v>
      </c>
      <c r="D1618">
        <v>67.760000000000005</v>
      </c>
      <c r="E1618">
        <v>67.37</v>
      </c>
      <c r="F1618">
        <v>71.86</v>
      </c>
      <c r="G1618">
        <v>50.95</v>
      </c>
      <c r="H1618">
        <v>49.32</v>
      </c>
      <c r="I1618">
        <v>80.489999999999995</v>
      </c>
      <c r="J1618">
        <v>35.020000000000003</v>
      </c>
      <c r="K1618">
        <v>62.31</v>
      </c>
      <c r="L1618">
        <v>36.67</v>
      </c>
      <c r="M1618">
        <v>26.11</v>
      </c>
      <c r="N1618">
        <v>9.01</v>
      </c>
      <c r="O1618">
        <v>15.49</v>
      </c>
      <c r="P1618">
        <v>99.23</v>
      </c>
      <c r="Q1618">
        <v>16.95</v>
      </c>
    </row>
    <row r="1619" spans="1:17" x14ac:dyDescent="0.3">
      <c r="A1619" s="1">
        <v>42339</v>
      </c>
      <c r="B1619" s="2">
        <v>1618</v>
      </c>
      <c r="C1619">
        <v>100.57</v>
      </c>
      <c r="D1619">
        <v>68.06</v>
      </c>
      <c r="E1619">
        <v>67.41</v>
      </c>
      <c r="F1619">
        <v>72.569999999999993</v>
      </c>
      <c r="G1619">
        <v>50.77</v>
      </c>
      <c r="H1619">
        <v>49.91</v>
      </c>
      <c r="I1619">
        <v>80.67</v>
      </c>
      <c r="J1619">
        <v>35.39</v>
      </c>
      <c r="K1619">
        <v>62.59</v>
      </c>
      <c r="L1619">
        <v>36.99</v>
      </c>
      <c r="M1619">
        <v>25.94</v>
      </c>
      <c r="N1619">
        <v>8.91</v>
      </c>
      <c r="O1619">
        <v>16.14</v>
      </c>
      <c r="P1619">
        <v>100.06</v>
      </c>
      <c r="Q1619">
        <v>16.989999999999998</v>
      </c>
    </row>
    <row r="1620" spans="1:17" x14ac:dyDescent="0.3">
      <c r="A1620" s="1">
        <v>42340</v>
      </c>
      <c r="B1620" s="2">
        <v>1619</v>
      </c>
      <c r="C1620">
        <v>97.99</v>
      </c>
      <c r="D1620">
        <v>66.13</v>
      </c>
      <c r="E1620">
        <v>66.14</v>
      </c>
      <c r="F1620">
        <v>71.69</v>
      </c>
      <c r="G1620">
        <v>49.73</v>
      </c>
      <c r="H1620">
        <v>48.69</v>
      </c>
      <c r="I1620">
        <v>78.680000000000007</v>
      </c>
      <c r="J1620">
        <v>34.79</v>
      </c>
      <c r="K1620">
        <v>61.93</v>
      </c>
      <c r="L1620">
        <v>35.42</v>
      </c>
      <c r="M1620">
        <v>25.11</v>
      </c>
      <c r="N1620">
        <v>8.85</v>
      </c>
      <c r="O1620">
        <v>16.66</v>
      </c>
      <c r="P1620">
        <v>98.38</v>
      </c>
      <c r="Q1620">
        <v>16.600000000000001</v>
      </c>
    </row>
    <row r="1621" spans="1:17" x14ac:dyDescent="0.3">
      <c r="A1621" s="1">
        <v>42341</v>
      </c>
      <c r="B1621" s="2">
        <v>1620</v>
      </c>
      <c r="C1621">
        <v>96.42</v>
      </c>
      <c r="D1621">
        <v>66.23</v>
      </c>
      <c r="E1621">
        <v>65.17</v>
      </c>
      <c r="F1621">
        <v>69.989999999999995</v>
      </c>
      <c r="G1621">
        <v>49.32</v>
      </c>
      <c r="H1621">
        <v>48.12</v>
      </c>
      <c r="I1621">
        <v>78.27</v>
      </c>
      <c r="J1621">
        <v>34.24</v>
      </c>
      <c r="K1621">
        <v>61.14</v>
      </c>
      <c r="L1621">
        <v>35.479999999999997</v>
      </c>
      <c r="M1621">
        <v>24.57</v>
      </c>
      <c r="N1621">
        <v>8.19</v>
      </c>
      <c r="O1621">
        <v>16.760000000000002</v>
      </c>
      <c r="P1621">
        <v>96.96</v>
      </c>
      <c r="Q1621">
        <v>16.45</v>
      </c>
    </row>
    <row r="1622" spans="1:17" x14ac:dyDescent="0.3">
      <c r="A1622" s="1">
        <v>42342</v>
      </c>
      <c r="B1622" s="2">
        <v>1621</v>
      </c>
      <c r="C1622">
        <v>98.14</v>
      </c>
      <c r="D1622">
        <v>67.040000000000006</v>
      </c>
      <c r="E1622">
        <v>66.599999999999994</v>
      </c>
      <c r="F1622">
        <v>71.39</v>
      </c>
      <c r="G1622">
        <v>50.63</v>
      </c>
      <c r="H1622">
        <v>49.45</v>
      </c>
      <c r="I1622">
        <v>80.53</v>
      </c>
      <c r="J1622">
        <v>34.979999999999997</v>
      </c>
      <c r="K1622">
        <v>62.25</v>
      </c>
      <c r="L1622">
        <v>33.869999999999997</v>
      </c>
      <c r="M1622">
        <v>24.75</v>
      </c>
      <c r="N1622">
        <v>7.74</v>
      </c>
      <c r="O1622">
        <v>17.010000000000002</v>
      </c>
      <c r="P1622">
        <v>97.67</v>
      </c>
      <c r="Q1622">
        <v>16.510000000000002</v>
      </c>
    </row>
    <row r="1623" spans="1:17" x14ac:dyDescent="0.3">
      <c r="A1623" s="1">
        <v>42345</v>
      </c>
      <c r="B1623" s="2">
        <v>1622</v>
      </c>
      <c r="C1623">
        <v>98.57</v>
      </c>
      <c r="D1623">
        <v>68.5</v>
      </c>
      <c r="E1623">
        <v>66.14</v>
      </c>
      <c r="F1623">
        <v>70.790000000000006</v>
      </c>
      <c r="G1623">
        <v>51.18</v>
      </c>
      <c r="H1623">
        <v>50.08</v>
      </c>
      <c r="I1623">
        <v>81.180000000000007</v>
      </c>
      <c r="J1623">
        <v>35.5</v>
      </c>
      <c r="K1623">
        <v>61.98</v>
      </c>
      <c r="L1623">
        <v>32.17</v>
      </c>
      <c r="M1623">
        <v>24.76</v>
      </c>
      <c r="N1623">
        <v>7.12</v>
      </c>
      <c r="O1623">
        <v>16.86</v>
      </c>
      <c r="P1623">
        <v>95</v>
      </c>
      <c r="Q1623">
        <v>16.41</v>
      </c>
    </row>
    <row r="1624" spans="1:17" x14ac:dyDescent="0.3">
      <c r="A1624" s="1">
        <v>42346</v>
      </c>
      <c r="B1624" s="2">
        <v>1623</v>
      </c>
      <c r="C1624">
        <v>99.34</v>
      </c>
      <c r="D1624">
        <v>68.44</v>
      </c>
      <c r="E1624">
        <v>65.91</v>
      </c>
      <c r="F1624">
        <v>70.53</v>
      </c>
      <c r="G1624">
        <v>51.11</v>
      </c>
      <c r="H1624">
        <v>50.5</v>
      </c>
      <c r="I1624">
        <v>80.62</v>
      </c>
      <c r="J1624">
        <v>35.380000000000003</v>
      </c>
      <c r="K1624">
        <v>62.2</v>
      </c>
      <c r="L1624">
        <v>32.299999999999997</v>
      </c>
      <c r="M1624">
        <v>24.62</v>
      </c>
      <c r="N1624">
        <v>6.98</v>
      </c>
      <c r="O1624">
        <v>16.41</v>
      </c>
      <c r="P1624">
        <v>94.02</v>
      </c>
      <c r="Q1624">
        <v>16.34</v>
      </c>
    </row>
    <row r="1625" spans="1:17" x14ac:dyDescent="0.3">
      <c r="A1625" s="1">
        <v>42347</v>
      </c>
      <c r="B1625" s="2">
        <v>1624</v>
      </c>
      <c r="C1625">
        <v>98.76</v>
      </c>
      <c r="D1625">
        <v>68.61</v>
      </c>
      <c r="E1625">
        <v>66.19</v>
      </c>
      <c r="F1625">
        <v>69.88</v>
      </c>
      <c r="G1625">
        <v>50.84</v>
      </c>
      <c r="H1625">
        <v>49.94</v>
      </c>
      <c r="I1625">
        <v>80.209999999999994</v>
      </c>
      <c r="J1625">
        <v>35.26</v>
      </c>
      <c r="K1625">
        <v>62.56</v>
      </c>
      <c r="L1625">
        <v>33.06</v>
      </c>
      <c r="M1625">
        <v>24.75</v>
      </c>
      <c r="N1625">
        <v>6.95</v>
      </c>
      <c r="O1625">
        <v>16.829999999999998</v>
      </c>
      <c r="P1625">
        <v>93.75</v>
      </c>
      <c r="Q1625">
        <v>16.41</v>
      </c>
    </row>
    <row r="1626" spans="1:17" x14ac:dyDescent="0.3">
      <c r="A1626" s="1">
        <v>42348</v>
      </c>
      <c r="B1626" s="2">
        <v>1625</v>
      </c>
      <c r="C1626">
        <v>97.6</v>
      </c>
      <c r="D1626">
        <v>67.430000000000007</v>
      </c>
      <c r="E1626">
        <v>65.2</v>
      </c>
      <c r="F1626">
        <v>71.38</v>
      </c>
      <c r="G1626">
        <v>48.86</v>
      </c>
      <c r="H1626">
        <v>48.56</v>
      </c>
      <c r="I1626">
        <v>78.92</v>
      </c>
      <c r="J1626">
        <v>34.869999999999997</v>
      </c>
      <c r="K1626">
        <v>61.14</v>
      </c>
      <c r="L1626">
        <v>34</v>
      </c>
      <c r="M1626">
        <v>24.37</v>
      </c>
      <c r="N1626">
        <v>6.86</v>
      </c>
      <c r="O1626">
        <v>17.3</v>
      </c>
      <c r="P1626">
        <v>92.52</v>
      </c>
      <c r="Q1626">
        <v>16.14</v>
      </c>
    </row>
    <row r="1627" spans="1:17" x14ac:dyDescent="0.3">
      <c r="A1627" s="1">
        <v>42349</v>
      </c>
      <c r="B1627" s="2">
        <v>1626</v>
      </c>
      <c r="C1627">
        <v>97.41</v>
      </c>
      <c r="D1627">
        <v>67.84</v>
      </c>
      <c r="E1627">
        <v>64.89</v>
      </c>
      <c r="F1627">
        <v>67.510000000000005</v>
      </c>
      <c r="G1627">
        <v>48.91</v>
      </c>
      <c r="H1627">
        <v>48.56</v>
      </c>
      <c r="I1627">
        <v>78.33</v>
      </c>
      <c r="J1627">
        <v>34.86</v>
      </c>
      <c r="K1627">
        <v>60.81</v>
      </c>
      <c r="L1627">
        <v>32.630000000000003</v>
      </c>
      <c r="M1627">
        <v>24.89</v>
      </c>
      <c r="N1627">
        <v>5.9</v>
      </c>
      <c r="O1627">
        <v>17.12</v>
      </c>
      <c r="P1627">
        <v>91.28</v>
      </c>
      <c r="Q1627">
        <v>16.690000000000001</v>
      </c>
    </row>
    <row r="1628" spans="1:17" x14ac:dyDescent="0.3">
      <c r="A1628" s="1">
        <v>42352</v>
      </c>
      <c r="B1628" s="2">
        <v>1627</v>
      </c>
      <c r="C1628">
        <v>97.98</v>
      </c>
      <c r="D1628">
        <v>68.45</v>
      </c>
      <c r="E1628">
        <v>65.400000000000006</v>
      </c>
      <c r="F1628">
        <v>67.55</v>
      </c>
      <c r="G1628">
        <v>49.19</v>
      </c>
      <c r="H1628">
        <v>49.54</v>
      </c>
      <c r="I1628">
        <v>78.47</v>
      </c>
      <c r="J1628">
        <v>35.03</v>
      </c>
      <c r="K1628">
        <v>60.86</v>
      </c>
      <c r="L1628">
        <v>31.75</v>
      </c>
      <c r="M1628">
        <v>24.75</v>
      </c>
      <c r="N1628">
        <v>5.33</v>
      </c>
      <c r="O1628">
        <v>17.850000000000001</v>
      </c>
      <c r="P1628">
        <v>91.9</v>
      </c>
      <c r="Q1628">
        <v>16.54</v>
      </c>
    </row>
    <row r="1629" spans="1:17" x14ac:dyDescent="0.3">
      <c r="A1629" s="1">
        <v>42353</v>
      </c>
      <c r="B1629" s="2">
        <v>1628</v>
      </c>
      <c r="C1629">
        <v>98.72</v>
      </c>
      <c r="D1629">
        <v>68.84</v>
      </c>
      <c r="E1629">
        <v>66.150000000000006</v>
      </c>
      <c r="F1629">
        <v>68.31</v>
      </c>
      <c r="G1629">
        <v>49.72</v>
      </c>
      <c r="H1629">
        <v>49.92</v>
      </c>
      <c r="I1629">
        <v>79.12</v>
      </c>
      <c r="J1629">
        <v>35.22</v>
      </c>
      <c r="K1629">
        <v>61.59</v>
      </c>
      <c r="L1629">
        <v>32.82</v>
      </c>
      <c r="M1629">
        <v>24.9</v>
      </c>
      <c r="N1629">
        <v>5.37</v>
      </c>
      <c r="O1629">
        <v>17.75</v>
      </c>
      <c r="P1629">
        <v>92.8</v>
      </c>
      <c r="Q1629">
        <v>16.89</v>
      </c>
    </row>
    <row r="1630" spans="1:17" x14ac:dyDescent="0.3">
      <c r="A1630" s="1">
        <v>42354</v>
      </c>
      <c r="B1630" s="2">
        <v>1629</v>
      </c>
      <c r="C1630">
        <v>103.65</v>
      </c>
      <c r="D1630">
        <v>70.03</v>
      </c>
      <c r="E1630">
        <v>67.569999999999993</v>
      </c>
      <c r="F1630">
        <v>70.2</v>
      </c>
      <c r="G1630">
        <v>51.15</v>
      </c>
      <c r="H1630">
        <v>51.22</v>
      </c>
      <c r="I1630">
        <v>80.89</v>
      </c>
      <c r="J1630">
        <v>36.229999999999997</v>
      </c>
      <c r="K1630">
        <v>63.26</v>
      </c>
      <c r="L1630">
        <v>32.42</v>
      </c>
      <c r="M1630">
        <v>25.48</v>
      </c>
      <c r="N1630">
        <v>5.3</v>
      </c>
      <c r="O1630">
        <v>18.149999999999999</v>
      </c>
      <c r="P1630">
        <v>96.25</v>
      </c>
      <c r="Q1630">
        <v>17.600000000000001</v>
      </c>
    </row>
    <row r="1631" spans="1:17" x14ac:dyDescent="0.3">
      <c r="A1631" s="1">
        <v>42355</v>
      </c>
      <c r="B1631" s="2">
        <v>1630</v>
      </c>
      <c r="C1631">
        <v>103.41</v>
      </c>
      <c r="D1631">
        <v>70.5</v>
      </c>
      <c r="E1631">
        <v>67.540000000000006</v>
      </c>
      <c r="F1631">
        <v>71.680000000000007</v>
      </c>
      <c r="G1631">
        <v>51.72</v>
      </c>
      <c r="H1631">
        <v>51.26</v>
      </c>
      <c r="I1631">
        <v>79.95</v>
      </c>
      <c r="J1631">
        <v>36.200000000000003</v>
      </c>
      <c r="K1631">
        <v>63.14</v>
      </c>
      <c r="L1631">
        <v>31.22</v>
      </c>
      <c r="M1631">
        <v>25.52</v>
      </c>
      <c r="N1631">
        <v>5.15</v>
      </c>
      <c r="O1631">
        <v>15.6</v>
      </c>
      <c r="P1631">
        <v>95.95</v>
      </c>
      <c r="Q1631">
        <v>17.84</v>
      </c>
    </row>
    <row r="1632" spans="1:17" x14ac:dyDescent="0.3">
      <c r="A1632" s="1">
        <v>42356</v>
      </c>
      <c r="B1632" s="2">
        <v>1631</v>
      </c>
      <c r="C1632">
        <v>102.11</v>
      </c>
      <c r="D1632">
        <v>69.599999999999994</v>
      </c>
      <c r="E1632">
        <v>66.900000000000006</v>
      </c>
      <c r="F1632">
        <v>70.03</v>
      </c>
      <c r="G1632">
        <v>50.45</v>
      </c>
      <c r="H1632">
        <v>50.24</v>
      </c>
      <c r="I1632">
        <v>78.88</v>
      </c>
      <c r="J1632">
        <v>35.61</v>
      </c>
      <c r="K1632">
        <v>62.81</v>
      </c>
      <c r="L1632">
        <v>30.96</v>
      </c>
      <c r="M1632">
        <v>25.47</v>
      </c>
      <c r="N1632">
        <v>5.54</v>
      </c>
      <c r="O1632">
        <v>14.99</v>
      </c>
      <c r="P1632">
        <v>94.41</v>
      </c>
      <c r="Q1632">
        <v>17.43</v>
      </c>
    </row>
    <row r="1633" spans="1:17" x14ac:dyDescent="0.3">
      <c r="A1633" s="1">
        <v>42359</v>
      </c>
      <c r="B1633" s="2">
        <v>1632</v>
      </c>
      <c r="C1633">
        <v>102.3</v>
      </c>
      <c r="D1633">
        <v>69.81</v>
      </c>
      <c r="E1633">
        <v>66.56</v>
      </c>
      <c r="F1633">
        <v>71.11</v>
      </c>
      <c r="G1633">
        <v>50.07</v>
      </c>
      <c r="H1633">
        <v>50.39</v>
      </c>
      <c r="I1633">
        <v>78.66</v>
      </c>
      <c r="J1633">
        <v>35.590000000000003</v>
      </c>
      <c r="K1633">
        <v>62.08</v>
      </c>
      <c r="L1633">
        <v>31.49</v>
      </c>
      <c r="M1633">
        <v>25.96</v>
      </c>
      <c r="N1633">
        <v>5.87</v>
      </c>
      <c r="O1633">
        <v>14.2</v>
      </c>
      <c r="P1633">
        <v>94.17</v>
      </c>
      <c r="Q1633">
        <v>17.53</v>
      </c>
    </row>
    <row r="1634" spans="1:17" x14ac:dyDescent="0.3">
      <c r="A1634" s="1">
        <v>42360</v>
      </c>
      <c r="B1634" s="2">
        <v>1633</v>
      </c>
      <c r="C1634">
        <v>102.91</v>
      </c>
      <c r="D1634">
        <v>70.95</v>
      </c>
      <c r="E1634">
        <v>67.14</v>
      </c>
      <c r="F1634">
        <v>71.48</v>
      </c>
      <c r="G1634">
        <v>50.69</v>
      </c>
      <c r="H1634">
        <v>50.74</v>
      </c>
      <c r="I1634">
        <v>79.08</v>
      </c>
      <c r="J1634">
        <v>35.69</v>
      </c>
      <c r="K1634">
        <v>62.43</v>
      </c>
      <c r="L1634">
        <v>32.369999999999997</v>
      </c>
      <c r="M1634">
        <v>26.37</v>
      </c>
      <c r="N1634">
        <v>5.88</v>
      </c>
      <c r="O1634">
        <v>14.09</v>
      </c>
      <c r="P1634">
        <v>93.92</v>
      </c>
      <c r="Q1634">
        <v>17.59</v>
      </c>
    </row>
    <row r="1635" spans="1:17" x14ac:dyDescent="0.3">
      <c r="A1635" s="1">
        <v>42361</v>
      </c>
      <c r="B1635" s="2">
        <v>1634</v>
      </c>
      <c r="C1635">
        <v>103.98</v>
      </c>
      <c r="D1635">
        <v>72</v>
      </c>
      <c r="E1635">
        <v>68.08</v>
      </c>
      <c r="F1635">
        <v>71.83</v>
      </c>
      <c r="G1635">
        <v>51.64</v>
      </c>
      <c r="H1635">
        <v>51.54</v>
      </c>
      <c r="I1635">
        <v>80.010000000000005</v>
      </c>
      <c r="J1635">
        <v>36.1</v>
      </c>
      <c r="K1635">
        <v>63.27</v>
      </c>
      <c r="L1635">
        <v>34.25</v>
      </c>
      <c r="M1635">
        <v>26.83</v>
      </c>
      <c r="N1635">
        <v>6.71</v>
      </c>
      <c r="O1635">
        <v>14.66</v>
      </c>
      <c r="P1635">
        <v>96.54</v>
      </c>
      <c r="Q1635">
        <v>18.05</v>
      </c>
    </row>
    <row r="1636" spans="1:17" x14ac:dyDescent="0.3">
      <c r="A1636" s="1">
        <v>42362</v>
      </c>
      <c r="B1636" s="2">
        <v>1635</v>
      </c>
      <c r="C1636">
        <v>103.93</v>
      </c>
      <c r="D1636">
        <v>72.040000000000006</v>
      </c>
      <c r="E1636">
        <v>67.77</v>
      </c>
      <c r="F1636">
        <v>71.930000000000007</v>
      </c>
      <c r="G1636">
        <v>51.74</v>
      </c>
      <c r="H1636">
        <v>51.57</v>
      </c>
      <c r="I1636">
        <v>79.88</v>
      </c>
      <c r="J1636">
        <v>36.01</v>
      </c>
      <c r="K1636">
        <v>63.17</v>
      </c>
      <c r="L1636">
        <v>34.090000000000003</v>
      </c>
      <c r="M1636">
        <v>26.7</v>
      </c>
      <c r="N1636">
        <v>6.71</v>
      </c>
      <c r="O1636">
        <v>14.54</v>
      </c>
      <c r="P1636">
        <v>96.02</v>
      </c>
      <c r="Q1636">
        <v>18.11</v>
      </c>
    </row>
    <row r="1637" spans="1:17" x14ac:dyDescent="0.3">
      <c r="A1637" s="1">
        <v>42363</v>
      </c>
      <c r="B1637" s="2">
        <v>1636</v>
      </c>
      <c r="C1637">
        <v>103.93</v>
      </c>
      <c r="D1637">
        <v>72.040000000000006</v>
      </c>
      <c r="E1637">
        <v>67.77</v>
      </c>
      <c r="F1637">
        <v>71.930000000000007</v>
      </c>
      <c r="G1637">
        <v>51.74</v>
      </c>
      <c r="H1637">
        <v>51.57</v>
      </c>
      <c r="I1637">
        <v>79.88</v>
      </c>
      <c r="J1637">
        <v>36.01</v>
      </c>
      <c r="K1637">
        <v>63.17</v>
      </c>
      <c r="L1637">
        <v>34.090000000000003</v>
      </c>
      <c r="M1637">
        <v>26.7</v>
      </c>
      <c r="N1637">
        <v>6.71</v>
      </c>
      <c r="O1637">
        <v>14.54</v>
      </c>
      <c r="P1637">
        <v>96.02</v>
      </c>
      <c r="Q1637">
        <v>18.11</v>
      </c>
    </row>
    <row r="1638" spans="1:17" x14ac:dyDescent="0.3">
      <c r="A1638" s="1">
        <v>42366</v>
      </c>
      <c r="B1638" s="2">
        <v>1637</v>
      </c>
      <c r="C1638">
        <v>103.99</v>
      </c>
      <c r="D1638">
        <v>71.92</v>
      </c>
      <c r="E1638">
        <v>67.86</v>
      </c>
      <c r="F1638">
        <v>70.62</v>
      </c>
      <c r="G1638">
        <v>51.84</v>
      </c>
      <c r="H1638">
        <v>51.89</v>
      </c>
      <c r="I1638">
        <v>80.66</v>
      </c>
      <c r="J1638">
        <v>36.409999999999997</v>
      </c>
      <c r="K1638">
        <v>64.22</v>
      </c>
      <c r="L1638">
        <v>33.020000000000003</v>
      </c>
      <c r="M1638">
        <v>26.78</v>
      </c>
      <c r="N1638">
        <v>6.85</v>
      </c>
      <c r="O1638">
        <v>14.05</v>
      </c>
      <c r="P1638">
        <v>96.05</v>
      </c>
      <c r="Q1638">
        <v>18.18</v>
      </c>
    </row>
    <row r="1639" spans="1:17" x14ac:dyDescent="0.3">
      <c r="A1639" s="1">
        <v>42367</v>
      </c>
      <c r="B1639" s="2">
        <v>1638</v>
      </c>
      <c r="C1639">
        <v>104.65</v>
      </c>
      <c r="D1639">
        <v>72.37</v>
      </c>
      <c r="E1639">
        <v>68.64</v>
      </c>
      <c r="F1639">
        <v>71.09</v>
      </c>
      <c r="G1639">
        <v>51.9</v>
      </c>
      <c r="H1639">
        <v>52.3</v>
      </c>
      <c r="I1639">
        <v>81.44</v>
      </c>
      <c r="J1639">
        <v>36.57</v>
      </c>
      <c r="K1639">
        <v>64.25</v>
      </c>
      <c r="L1639">
        <v>33.4</v>
      </c>
      <c r="M1639">
        <v>26.81</v>
      </c>
      <c r="N1639">
        <v>6.76</v>
      </c>
      <c r="O1639">
        <v>13.74</v>
      </c>
      <c r="P1639">
        <v>95.85</v>
      </c>
      <c r="Q1639">
        <v>18.46</v>
      </c>
    </row>
    <row r="1640" spans="1:17" x14ac:dyDescent="0.3">
      <c r="A1640" s="1">
        <v>42368</v>
      </c>
      <c r="B1640" s="2">
        <v>1639</v>
      </c>
      <c r="C1640">
        <v>104.91</v>
      </c>
      <c r="D1640">
        <v>72.19</v>
      </c>
      <c r="E1640">
        <v>68.680000000000007</v>
      </c>
      <c r="F1640">
        <v>71.58</v>
      </c>
      <c r="G1640">
        <v>51.85</v>
      </c>
      <c r="H1640">
        <v>52.23</v>
      </c>
      <c r="I1640">
        <v>81.540000000000006</v>
      </c>
      <c r="J1640">
        <v>36.68</v>
      </c>
      <c r="K1640">
        <v>64.150000000000006</v>
      </c>
      <c r="L1640">
        <v>32.22</v>
      </c>
      <c r="M1640">
        <v>26.66</v>
      </c>
      <c r="N1640">
        <v>6.3</v>
      </c>
      <c r="O1640">
        <v>13.26</v>
      </c>
      <c r="P1640">
        <v>94.85</v>
      </c>
      <c r="Q1640">
        <v>18.3</v>
      </c>
    </row>
    <row r="1641" spans="1:17" x14ac:dyDescent="0.3">
      <c r="A1641" s="1">
        <v>42369</v>
      </c>
      <c r="B1641" s="2">
        <v>1640</v>
      </c>
      <c r="C1641">
        <v>103.89</v>
      </c>
      <c r="D1641">
        <v>71.39</v>
      </c>
      <c r="E1641">
        <v>67.64</v>
      </c>
      <c r="F1641">
        <v>70.709999999999994</v>
      </c>
      <c r="G1641">
        <v>51.07</v>
      </c>
      <c r="H1641">
        <v>51.31</v>
      </c>
      <c r="I1641">
        <v>80.19</v>
      </c>
      <c r="J1641">
        <v>36.08</v>
      </c>
      <c r="K1641">
        <v>63.04</v>
      </c>
      <c r="L1641">
        <v>32.93</v>
      </c>
      <c r="M1641">
        <v>26.29</v>
      </c>
      <c r="N1641">
        <v>7.11</v>
      </c>
      <c r="O1641">
        <v>13.31</v>
      </c>
      <c r="P1641">
        <v>94.01</v>
      </c>
      <c r="Q1641">
        <v>18.36</v>
      </c>
    </row>
    <row r="1642" spans="1:17" x14ac:dyDescent="0.3">
      <c r="A1642" s="1">
        <v>42370</v>
      </c>
      <c r="B1642" s="2">
        <v>1641</v>
      </c>
      <c r="C1642">
        <v>103.89</v>
      </c>
      <c r="D1642">
        <v>71.39</v>
      </c>
      <c r="E1642">
        <v>67.64</v>
      </c>
      <c r="F1642">
        <v>70.709999999999994</v>
      </c>
      <c r="G1642">
        <v>51.07</v>
      </c>
      <c r="H1642">
        <v>51.31</v>
      </c>
      <c r="I1642">
        <v>80.19</v>
      </c>
      <c r="J1642">
        <v>36.08</v>
      </c>
      <c r="K1642">
        <v>63.04</v>
      </c>
      <c r="L1642">
        <v>32.93</v>
      </c>
      <c r="M1642">
        <v>26.29</v>
      </c>
      <c r="N1642">
        <v>7.11</v>
      </c>
      <c r="O1642">
        <v>13.31</v>
      </c>
      <c r="P1642">
        <v>94.01</v>
      </c>
      <c r="Q1642">
        <v>18.36</v>
      </c>
    </row>
    <row r="1643" spans="1:17" x14ac:dyDescent="0.3">
      <c r="A1643" s="1">
        <v>42373</v>
      </c>
      <c r="B1643" s="2">
        <v>1642</v>
      </c>
      <c r="C1643">
        <v>103.57</v>
      </c>
      <c r="D1643">
        <v>71.19</v>
      </c>
      <c r="E1643">
        <v>67.47</v>
      </c>
      <c r="F1643">
        <v>69.94</v>
      </c>
      <c r="G1643">
        <v>50.88</v>
      </c>
      <c r="H1643">
        <v>51.32</v>
      </c>
      <c r="I1643">
        <v>79.14</v>
      </c>
      <c r="J1643">
        <v>35.61</v>
      </c>
      <c r="K1643">
        <v>62.37</v>
      </c>
      <c r="L1643">
        <v>33.5</v>
      </c>
      <c r="M1643">
        <v>26.49</v>
      </c>
      <c r="N1643">
        <v>7.71</v>
      </c>
      <c r="O1643">
        <v>13.46</v>
      </c>
      <c r="P1643">
        <v>93.18</v>
      </c>
      <c r="Q1643">
        <v>18.27</v>
      </c>
    </row>
    <row r="1644" spans="1:17" x14ac:dyDescent="0.3">
      <c r="A1644" s="1">
        <v>42374</v>
      </c>
      <c r="B1644" s="2">
        <v>1643</v>
      </c>
      <c r="C1644">
        <v>104.58</v>
      </c>
      <c r="D1644">
        <v>71.7</v>
      </c>
      <c r="E1644">
        <v>68.05</v>
      </c>
      <c r="F1644">
        <v>71.16</v>
      </c>
      <c r="G1644">
        <v>51.35</v>
      </c>
      <c r="H1644">
        <v>51.87</v>
      </c>
      <c r="I1644">
        <v>79.95</v>
      </c>
      <c r="J1644">
        <v>35.89</v>
      </c>
      <c r="K1644">
        <v>62.6</v>
      </c>
      <c r="L1644">
        <v>33.65</v>
      </c>
      <c r="M1644">
        <v>26.25</v>
      </c>
      <c r="N1644">
        <v>7.65</v>
      </c>
      <c r="O1644">
        <v>13.46</v>
      </c>
      <c r="P1644">
        <v>94.29</v>
      </c>
      <c r="Q1644">
        <v>18.440000000000001</v>
      </c>
    </row>
    <row r="1645" spans="1:17" x14ac:dyDescent="0.3">
      <c r="A1645" s="1">
        <v>42375</v>
      </c>
      <c r="B1645" s="2">
        <v>1644</v>
      </c>
      <c r="C1645">
        <v>104.24</v>
      </c>
      <c r="D1645">
        <v>71.86</v>
      </c>
      <c r="E1645">
        <v>68.47</v>
      </c>
      <c r="F1645">
        <v>70.66</v>
      </c>
      <c r="G1645">
        <v>51.46</v>
      </c>
      <c r="H1645">
        <v>51.73</v>
      </c>
      <c r="I1645">
        <v>79.59</v>
      </c>
      <c r="J1645">
        <v>35.94</v>
      </c>
      <c r="K1645">
        <v>62.8</v>
      </c>
      <c r="L1645">
        <v>31.69</v>
      </c>
      <c r="M1645">
        <v>25.75</v>
      </c>
      <c r="N1645">
        <v>6.69</v>
      </c>
      <c r="O1645">
        <v>13.2</v>
      </c>
      <c r="P1645">
        <v>92</v>
      </c>
      <c r="Q1645">
        <v>18.21</v>
      </c>
    </row>
    <row r="1646" spans="1:17" x14ac:dyDescent="0.3">
      <c r="A1646" s="1">
        <v>42376</v>
      </c>
      <c r="B1646" s="2">
        <v>1645</v>
      </c>
      <c r="C1646">
        <v>104.7</v>
      </c>
      <c r="D1646">
        <v>71.2</v>
      </c>
      <c r="E1646">
        <v>68.510000000000005</v>
      </c>
      <c r="F1646">
        <v>72.09</v>
      </c>
      <c r="G1646">
        <v>51.14</v>
      </c>
      <c r="H1646">
        <v>51.72</v>
      </c>
      <c r="I1646">
        <v>78.72</v>
      </c>
      <c r="J1646">
        <v>36.159999999999997</v>
      </c>
      <c r="K1646">
        <v>62.19</v>
      </c>
      <c r="L1646">
        <v>30.89</v>
      </c>
      <c r="M1646">
        <v>25.23</v>
      </c>
      <c r="N1646">
        <v>6.85</v>
      </c>
      <c r="O1646">
        <v>13.01</v>
      </c>
      <c r="P1646">
        <v>87</v>
      </c>
      <c r="Q1646">
        <v>17.850000000000001</v>
      </c>
    </row>
    <row r="1647" spans="1:17" x14ac:dyDescent="0.3">
      <c r="A1647" s="1">
        <v>42377</v>
      </c>
      <c r="B1647" s="2">
        <v>1646</v>
      </c>
      <c r="C1647">
        <v>105.17</v>
      </c>
      <c r="D1647">
        <v>71.040000000000006</v>
      </c>
      <c r="E1647">
        <v>69.52</v>
      </c>
      <c r="F1647">
        <v>68.260000000000005</v>
      </c>
      <c r="G1647">
        <v>50.82</v>
      </c>
      <c r="H1647">
        <v>51.47</v>
      </c>
      <c r="I1647">
        <v>78.38</v>
      </c>
      <c r="J1647">
        <v>36.1</v>
      </c>
      <c r="K1647">
        <v>62.26</v>
      </c>
      <c r="L1647">
        <v>30.83</v>
      </c>
      <c r="M1647">
        <v>25.51</v>
      </c>
      <c r="N1647">
        <v>6.95</v>
      </c>
      <c r="O1647">
        <v>13.08</v>
      </c>
      <c r="P1647">
        <v>87.83</v>
      </c>
      <c r="Q1647">
        <v>17.809999999999999</v>
      </c>
    </row>
    <row r="1648" spans="1:17" x14ac:dyDescent="0.3">
      <c r="A1648" s="1">
        <v>42380</v>
      </c>
      <c r="B1648" s="2">
        <v>1647</v>
      </c>
      <c r="C1648">
        <v>105.58</v>
      </c>
      <c r="D1648">
        <v>71.83</v>
      </c>
      <c r="E1648">
        <v>69.41</v>
      </c>
      <c r="F1648">
        <v>69.069999999999993</v>
      </c>
      <c r="G1648">
        <v>51.03</v>
      </c>
      <c r="H1648">
        <v>51.89</v>
      </c>
      <c r="I1648">
        <v>79.150000000000006</v>
      </c>
      <c r="J1648">
        <v>36.08</v>
      </c>
      <c r="K1648">
        <v>62.47</v>
      </c>
      <c r="L1648">
        <v>28.99</v>
      </c>
      <c r="M1648">
        <v>25.43</v>
      </c>
      <c r="N1648">
        <v>6.54</v>
      </c>
      <c r="O1648">
        <v>12.98</v>
      </c>
      <c r="P1648">
        <v>89.69</v>
      </c>
      <c r="Q1648">
        <v>17.600000000000001</v>
      </c>
    </row>
    <row r="1649" spans="1:17" x14ac:dyDescent="0.3">
      <c r="A1649" s="1">
        <v>42381</v>
      </c>
      <c r="B1649" s="2">
        <v>1648</v>
      </c>
      <c r="C1649">
        <v>105.38</v>
      </c>
      <c r="D1649">
        <v>71.27</v>
      </c>
      <c r="E1649">
        <v>68.900000000000006</v>
      </c>
      <c r="F1649">
        <v>71.19</v>
      </c>
      <c r="G1649">
        <v>51.12</v>
      </c>
      <c r="H1649">
        <v>51.55</v>
      </c>
      <c r="I1649">
        <v>79.599999999999994</v>
      </c>
      <c r="J1649">
        <v>35.909999999999997</v>
      </c>
      <c r="K1649">
        <v>62.09</v>
      </c>
      <c r="L1649">
        <v>28.6</v>
      </c>
      <c r="M1649">
        <v>25.06</v>
      </c>
      <c r="N1649">
        <v>5.94</v>
      </c>
      <c r="O1649">
        <v>12.96</v>
      </c>
      <c r="P1649">
        <v>88.94</v>
      </c>
      <c r="Q1649">
        <v>17.3</v>
      </c>
    </row>
    <row r="1650" spans="1:17" x14ac:dyDescent="0.3">
      <c r="A1650" s="1">
        <v>42382</v>
      </c>
      <c r="B1650" s="2">
        <v>1649</v>
      </c>
      <c r="C1650">
        <v>104.62</v>
      </c>
      <c r="D1650">
        <v>71.7</v>
      </c>
      <c r="E1650">
        <v>69.02</v>
      </c>
      <c r="F1650">
        <v>65.03</v>
      </c>
      <c r="G1650">
        <v>51.3</v>
      </c>
      <c r="H1650">
        <v>51.84</v>
      </c>
      <c r="I1650">
        <v>80.25</v>
      </c>
      <c r="J1650">
        <v>36.130000000000003</v>
      </c>
      <c r="K1650">
        <v>61.74</v>
      </c>
      <c r="L1650">
        <v>27.94</v>
      </c>
      <c r="M1650">
        <v>24.58</v>
      </c>
      <c r="N1650">
        <v>6.46</v>
      </c>
      <c r="O1650">
        <v>11.4</v>
      </c>
      <c r="P1650">
        <v>90.24</v>
      </c>
      <c r="Q1650">
        <v>17.07</v>
      </c>
    </row>
    <row r="1651" spans="1:17" x14ac:dyDescent="0.3">
      <c r="A1651" s="1">
        <v>42383</v>
      </c>
      <c r="B1651" s="2">
        <v>1650</v>
      </c>
      <c r="C1651">
        <v>105.69</v>
      </c>
      <c r="D1651">
        <v>72.37</v>
      </c>
      <c r="E1651">
        <v>69.67</v>
      </c>
      <c r="F1651">
        <v>67.319999999999993</v>
      </c>
      <c r="G1651">
        <v>51.86</v>
      </c>
      <c r="H1651">
        <v>53</v>
      </c>
      <c r="I1651">
        <v>81.319999999999993</v>
      </c>
      <c r="J1651">
        <v>36.71</v>
      </c>
      <c r="K1651">
        <v>62.98</v>
      </c>
      <c r="L1651">
        <v>29.07</v>
      </c>
      <c r="M1651">
        <v>25.13</v>
      </c>
      <c r="N1651">
        <v>6.63</v>
      </c>
      <c r="O1651">
        <v>12.88</v>
      </c>
      <c r="P1651">
        <v>92.94</v>
      </c>
      <c r="Q1651">
        <v>17.63</v>
      </c>
    </row>
    <row r="1652" spans="1:17" x14ac:dyDescent="0.3">
      <c r="A1652" s="1">
        <v>42384</v>
      </c>
      <c r="B1652" s="2">
        <v>1651</v>
      </c>
      <c r="C1652">
        <v>105.26</v>
      </c>
      <c r="D1652">
        <v>72.08</v>
      </c>
      <c r="E1652">
        <v>68.88</v>
      </c>
      <c r="F1652">
        <v>66.41</v>
      </c>
      <c r="G1652">
        <v>51.39</v>
      </c>
      <c r="H1652">
        <v>52.75</v>
      </c>
      <c r="I1652">
        <v>80.540000000000006</v>
      </c>
      <c r="J1652">
        <v>36.19</v>
      </c>
      <c r="K1652">
        <v>62.97</v>
      </c>
      <c r="L1652">
        <v>27.63</v>
      </c>
      <c r="M1652">
        <v>25.01</v>
      </c>
      <c r="N1652">
        <v>6.7</v>
      </c>
      <c r="O1652">
        <v>11.77</v>
      </c>
      <c r="P1652">
        <v>91.99</v>
      </c>
      <c r="Q1652">
        <v>17.3</v>
      </c>
    </row>
    <row r="1653" spans="1:17" x14ac:dyDescent="0.3">
      <c r="A1653" s="1">
        <v>42387</v>
      </c>
      <c r="B1653" s="2">
        <v>1652</v>
      </c>
      <c r="C1653">
        <v>105.26</v>
      </c>
      <c r="D1653">
        <v>72.08</v>
      </c>
      <c r="E1653">
        <v>68.88</v>
      </c>
      <c r="F1653">
        <v>66.41</v>
      </c>
      <c r="G1653">
        <v>51.39</v>
      </c>
      <c r="H1653">
        <v>52.75</v>
      </c>
      <c r="I1653">
        <v>80.540000000000006</v>
      </c>
      <c r="J1653">
        <v>36.19</v>
      </c>
      <c r="K1653">
        <v>62.97</v>
      </c>
      <c r="L1653">
        <v>27.63</v>
      </c>
      <c r="M1653">
        <v>25.01</v>
      </c>
      <c r="N1653">
        <v>6.7</v>
      </c>
      <c r="O1653">
        <v>11.77</v>
      </c>
      <c r="P1653">
        <v>91.99</v>
      </c>
      <c r="Q1653">
        <v>17.3</v>
      </c>
    </row>
    <row r="1654" spans="1:17" x14ac:dyDescent="0.3">
      <c r="A1654" s="1">
        <v>42388</v>
      </c>
      <c r="B1654" s="2">
        <v>1653</v>
      </c>
      <c r="C1654">
        <v>107.81</v>
      </c>
      <c r="D1654">
        <v>73.16</v>
      </c>
      <c r="E1654">
        <v>69.900000000000006</v>
      </c>
      <c r="F1654">
        <v>66.540000000000006</v>
      </c>
      <c r="G1654">
        <v>52.59</v>
      </c>
      <c r="H1654">
        <v>54.19</v>
      </c>
      <c r="I1654">
        <v>82.23</v>
      </c>
      <c r="J1654">
        <v>36.869999999999997</v>
      </c>
      <c r="K1654">
        <v>63.96</v>
      </c>
      <c r="L1654">
        <v>25.82</v>
      </c>
      <c r="M1654">
        <v>24.79</v>
      </c>
      <c r="N1654">
        <v>6.52</v>
      </c>
      <c r="O1654">
        <v>11.85</v>
      </c>
      <c r="P1654">
        <v>92.5</v>
      </c>
      <c r="Q1654">
        <v>17.5</v>
      </c>
    </row>
    <row r="1655" spans="1:17" x14ac:dyDescent="0.3">
      <c r="A1655" s="1">
        <v>42389</v>
      </c>
      <c r="B1655" s="2">
        <v>1654</v>
      </c>
      <c r="C1655">
        <v>105.31</v>
      </c>
      <c r="D1655">
        <v>71.42</v>
      </c>
      <c r="E1655">
        <v>68.73</v>
      </c>
      <c r="F1655">
        <v>65.48</v>
      </c>
      <c r="G1655">
        <v>51.15</v>
      </c>
      <c r="H1655">
        <v>52.94</v>
      </c>
      <c r="I1655">
        <v>80.19</v>
      </c>
      <c r="J1655">
        <v>35.96</v>
      </c>
      <c r="K1655">
        <v>62.39</v>
      </c>
      <c r="L1655">
        <v>25.72</v>
      </c>
      <c r="M1655">
        <v>24.02</v>
      </c>
      <c r="N1655">
        <v>7.38</v>
      </c>
      <c r="O1655">
        <v>11.59</v>
      </c>
      <c r="P1655">
        <v>90.05</v>
      </c>
      <c r="Q1655">
        <v>16.899999999999999</v>
      </c>
    </row>
    <row r="1656" spans="1:17" x14ac:dyDescent="0.3">
      <c r="A1656" s="1">
        <v>42390</v>
      </c>
      <c r="B1656" s="2">
        <v>1655</v>
      </c>
      <c r="C1656">
        <v>105.04</v>
      </c>
      <c r="D1656">
        <v>71.09</v>
      </c>
      <c r="E1656">
        <v>68.489999999999995</v>
      </c>
      <c r="F1656">
        <v>63.43</v>
      </c>
      <c r="G1656">
        <v>50.58</v>
      </c>
      <c r="H1656">
        <v>52.47</v>
      </c>
      <c r="I1656">
        <v>79.25</v>
      </c>
      <c r="J1656">
        <v>35.96</v>
      </c>
      <c r="K1656">
        <v>62.38</v>
      </c>
      <c r="L1656">
        <v>28.39</v>
      </c>
      <c r="M1656">
        <v>23.86</v>
      </c>
      <c r="N1656">
        <v>8.8000000000000007</v>
      </c>
      <c r="O1656">
        <v>11.41</v>
      </c>
      <c r="P1656">
        <v>91.04</v>
      </c>
      <c r="Q1656">
        <v>17.43</v>
      </c>
    </row>
    <row r="1657" spans="1:17" x14ac:dyDescent="0.3">
      <c r="A1657" s="1">
        <v>42391</v>
      </c>
      <c r="B1657" s="2">
        <v>1656</v>
      </c>
      <c r="C1657">
        <v>106.6</v>
      </c>
      <c r="D1657">
        <v>72.180000000000007</v>
      </c>
      <c r="E1657">
        <v>69.760000000000005</v>
      </c>
      <c r="F1657">
        <v>67.86</v>
      </c>
      <c r="G1657">
        <v>51.58</v>
      </c>
      <c r="H1657">
        <v>53.62</v>
      </c>
      <c r="I1657">
        <v>81.33</v>
      </c>
      <c r="J1657">
        <v>36.549999999999997</v>
      </c>
      <c r="K1657">
        <v>64.02</v>
      </c>
      <c r="L1657">
        <v>29.03</v>
      </c>
      <c r="M1657">
        <v>24.78</v>
      </c>
      <c r="N1657">
        <v>8.77</v>
      </c>
      <c r="O1657">
        <v>12.3</v>
      </c>
      <c r="P1657">
        <v>93.61</v>
      </c>
      <c r="Q1657">
        <v>17.78</v>
      </c>
    </row>
    <row r="1658" spans="1:17" x14ac:dyDescent="0.3">
      <c r="A1658" s="1">
        <v>42394</v>
      </c>
      <c r="B1658" s="2">
        <v>1657</v>
      </c>
      <c r="C1658">
        <v>106.42</v>
      </c>
      <c r="D1658">
        <v>71.8</v>
      </c>
      <c r="E1658">
        <v>69.56</v>
      </c>
      <c r="F1658">
        <v>65.14</v>
      </c>
      <c r="G1658">
        <v>51.64</v>
      </c>
      <c r="H1658">
        <v>53.21</v>
      </c>
      <c r="I1658">
        <v>80.760000000000005</v>
      </c>
      <c r="J1658">
        <v>36.380000000000003</v>
      </c>
      <c r="K1658">
        <v>63.84</v>
      </c>
      <c r="L1658">
        <v>27.27</v>
      </c>
      <c r="M1658">
        <v>24.54</v>
      </c>
      <c r="N1658">
        <v>7.93</v>
      </c>
      <c r="O1658">
        <v>11.91</v>
      </c>
      <c r="P1658">
        <v>92.07</v>
      </c>
      <c r="Q1658">
        <v>17.100000000000001</v>
      </c>
    </row>
    <row r="1659" spans="1:17" x14ac:dyDescent="0.3">
      <c r="A1659" s="1">
        <v>42395</v>
      </c>
      <c r="B1659" s="2">
        <v>1658</v>
      </c>
      <c r="C1659">
        <v>106.56</v>
      </c>
      <c r="D1659">
        <v>72.22</v>
      </c>
      <c r="E1659">
        <v>69.72</v>
      </c>
      <c r="F1659">
        <v>67.709999999999994</v>
      </c>
      <c r="G1659">
        <v>52.15</v>
      </c>
      <c r="H1659">
        <v>53.86</v>
      </c>
      <c r="I1659">
        <v>81.7</v>
      </c>
      <c r="J1659">
        <v>36.880000000000003</v>
      </c>
      <c r="K1659">
        <v>65.41</v>
      </c>
      <c r="L1659">
        <v>28.76</v>
      </c>
      <c r="M1659">
        <v>25.09</v>
      </c>
      <c r="N1659">
        <v>8.6</v>
      </c>
      <c r="O1659">
        <v>12.2</v>
      </c>
      <c r="P1659">
        <v>92.22</v>
      </c>
      <c r="Q1659">
        <v>17.37</v>
      </c>
    </row>
    <row r="1660" spans="1:17" x14ac:dyDescent="0.3">
      <c r="A1660" s="1">
        <v>42396</v>
      </c>
      <c r="B1660" s="2">
        <v>1659</v>
      </c>
      <c r="C1660">
        <v>106.73</v>
      </c>
      <c r="D1660">
        <v>72.41</v>
      </c>
      <c r="E1660">
        <v>69.709999999999994</v>
      </c>
      <c r="F1660">
        <v>65.989999999999995</v>
      </c>
      <c r="G1660">
        <v>52.32</v>
      </c>
      <c r="H1660">
        <v>53.58</v>
      </c>
      <c r="I1660">
        <v>82</v>
      </c>
      <c r="J1660">
        <v>37.369999999999997</v>
      </c>
      <c r="K1660">
        <v>65.13</v>
      </c>
      <c r="L1660">
        <v>29.87</v>
      </c>
      <c r="M1660">
        <v>24.84</v>
      </c>
      <c r="N1660">
        <v>8.82</v>
      </c>
      <c r="O1660">
        <v>12.3</v>
      </c>
      <c r="P1660">
        <v>91.33</v>
      </c>
      <c r="Q1660">
        <v>17.309999999999999</v>
      </c>
    </row>
    <row r="1661" spans="1:17" x14ac:dyDescent="0.3">
      <c r="A1661" s="1">
        <v>42397</v>
      </c>
      <c r="B1661" s="2">
        <v>1660</v>
      </c>
      <c r="C1661">
        <v>108.3</v>
      </c>
      <c r="D1661">
        <v>73.47</v>
      </c>
      <c r="E1661">
        <v>70.94</v>
      </c>
      <c r="F1661">
        <v>64.540000000000006</v>
      </c>
      <c r="G1661">
        <v>53.09</v>
      </c>
      <c r="H1661">
        <v>54.7</v>
      </c>
      <c r="I1661">
        <v>83.25</v>
      </c>
      <c r="J1661">
        <v>37.869999999999997</v>
      </c>
      <c r="K1661">
        <v>67.19</v>
      </c>
      <c r="L1661">
        <v>30.97</v>
      </c>
      <c r="M1661">
        <v>25.18</v>
      </c>
      <c r="N1661">
        <v>8.5399999999999991</v>
      </c>
      <c r="O1661">
        <v>12.25</v>
      </c>
      <c r="P1661">
        <v>92.83</v>
      </c>
      <c r="Q1661">
        <v>17.54</v>
      </c>
    </row>
    <row r="1662" spans="1:17" x14ac:dyDescent="0.3">
      <c r="A1662" s="1">
        <v>42398</v>
      </c>
      <c r="B1662" s="2">
        <v>1661</v>
      </c>
      <c r="C1662">
        <v>111.71</v>
      </c>
      <c r="D1662">
        <v>75.3</v>
      </c>
      <c r="E1662">
        <v>72.17</v>
      </c>
      <c r="F1662">
        <v>67.87</v>
      </c>
      <c r="G1662">
        <v>53.8</v>
      </c>
      <c r="H1662">
        <v>55.23</v>
      </c>
      <c r="I1662">
        <v>85.01</v>
      </c>
      <c r="J1662">
        <v>38.880000000000003</v>
      </c>
      <c r="K1662">
        <v>69.22</v>
      </c>
      <c r="L1662">
        <v>32.369999999999997</v>
      </c>
      <c r="M1662">
        <v>26.23</v>
      </c>
      <c r="N1662">
        <v>8.89</v>
      </c>
      <c r="O1662">
        <v>12.27</v>
      </c>
      <c r="P1662">
        <v>94.75</v>
      </c>
      <c r="Q1662">
        <v>17.87</v>
      </c>
    </row>
    <row r="1663" spans="1:17" x14ac:dyDescent="0.3">
      <c r="A1663" s="1">
        <v>42401</v>
      </c>
      <c r="B1663" s="2">
        <v>1662</v>
      </c>
      <c r="C1663">
        <v>112.98</v>
      </c>
      <c r="D1663">
        <v>77</v>
      </c>
      <c r="E1663">
        <v>70.180000000000007</v>
      </c>
      <c r="F1663">
        <v>68.7</v>
      </c>
      <c r="G1663">
        <v>54.57</v>
      </c>
      <c r="H1663">
        <v>56.09</v>
      </c>
      <c r="I1663">
        <v>85.31</v>
      </c>
      <c r="J1663">
        <v>39.19</v>
      </c>
      <c r="K1663">
        <v>68.59</v>
      </c>
      <c r="L1663">
        <v>31.65</v>
      </c>
      <c r="M1663">
        <v>26.69</v>
      </c>
      <c r="N1663">
        <v>8.5</v>
      </c>
      <c r="O1663">
        <v>12.53</v>
      </c>
      <c r="P1663">
        <v>95.67</v>
      </c>
      <c r="Q1663">
        <v>18.62</v>
      </c>
    </row>
    <row r="1664" spans="1:17" x14ac:dyDescent="0.3">
      <c r="A1664" s="1">
        <v>42402</v>
      </c>
      <c r="B1664" s="2">
        <v>1663</v>
      </c>
      <c r="C1664">
        <v>113.91</v>
      </c>
      <c r="D1664">
        <v>76.75</v>
      </c>
      <c r="E1664">
        <v>69.89</v>
      </c>
      <c r="F1664">
        <v>65.28</v>
      </c>
      <c r="G1664">
        <v>55.08</v>
      </c>
      <c r="H1664">
        <v>56.13</v>
      </c>
      <c r="I1664">
        <v>86.22</v>
      </c>
      <c r="J1664">
        <v>39.46</v>
      </c>
      <c r="K1664">
        <v>69.900000000000006</v>
      </c>
      <c r="L1664">
        <v>30.67</v>
      </c>
      <c r="M1664">
        <v>26.63</v>
      </c>
      <c r="N1664">
        <v>8.17</v>
      </c>
      <c r="O1664">
        <v>12.28</v>
      </c>
      <c r="P1664">
        <v>95.52</v>
      </c>
      <c r="Q1664">
        <v>18.420000000000002</v>
      </c>
    </row>
    <row r="1665" spans="1:17" x14ac:dyDescent="0.3">
      <c r="A1665" s="1">
        <v>42403</v>
      </c>
      <c r="B1665" s="2">
        <v>1664</v>
      </c>
      <c r="C1665">
        <v>114.75</v>
      </c>
      <c r="D1665">
        <v>78.56</v>
      </c>
      <c r="E1665">
        <v>69.930000000000007</v>
      </c>
      <c r="F1665">
        <v>60.94</v>
      </c>
      <c r="G1665">
        <v>55.72</v>
      </c>
      <c r="H1665">
        <v>56.65</v>
      </c>
      <c r="I1665">
        <v>87.09</v>
      </c>
      <c r="J1665">
        <v>39.44</v>
      </c>
      <c r="K1665">
        <v>69.72</v>
      </c>
      <c r="L1665">
        <v>32.24</v>
      </c>
      <c r="M1665">
        <v>27.28</v>
      </c>
      <c r="N1665">
        <v>8.9700000000000006</v>
      </c>
      <c r="O1665">
        <v>12.38</v>
      </c>
      <c r="P1665">
        <v>95.64</v>
      </c>
      <c r="Q1665">
        <v>19.05</v>
      </c>
    </row>
    <row r="1666" spans="1:17" x14ac:dyDescent="0.3">
      <c r="A1666" s="1">
        <v>42404</v>
      </c>
      <c r="B1666" s="2">
        <v>1665</v>
      </c>
      <c r="C1666">
        <v>113.52</v>
      </c>
      <c r="D1666">
        <v>78.58</v>
      </c>
      <c r="E1666">
        <v>70.430000000000007</v>
      </c>
      <c r="F1666">
        <v>61.79</v>
      </c>
      <c r="G1666">
        <v>54.93</v>
      </c>
      <c r="H1666">
        <v>56.4</v>
      </c>
      <c r="I1666">
        <v>86.61</v>
      </c>
      <c r="J1666">
        <v>39.26</v>
      </c>
      <c r="K1666">
        <v>69.63</v>
      </c>
      <c r="L1666">
        <v>31.38</v>
      </c>
      <c r="M1666">
        <v>27.25</v>
      </c>
      <c r="N1666">
        <v>8.84</v>
      </c>
      <c r="O1666">
        <v>12.0715</v>
      </c>
      <c r="P1666">
        <v>95.31</v>
      </c>
      <c r="Q1666">
        <v>18.95</v>
      </c>
    </row>
    <row r="1667" spans="1:17" x14ac:dyDescent="0.3">
      <c r="A1667" s="1">
        <v>42405</v>
      </c>
      <c r="B1667" s="2">
        <v>1666</v>
      </c>
      <c r="C1667">
        <v>113.61</v>
      </c>
      <c r="D1667">
        <v>79.040000000000006</v>
      </c>
      <c r="E1667">
        <v>71.06</v>
      </c>
      <c r="F1667">
        <v>57.12</v>
      </c>
      <c r="G1667">
        <v>54.66</v>
      </c>
      <c r="H1667">
        <v>57.05</v>
      </c>
      <c r="I1667">
        <v>86.45</v>
      </c>
      <c r="J1667">
        <v>39.880000000000003</v>
      </c>
      <c r="K1667">
        <v>69.53</v>
      </c>
      <c r="L1667">
        <v>29.26</v>
      </c>
      <c r="M1667">
        <v>26.93</v>
      </c>
      <c r="N1667">
        <v>9.34</v>
      </c>
      <c r="O1667">
        <v>11.75</v>
      </c>
      <c r="P1667">
        <v>95.06</v>
      </c>
      <c r="Q1667">
        <v>18.850000000000001</v>
      </c>
    </row>
    <row r="1668" spans="1:17" x14ac:dyDescent="0.3">
      <c r="A1668" s="1">
        <v>42408</v>
      </c>
      <c r="B1668" s="2">
        <v>1667</v>
      </c>
      <c r="C1668">
        <v>114.17</v>
      </c>
      <c r="D1668">
        <v>79.17</v>
      </c>
      <c r="E1668">
        <v>69.489999999999995</v>
      </c>
      <c r="F1668">
        <v>54.82</v>
      </c>
      <c r="G1668">
        <v>54.09</v>
      </c>
      <c r="H1668">
        <v>57.46</v>
      </c>
      <c r="I1668">
        <v>86.22</v>
      </c>
      <c r="J1668">
        <v>39.840000000000003</v>
      </c>
      <c r="K1668">
        <v>69.849999999999994</v>
      </c>
      <c r="L1668">
        <v>28.36</v>
      </c>
      <c r="M1668">
        <v>26.55</v>
      </c>
      <c r="N1668">
        <v>9.34</v>
      </c>
      <c r="O1668">
        <v>12.08</v>
      </c>
      <c r="P1668">
        <v>95.1</v>
      </c>
      <c r="Q1668">
        <v>18.43</v>
      </c>
    </row>
    <row r="1669" spans="1:17" x14ac:dyDescent="0.3">
      <c r="A1669" s="1">
        <v>42409</v>
      </c>
      <c r="B1669" s="2">
        <v>1668</v>
      </c>
      <c r="C1669">
        <v>115.35</v>
      </c>
      <c r="D1669">
        <v>78.930000000000007</v>
      </c>
      <c r="E1669">
        <v>70.430000000000007</v>
      </c>
      <c r="F1669">
        <v>54.82</v>
      </c>
      <c r="G1669">
        <v>54.69</v>
      </c>
      <c r="H1669">
        <v>57.39</v>
      </c>
      <c r="I1669">
        <v>86.85</v>
      </c>
      <c r="J1669">
        <v>39.869999999999997</v>
      </c>
      <c r="K1669">
        <v>70.8</v>
      </c>
      <c r="L1669">
        <v>27.86</v>
      </c>
      <c r="M1669">
        <v>26.28</v>
      </c>
      <c r="N1669">
        <v>8.3699999999999992</v>
      </c>
      <c r="O1669">
        <v>11.79</v>
      </c>
      <c r="P1669">
        <v>95.9</v>
      </c>
      <c r="Q1669">
        <v>18.55</v>
      </c>
    </row>
    <row r="1670" spans="1:17" x14ac:dyDescent="0.3">
      <c r="A1670" s="1">
        <v>42410</v>
      </c>
      <c r="B1670" s="2">
        <v>1669</v>
      </c>
      <c r="C1670">
        <v>113.74</v>
      </c>
      <c r="D1670">
        <v>78.12</v>
      </c>
      <c r="E1670">
        <v>70.290000000000006</v>
      </c>
      <c r="F1670">
        <v>54.88</v>
      </c>
      <c r="G1670">
        <v>54.94</v>
      </c>
      <c r="H1670">
        <v>56.44</v>
      </c>
      <c r="I1670">
        <v>85.79</v>
      </c>
      <c r="J1670">
        <v>39.479999999999997</v>
      </c>
      <c r="K1670">
        <v>70.28</v>
      </c>
      <c r="L1670">
        <v>28.09</v>
      </c>
      <c r="M1670">
        <v>26.24</v>
      </c>
      <c r="N1670">
        <v>8.58</v>
      </c>
      <c r="O1670">
        <v>11.98</v>
      </c>
      <c r="P1670">
        <v>97.11</v>
      </c>
      <c r="Q1670">
        <v>18.510000000000002</v>
      </c>
    </row>
    <row r="1671" spans="1:17" x14ac:dyDescent="0.3">
      <c r="A1671" s="1">
        <v>42411</v>
      </c>
      <c r="B1671" s="2">
        <v>1670</v>
      </c>
      <c r="C1671">
        <v>111.9</v>
      </c>
      <c r="D1671">
        <v>76.8</v>
      </c>
      <c r="E1671">
        <v>69.209999999999994</v>
      </c>
      <c r="F1671">
        <v>55.57</v>
      </c>
      <c r="G1671">
        <v>53.9</v>
      </c>
      <c r="H1671">
        <v>55.74</v>
      </c>
      <c r="I1671">
        <v>84.08</v>
      </c>
      <c r="J1671">
        <v>39.270000000000003</v>
      </c>
      <c r="K1671">
        <v>70.290000000000006</v>
      </c>
      <c r="L1671">
        <v>27.91</v>
      </c>
      <c r="M1671">
        <v>25.75</v>
      </c>
      <c r="N1671">
        <v>8.15</v>
      </c>
      <c r="O1671">
        <v>11.4</v>
      </c>
      <c r="P1671">
        <v>94.45</v>
      </c>
      <c r="Q1671">
        <v>17.649999999999999</v>
      </c>
    </row>
    <row r="1672" spans="1:17" x14ac:dyDescent="0.3">
      <c r="A1672" s="1">
        <v>42412</v>
      </c>
      <c r="B1672" s="2">
        <v>1671</v>
      </c>
      <c r="C1672">
        <v>111.67</v>
      </c>
      <c r="D1672">
        <v>76.239999999999995</v>
      </c>
      <c r="E1672">
        <v>68.94</v>
      </c>
      <c r="F1672">
        <v>57.75</v>
      </c>
      <c r="G1672">
        <v>53.51</v>
      </c>
      <c r="H1672">
        <v>55.67</v>
      </c>
      <c r="I1672">
        <v>83.72</v>
      </c>
      <c r="J1672">
        <v>39.19</v>
      </c>
      <c r="K1672">
        <v>69.83</v>
      </c>
      <c r="L1672">
        <v>28.73</v>
      </c>
      <c r="M1672">
        <v>25.91</v>
      </c>
      <c r="N1672">
        <v>8.93</v>
      </c>
      <c r="O1672">
        <v>11.6</v>
      </c>
      <c r="P1672">
        <v>93.47</v>
      </c>
      <c r="Q1672">
        <v>17.97</v>
      </c>
    </row>
    <row r="1673" spans="1:17" x14ac:dyDescent="0.3">
      <c r="A1673" s="1">
        <v>42415</v>
      </c>
      <c r="B1673" s="2">
        <v>1672</v>
      </c>
      <c r="C1673">
        <v>111.67</v>
      </c>
      <c r="D1673">
        <v>76.239999999999995</v>
      </c>
      <c r="E1673">
        <v>68.94</v>
      </c>
      <c r="F1673">
        <v>57.75</v>
      </c>
      <c r="G1673">
        <v>53.51</v>
      </c>
      <c r="H1673">
        <v>55.67</v>
      </c>
      <c r="I1673">
        <v>83.72</v>
      </c>
      <c r="J1673">
        <v>39.19</v>
      </c>
      <c r="K1673">
        <v>69.83</v>
      </c>
      <c r="L1673">
        <v>28.73</v>
      </c>
      <c r="M1673">
        <v>25.91</v>
      </c>
      <c r="N1673">
        <v>8.93</v>
      </c>
      <c r="O1673">
        <v>11.6</v>
      </c>
      <c r="P1673">
        <v>93.47</v>
      </c>
      <c r="Q1673">
        <v>17.97</v>
      </c>
    </row>
    <row r="1674" spans="1:17" x14ac:dyDescent="0.3">
      <c r="A1674" s="1">
        <v>42416</v>
      </c>
      <c r="B1674" s="2">
        <v>1673</v>
      </c>
      <c r="C1674">
        <v>112.35</v>
      </c>
      <c r="D1674">
        <v>76.290000000000006</v>
      </c>
      <c r="E1674">
        <v>69.150000000000006</v>
      </c>
      <c r="F1674">
        <v>57.35</v>
      </c>
      <c r="G1674">
        <v>53.86</v>
      </c>
      <c r="H1674">
        <v>55.73</v>
      </c>
      <c r="I1674">
        <v>84.54</v>
      </c>
      <c r="J1674">
        <v>39.18</v>
      </c>
      <c r="K1674">
        <v>70.430000000000007</v>
      </c>
      <c r="L1674">
        <v>28.64</v>
      </c>
      <c r="M1674">
        <v>26.21</v>
      </c>
      <c r="N1674">
        <v>8</v>
      </c>
      <c r="O1674">
        <v>11.58</v>
      </c>
      <c r="P1674">
        <v>94.44</v>
      </c>
      <c r="Q1674">
        <v>18.100000000000001</v>
      </c>
    </row>
    <row r="1675" spans="1:17" x14ac:dyDescent="0.3">
      <c r="A1675" s="1">
        <v>42417</v>
      </c>
      <c r="B1675" s="2">
        <v>1674</v>
      </c>
      <c r="C1675">
        <v>111.43</v>
      </c>
      <c r="D1675">
        <v>75.5</v>
      </c>
      <c r="E1675">
        <v>69.77</v>
      </c>
      <c r="F1675">
        <v>57.77</v>
      </c>
      <c r="G1675">
        <v>53.54</v>
      </c>
      <c r="H1675">
        <v>55.53</v>
      </c>
      <c r="I1675">
        <v>84.22</v>
      </c>
      <c r="J1675">
        <v>39</v>
      </c>
      <c r="K1675">
        <v>69.64</v>
      </c>
      <c r="L1675">
        <v>30.42</v>
      </c>
      <c r="M1675">
        <v>26.23</v>
      </c>
      <c r="N1675">
        <v>8.8800000000000008</v>
      </c>
      <c r="O1675">
        <v>11.63</v>
      </c>
      <c r="P1675">
        <v>95.5</v>
      </c>
      <c r="Q1675">
        <v>18.34</v>
      </c>
    </row>
    <row r="1676" spans="1:17" x14ac:dyDescent="0.3">
      <c r="A1676" s="1">
        <v>42418</v>
      </c>
      <c r="B1676" s="2">
        <v>1675</v>
      </c>
      <c r="C1676">
        <v>114.33</v>
      </c>
      <c r="D1676">
        <v>76.209999999999994</v>
      </c>
      <c r="E1676">
        <v>69.75</v>
      </c>
      <c r="F1676">
        <v>55.56</v>
      </c>
      <c r="G1676">
        <v>54.46</v>
      </c>
      <c r="H1676">
        <v>56.61</v>
      </c>
      <c r="I1676">
        <v>85.14</v>
      </c>
      <c r="J1676">
        <v>39.68</v>
      </c>
      <c r="K1676">
        <v>70.819999999999993</v>
      </c>
      <c r="L1676">
        <v>29.18</v>
      </c>
      <c r="M1676">
        <v>26.82</v>
      </c>
      <c r="N1676">
        <v>8.49</v>
      </c>
      <c r="O1676">
        <v>11.6</v>
      </c>
      <c r="P1676">
        <v>96.88</v>
      </c>
      <c r="Q1676">
        <v>18.559999999999999</v>
      </c>
    </row>
    <row r="1677" spans="1:17" x14ac:dyDescent="0.3">
      <c r="A1677" s="1">
        <v>42419</v>
      </c>
      <c r="B1677" s="2">
        <v>1676</v>
      </c>
      <c r="C1677">
        <v>114.75</v>
      </c>
      <c r="D1677">
        <v>74.55</v>
      </c>
      <c r="E1677">
        <v>69.459999999999994</v>
      </c>
      <c r="F1677">
        <v>57.05</v>
      </c>
      <c r="G1677">
        <v>54.67</v>
      </c>
      <c r="H1677">
        <v>56.53</v>
      </c>
      <c r="I1677">
        <v>84.72</v>
      </c>
      <c r="J1677">
        <v>39.4</v>
      </c>
      <c r="K1677">
        <v>70.099999999999994</v>
      </c>
      <c r="L1677">
        <v>29.85</v>
      </c>
      <c r="M1677">
        <v>26.45</v>
      </c>
      <c r="N1677">
        <v>7.09</v>
      </c>
      <c r="O1677">
        <v>11.85</v>
      </c>
      <c r="P1677">
        <v>97.25</v>
      </c>
      <c r="Q1677">
        <v>18.440000000000001</v>
      </c>
    </row>
    <row r="1678" spans="1:17" x14ac:dyDescent="0.3">
      <c r="A1678" s="1">
        <v>42422</v>
      </c>
      <c r="B1678" s="2">
        <v>1677</v>
      </c>
      <c r="C1678">
        <v>115.7</v>
      </c>
      <c r="D1678">
        <v>74.84</v>
      </c>
      <c r="E1678">
        <v>70.739999999999995</v>
      </c>
      <c r="F1678">
        <v>58.68</v>
      </c>
      <c r="G1678">
        <v>55.34</v>
      </c>
      <c r="H1678">
        <v>57.1</v>
      </c>
      <c r="I1678">
        <v>85.39</v>
      </c>
      <c r="J1678">
        <v>39.68</v>
      </c>
      <c r="K1678">
        <v>70.36</v>
      </c>
      <c r="L1678">
        <v>31.62</v>
      </c>
      <c r="M1678">
        <v>26.8</v>
      </c>
      <c r="N1678">
        <v>7.26</v>
      </c>
      <c r="O1678">
        <v>11.39</v>
      </c>
      <c r="P1678">
        <v>98.75</v>
      </c>
      <c r="Q1678">
        <v>18.64</v>
      </c>
    </row>
    <row r="1679" spans="1:17" x14ac:dyDescent="0.3">
      <c r="A1679" s="1">
        <v>42423</v>
      </c>
      <c r="B1679" s="2">
        <v>1678</v>
      </c>
      <c r="C1679">
        <v>116.12</v>
      </c>
      <c r="D1679">
        <v>74.81</v>
      </c>
      <c r="E1679">
        <v>70.88</v>
      </c>
      <c r="F1679">
        <v>57.49</v>
      </c>
      <c r="G1679">
        <v>55.84</v>
      </c>
      <c r="H1679">
        <v>57.35</v>
      </c>
      <c r="I1679">
        <v>85.76</v>
      </c>
      <c r="J1679">
        <v>39.93</v>
      </c>
      <c r="K1679">
        <v>70.45</v>
      </c>
      <c r="L1679">
        <v>29.89</v>
      </c>
      <c r="M1679">
        <v>26.53</v>
      </c>
      <c r="N1679">
        <v>6.63</v>
      </c>
      <c r="O1679">
        <v>11.3</v>
      </c>
      <c r="P1679">
        <v>98.83</v>
      </c>
      <c r="Q1679">
        <v>18.579999999999998</v>
      </c>
    </row>
    <row r="1680" spans="1:17" x14ac:dyDescent="0.3">
      <c r="A1680" s="1">
        <v>42424</v>
      </c>
      <c r="B1680" s="2">
        <v>1679</v>
      </c>
      <c r="C1680">
        <v>116</v>
      </c>
      <c r="D1680">
        <v>74.95</v>
      </c>
      <c r="E1680">
        <v>71.22</v>
      </c>
      <c r="F1680">
        <v>60.61</v>
      </c>
      <c r="G1680">
        <v>56.23</v>
      </c>
      <c r="H1680">
        <v>57.39</v>
      </c>
      <c r="I1680">
        <v>86.06</v>
      </c>
      <c r="J1680">
        <v>40.200000000000003</v>
      </c>
      <c r="K1680">
        <v>71.06</v>
      </c>
      <c r="L1680">
        <v>29.84</v>
      </c>
      <c r="M1680">
        <v>26.73</v>
      </c>
      <c r="N1680">
        <v>6.83</v>
      </c>
      <c r="O1680">
        <v>11.43</v>
      </c>
      <c r="P1680">
        <v>98.9</v>
      </c>
      <c r="Q1680">
        <v>18.86</v>
      </c>
    </row>
    <row r="1681" spans="1:17" x14ac:dyDescent="0.3">
      <c r="A1681" s="1">
        <v>42425</v>
      </c>
      <c r="B1681" s="2">
        <v>1680</v>
      </c>
      <c r="C1681">
        <v>115.84</v>
      </c>
      <c r="D1681">
        <v>76.44</v>
      </c>
      <c r="E1681">
        <v>71.83</v>
      </c>
      <c r="F1681">
        <v>60.69</v>
      </c>
      <c r="G1681">
        <v>56.66</v>
      </c>
      <c r="H1681">
        <v>57.98</v>
      </c>
      <c r="I1681">
        <v>86.97</v>
      </c>
      <c r="J1681">
        <v>40.590000000000003</v>
      </c>
      <c r="K1681">
        <v>71.62</v>
      </c>
      <c r="L1681">
        <v>30.26</v>
      </c>
      <c r="M1681">
        <v>26.96</v>
      </c>
      <c r="N1681">
        <v>6.77</v>
      </c>
      <c r="O1681">
        <v>11.5</v>
      </c>
      <c r="P1681">
        <v>98.91</v>
      </c>
      <c r="Q1681">
        <v>19.14</v>
      </c>
    </row>
    <row r="1682" spans="1:17" x14ac:dyDescent="0.3">
      <c r="A1682" s="1">
        <v>42426</v>
      </c>
      <c r="B1682" s="2">
        <v>1681</v>
      </c>
      <c r="C1682">
        <v>112.52</v>
      </c>
      <c r="D1682">
        <v>74.03</v>
      </c>
      <c r="E1682">
        <v>70.02</v>
      </c>
      <c r="F1682">
        <v>59.66</v>
      </c>
      <c r="G1682">
        <v>54.77</v>
      </c>
      <c r="H1682">
        <v>56.44</v>
      </c>
      <c r="I1682">
        <v>84.29</v>
      </c>
      <c r="J1682">
        <v>39.5</v>
      </c>
      <c r="K1682">
        <v>70.150000000000006</v>
      </c>
      <c r="L1682">
        <v>29.73</v>
      </c>
      <c r="M1682">
        <v>25.07</v>
      </c>
      <c r="N1682">
        <v>6.38</v>
      </c>
      <c r="O1682">
        <v>11.45</v>
      </c>
      <c r="P1682">
        <v>95.56</v>
      </c>
      <c r="Q1682">
        <v>18.53</v>
      </c>
    </row>
    <row r="1683" spans="1:17" x14ac:dyDescent="0.3">
      <c r="A1683" s="1">
        <v>42429</v>
      </c>
      <c r="B1683" s="2">
        <v>1682</v>
      </c>
      <c r="C1683">
        <v>112.82</v>
      </c>
      <c r="D1683">
        <v>74.28</v>
      </c>
      <c r="E1683">
        <v>69.92</v>
      </c>
      <c r="F1683">
        <v>60.08</v>
      </c>
      <c r="G1683">
        <v>54.3</v>
      </c>
      <c r="H1683">
        <v>56.35</v>
      </c>
      <c r="I1683">
        <v>84.12</v>
      </c>
      <c r="J1683">
        <v>39.56</v>
      </c>
      <c r="K1683">
        <v>69.41</v>
      </c>
      <c r="L1683">
        <v>29.5</v>
      </c>
      <c r="M1683">
        <v>24.88</v>
      </c>
      <c r="N1683">
        <v>5.78</v>
      </c>
      <c r="O1683">
        <v>11.1</v>
      </c>
      <c r="P1683">
        <v>96.51</v>
      </c>
      <c r="Q1683">
        <v>18.63</v>
      </c>
    </row>
    <row r="1684" spans="1:17" x14ac:dyDescent="0.3">
      <c r="A1684" s="1">
        <v>42430</v>
      </c>
      <c r="B1684" s="2">
        <v>1683</v>
      </c>
      <c r="C1684">
        <v>112.6</v>
      </c>
      <c r="D1684">
        <v>73.349999999999994</v>
      </c>
      <c r="E1684">
        <v>69.95</v>
      </c>
      <c r="F1684">
        <v>61.59</v>
      </c>
      <c r="G1684">
        <v>54.23</v>
      </c>
      <c r="H1684">
        <v>56.35</v>
      </c>
      <c r="I1684">
        <v>83.83</v>
      </c>
      <c r="J1684">
        <v>39.44</v>
      </c>
      <c r="K1684">
        <v>69.27</v>
      </c>
      <c r="L1684">
        <v>29.19</v>
      </c>
      <c r="M1684">
        <v>25.28</v>
      </c>
      <c r="N1684">
        <v>5.62</v>
      </c>
      <c r="O1684">
        <v>11.2</v>
      </c>
      <c r="P1684">
        <v>96.57</v>
      </c>
      <c r="Q1684">
        <v>18.670000000000002</v>
      </c>
    </row>
    <row r="1685" spans="1:17" x14ac:dyDescent="0.3">
      <c r="A1685" s="1">
        <v>42431</v>
      </c>
      <c r="B1685" s="2">
        <v>1684</v>
      </c>
      <c r="C1685">
        <v>112.36</v>
      </c>
      <c r="D1685">
        <v>73.63</v>
      </c>
      <c r="E1685">
        <v>68.77</v>
      </c>
      <c r="F1685">
        <v>62.08</v>
      </c>
      <c r="G1685">
        <v>54.34</v>
      </c>
      <c r="H1685">
        <v>56.23</v>
      </c>
      <c r="I1685">
        <v>84.06</v>
      </c>
      <c r="J1685">
        <v>39.450000000000003</v>
      </c>
      <c r="K1685">
        <v>70.33</v>
      </c>
      <c r="L1685">
        <v>31.05</v>
      </c>
      <c r="M1685">
        <v>25.84</v>
      </c>
      <c r="N1685">
        <v>6.21</v>
      </c>
      <c r="O1685">
        <v>11.35</v>
      </c>
      <c r="P1685">
        <v>97.43</v>
      </c>
      <c r="Q1685">
        <v>18.82</v>
      </c>
    </row>
    <row r="1686" spans="1:17" x14ac:dyDescent="0.3">
      <c r="A1686" s="1">
        <v>42432</v>
      </c>
      <c r="B1686" s="2">
        <v>1685</v>
      </c>
      <c r="C1686">
        <v>111.62</v>
      </c>
      <c r="D1686">
        <v>74.33</v>
      </c>
      <c r="E1686">
        <v>69.989999999999995</v>
      </c>
      <c r="F1686">
        <v>63.84</v>
      </c>
      <c r="G1686">
        <v>54.63</v>
      </c>
      <c r="H1686">
        <v>56.47</v>
      </c>
      <c r="I1686">
        <v>84.01</v>
      </c>
      <c r="J1686">
        <v>39.69</v>
      </c>
      <c r="K1686">
        <v>69.62</v>
      </c>
      <c r="L1686">
        <v>31.87</v>
      </c>
      <c r="M1686">
        <v>26.05</v>
      </c>
      <c r="N1686">
        <v>7.34</v>
      </c>
      <c r="O1686">
        <v>10.95</v>
      </c>
      <c r="P1686">
        <v>98.56</v>
      </c>
      <c r="Q1686">
        <v>18.78</v>
      </c>
    </row>
    <row r="1687" spans="1:17" x14ac:dyDescent="0.3">
      <c r="A1687" s="1">
        <v>42433</v>
      </c>
      <c r="B1687" s="2">
        <v>1686</v>
      </c>
      <c r="C1687">
        <v>114.29</v>
      </c>
      <c r="D1687">
        <v>75.17</v>
      </c>
      <c r="E1687">
        <v>70.62</v>
      </c>
      <c r="F1687">
        <v>63.89</v>
      </c>
      <c r="G1687">
        <v>55.54</v>
      </c>
      <c r="H1687">
        <v>57.04</v>
      </c>
      <c r="I1687">
        <v>84.86</v>
      </c>
      <c r="J1687">
        <v>40.39</v>
      </c>
      <c r="K1687">
        <v>70.7</v>
      </c>
      <c r="L1687">
        <v>32.43</v>
      </c>
      <c r="M1687">
        <v>26.46</v>
      </c>
      <c r="N1687">
        <v>7.83</v>
      </c>
      <c r="O1687">
        <v>11.16</v>
      </c>
      <c r="P1687">
        <v>97.86</v>
      </c>
      <c r="Q1687">
        <v>19.489999999999998</v>
      </c>
    </row>
    <row r="1688" spans="1:17" x14ac:dyDescent="0.3">
      <c r="A1688" s="1">
        <v>42436</v>
      </c>
      <c r="B1688" s="2">
        <v>1687</v>
      </c>
      <c r="C1688">
        <v>114.45</v>
      </c>
      <c r="D1688">
        <v>76.25</v>
      </c>
      <c r="E1688">
        <v>71.22</v>
      </c>
      <c r="F1688">
        <v>63.25</v>
      </c>
      <c r="G1688">
        <v>56.11</v>
      </c>
      <c r="H1688">
        <v>56.91</v>
      </c>
      <c r="I1688">
        <v>86.17</v>
      </c>
      <c r="J1688">
        <v>40.56</v>
      </c>
      <c r="K1688">
        <v>70.680000000000007</v>
      </c>
      <c r="L1688">
        <v>32.71</v>
      </c>
      <c r="M1688">
        <v>26.38</v>
      </c>
      <c r="N1688">
        <v>8.59</v>
      </c>
      <c r="O1688">
        <v>11.81</v>
      </c>
      <c r="P1688">
        <v>97.4</v>
      </c>
      <c r="Q1688">
        <v>19.690000000000001</v>
      </c>
    </row>
    <row r="1689" spans="1:17" x14ac:dyDescent="0.3">
      <c r="A1689" s="1">
        <v>42437</v>
      </c>
      <c r="B1689" s="2">
        <v>1688</v>
      </c>
      <c r="C1689">
        <v>115.45</v>
      </c>
      <c r="D1689">
        <v>77.27</v>
      </c>
      <c r="E1689">
        <v>71.72</v>
      </c>
      <c r="F1689">
        <v>62.33</v>
      </c>
      <c r="G1689">
        <v>56.69</v>
      </c>
      <c r="H1689">
        <v>57.77</v>
      </c>
      <c r="I1689">
        <v>87.26</v>
      </c>
      <c r="J1689">
        <v>40.880000000000003</v>
      </c>
      <c r="K1689">
        <v>70.78</v>
      </c>
      <c r="L1689">
        <v>30.75</v>
      </c>
      <c r="M1689">
        <v>26.2</v>
      </c>
      <c r="N1689">
        <v>7.33</v>
      </c>
      <c r="O1689">
        <v>11.7</v>
      </c>
      <c r="P1689">
        <v>98.34</v>
      </c>
      <c r="Q1689">
        <v>19.86</v>
      </c>
    </row>
    <row r="1690" spans="1:17" x14ac:dyDescent="0.3">
      <c r="A1690" s="1">
        <v>42438</v>
      </c>
      <c r="B1690" s="2">
        <v>1689</v>
      </c>
      <c r="C1690">
        <v>116.26</v>
      </c>
      <c r="D1690">
        <v>77.510000000000005</v>
      </c>
      <c r="E1690">
        <v>72.099999999999994</v>
      </c>
      <c r="F1690">
        <v>64.8</v>
      </c>
      <c r="G1690">
        <v>56.87</v>
      </c>
      <c r="H1690">
        <v>58.08</v>
      </c>
      <c r="I1690">
        <v>87.93</v>
      </c>
      <c r="J1690">
        <v>40.9</v>
      </c>
      <c r="K1690">
        <v>70.91</v>
      </c>
      <c r="L1690">
        <v>32.06</v>
      </c>
      <c r="M1690">
        <v>26.38</v>
      </c>
      <c r="N1690">
        <v>7.13</v>
      </c>
      <c r="O1690">
        <v>12.39</v>
      </c>
      <c r="P1690">
        <v>98.87</v>
      </c>
      <c r="Q1690">
        <v>19.95</v>
      </c>
    </row>
    <row r="1691" spans="1:17" x14ac:dyDescent="0.3">
      <c r="A1691" s="1">
        <v>42439</v>
      </c>
      <c r="B1691" s="2">
        <v>1690</v>
      </c>
      <c r="C1691">
        <v>115.69</v>
      </c>
      <c r="D1691">
        <v>77.260000000000005</v>
      </c>
      <c r="E1691">
        <v>71.59</v>
      </c>
      <c r="F1691">
        <v>64.180000000000007</v>
      </c>
      <c r="G1691">
        <v>56.5</v>
      </c>
      <c r="H1691">
        <v>57.92</v>
      </c>
      <c r="I1691">
        <v>88</v>
      </c>
      <c r="J1691">
        <v>41.01</v>
      </c>
      <c r="K1691">
        <v>70.930000000000007</v>
      </c>
      <c r="L1691">
        <v>31.98</v>
      </c>
      <c r="M1691">
        <v>26.57</v>
      </c>
      <c r="N1691">
        <v>7.26</v>
      </c>
      <c r="O1691">
        <v>12.4</v>
      </c>
      <c r="P1691">
        <v>98.24</v>
      </c>
      <c r="Q1691">
        <v>20.190000000000001</v>
      </c>
    </row>
    <row r="1692" spans="1:17" x14ac:dyDescent="0.3">
      <c r="A1692" s="1">
        <v>42440</v>
      </c>
      <c r="B1692" s="2">
        <v>1691</v>
      </c>
      <c r="C1692">
        <v>115.82</v>
      </c>
      <c r="D1692">
        <v>77.760000000000005</v>
      </c>
      <c r="E1692">
        <v>72.22</v>
      </c>
      <c r="F1692">
        <v>65.37</v>
      </c>
      <c r="G1692">
        <v>56.55</v>
      </c>
      <c r="H1692">
        <v>58.15</v>
      </c>
      <c r="I1692">
        <v>88.25</v>
      </c>
      <c r="J1692">
        <v>40.99</v>
      </c>
      <c r="K1692">
        <v>70.95</v>
      </c>
      <c r="L1692">
        <v>33.54</v>
      </c>
      <c r="M1692">
        <v>27.14</v>
      </c>
      <c r="N1692">
        <v>8</v>
      </c>
      <c r="O1692">
        <v>12.4</v>
      </c>
      <c r="P1692">
        <v>99.46</v>
      </c>
      <c r="Q1692">
        <v>20.28</v>
      </c>
    </row>
    <row r="1693" spans="1:17" x14ac:dyDescent="0.3">
      <c r="A1693" s="1">
        <v>42443</v>
      </c>
      <c r="B1693" s="2">
        <v>1692</v>
      </c>
      <c r="C1693">
        <v>115.84</v>
      </c>
      <c r="D1693">
        <v>77.72</v>
      </c>
      <c r="E1693">
        <v>72.34</v>
      </c>
      <c r="F1693">
        <v>64.39</v>
      </c>
      <c r="G1693">
        <v>56.74</v>
      </c>
      <c r="H1693">
        <v>58.05</v>
      </c>
      <c r="I1693">
        <v>88.06</v>
      </c>
      <c r="J1693">
        <v>40.96</v>
      </c>
      <c r="K1693">
        <v>71.290000000000006</v>
      </c>
      <c r="L1693">
        <v>33.22</v>
      </c>
      <c r="M1693">
        <v>27.16</v>
      </c>
      <c r="N1693">
        <v>7.46</v>
      </c>
      <c r="O1693">
        <v>12.16</v>
      </c>
      <c r="P1693">
        <v>100.07</v>
      </c>
      <c r="Q1693">
        <v>20.43</v>
      </c>
    </row>
    <row r="1694" spans="1:17" x14ac:dyDescent="0.3">
      <c r="A1694" s="1">
        <v>42444</v>
      </c>
      <c r="B1694" s="2">
        <v>1693</v>
      </c>
      <c r="C1694">
        <v>115.6</v>
      </c>
      <c r="D1694">
        <v>78.05</v>
      </c>
      <c r="E1694">
        <v>72.989999999999995</v>
      </c>
      <c r="F1694">
        <v>64.94</v>
      </c>
      <c r="G1694">
        <v>56.75</v>
      </c>
      <c r="H1694">
        <v>58.34</v>
      </c>
      <c r="I1694">
        <v>88.37</v>
      </c>
      <c r="J1694">
        <v>41.07</v>
      </c>
      <c r="K1694">
        <v>71.72</v>
      </c>
      <c r="L1694">
        <v>32.49</v>
      </c>
      <c r="M1694">
        <v>27.47</v>
      </c>
      <c r="N1694">
        <v>7.23</v>
      </c>
      <c r="O1694">
        <v>12</v>
      </c>
      <c r="P1694">
        <v>100.2</v>
      </c>
      <c r="Q1694">
        <v>20.51</v>
      </c>
    </row>
    <row r="1695" spans="1:17" x14ac:dyDescent="0.3">
      <c r="A1695" s="1">
        <v>42445</v>
      </c>
      <c r="B1695" s="2">
        <v>1694</v>
      </c>
      <c r="C1695">
        <v>117.12</v>
      </c>
      <c r="D1695">
        <v>78.95</v>
      </c>
      <c r="E1695">
        <v>73.56</v>
      </c>
      <c r="F1695">
        <v>65.94</v>
      </c>
      <c r="G1695">
        <v>57.39</v>
      </c>
      <c r="H1695">
        <v>58.77</v>
      </c>
      <c r="I1695">
        <v>89.48</v>
      </c>
      <c r="J1695">
        <v>41.39</v>
      </c>
      <c r="K1695">
        <v>72.349999999999994</v>
      </c>
      <c r="L1695">
        <v>33.79</v>
      </c>
      <c r="M1695">
        <v>27.74</v>
      </c>
      <c r="N1695">
        <v>7.9</v>
      </c>
      <c r="O1695">
        <v>12.15</v>
      </c>
      <c r="P1695">
        <v>100.62</v>
      </c>
      <c r="Q1695">
        <v>20.63</v>
      </c>
    </row>
    <row r="1696" spans="1:17" x14ac:dyDescent="0.3">
      <c r="A1696" s="1">
        <v>42446</v>
      </c>
      <c r="B1696" s="2">
        <v>1695</v>
      </c>
      <c r="C1696">
        <v>118.33</v>
      </c>
      <c r="D1696">
        <v>79.989999999999995</v>
      </c>
      <c r="E1696">
        <v>74.55</v>
      </c>
      <c r="F1696">
        <v>64.180000000000007</v>
      </c>
      <c r="G1696">
        <v>57.84</v>
      </c>
      <c r="H1696">
        <v>59.2</v>
      </c>
      <c r="I1696">
        <v>89.46</v>
      </c>
      <c r="J1696">
        <v>41.78</v>
      </c>
      <c r="K1696">
        <v>72.94</v>
      </c>
      <c r="L1696">
        <v>34.06</v>
      </c>
      <c r="M1696">
        <v>28.3</v>
      </c>
      <c r="N1696">
        <v>8.1</v>
      </c>
      <c r="O1696">
        <v>12.35</v>
      </c>
      <c r="P1696">
        <v>103.04</v>
      </c>
      <c r="Q1696">
        <v>21.07</v>
      </c>
    </row>
    <row r="1697" spans="1:17" x14ac:dyDescent="0.3">
      <c r="A1697" s="1">
        <v>42447</v>
      </c>
      <c r="B1697" s="2">
        <v>1696</v>
      </c>
      <c r="C1697">
        <v>118.5</v>
      </c>
      <c r="D1697">
        <v>79.67</v>
      </c>
      <c r="E1697">
        <v>73.459999999999994</v>
      </c>
      <c r="F1697">
        <v>65.16</v>
      </c>
      <c r="G1697">
        <v>57.19</v>
      </c>
      <c r="H1697">
        <v>58.5</v>
      </c>
      <c r="I1697">
        <v>88.91</v>
      </c>
      <c r="J1697">
        <v>41.31</v>
      </c>
      <c r="K1697">
        <v>72.08</v>
      </c>
      <c r="L1697">
        <v>34.47</v>
      </c>
      <c r="M1697">
        <v>28.16</v>
      </c>
      <c r="N1697">
        <v>7.93</v>
      </c>
      <c r="O1697">
        <v>13.37</v>
      </c>
      <c r="P1697">
        <v>103.23</v>
      </c>
      <c r="Q1697">
        <v>20.73</v>
      </c>
    </row>
    <row r="1698" spans="1:17" x14ac:dyDescent="0.3">
      <c r="A1698" s="1">
        <v>42450</v>
      </c>
      <c r="B1698" s="2">
        <v>1697</v>
      </c>
      <c r="C1698">
        <v>117.57</v>
      </c>
      <c r="D1698">
        <v>79.52</v>
      </c>
      <c r="E1698">
        <v>73.63</v>
      </c>
      <c r="F1698">
        <v>65.849999999999994</v>
      </c>
      <c r="G1698">
        <v>57.35</v>
      </c>
      <c r="H1698">
        <v>58.56</v>
      </c>
      <c r="I1698">
        <v>88.91</v>
      </c>
      <c r="J1698">
        <v>41.32</v>
      </c>
      <c r="K1698">
        <v>71.319999999999993</v>
      </c>
      <c r="L1698">
        <v>34.159999999999997</v>
      </c>
      <c r="M1698">
        <v>28.17</v>
      </c>
      <c r="N1698">
        <v>7.86</v>
      </c>
      <c r="O1698">
        <v>13.89</v>
      </c>
      <c r="P1698">
        <v>102.9</v>
      </c>
      <c r="Q1698">
        <v>20.95</v>
      </c>
    </row>
    <row r="1699" spans="1:17" x14ac:dyDescent="0.3">
      <c r="A1699" s="1">
        <v>42451</v>
      </c>
      <c r="B1699" s="2">
        <v>1698</v>
      </c>
      <c r="C1699">
        <v>117.04</v>
      </c>
      <c r="D1699">
        <v>78.88</v>
      </c>
      <c r="E1699">
        <v>72.959999999999994</v>
      </c>
      <c r="F1699">
        <v>66.069999999999993</v>
      </c>
      <c r="G1699">
        <v>57.48</v>
      </c>
      <c r="H1699">
        <v>58.24</v>
      </c>
      <c r="I1699">
        <v>88.37</v>
      </c>
      <c r="J1699">
        <v>41.09</v>
      </c>
      <c r="K1699">
        <v>71.61</v>
      </c>
      <c r="L1699">
        <v>33.74</v>
      </c>
      <c r="M1699">
        <v>27.93</v>
      </c>
      <c r="N1699">
        <v>8.08</v>
      </c>
      <c r="O1699">
        <v>13.14</v>
      </c>
      <c r="P1699">
        <v>102.74</v>
      </c>
      <c r="Q1699">
        <v>20.97</v>
      </c>
    </row>
    <row r="1700" spans="1:17" x14ac:dyDescent="0.3">
      <c r="A1700" s="1">
        <v>42452</v>
      </c>
      <c r="B1700" s="2">
        <v>1699</v>
      </c>
      <c r="C1700">
        <v>117.69</v>
      </c>
      <c r="D1700">
        <v>79.81</v>
      </c>
      <c r="E1700">
        <v>73.510000000000005</v>
      </c>
      <c r="F1700">
        <v>64.900000000000006</v>
      </c>
      <c r="G1700">
        <v>57.93</v>
      </c>
      <c r="H1700">
        <v>58.83</v>
      </c>
      <c r="I1700">
        <v>89.39</v>
      </c>
      <c r="J1700">
        <v>41.59</v>
      </c>
      <c r="K1700">
        <v>71.84</v>
      </c>
      <c r="L1700">
        <v>32.549999999999997</v>
      </c>
      <c r="M1700">
        <v>28.09</v>
      </c>
      <c r="N1700">
        <v>7.35</v>
      </c>
      <c r="O1700">
        <v>12.7</v>
      </c>
      <c r="P1700">
        <v>101.83</v>
      </c>
      <c r="Q1700">
        <v>20.94</v>
      </c>
    </row>
    <row r="1701" spans="1:17" x14ac:dyDescent="0.3">
      <c r="A1701" s="1">
        <v>42453</v>
      </c>
      <c r="B1701" s="2">
        <v>1700</v>
      </c>
      <c r="C1701">
        <v>118.48</v>
      </c>
      <c r="D1701">
        <v>79.75</v>
      </c>
      <c r="E1701">
        <v>73.42</v>
      </c>
      <c r="F1701">
        <v>65.84</v>
      </c>
      <c r="G1701">
        <v>57.83</v>
      </c>
      <c r="H1701">
        <v>58.89</v>
      </c>
      <c r="I1701">
        <v>89.46</v>
      </c>
      <c r="J1701">
        <v>41.68</v>
      </c>
      <c r="K1701">
        <v>72.38</v>
      </c>
      <c r="L1701">
        <v>32.340000000000003</v>
      </c>
      <c r="M1701">
        <v>28.09</v>
      </c>
      <c r="N1701">
        <v>7.38</v>
      </c>
      <c r="O1701">
        <v>12.6309</v>
      </c>
      <c r="P1701">
        <v>102.55</v>
      </c>
      <c r="Q1701">
        <v>21</v>
      </c>
    </row>
    <row r="1702" spans="1:17" x14ac:dyDescent="0.3">
      <c r="A1702" s="1">
        <v>42454</v>
      </c>
      <c r="B1702" s="2">
        <v>1701</v>
      </c>
      <c r="C1702">
        <v>118.48</v>
      </c>
      <c r="D1702">
        <v>79.75</v>
      </c>
      <c r="E1702">
        <v>73.42</v>
      </c>
      <c r="F1702">
        <v>65.84</v>
      </c>
      <c r="G1702">
        <v>57.83</v>
      </c>
      <c r="H1702">
        <v>58.89</v>
      </c>
      <c r="I1702">
        <v>89.46</v>
      </c>
      <c r="J1702">
        <v>41.68</v>
      </c>
      <c r="K1702">
        <v>72.38</v>
      </c>
      <c r="L1702">
        <v>32.340000000000003</v>
      </c>
      <c r="M1702">
        <v>28.09</v>
      </c>
      <c r="N1702">
        <v>7.38</v>
      </c>
      <c r="O1702">
        <v>12.6309</v>
      </c>
      <c r="P1702">
        <v>102.55</v>
      </c>
      <c r="Q1702">
        <v>21</v>
      </c>
    </row>
    <row r="1703" spans="1:17" x14ac:dyDescent="0.3">
      <c r="A1703" s="1">
        <v>42457</v>
      </c>
      <c r="B1703" s="2">
        <v>1702</v>
      </c>
      <c r="C1703">
        <v>117.58</v>
      </c>
      <c r="D1703">
        <v>79.48</v>
      </c>
      <c r="E1703">
        <v>73.150000000000006</v>
      </c>
      <c r="F1703">
        <v>65.239999999999995</v>
      </c>
      <c r="G1703">
        <v>57.77</v>
      </c>
      <c r="H1703">
        <v>58.68</v>
      </c>
      <c r="I1703">
        <v>89.28</v>
      </c>
      <c r="J1703">
        <v>41.66</v>
      </c>
      <c r="K1703">
        <v>72.569999999999993</v>
      </c>
      <c r="L1703">
        <v>29.69</v>
      </c>
      <c r="M1703">
        <v>28.13</v>
      </c>
      <c r="N1703">
        <v>7.5</v>
      </c>
      <c r="O1703">
        <v>12.61</v>
      </c>
      <c r="P1703">
        <v>102.74</v>
      </c>
      <c r="Q1703">
        <v>20.79</v>
      </c>
    </row>
    <row r="1704" spans="1:17" x14ac:dyDescent="0.3">
      <c r="A1704" s="1">
        <v>42458</v>
      </c>
      <c r="B1704" s="2">
        <v>1703</v>
      </c>
      <c r="C1704">
        <v>119.01</v>
      </c>
      <c r="D1704">
        <v>80.44</v>
      </c>
      <c r="E1704">
        <v>74.64</v>
      </c>
      <c r="F1704">
        <v>65.28</v>
      </c>
      <c r="G1704">
        <v>58.53</v>
      </c>
      <c r="H1704">
        <v>59.59</v>
      </c>
      <c r="I1704">
        <v>90.87</v>
      </c>
      <c r="J1704">
        <v>42.23</v>
      </c>
      <c r="K1704">
        <v>74.33</v>
      </c>
      <c r="L1704">
        <v>30.05</v>
      </c>
      <c r="M1704">
        <v>28.65</v>
      </c>
      <c r="N1704">
        <v>8</v>
      </c>
      <c r="O1704">
        <v>12.68</v>
      </c>
      <c r="P1704">
        <v>104.15</v>
      </c>
      <c r="Q1704">
        <v>21.25</v>
      </c>
    </row>
    <row r="1705" spans="1:17" x14ac:dyDescent="0.3">
      <c r="A1705" s="1">
        <v>42459</v>
      </c>
      <c r="B1705" s="2">
        <v>1704</v>
      </c>
      <c r="C1705">
        <v>118.5</v>
      </c>
      <c r="D1705">
        <v>80.349999999999994</v>
      </c>
      <c r="E1705">
        <v>74.75</v>
      </c>
      <c r="F1705">
        <v>63.98</v>
      </c>
      <c r="G1705">
        <v>58.39</v>
      </c>
      <c r="H1705">
        <v>59.61</v>
      </c>
      <c r="I1705">
        <v>90.72</v>
      </c>
      <c r="J1705">
        <v>42.22</v>
      </c>
      <c r="K1705">
        <v>74.05</v>
      </c>
      <c r="L1705">
        <v>30.78</v>
      </c>
      <c r="M1705">
        <v>28.59</v>
      </c>
      <c r="N1705">
        <v>7.7</v>
      </c>
      <c r="O1705">
        <v>12.8</v>
      </c>
      <c r="P1705">
        <v>103.47</v>
      </c>
      <c r="Q1705">
        <v>20.85</v>
      </c>
    </row>
    <row r="1706" spans="1:17" x14ac:dyDescent="0.3">
      <c r="A1706" s="1">
        <v>42460</v>
      </c>
      <c r="B1706" s="2">
        <v>1705</v>
      </c>
      <c r="C1706">
        <v>118.34</v>
      </c>
      <c r="D1706">
        <v>80.680000000000007</v>
      </c>
      <c r="E1706">
        <v>75.12</v>
      </c>
      <c r="F1706">
        <v>64.14</v>
      </c>
      <c r="G1706">
        <v>58.34</v>
      </c>
      <c r="H1706">
        <v>60.07</v>
      </c>
      <c r="I1706">
        <v>90.66</v>
      </c>
      <c r="J1706">
        <v>42.44</v>
      </c>
      <c r="K1706">
        <v>74.260000000000005</v>
      </c>
      <c r="L1706">
        <v>31.41</v>
      </c>
      <c r="M1706">
        <v>28.63</v>
      </c>
      <c r="N1706">
        <v>8.07</v>
      </c>
      <c r="O1706">
        <v>12.11</v>
      </c>
      <c r="P1706">
        <v>104.05</v>
      </c>
      <c r="Q1706">
        <v>20.92</v>
      </c>
    </row>
    <row r="1707" spans="1:17" x14ac:dyDescent="0.3">
      <c r="A1707" s="1">
        <v>42461</v>
      </c>
      <c r="B1707" s="2">
        <v>1706</v>
      </c>
      <c r="C1707">
        <v>118.71</v>
      </c>
      <c r="D1707">
        <v>81.13</v>
      </c>
      <c r="E1707">
        <v>75.39</v>
      </c>
      <c r="F1707">
        <v>62.91</v>
      </c>
      <c r="G1707">
        <v>58.8</v>
      </c>
      <c r="H1707">
        <v>59.97</v>
      </c>
      <c r="I1707">
        <v>91.05</v>
      </c>
      <c r="J1707">
        <v>42.71</v>
      </c>
      <c r="K1707">
        <v>74.56</v>
      </c>
      <c r="L1707">
        <v>30.86</v>
      </c>
      <c r="M1707">
        <v>28.95</v>
      </c>
      <c r="N1707">
        <v>7.81</v>
      </c>
      <c r="O1707">
        <v>11.5</v>
      </c>
      <c r="P1707">
        <v>105.92</v>
      </c>
      <c r="Q1707">
        <v>21.2</v>
      </c>
    </row>
    <row r="1708" spans="1:17" x14ac:dyDescent="0.3">
      <c r="A1708" s="1">
        <v>42464</v>
      </c>
      <c r="B1708" s="2">
        <v>1707</v>
      </c>
      <c r="C1708">
        <v>118.72</v>
      </c>
      <c r="D1708">
        <v>81.09</v>
      </c>
      <c r="E1708">
        <v>74.58</v>
      </c>
      <c r="F1708">
        <v>63.29</v>
      </c>
      <c r="G1708">
        <v>58.59</v>
      </c>
      <c r="H1708">
        <v>60.11</v>
      </c>
      <c r="I1708">
        <v>90.72</v>
      </c>
      <c r="J1708">
        <v>42.69</v>
      </c>
      <c r="K1708">
        <v>74.38</v>
      </c>
      <c r="L1708">
        <v>30</v>
      </c>
      <c r="M1708">
        <v>28.72</v>
      </c>
      <c r="N1708">
        <v>8.51</v>
      </c>
      <c r="O1708">
        <v>10.7</v>
      </c>
      <c r="P1708">
        <v>105.13</v>
      </c>
      <c r="Q1708">
        <v>20.96</v>
      </c>
    </row>
    <row r="1709" spans="1:17" x14ac:dyDescent="0.3">
      <c r="A1709" s="1">
        <v>42465</v>
      </c>
      <c r="B1709" s="2">
        <v>1708</v>
      </c>
      <c r="C1709">
        <v>116.35</v>
      </c>
      <c r="D1709">
        <v>79.900000000000006</v>
      </c>
      <c r="E1709">
        <v>73.05</v>
      </c>
      <c r="F1709">
        <v>63.14</v>
      </c>
      <c r="G1709">
        <v>57.08</v>
      </c>
      <c r="H1709">
        <v>58.98</v>
      </c>
      <c r="I1709">
        <v>89.05</v>
      </c>
      <c r="J1709">
        <v>41.77</v>
      </c>
      <c r="K1709">
        <v>73.209999999999994</v>
      </c>
      <c r="L1709">
        <v>30.17</v>
      </c>
      <c r="M1709">
        <v>28.14</v>
      </c>
      <c r="N1709">
        <v>7.81</v>
      </c>
      <c r="O1709">
        <v>11.35</v>
      </c>
      <c r="P1709">
        <v>103.08</v>
      </c>
      <c r="Q1709">
        <v>20.51</v>
      </c>
    </row>
    <row r="1710" spans="1:17" x14ac:dyDescent="0.3">
      <c r="A1710" s="1">
        <v>42466</v>
      </c>
      <c r="B1710" s="2">
        <v>1709</v>
      </c>
      <c r="C1710">
        <v>116.71</v>
      </c>
      <c r="D1710">
        <v>79.36</v>
      </c>
      <c r="E1710">
        <v>72.75</v>
      </c>
      <c r="F1710">
        <v>61.68</v>
      </c>
      <c r="G1710">
        <v>56.89</v>
      </c>
      <c r="H1710">
        <v>58.81</v>
      </c>
      <c r="I1710">
        <v>88.99</v>
      </c>
      <c r="J1710">
        <v>41.85</v>
      </c>
      <c r="K1710">
        <v>73.48</v>
      </c>
      <c r="L1710">
        <v>31.26</v>
      </c>
      <c r="M1710">
        <v>27.76</v>
      </c>
      <c r="N1710">
        <v>7.68</v>
      </c>
      <c r="O1710">
        <v>11.9</v>
      </c>
      <c r="P1710">
        <v>103.2</v>
      </c>
      <c r="Q1710">
        <v>20.72</v>
      </c>
    </row>
    <row r="1711" spans="1:17" x14ac:dyDescent="0.3">
      <c r="A1711" s="1">
        <v>42467</v>
      </c>
      <c r="B1711" s="2">
        <v>1710</v>
      </c>
      <c r="C1711">
        <v>116.19</v>
      </c>
      <c r="D1711">
        <v>79.290000000000006</v>
      </c>
      <c r="E1711">
        <v>72.97</v>
      </c>
      <c r="F1711">
        <v>61.66</v>
      </c>
      <c r="G1711">
        <v>56.8</v>
      </c>
      <c r="H1711">
        <v>58.91</v>
      </c>
      <c r="I1711">
        <v>88.77</v>
      </c>
      <c r="J1711">
        <v>41.57</v>
      </c>
      <c r="K1711">
        <v>73.64</v>
      </c>
      <c r="L1711">
        <v>31.01</v>
      </c>
      <c r="M1711">
        <v>27.65</v>
      </c>
      <c r="N1711">
        <v>8.01</v>
      </c>
      <c r="O1711">
        <v>12.35</v>
      </c>
      <c r="P1711">
        <v>103.35</v>
      </c>
      <c r="Q1711">
        <v>20.73</v>
      </c>
    </row>
    <row r="1712" spans="1:17" x14ac:dyDescent="0.3">
      <c r="A1712" s="1">
        <v>42468</v>
      </c>
      <c r="B1712" s="2">
        <v>1711</v>
      </c>
      <c r="C1712">
        <v>116.81</v>
      </c>
      <c r="D1712">
        <v>79.77</v>
      </c>
      <c r="E1712">
        <v>73.040000000000006</v>
      </c>
      <c r="F1712">
        <v>63.06</v>
      </c>
      <c r="G1712">
        <v>57.05</v>
      </c>
      <c r="H1712">
        <v>58.93</v>
      </c>
      <c r="I1712">
        <v>89</v>
      </c>
      <c r="J1712">
        <v>41.71</v>
      </c>
      <c r="K1712">
        <v>74.19</v>
      </c>
      <c r="L1712">
        <v>31.76</v>
      </c>
      <c r="M1712">
        <v>28.22</v>
      </c>
      <c r="N1712">
        <v>8.68</v>
      </c>
      <c r="O1712">
        <v>13.25</v>
      </c>
      <c r="P1712">
        <v>104.24</v>
      </c>
      <c r="Q1712">
        <v>20.91</v>
      </c>
    </row>
    <row r="1713" spans="1:17" x14ac:dyDescent="0.3">
      <c r="A1713" s="1">
        <v>42471</v>
      </c>
      <c r="B1713" s="2">
        <v>1712</v>
      </c>
      <c r="C1713">
        <v>116.23</v>
      </c>
      <c r="D1713">
        <v>79.44</v>
      </c>
      <c r="E1713">
        <v>72.87</v>
      </c>
      <c r="F1713">
        <v>60.74</v>
      </c>
      <c r="G1713">
        <v>56.63</v>
      </c>
      <c r="H1713">
        <v>58.73</v>
      </c>
      <c r="I1713">
        <v>88.59</v>
      </c>
      <c r="J1713">
        <v>41.61</v>
      </c>
      <c r="K1713">
        <v>73.739999999999995</v>
      </c>
      <c r="L1713">
        <v>32.229999999999997</v>
      </c>
      <c r="M1713">
        <v>27.81</v>
      </c>
      <c r="N1713">
        <v>9.1300000000000008</v>
      </c>
      <c r="O1713">
        <v>13.95</v>
      </c>
      <c r="P1713">
        <v>103.32</v>
      </c>
      <c r="Q1713">
        <v>20.86</v>
      </c>
    </row>
    <row r="1714" spans="1:17" x14ac:dyDescent="0.3">
      <c r="A1714" s="1">
        <v>42472</v>
      </c>
      <c r="B1714" s="2">
        <v>1713</v>
      </c>
      <c r="C1714">
        <v>117.05</v>
      </c>
      <c r="D1714">
        <v>80.22</v>
      </c>
      <c r="E1714">
        <v>73.22</v>
      </c>
      <c r="F1714">
        <v>60.9</v>
      </c>
      <c r="G1714">
        <v>56.67</v>
      </c>
      <c r="H1714">
        <v>59.13</v>
      </c>
      <c r="I1714">
        <v>89.09</v>
      </c>
      <c r="J1714">
        <v>41.72</v>
      </c>
      <c r="K1714">
        <v>73.989999999999995</v>
      </c>
      <c r="L1714">
        <v>33.64</v>
      </c>
      <c r="M1714">
        <v>28.08</v>
      </c>
      <c r="N1714">
        <v>10.54</v>
      </c>
      <c r="O1714">
        <v>13.55</v>
      </c>
      <c r="P1714">
        <v>104.09</v>
      </c>
      <c r="Q1714">
        <v>21.26</v>
      </c>
    </row>
    <row r="1715" spans="1:17" x14ac:dyDescent="0.3">
      <c r="A1715" s="1">
        <v>42473</v>
      </c>
      <c r="B1715" s="2">
        <v>1714</v>
      </c>
      <c r="C1715">
        <v>116.48</v>
      </c>
      <c r="D1715">
        <v>79.63</v>
      </c>
      <c r="E1715">
        <v>72.8</v>
      </c>
      <c r="F1715">
        <v>62.55</v>
      </c>
      <c r="G1715">
        <v>56.07</v>
      </c>
      <c r="H1715">
        <v>58.6</v>
      </c>
      <c r="I1715">
        <v>88.69</v>
      </c>
      <c r="J1715">
        <v>41.33</v>
      </c>
      <c r="K1715">
        <v>73.89</v>
      </c>
      <c r="L1715">
        <v>32.950000000000003</v>
      </c>
      <c r="M1715">
        <v>28.08</v>
      </c>
      <c r="N1715">
        <v>10.48</v>
      </c>
      <c r="O1715">
        <v>13.38</v>
      </c>
      <c r="P1715">
        <v>103.97</v>
      </c>
      <c r="Q1715">
        <v>21.2</v>
      </c>
    </row>
    <row r="1716" spans="1:17" x14ac:dyDescent="0.3">
      <c r="A1716" s="1">
        <v>42474</v>
      </c>
      <c r="B1716" s="2">
        <v>1715</v>
      </c>
      <c r="C1716">
        <v>116.15</v>
      </c>
      <c r="D1716">
        <v>79.45</v>
      </c>
      <c r="E1716">
        <v>72.7</v>
      </c>
      <c r="F1716">
        <v>61.56</v>
      </c>
      <c r="G1716">
        <v>56.1</v>
      </c>
      <c r="H1716">
        <v>58.38</v>
      </c>
      <c r="I1716">
        <v>88.28</v>
      </c>
      <c r="J1716">
        <v>41.29</v>
      </c>
      <c r="K1716">
        <v>73.099999999999994</v>
      </c>
      <c r="L1716">
        <v>33.07</v>
      </c>
      <c r="M1716">
        <v>28</v>
      </c>
      <c r="N1716">
        <v>10.75</v>
      </c>
      <c r="O1716">
        <v>12.64</v>
      </c>
      <c r="P1716">
        <v>103.91</v>
      </c>
      <c r="Q1716">
        <v>20.96</v>
      </c>
    </row>
    <row r="1717" spans="1:17" x14ac:dyDescent="0.3">
      <c r="A1717" s="1">
        <v>42475</v>
      </c>
      <c r="B1717" s="2">
        <v>1716</v>
      </c>
      <c r="C1717">
        <v>117.43</v>
      </c>
      <c r="D1717">
        <v>80</v>
      </c>
      <c r="E1717">
        <v>73.05</v>
      </c>
      <c r="F1717">
        <v>59.49</v>
      </c>
      <c r="G1717">
        <v>56.72</v>
      </c>
      <c r="H1717">
        <v>58.79</v>
      </c>
      <c r="I1717">
        <v>89.12</v>
      </c>
      <c r="J1717">
        <v>41.55</v>
      </c>
      <c r="K1717">
        <v>73.63</v>
      </c>
      <c r="L1717">
        <v>32.15</v>
      </c>
      <c r="M1717">
        <v>28.34</v>
      </c>
      <c r="N1717">
        <v>10.49</v>
      </c>
      <c r="O1717">
        <v>12.31</v>
      </c>
      <c r="P1717">
        <v>104.6</v>
      </c>
      <c r="Q1717">
        <v>20.99</v>
      </c>
    </row>
    <row r="1718" spans="1:17" x14ac:dyDescent="0.3">
      <c r="A1718" s="1">
        <v>42478</v>
      </c>
      <c r="B1718" s="2">
        <v>1717</v>
      </c>
      <c r="C1718">
        <v>117.77</v>
      </c>
      <c r="D1718">
        <v>80.400000000000006</v>
      </c>
      <c r="E1718">
        <v>72.87</v>
      </c>
      <c r="F1718">
        <v>60.71</v>
      </c>
      <c r="G1718">
        <v>57.12</v>
      </c>
      <c r="H1718">
        <v>59.14</v>
      </c>
      <c r="I1718">
        <v>89.24</v>
      </c>
      <c r="J1718">
        <v>41.65</v>
      </c>
      <c r="K1718">
        <v>73.680000000000007</v>
      </c>
      <c r="L1718">
        <v>32.57</v>
      </c>
      <c r="M1718">
        <v>28.4</v>
      </c>
      <c r="N1718">
        <v>10.47</v>
      </c>
      <c r="O1718">
        <v>12.4</v>
      </c>
      <c r="P1718">
        <v>104.48</v>
      </c>
      <c r="Q1718">
        <v>21.02</v>
      </c>
    </row>
    <row r="1719" spans="1:17" x14ac:dyDescent="0.3">
      <c r="A1719" s="1">
        <v>42479</v>
      </c>
      <c r="B1719" s="2">
        <v>1718</v>
      </c>
      <c r="C1719">
        <v>118.1</v>
      </c>
      <c r="D1719">
        <v>79.790000000000006</v>
      </c>
      <c r="E1719">
        <v>72.819999999999993</v>
      </c>
      <c r="F1719">
        <v>60.11</v>
      </c>
      <c r="G1719">
        <v>57.04</v>
      </c>
      <c r="H1719">
        <v>59.14</v>
      </c>
      <c r="I1719">
        <v>89.55</v>
      </c>
      <c r="J1719">
        <v>41.79</v>
      </c>
      <c r="K1719">
        <v>74.040000000000006</v>
      </c>
      <c r="L1719">
        <v>34.340000000000003</v>
      </c>
      <c r="M1719">
        <v>28.69</v>
      </c>
      <c r="N1719">
        <v>10.63</v>
      </c>
      <c r="O1719">
        <v>12.49</v>
      </c>
      <c r="P1719">
        <v>104.21</v>
      </c>
      <c r="Q1719">
        <v>21</v>
      </c>
    </row>
    <row r="1720" spans="1:17" x14ac:dyDescent="0.3">
      <c r="A1720" s="1">
        <v>42480</v>
      </c>
      <c r="B1720" s="2">
        <v>1719</v>
      </c>
      <c r="C1720">
        <v>115.51</v>
      </c>
      <c r="D1720">
        <v>78.2</v>
      </c>
      <c r="E1720">
        <v>71.08</v>
      </c>
      <c r="F1720">
        <v>60.22</v>
      </c>
      <c r="G1720">
        <v>55.64</v>
      </c>
      <c r="H1720">
        <v>57.12</v>
      </c>
      <c r="I1720">
        <v>87.06</v>
      </c>
      <c r="J1720">
        <v>40.33</v>
      </c>
      <c r="K1720">
        <v>72.62</v>
      </c>
      <c r="L1720">
        <v>34.72</v>
      </c>
      <c r="M1720">
        <v>28.17</v>
      </c>
      <c r="N1720">
        <v>10.8</v>
      </c>
      <c r="O1720">
        <v>12.18</v>
      </c>
      <c r="P1720">
        <v>102.43</v>
      </c>
      <c r="Q1720">
        <v>20.58</v>
      </c>
    </row>
    <row r="1721" spans="1:17" x14ac:dyDescent="0.3">
      <c r="A1721" s="1">
        <v>42481</v>
      </c>
      <c r="B1721" s="2">
        <v>1720</v>
      </c>
      <c r="C1721">
        <v>112.91</v>
      </c>
      <c r="D1721">
        <v>76.34</v>
      </c>
      <c r="E1721">
        <v>69.510000000000005</v>
      </c>
      <c r="F1721">
        <v>60.65</v>
      </c>
      <c r="G1721">
        <v>55.02</v>
      </c>
      <c r="H1721">
        <v>55.9</v>
      </c>
      <c r="I1721">
        <v>85.07</v>
      </c>
      <c r="J1721">
        <v>39.380000000000003</v>
      </c>
      <c r="K1721">
        <v>70.599999999999994</v>
      </c>
      <c r="L1721">
        <v>35.200000000000003</v>
      </c>
      <c r="M1721">
        <v>27.3</v>
      </c>
      <c r="N1721">
        <v>10.67</v>
      </c>
      <c r="O1721">
        <v>11.81</v>
      </c>
      <c r="P1721">
        <v>100.47</v>
      </c>
      <c r="Q1721">
        <v>20.55</v>
      </c>
    </row>
    <row r="1722" spans="1:17" x14ac:dyDescent="0.3">
      <c r="A1722" s="1">
        <v>42482</v>
      </c>
      <c r="B1722" s="2">
        <v>1721</v>
      </c>
      <c r="C1722">
        <v>114.44</v>
      </c>
      <c r="D1722">
        <v>77.010000000000005</v>
      </c>
      <c r="E1722">
        <v>70.06</v>
      </c>
      <c r="F1722">
        <v>61.24</v>
      </c>
      <c r="G1722">
        <v>55.4</v>
      </c>
      <c r="H1722">
        <v>56.65</v>
      </c>
      <c r="I1722">
        <v>85.77</v>
      </c>
      <c r="J1722">
        <v>39.65</v>
      </c>
      <c r="K1722">
        <v>71.31</v>
      </c>
      <c r="L1722">
        <v>36.04</v>
      </c>
      <c r="M1722">
        <v>27.67</v>
      </c>
      <c r="N1722">
        <v>12.27</v>
      </c>
      <c r="O1722">
        <v>12.5</v>
      </c>
      <c r="P1722">
        <v>101.14</v>
      </c>
      <c r="Q1722">
        <v>20.81</v>
      </c>
    </row>
    <row r="1723" spans="1:17" x14ac:dyDescent="0.3">
      <c r="A1723" s="1">
        <v>42485</v>
      </c>
      <c r="B1723" s="2">
        <v>1722</v>
      </c>
      <c r="C1723">
        <v>114.47</v>
      </c>
      <c r="D1723">
        <v>76.760000000000005</v>
      </c>
      <c r="E1723">
        <v>70.2</v>
      </c>
      <c r="F1723">
        <v>61.77</v>
      </c>
      <c r="G1723">
        <v>55.5</v>
      </c>
      <c r="H1723">
        <v>56.82</v>
      </c>
      <c r="I1723">
        <v>86.27</v>
      </c>
      <c r="J1723">
        <v>39.590000000000003</v>
      </c>
      <c r="K1723">
        <v>71.319999999999993</v>
      </c>
      <c r="L1723">
        <v>35.08</v>
      </c>
      <c r="M1723">
        <v>27.9</v>
      </c>
      <c r="N1723">
        <v>12.1</v>
      </c>
      <c r="O1723">
        <v>12.35</v>
      </c>
      <c r="P1723">
        <v>101.3</v>
      </c>
      <c r="Q1723">
        <v>21.06</v>
      </c>
    </row>
    <row r="1724" spans="1:17" x14ac:dyDescent="0.3">
      <c r="A1724" s="1">
        <v>42486</v>
      </c>
      <c r="B1724" s="2">
        <v>1723</v>
      </c>
      <c r="C1724">
        <v>115.52</v>
      </c>
      <c r="D1724">
        <v>76.95</v>
      </c>
      <c r="E1724">
        <v>69.900000000000006</v>
      </c>
      <c r="F1724">
        <v>61.81</v>
      </c>
      <c r="G1724">
        <v>55.36</v>
      </c>
      <c r="H1724">
        <v>56.71</v>
      </c>
      <c r="I1724">
        <v>86.07</v>
      </c>
      <c r="J1724">
        <v>39.47</v>
      </c>
      <c r="K1724">
        <v>71.709999999999994</v>
      </c>
      <c r="L1724">
        <v>36.49</v>
      </c>
      <c r="M1724">
        <v>28.35</v>
      </c>
      <c r="N1724">
        <v>12.96</v>
      </c>
      <c r="O1724">
        <v>12.85</v>
      </c>
      <c r="P1724">
        <v>101.2</v>
      </c>
      <c r="Q1724">
        <v>21.1</v>
      </c>
    </row>
    <row r="1725" spans="1:17" x14ac:dyDescent="0.3">
      <c r="A1725" s="1">
        <v>42487</v>
      </c>
      <c r="B1725" s="2">
        <v>1724</v>
      </c>
      <c r="C1725">
        <v>116.89</v>
      </c>
      <c r="D1725">
        <v>78.06</v>
      </c>
      <c r="E1725">
        <v>70.75</v>
      </c>
      <c r="F1725">
        <v>62.19</v>
      </c>
      <c r="G1725">
        <v>56.05</v>
      </c>
      <c r="H1725">
        <v>57.7</v>
      </c>
      <c r="I1725">
        <v>87.45</v>
      </c>
      <c r="J1725">
        <v>40.049999999999997</v>
      </c>
      <c r="K1725">
        <v>71.8</v>
      </c>
      <c r="L1725">
        <v>37.11</v>
      </c>
      <c r="M1725">
        <v>29.06</v>
      </c>
      <c r="N1725">
        <v>13.66</v>
      </c>
      <c r="O1725">
        <v>13.2797</v>
      </c>
      <c r="P1725">
        <v>102.87</v>
      </c>
      <c r="Q1725">
        <v>21.43</v>
      </c>
    </row>
    <row r="1726" spans="1:17" x14ac:dyDescent="0.3">
      <c r="A1726" s="1">
        <v>42488</v>
      </c>
      <c r="B1726" s="2">
        <v>1725</v>
      </c>
      <c r="C1726">
        <v>116.47</v>
      </c>
      <c r="D1726">
        <v>78.34</v>
      </c>
      <c r="E1726">
        <v>71.03</v>
      </c>
      <c r="F1726">
        <v>60.91</v>
      </c>
      <c r="G1726">
        <v>56.06</v>
      </c>
      <c r="H1726">
        <v>58.08</v>
      </c>
      <c r="I1726">
        <v>88.05</v>
      </c>
      <c r="J1726">
        <v>40.369999999999997</v>
      </c>
      <c r="K1726">
        <v>72.069999999999993</v>
      </c>
      <c r="L1726">
        <v>35.75</v>
      </c>
      <c r="M1726">
        <v>29.35</v>
      </c>
      <c r="N1726">
        <v>12.78</v>
      </c>
      <c r="O1726">
        <v>13.2</v>
      </c>
      <c r="P1726">
        <v>103.09</v>
      </c>
      <c r="Q1726">
        <v>21.36</v>
      </c>
    </row>
    <row r="1727" spans="1:17" x14ac:dyDescent="0.3">
      <c r="A1727" s="1">
        <v>42489</v>
      </c>
      <c r="B1727" s="2">
        <v>1726</v>
      </c>
      <c r="C1727">
        <v>117.58</v>
      </c>
      <c r="D1727">
        <v>78.78</v>
      </c>
      <c r="E1727">
        <v>71.47</v>
      </c>
      <c r="F1727">
        <v>58.87</v>
      </c>
      <c r="G1727">
        <v>56.44</v>
      </c>
      <c r="H1727">
        <v>58.21</v>
      </c>
      <c r="I1727">
        <v>89.16</v>
      </c>
      <c r="J1727">
        <v>40.68</v>
      </c>
      <c r="K1727">
        <v>72.55</v>
      </c>
      <c r="L1727">
        <v>36.11</v>
      </c>
      <c r="M1727">
        <v>29.59</v>
      </c>
      <c r="N1727">
        <v>13.43</v>
      </c>
      <c r="O1727">
        <v>13.81</v>
      </c>
      <c r="P1727">
        <v>103.35</v>
      </c>
      <c r="Q1727">
        <v>21.45</v>
      </c>
    </row>
    <row r="1728" spans="1:17" x14ac:dyDescent="0.3">
      <c r="A1728" s="1">
        <v>42492</v>
      </c>
      <c r="B1728" s="2">
        <v>1727</v>
      </c>
      <c r="C1728">
        <v>118.06</v>
      </c>
      <c r="D1728">
        <v>78.94</v>
      </c>
      <c r="E1728">
        <v>72.099999999999994</v>
      </c>
      <c r="F1728">
        <v>59.82</v>
      </c>
      <c r="G1728">
        <v>57.07</v>
      </c>
      <c r="H1728">
        <v>58.42</v>
      </c>
      <c r="I1728">
        <v>90.13</v>
      </c>
      <c r="J1728">
        <v>41.1</v>
      </c>
      <c r="K1728">
        <v>72.95</v>
      </c>
      <c r="L1728">
        <v>36.44</v>
      </c>
      <c r="M1728">
        <v>29.79</v>
      </c>
      <c r="N1728">
        <v>12.8</v>
      </c>
      <c r="O1728">
        <v>13.74</v>
      </c>
      <c r="P1728">
        <v>104.89</v>
      </c>
      <c r="Q1728">
        <v>21.7</v>
      </c>
    </row>
    <row r="1729" spans="1:17" x14ac:dyDescent="0.3">
      <c r="A1729" s="1">
        <v>42493</v>
      </c>
      <c r="B1729" s="2">
        <v>1728</v>
      </c>
      <c r="C1729">
        <v>118.42</v>
      </c>
      <c r="D1729">
        <v>78.84</v>
      </c>
      <c r="E1729">
        <v>71.94</v>
      </c>
      <c r="F1729">
        <v>57.63</v>
      </c>
      <c r="G1729">
        <v>56.97</v>
      </c>
      <c r="H1729">
        <v>58.95</v>
      </c>
      <c r="I1729">
        <v>89.7</v>
      </c>
      <c r="J1729">
        <v>40.98</v>
      </c>
      <c r="K1729">
        <v>72.819999999999993</v>
      </c>
      <c r="L1729">
        <v>35.21</v>
      </c>
      <c r="M1729">
        <v>29.34</v>
      </c>
      <c r="N1729">
        <v>11.92</v>
      </c>
      <c r="O1729">
        <v>12.7</v>
      </c>
      <c r="P1729">
        <v>104.89</v>
      </c>
      <c r="Q1729">
        <v>21.44</v>
      </c>
    </row>
    <row r="1730" spans="1:17" x14ac:dyDescent="0.3">
      <c r="A1730" s="1">
        <v>42494</v>
      </c>
      <c r="B1730" s="2">
        <v>1729</v>
      </c>
      <c r="C1730">
        <v>119.46</v>
      </c>
      <c r="D1730">
        <v>80.02</v>
      </c>
      <c r="E1730">
        <v>72.78</v>
      </c>
      <c r="F1730">
        <v>56.15</v>
      </c>
      <c r="G1730">
        <v>57.51</v>
      </c>
      <c r="H1730">
        <v>60.1</v>
      </c>
      <c r="I1730">
        <v>91.21</v>
      </c>
      <c r="J1730">
        <v>41.35</v>
      </c>
      <c r="K1730">
        <v>74.09</v>
      </c>
      <c r="L1730">
        <v>35.590000000000003</v>
      </c>
      <c r="M1730">
        <v>29.92</v>
      </c>
      <c r="N1730">
        <v>11.71</v>
      </c>
      <c r="O1730">
        <v>11.99</v>
      </c>
      <c r="P1730">
        <v>105.07</v>
      </c>
      <c r="Q1730">
        <v>21.68</v>
      </c>
    </row>
    <row r="1731" spans="1:17" x14ac:dyDescent="0.3">
      <c r="A1731" s="1">
        <v>42495</v>
      </c>
      <c r="B1731" s="2">
        <v>1730</v>
      </c>
      <c r="C1731">
        <v>118.85</v>
      </c>
      <c r="D1731">
        <v>80.180000000000007</v>
      </c>
      <c r="E1731">
        <v>71.989999999999995</v>
      </c>
      <c r="F1731">
        <v>55.61</v>
      </c>
      <c r="G1731">
        <v>57.4</v>
      </c>
      <c r="H1731">
        <v>59.97</v>
      </c>
      <c r="I1731">
        <v>91.1</v>
      </c>
      <c r="J1731">
        <v>41.21</v>
      </c>
      <c r="K1731">
        <v>73.569999999999993</v>
      </c>
      <c r="L1731">
        <v>35.17</v>
      </c>
      <c r="M1731">
        <v>30.28</v>
      </c>
      <c r="N1731">
        <v>12.16</v>
      </c>
      <c r="O1731">
        <v>11.95</v>
      </c>
      <c r="P1731">
        <v>105.44</v>
      </c>
      <c r="Q1731">
        <v>21.65</v>
      </c>
    </row>
    <row r="1732" spans="1:17" x14ac:dyDescent="0.3">
      <c r="A1732" s="1">
        <v>42496</v>
      </c>
      <c r="B1732" s="2">
        <v>1731</v>
      </c>
      <c r="C1732">
        <v>118.49</v>
      </c>
      <c r="D1732">
        <v>79.38</v>
      </c>
      <c r="E1732">
        <v>71.27</v>
      </c>
      <c r="F1732">
        <v>55.36</v>
      </c>
      <c r="G1732">
        <v>57.16</v>
      </c>
      <c r="H1732">
        <v>59.25</v>
      </c>
      <c r="I1732">
        <v>90.04</v>
      </c>
      <c r="J1732">
        <v>41.11</v>
      </c>
      <c r="K1732">
        <v>73.59</v>
      </c>
      <c r="L1732">
        <v>35.5</v>
      </c>
      <c r="M1732">
        <v>29.94</v>
      </c>
      <c r="N1732">
        <v>11.79</v>
      </c>
      <c r="O1732">
        <v>12.2</v>
      </c>
      <c r="P1732">
        <v>104.76</v>
      </c>
      <c r="Q1732">
        <v>21.63</v>
      </c>
    </row>
    <row r="1733" spans="1:17" x14ac:dyDescent="0.3">
      <c r="A1733" s="1">
        <v>42499</v>
      </c>
      <c r="B1733" s="2">
        <v>1732</v>
      </c>
      <c r="C1733">
        <v>118.89</v>
      </c>
      <c r="D1733">
        <v>80.06</v>
      </c>
      <c r="E1733">
        <v>71.48</v>
      </c>
      <c r="F1733">
        <v>54.98</v>
      </c>
      <c r="G1733">
        <v>57.58</v>
      </c>
      <c r="H1733">
        <v>60.08</v>
      </c>
      <c r="I1733">
        <v>90.34</v>
      </c>
      <c r="J1733">
        <v>41.39</v>
      </c>
      <c r="K1733">
        <v>74.3</v>
      </c>
      <c r="L1733">
        <v>35.24</v>
      </c>
      <c r="M1733">
        <v>30.09</v>
      </c>
      <c r="N1733">
        <v>11.53</v>
      </c>
      <c r="O1733">
        <v>11.36</v>
      </c>
      <c r="P1733">
        <v>104.63</v>
      </c>
      <c r="Q1733">
        <v>21.68</v>
      </c>
    </row>
    <row r="1734" spans="1:17" x14ac:dyDescent="0.3">
      <c r="A1734" s="1">
        <v>42500</v>
      </c>
      <c r="B1734" s="2">
        <v>1733</v>
      </c>
      <c r="C1734">
        <v>119.6</v>
      </c>
      <c r="D1734">
        <v>80.06</v>
      </c>
      <c r="E1734">
        <v>71.52</v>
      </c>
      <c r="F1734">
        <v>56</v>
      </c>
      <c r="G1734">
        <v>57.54</v>
      </c>
      <c r="H1734">
        <v>60.03</v>
      </c>
      <c r="I1734">
        <v>90.28</v>
      </c>
      <c r="J1734">
        <v>41.64</v>
      </c>
      <c r="K1734">
        <v>74.459999999999994</v>
      </c>
      <c r="L1734">
        <v>36.35</v>
      </c>
      <c r="M1734">
        <v>30.52</v>
      </c>
      <c r="N1734">
        <v>12.36</v>
      </c>
      <c r="O1734">
        <v>11</v>
      </c>
      <c r="P1734">
        <v>104.66</v>
      </c>
      <c r="Q1734">
        <v>22.1</v>
      </c>
    </row>
    <row r="1735" spans="1:17" x14ac:dyDescent="0.3">
      <c r="A1735" s="1">
        <v>42501</v>
      </c>
      <c r="B1735" s="2">
        <v>1734</v>
      </c>
      <c r="C1735">
        <v>119.69</v>
      </c>
      <c r="D1735">
        <v>80.489999999999995</v>
      </c>
      <c r="E1735">
        <v>71.72</v>
      </c>
      <c r="F1735">
        <v>55.87</v>
      </c>
      <c r="G1735">
        <v>57.36</v>
      </c>
      <c r="H1735">
        <v>60.06</v>
      </c>
      <c r="I1735">
        <v>90.69</v>
      </c>
      <c r="J1735">
        <v>41.65</v>
      </c>
      <c r="K1735">
        <v>74.53</v>
      </c>
      <c r="L1735">
        <v>36.39</v>
      </c>
      <c r="M1735">
        <v>30.79</v>
      </c>
      <c r="N1735">
        <v>12.23</v>
      </c>
      <c r="O1735">
        <v>11.65</v>
      </c>
      <c r="P1735">
        <v>105.35</v>
      </c>
      <c r="Q1735">
        <v>22.01</v>
      </c>
    </row>
    <row r="1736" spans="1:17" x14ac:dyDescent="0.3">
      <c r="A1736" s="1">
        <v>42502</v>
      </c>
      <c r="B1736" s="2">
        <v>1735</v>
      </c>
      <c r="C1736">
        <v>121.15</v>
      </c>
      <c r="D1736">
        <v>81.08</v>
      </c>
      <c r="E1736">
        <v>72.28</v>
      </c>
      <c r="F1736">
        <v>54.78</v>
      </c>
      <c r="G1736">
        <v>57.63</v>
      </c>
      <c r="H1736">
        <v>60.18</v>
      </c>
      <c r="I1736">
        <v>91.33</v>
      </c>
      <c r="J1736">
        <v>42.09</v>
      </c>
      <c r="K1736">
        <v>74.489999999999995</v>
      </c>
      <c r="L1736">
        <v>36.369999999999997</v>
      </c>
      <c r="M1736">
        <v>30.99</v>
      </c>
      <c r="N1736">
        <v>11.86</v>
      </c>
      <c r="O1736">
        <v>11.41</v>
      </c>
      <c r="P1736">
        <v>105.37</v>
      </c>
      <c r="Q1736">
        <v>22.11</v>
      </c>
    </row>
    <row r="1737" spans="1:17" x14ac:dyDescent="0.3">
      <c r="A1737" s="1">
        <v>42503</v>
      </c>
      <c r="B1737" s="2">
        <v>1736</v>
      </c>
      <c r="C1737">
        <v>120.76</v>
      </c>
      <c r="D1737">
        <v>80.77</v>
      </c>
      <c r="E1737">
        <v>72.09</v>
      </c>
      <c r="F1737">
        <v>55.11</v>
      </c>
      <c r="G1737">
        <v>57.39</v>
      </c>
      <c r="H1737">
        <v>59.91</v>
      </c>
      <c r="I1737">
        <v>90.87</v>
      </c>
      <c r="J1737">
        <v>41.93</v>
      </c>
      <c r="K1737">
        <v>74.260000000000005</v>
      </c>
      <c r="L1737">
        <v>35.21</v>
      </c>
      <c r="M1737">
        <v>30.79</v>
      </c>
      <c r="N1737">
        <v>11.26</v>
      </c>
      <c r="O1737">
        <v>11.24</v>
      </c>
      <c r="P1737">
        <v>104.4</v>
      </c>
      <c r="Q1737">
        <v>22</v>
      </c>
    </row>
    <row r="1738" spans="1:17" x14ac:dyDescent="0.3">
      <c r="A1738" s="1">
        <v>42506</v>
      </c>
      <c r="B1738" s="2">
        <v>1737</v>
      </c>
      <c r="C1738">
        <v>121.48</v>
      </c>
      <c r="D1738">
        <v>81</v>
      </c>
      <c r="E1738">
        <v>72.22</v>
      </c>
      <c r="F1738">
        <v>55.19</v>
      </c>
      <c r="G1738">
        <v>57.38</v>
      </c>
      <c r="H1738">
        <v>60.15</v>
      </c>
      <c r="I1738">
        <v>90.88</v>
      </c>
      <c r="J1738">
        <v>41.83</v>
      </c>
      <c r="K1738">
        <v>74.989999999999995</v>
      </c>
      <c r="L1738">
        <v>36.119999999999997</v>
      </c>
      <c r="M1738">
        <v>30.76</v>
      </c>
      <c r="N1738">
        <v>11.46</v>
      </c>
      <c r="O1738">
        <v>13.05</v>
      </c>
      <c r="P1738">
        <v>104.61</v>
      </c>
      <c r="Q1738">
        <v>22.24</v>
      </c>
    </row>
    <row r="1739" spans="1:17" x14ac:dyDescent="0.3">
      <c r="A1739" s="1">
        <v>42507</v>
      </c>
      <c r="B1739" s="2">
        <v>1738</v>
      </c>
      <c r="C1739">
        <v>119.78</v>
      </c>
      <c r="D1739">
        <v>79.510000000000005</v>
      </c>
      <c r="E1739">
        <v>71.08</v>
      </c>
      <c r="F1739">
        <v>55.25</v>
      </c>
      <c r="G1739">
        <v>55.82</v>
      </c>
      <c r="H1739">
        <v>58.9</v>
      </c>
      <c r="I1739">
        <v>89.12</v>
      </c>
      <c r="J1739">
        <v>40.92</v>
      </c>
      <c r="K1739">
        <v>72.760000000000005</v>
      </c>
      <c r="L1739">
        <v>36.020000000000003</v>
      </c>
      <c r="M1739">
        <v>30.76</v>
      </c>
      <c r="N1739">
        <v>12.26</v>
      </c>
      <c r="O1739">
        <v>12.76</v>
      </c>
      <c r="P1739">
        <v>103.98</v>
      </c>
      <c r="Q1739">
        <v>22</v>
      </c>
    </row>
    <row r="1740" spans="1:17" x14ac:dyDescent="0.3">
      <c r="A1740" s="1">
        <v>42508</v>
      </c>
      <c r="B1740" s="2">
        <v>1739</v>
      </c>
      <c r="C1740">
        <v>118.02</v>
      </c>
      <c r="D1740">
        <v>76.569999999999993</v>
      </c>
      <c r="E1740">
        <v>69.61</v>
      </c>
      <c r="F1740">
        <v>56.44</v>
      </c>
      <c r="G1740">
        <v>54.79</v>
      </c>
      <c r="H1740">
        <v>57.89</v>
      </c>
      <c r="I1740">
        <v>87.72</v>
      </c>
      <c r="J1740">
        <v>40.32</v>
      </c>
      <c r="K1740">
        <v>71.77</v>
      </c>
      <c r="L1740">
        <v>35.26</v>
      </c>
      <c r="M1740">
        <v>29.85</v>
      </c>
      <c r="N1740">
        <v>11.84</v>
      </c>
      <c r="O1740">
        <v>12.35</v>
      </c>
      <c r="P1740">
        <v>102.32</v>
      </c>
      <c r="Q1740">
        <v>21.53</v>
      </c>
    </row>
    <row r="1741" spans="1:17" x14ac:dyDescent="0.3">
      <c r="A1741" s="1">
        <v>42509</v>
      </c>
      <c r="B1741" s="2">
        <v>1740</v>
      </c>
      <c r="C1741">
        <v>118.41</v>
      </c>
      <c r="D1741">
        <v>76.97</v>
      </c>
      <c r="E1741">
        <v>70.88</v>
      </c>
      <c r="F1741">
        <v>55.4</v>
      </c>
      <c r="G1741">
        <v>55.29</v>
      </c>
      <c r="H1741">
        <v>58.42</v>
      </c>
      <c r="I1741">
        <v>88.65</v>
      </c>
      <c r="J1741">
        <v>40.83</v>
      </c>
      <c r="K1741">
        <v>71.89</v>
      </c>
      <c r="L1741">
        <v>34.85</v>
      </c>
      <c r="M1741">
        <v>30.34</v>
      </c>
      <c r="N1741">
        <v>12.05</v>
      </c>
      <c r="O1741">
        <v>12.16</v>
      </c>
      <c r="P1741">
        <v>102.98</v>
      </c>
      <c r="Q1741">
        <v>21.89</v>
      </c>
    </row>
    <row r="1742" spans="1:17" x14ac:dyDescent="0.3">
      <c r="A1742" s="1">
        <v>42510</v>
      </c>
      <c r="B1742" s="2">
        <v>1741</v>
      </c>
      <c r="C1742">
        <v>119.33</v>
      </c>
      <c r="D1742">
        <v>77</v>
      </c>
      <c r="E1742">
        <v>70.98</v>
      </c>
      <c r="F1742">
        <v>56.13</v>
      </c>
      <c r="G1742">
        <v>54.91</v>
      </c>
      <c r="H1742">
        <v>58.51</v>
      </c>
      <c r="I1742">
        <v>88.69</v>
      </c>
      <c r="J1742">
        <v>40.85</v>
      </c>
      <c r="K1742">
        <v>72.099999999999994</v>
      </c>
      <c r="L1742">
        <v>35.619999999999997</v>
      </c>
      <c r="M1742">
        <v>30.56</v>
      </c>
      <c r="N1742">
        <v>11.65</v>
      </c>
      <c r="O1742">
        <v>12.22</v>
      </c>
      <c r="P1742">
        <v>103.63</v>
      </c>
      <c r="Q1742">
        <v>22.07</v>
      </c>
    </row>
    <row r="1743" spans="1:17" x14ac:dyDescent="0.3">
      <c r="A1743" s="1">
        <v>42513</v>
      </c>
      <c r="B1743" s="2">
        <v>1742</v>
      </c>
      <c r="C1743">
        <v>117.99</v>
      </c>
      <c r="D1743">
        <v>76.150000000000006</v>
      </c>
      <c r="E1743">
        <v>70.14</v>
      </c>
      <c r="F1743">
        <v>54.46</v>
      </c>
      <c r="G1743">
        <v>54.16</v>
      </c>
      <c r="H1743">
        <v>57.99</v>
      </c>
      <c r="I1743">
        <v>87.75</v>
      </c>
      <c r="J1743">
        <v>40.6</v>
      </c>
      <c r="K1743">
        <v>71.459999999999994</v>
      </c>
      <c r="L1743">
        <v>35.700000000000003</v>
      </c>
      <c r="M1743">
        <v>30.21</v>
      </c>
      <c r="N1743">
        <v>11.99</v>
      </c>
      <c r="O1743">
        <v>13.58</v>
      </c>
      <c r="P1743">
        <v>102.83</v>
      </c>
      <c r="Q1743">
        <v>21.98</v>
      </c>
    </row>
    <row r="1744" spans="1:17" x14ac:dyDescent="0.3">
      <c r="A1744" s="1">
        <v>42514</v>
      </c>
      <c r="B1744" s="2">
        <v>1743</v>
      </c>
      <c r="C1744">
        <v>119.89</v>
      </c>
      <c r="D1744">
        <v>76.989999999999995</v>
      </c>
      <c r="E1744">
        <v>70.78</v>
      </c>
      <c r="F1744">
        <v>55.35</v>
      </c>
      <c r="G1744">
        <v>54.67</v>
      </c>
      <c r="H1744">
        <v>58.87</v>
      </c>
      <c r="I1744">
        <v>89.22</v>
      </c>
      <c r="J1744">
        <v>41.21</v>
      </c>
      <c r="K1744">
        <v>72.42</v>
      </c>
      <c r="L1744">
        <v>35.33</v>
      </c>
      <c r="M1744">
        <v>30.45</v>
      </c>
      <c r="N1744">
        <v>12.29</v>
      </c>
      <c r="O1744">
        <v>14.84</v>
      </c>
      <c r="P1744">
        <v>104.33</v>
      </c>
      <c r="Q1744">
        <v>22.03</v>
      </c>
    </row>
    <row r="1745" spans="1:17" x14ac:dyDescent="0.3">
      <c r="A1745" s="1">
        <v>42515</v>
      </c>
      <c r="B1745" s="2">
        <v>1744</v>
      </c>
      <c r="C1745">
        <v>119.1</v>
      </c>
      <c r="D1745">
        <v>76.95</v>
      </c>
      <c r="E1745">
        <v>70.94</v>
      </c>
      <c r="F1745">
        <v>54.62</v>
      </c>
      <c r="G1745">
        <v>54.3</v>
      </c>
      <c r="H1745">
        <v>58.75</v>
      </c>
      <c r="I1745">
        <v>88.69</v>
      </c>
      <c r="J1745">
        <v>40.93</v>
      </c>
      <c r="K1745">
        <v>71.86</v>
      </c>
      <c r="L1745">
        <v>36.28</v>
      </c>
      <c r="M1745">
        <v>30.31</v>
      </c>
      <c r="N1745">
        <v>13.13</v>
      </c>
      <c r="O1745">
        <v>15.86</v>
      </c>
      <c r="P1745">
        <v>104.58</v>
      </c>
      <c r="Q1745">
        <v>22.12</v>
      </c>
    </row>
    <row r="1746" spans="1:17" x14ac:dyDescent="0.3">
      <c r="A1746" s="1">
        <v>42516</v>
      </c>
      <c r="B1746" s="2">
        <v>1745</v>
      </c>
      <c r="C1746">
        <v>119.82</v>
      </c>
      <c r="D1746">
        <v>77.959999999999994</v>
      </c>
      <c r="E1746">
        <v>71.569999999999993</v>
      </c>
      <c r="F1746">
        <v>54.09</v>
      </c>
      <c r="G1746">
        <v>54.8</v>
      </c>
      <c r="H1746">
        <v>59.67</v>
      </c>
      <c r="I1746">
        <v>89.72</v>
      </c>
      <c r="J1746">
        <v>41.43</v>
      </c>
      <c r="K1746">
        <v>72.37</v>
      </c>
      <c r="L1746">
        <v>35.64</v>
      </c>
      <c r="M1746">
        <v>30.49</v>
      </c>
      <c r="N1746">
        <v>13.13</v>
      </c>
      <c r="O1746">
        <v>15.56</v>
      </c>
      <c r="P1746">
        <v>104.77</v>
      </c>
      <c r="Q1746">
        <v>22.35</v>
      </c>
    </row>
    <row r="1747" spans="1:17" x14ac:dyDescent="0.3">
      <c r="A1747" s="1">
        <v>42517</v>
      </c>
      <c r="B1747" s="2">
        <v>1746</v>
      </c>
      <c r="C1747">
        <v>119.84</v>
      </c>
      <c r="D1747">
        <v>77.98</v>
      </c>
      <c r="E1747">
        <v>71.61</v>
      </c>
      <c r="F1747">
        <v>54.57</v>
      </c>
      <c r="G1747">
        <v>55.01</v>
      </c>
      <c r="H1747">
        <v>59.73</v>
      </c>
      <c r="I1747">
        <v>90.21</v>
      </c>
      <c r="J1747">
        <v>41.59</v>
      </c>
      <c r="K1747">
        <v>72.69</v>
      </c>
      <c r="L1747">
        <v>35.880000000000003</v>
      </c>
      <c r="M1747">
        <v>30.3</v>
      </c>
      <c r="N1747">
        <v>13.06</v>
      </c>
      <c r="O1747">
        <v>14.12</v>
      </c>
      <c r="P1747">
        <v>105.35</v>
      </c>
      <c r="Q1747">
        <v>22.51</v>
      </c>
    </row>
    <row r="1748" spans="1:17" x14ac:dyDescent="0.3">
      <c r="A1748" s="1">
        <v>42520</v>
      </c>
      <c r="B1748" s="2">
        <v>1747</v>
      </c>
      <c r="C1748">
        <v>119.84</v>
      </c>
      <c r="D1748">
        <v>77.98</v>
      </c>
      <c r="E1748">
        <v>71.61</v>
      </c>
      <c r="F1748">
        <v>54.57</v>
      </c>
      <c r="G1748">
        <v>55.01</v>
      </c>
      <c r="H1748">
        <v>59.73</v>
      </c>
      <c r="I1748">
        <v>90.21</v>
      </c>
      <c r="J1748">
        <v>41.59</v>
      </c>
      <c r="K1748">
        <v>72.69</v>
      </c>
      <c r="L1748">
        <v>35.880000000000003</v>
      </c>
      <c r="M1748">
        <v>30.3</v>
      </c>
      <c r="N1748">
        <v>13.06</v>
      </c>
      <c r="O1748">
        <v>14.12</v>
      </c>
      <c r="P1748">
        <v>105.35</v>
      </c>
      <c r="Q1748">
        <v>22.51</v>
      </c>
    </row>
    <row r="1749" spans="1:17" x14ac:dyDescent="0.3">
      <c r="A1749" s="1">
        <v>42521</v>
      </c>
      <c r="B1749" s="2">
        <v>1748</v>
      </c>
      <c r="C1749">
        <v>120.12</v>
      </c>
      <c r="D1749">
        <v>78.23</v>
      </c>
      <c r="E1749">
        <v>72.25</v>
      </c>
      <c r="F1749">
        <v>54.7</v>
      </c>
      <c r="G1749">
        <v>55.24</v>
      </c>
      <c r="H1749">
        <v>60.14</v>
      </c>
      <c r="I1749">
        <v>90.68</v>
      </c>
      <c r="J1749">
        <v>41.82</v>
      </c>
      <c r="K1749">
        <v>72.900000000000006</v>
      </c>
      <c r="L1749">
        <v>35.75</v>
      </c>
      <c r="M1749">
        <v>30.19</v>
      </c>
      <c r="N1749">
        <v>13.67</v>
      </c>
      <c r="O1749">
        <v>13.3</v>
      </c>
      <c r="P1749">
        <v>107.12</v>
      </c>
      <c r="Q1749">
        <v>22.53</v>
      </c>
    </row>
    <row r="1750" spans="1:17" x14ac:dyDescent="0.3">
      <c r="A1750" s="1">
        <v>42522</v>
      </c>
      <c r="B1750" s="2">
        <v>1749</v>
      </c>
      <c r="C1750">
        <v>120.15</v>
      </c>
      <c r="D1750">
        <v>79.02</v>
      </c>
      <c r="E1750">
        <v>71.680000000000007</v>
      </c>
      <c r="F1750">
        <v>55.75</v>
      </c>
      <c r="G1750">
        <v>55.52</v>
      </c>
      <c r="H1750">
        <v>60.45</v>
      </c>
      <c r="I1750">
        <v>91.12</v>
      </c>
      <c r="J1750">
        <v>42.02</v>
      </c>
      <c r="K1750">
        <v>72.91</v>
      </c>
      <c r="L1750">
        <v>35.479999999999997</v>
      </c>
      <c r="M1750">
        <v>30.45</v>
      </c>
      <c r="N1750">
        <v>14.06</v>
      </c>
      <c r="O1750">
        <v>13.3</v>
      </c>
      <c r="P1750">
        <v>106.78</v>
      </c>
      <c r="Q1750">
        <v>22.59</v>
      </c>
    </row>
    <row r="1751" spans="1:17" x14ac:dyDescent="0.3">
      <c r="A1751" s="1">
        <v>42523</v>
      </c>
      <c r="B1751" s="2">
        <v>1750</v>
      </c>
      <c r="C1751">
        <v>119.81</v>
      </c>
      <c r="D1751">
        <v>78.94</v>
      </c>
      <c r="E1751">
        <v>71.489999999999995</v>
      </c>
      <c r="F1751">
        <v>55.72</v>
      </c>
      <c r="G1751">
        <v>55.35</v>
      </c>
      <c r="H1751">
        <v>60.18</v>
      </c>
      <c r="I1751">
        <v>91.11</v>
      </c>
      <c r="J1751">
        <v>42.01</v>
      </c>
      <c r="K1751">
        <v>72.7</v>
      </c>
      <c r="L1751">
        <v>35.44</v>
      </c>
      <c r="M1751">
        <v>30.63</v>
      </c>
      <c r="N1751">
        <v>14.42</v>
      </c>
      <c r="O1751">
        <v>13.33</v>
      </c>
      <c r="P1751">
        <v>106.73</v>
      </c>
      <c r="Q1751">
        <v>22.6</v>
      </c>
    </row>
    <row r="1752" spans="1:17" x14ac:dyDescent="0.3">
      <c r="A1752" s="1">
        <v>42524</v>
      </c>
      <c r="B1752" s="2">
        <v>1751</v>
      </c>
      <c r="C1752">
        <v>121.8</v>
      </c>
      <c r="D1752">
        <v>80.08</v>
      </c>
      <c r="E1752">
        <v>72.97</v>
      </c>
      <c r="F1752">
        <v>55.15</v>
      </c>
      <c r="G1752">
        <v>56.16</v>
      </c>
      <c r="H1752">
        <v>61.52</v>
      </c>
      <c r="I1752">
        <v>92.83</v>
      </c>
      <c r="J1752">
        <v>42.82</v>
      </c>
      <c r="K1752">
        <v>74.73</v>
      </c>
      <c r="L1752">
        <v>34.65</v>
      </c>
      <c r="M1752">
        <v>30.96</v>
      </c>
      <c r="N1752">
        <v>14.6</v>
      </c>
      <c r="O1752">
        <v>12.75</v>
      </c>
      <c r="P1752">
        <v>109.46</v>
      </c>
      <c r="Q1752">
        <v>22.91</v>
      </c>
    </row>
    <row r="1753" spans="1:17" x14ac:dyDescent="0.3">
      <c r="A1753" s="1">
        <v>42527</v>
      </c>
      <c r="B1753" s="2">
        <v>1752</v>
      </c>
      <c r="C1753">
        <v>121.75</v>
      </c>
      <c r="D1753">
        <v>79.84</v>
      </c>
      <c r="E1753">
        <v>72.77</v>
      </c>
      <c r="F1753">
        <v>54.92</v>
      </c>
      <c r="G1753">
        <v>55.82</v>
      </c>
      <c r="H1753">
        <v>61.11</v>
      </c>
      <c r="I1753">
        <v>92.59</v>
      </c>
      <c r="J1753">
        <v>42.63</v>
      </c>
      <c r="K1753">
        <v>74.36</v>
      </c>
      <c r="L1753">
        <v>35.950000000000003</v>
      </c>
      <c r="M1753">
        <v>31.29</v>
      </c>
      <c r="N1753">
        <v>15.3</v>
      </c>
      <c r="O1753">
        <v>13.1</v>
      </c>
      <c r="P1753">
        <v>109.03</v>
      </c>
      <c r="Q1753">
        <v>23.07</v>
      </c>
    </row>
    <row r="1754" spans="1:17" x14ac:dyDescent="0.3">
      <c r="A1754" s="1">
        <v>42528</v>
      </c>
      <c r="B1754" s="2">
        <v>1753</v>
      </c>
      <c r="C1754">
        <v>121.11</v>
      </c>
      <c r="D1754">
        <v>79.989999999999995</v>
      </c>
      <c r="E1754">
        <v>72.5</v>
      </c>
      <c r="F1754">
        <v>55.64</v>
      </c>
      <c r="G1754">
        <v>55.7</v>
      </c>
      <c r="H1754">
        <v>60.9</v>
      </c>
      <c r="I1754">
        <v>92.7</v>
      </c>
      <c r="J1754">
        <v>42.58</v>
      </c>
      <c r="K1754">
        <v>74.459999999999994</v>
      </c>
      <c r="L1754">
        <v>37.49</v>
      </c>
      <c r="M1754">
        <v>31.19</v>
      </c>
      <c r="N1754">
        <v>15.21</v>
      </c>
      <c r="O1754">
        <v>13.51</v>
      </c>
      <c r="P1754">
        <v>108.69</v>
      </c>
      <c r="Q1754">
        <v>23.11</v>
      </c>
    </row>
    <row r="1755" spans="1:17" x14ac:dyDescent="0.3">
      <c r="A1755" s="1">
        <v>42529</v>
      </c>
      <c r="B1755" s="2">
        <v>1754</v>
      </c>
      <c r="C1755">
        <v>122.92</v>
      </c>
      <c r="D1755">
        <v>80.510000000000005</v>
      </c>
      <c r="E1755">
        <v>72.95</v>
      </c>
      <c r="F1755">
        <v>54.39</v>
      </c>
      <c r="G1755">
        <v>56.33</v>
      </c>
      <c r="H1755">
        <v>61.65</v>
      </c>
      <c r="I1755">
        <v>93.38</v>
      </c>
      <c r="J1755">
        <v>42.83</v>
      </c>
      <c r="K1755">
        <v>74.900000000000006</v>
      </c>
      <c r="L1755">
        <v>37.72</v>
      </c>
      <c r="M1755">
        <v>31.16</v>
      </c>
      <c r="N1755">
        <v>14.12</v>
      </c>
      <c r="O1755">
        <v>13.09</v>
      </c>
      <c r="P1755">
        <v>109.55</v>
      </c>
      <c r="Q1755">
        <v>23.26</v>
      </c>
    </row>
    <row r="1756" spans="1:17" x14ac:dyDescent="0.3">
      <c r="A1756" s="1">
        <v>42530</v>
      </c>
      <c r="B1756" s="2">
        <v>1755</v>
      </c>
      <c r="C1756">
        <v>123.98</v>
      </c>
      <c r="D1756">
        <v>81.260000000000005</v>
      </c>
      <c r="E1756">
        <v>73.739999999999995</v>
      </c>
      <c r="F1756">
        <v>53.81</v>
      </c>
      <c r="G1756">
        <v>56.88</v>
      </c>
      <c r="H1756">
        <v>62.32</v>
      </c>
      <c r="I1756">
        <v>94.05</v>
      </c>
      <c r="J1756">
        <v>43.39</v>
      </c>
      <c r="K1756">
        <v>76.39</v>
      </c>
      <c r="L1756">
        <v>37.479999999999997</v>
      </c>
      <c r="M1756">
        <v>31.48</v>
      </c>
      <c r="N1756">
        <v>14.74</v>
      </c>
      <c r="O1756">
        <v>12.67</v>
      </c>
      <c r="P1756">
        <v>110</v>
      </c>
      <c r="Q1756">
        <v>23.39</v>
      </c>
    </row>
    <row r="1757" spans="1:17" x14ac:dyDescent="0.3">
      <c r="A1757" s="1">
        <v>42531</v>
      </c>
      <c r="B1757" s="2">
        <v>1756</v>
      </c>
      <c r="C1757">
        <v>123.83</v>
      </c>
      <c r="D1757">
        <v>81.239999999999995</v>
      </c>
      <c r="E1757">
        <v>73.349999999999994</v>
      </c>
      <c r="F1757">
        <v>53.43</v>
      </c>
      <c r="G1757">
        <v>56.68</v>
      </c>
      <c r="H1757">
        <v>62.53</v>
      </c>
      <c r="I1757">
        <v>93.91</v>
      </c>
      <c r="J1757">
        <v>43.31</v>
      </c>
      <c r="K1757">
        <v>75.95</v>
      </c>
      <c r="L1757">
        <v>36.520000000000003</v>
      </c>
      <c r="M1757">
        <v>30.94</v>
      </c>
      <c r="N1757">
        <v>13.15</v>
      </c>
      <c r="O1757">
        <v>12.52</v>
      </c>
      <c r="P1757">
        <v>109.27</v>
      </c>
      <c r="Q1757">
        <v>23.14</v>
      </c>
    </row>
    <row r="1758" spans="1:17" x14ac:dyDescent="0.3">
      <c r="A1758" s="1">
        <v>42534</v>
      </c>
      <c r="B1758" s="2">
        <v>1757</v>
      </c>
      <c r="C1758">
        <v>123.59</v>
      </c>
      <c r="D1758">
        <v>81.61</v>
      </c>
      <c r="E1758">
        <v>73.39</v>
      </c>
      <c r="F1758">
        <v>51.02</v>
      </c>
      <c r="G1758">
        <v>56.92</v>
      </c>
      <c r="H1758">
        <v>62.52</v>
      </c>
      <c r="I1758">
        <v>93.83</v>
      </c>
      <c r="J1758">
        <v>43.31</v>
      </c>
      <c r="K1758">
        <v>75.739999999999995</v>
      </c>
      <c r="L1758">
        <v>36.17</v>
      </c>
      <c r="M1758">
        <v>31.02</v>
      </c>
      <c r="N1758">
        <v>13.11</v>
      </c>
      <c r="O1758">
        <v>12.15</v>
      </c>
      <c r="P1758">
        <v>109.4</v>
      </c>
      <c r="Q1758">
        <v>22.97</v>
      </c>
    </row>
    <row r="1759" spans="1:17" x14ac:dyDescent="0.3">
      <c r="A1759" s="1">
        <v>42535</v>
      </c>
      <c r="B1759" s="2">
        <v>1758</v>
      </c>
      <c r="C1759">
        <v>124.98</v>
      </c>
      <c r="D1759">
        <v>82.41</v>
      </c>
      <c r="E1759">
        <v>73.67</v>
      </c>
      <c r="F1759">
        <v>50.79</v>
      </c>
      <c r="G1759">
        <v>57.29</v>
      </c>
      <c r="H1759">
        <v>63.19</v>
      </c>
      <c r="I1759">
        <v>94.98</v>
      </c>
      <c r="J1759">
        <v>43.84</v>
      </c>
      <c r="K1759">
        <v>76.27</v>
      </c>
      <c r="L1759">
        <v>36.67</v>
      </c>
      <c r="M1759">
        <v>30.8</v>
      </c>
      <c r="N1759">
        <v>12.82</v>
      </c>
      <c r="O1759">
        <v>11.98</v>
      </c>
      <c r="P1759">
        <v>110.08</v>
      </c>
      <c r="Q1759">
        <v>23.07</v>
      </c>
    </row>
    <row r="1760" spans="1:17" x14ac:dyDescent="0.3">
      <c r="A1760" s="1">
        <v>42536</v>
      </c>
      <c r="B1760" s="2">
        <v>1759</v>
      </c>
      <c r="C1760">
        <v>123.84</v>
      </c>
      <c r="D1760">
        <v>81.53</v>
      </c>
      <c r="E1760">
        <v>73.680000000000007</v>
      </c>
      <c r="F1760">
        <v>51.29</v>
      </c>
      <c r="G1760">
        <v>56.52</v>
      </c>
      <c r="H1760">
        <v>62.56</v>
      </c>
      <c r="I1760">
        <v>94</v>
      </c>
      <c r="J1760">
        <v>43.42</v>
      </c>
      <c r="K1760">
        <v>76</v>
      </c>
      <c r="L1760">
        <v>36.520000000000003</v>
      </c>
      <c r="M1760">
        <v>30.68</v>
      </c>
      <c r="N1760">
        <v>12.98</v>
      </c>
      <c r="O1760">
        <v>11.97</v>
      </c>
      <c r="P1760">
        <v>109.13</v>
      </c>
      <c r="Q1760">
        <v>22.95</v>
      </c>
    </row>
    <row r="1761" spans="1:17" x14ac:dyDescent="0.3">
      <c r="A1761" s="1">
        <v>42537</v>
      </c>
      <c r="B1761" s="2">
        <v>1760</v>
      </c>
      <c r="C1761">
        <v>124.85</v>
      </c>
      <c r="D1761">
        <v>82.53</v>
      </c>
      <c r="E1761">
        <v>73.89</v>
      </c>
      <c r="F1761">
        <v>51.79</v>
      </c>
      <c r="G1761">
        <v>56.78</v>
      </c>
      <c r="H1761">
        <v>63.14</v>
      </c>
      <c r="I1761">
        <v>93.94</v>
      </c>
      <c r="J1761">
        <v>43.71</v>
      </c>
      <c r="K1761">
        <v>76.33</v>
      </c>
      <c r="L1761">
        <v>35.9</v>
      </c>
      <c r="M1761">
        <v>30.93</v>
      </c>
      <c r="N1761">
        <v>12.8</v>
      </c>
      <c r="O1761">
        <v>10.25</v>
      </c>
      <c r="P1761">
        <v>109.39</v>
      </c>
      <c r="Q1761">
        <v>23.04</v>
      </c>
    </row>
    <row r="1762" spans="1:17" x14ac:dyDescent="0.3">
      <c r="A1762" s="1">
        <v>42538</v>
      </c>
      <c r="B1762" s="2">
        <v>1761</v>
      </c>
      <c r="C1762">
        <v>125.1</v>
      </c>
      <c r="D1762">
        <v>82.98</v>
      </c>
      <c r="E1762">
        <v>74.12</v>
      </c>
      <c r="F1762">
        <v>51.71</v>
      </c>
      <c r="G1762">
        <v>56.89</v>
      </c>
      <c r="H1762">
        <v>63.3</v>
      </c>
      <c r="I1762">
        <v>94.38</v>
      </c>
      <c r="J1762">
        <v>43.82</v>
      </c>
      <c r="K1762">
        <v>75.98</v>
      </c>
      <c r="L1762">
        <v>36.9</v>
      </c>
      <c r="M1762">
        <v>31.02</v>
      </c>
      <c r="N1762">
        <v>13.09</v>
      </c>
      <c r="O1762">
        <v>10.5</v>
      </c>
      <c r="P1762">
        <v>109.65</v>
      </c>
      <c r="Q1762">
        <v>23.1</v>
      </c>
    </row>
    <row r="1763" spans="1:17" x14ac:dyDescent="0.3">
      <c r="A1763" s="1">
        <v>42541</v>
      </c>
      <c r="B1763" s="2">
        <v>1762</v>
      </c>
      <c r="C1763">
        <v>124.24</v>
      </c>
      <c r="D1763">
        <v>82</v>
      </c>
      <c r="E1763">
        <v>74.36</v>
      </c>
      <c r="F1763">
        <v>51.68</v>
      </c>
      <c r="G1763">
        <v>56.82</v>
      </c>
      <c r="H1763">
        <v>62.94</v>
      </c>
      <c r="I1763">
        <v>93.91</v>
      </c>
      <c r="J1763">
        <v>43.56</v>
      </c>
      <c r="K1763">
        <v>76.180000000000007</v>
      </c>
      <c r="L1763">
        <v>36.75</v>
      </c>
      <c r="M1763">
        <v>30.99</v>
      </c>
      <c r="N1763">
        <v>13.91</v>
      </c>
      <c r="O1763">
        <v>10.39</v>
      </c>
      <c r="P1763">
        <v>109.31</v>
      </c>
      <c r="Q1763">
        <v>23.22</v>
      </c>
    </row>
    <row r="1764" spans="1:17" x14ac:dyDescent="0.3">
      <c r="A1764" s="1">
        <v>42542</v>
      </c>
      <c r="B1764" s="2">
        <v>1763</v>
      </c>
      <c r="C1764">
        <v>124.27</v>
      </c>
      <c r="D1764">
        <v>82</v>
      </c>
      <c r="E1764">
        <v>74.349999999999994</v>
      </c>
      <c r="F1764">
        <v>52.47</v>
      </c>
      <c r="G1764">
        <v>57.03</v>
      </c>
      <c r="H1764">
        <v>62.9</v>
      </c>
      <c r="I1764">
        <v>94.03</v>
      </c>
      <c r="J1764">
        <v>43.71</v>
      </c>
      <c r="K1764">
        <v>76.63</v>
      </c>
      <c r="L1764">
        <v>36.869999999999997</v>
      </c>
      <c r="M1764">
        <v>31.15</v>
      </c>
      <c r="N1764">
        <v>14.13</v>
      </c>
      <c r="O1764">
        <v>10.43</v>
      </c>
      <c r="P1764">
        <v>110.44</v>
      </c>
      <c r="Q1764">
        <v>23.5</v>
      </c>
    </row>
    <row r="1765" spans="1:17" x14ac:dyDescent="0.3">
      <c r="A1765" s="1">
        <v>42543</v>
      </c>
      <c r="B1765" s="2">
        <v>1764</v>
      </c>
      <c r="C1765">
        <v>123.64</v>
      </c>
      <c r="D1765">
        <v>81.83</v>
      </c>
      <c r="E1765">
        <v>73.790000000000006</v>
      </c>
      <c r="F1765">
        <v>52.81</v>
      </c>
      <c r="G1765">
        <v>56.69</v>
      </c>
      <c r="H1765">
        <v>62.88</v>
      </c>
      <c r="I1765">
        <v>93.75</v>
      </c>
      <c r="J1765">
        <v>43.65</v>
      </c>
      <c r="K1765">
        <v>76.540000000000006</v>
      </c>
      <c r="L1765">
        <v>36.79</v>
      </c>
      <c r="M1765">
        <v>30.79</v>
      </c>
      <c r="N1765">
        <v>13.47</v>
      </c>
      <c r="O1765">
        <v>10.5</v>
      </c>
      <c r="P1765">
        <v>109.53</v>
      </c>
      <c r="Q1765">
        <v>23.24</v>
      </c>
    </row>
    <row r="1766" spans="1:17" x14ac:dyDescent="0.3">
      <c r="A1766" s="1">
        <v>42544</v>
      </c>
      <c r="B1766" s="2">
        <v>1765</v>
      </c>
      <c r="C1766">
        <v>123.81</v>
      </c>
      <c r="D1766">
        <v>82.05</v>
      </c>
      <c r="E1766">
        <v>73.95</v>
      </c>
      <c r="F1766">
        <v>53.71</v>
      </c>
      <c r="G1766">
        <v>56.42</v>
      </c>
      <c r="H1766">
        <v>62.78</v>
      </c>
      <c r="I1766">
        <v>94.06</v>
      </c>
      <c r="J1766">
        <v>43.59</v>
      </c>
      <c r="K1766">
        <v>76.930000000000007</v>
      </c>
      <c r="L1766">
        <v>36.950000000000003</v>
      </c>
      <c r="M1766">
        <v>31.24</v>
      </c>
      <c r="N1766">
        <v>13.57</v>
      </c>
      <c r="O1766">
        <v>10.68</v>
      </c>
      <c r="P1766">
        <v>111.08</v>
      </c>
      <c r="Q1766">
        <v>23.49</v>
      </c>
    </row>
    <row r="1767" spans="1:17" x14ac:dyDescent="0.3">
      <c r="A1767" s="1">
        <v>42545</v>
      </c>
      <c r="B1767" s="2">
        <v>1766</v>
      </c>
      <c r="C1767">
        <v>123.8</v>
      </c>
      <c r="D1767">
        <v>82.43</v>
      </c>
      <c r="E1767">
        <v>74.17</v>
      </c>
      <c r="F1767">
        <v>52.56</v>
      </c>
      <c r="G1767">
        <v>57.22</v>
      </c>
      <c r="H1767">
        <v>63.32</v>
      </c>
      <c r="I1767">
        <v>95.58</v>
      </c>
      <c r="J1767">
        <v>44.36</v>
      </c>
      <c r="K1767">
        <v>77.05</v>
      </c>
      <c r="L1767">
        <v>35.090000000000003</v>
      </c>
      <c r="M1767">
        <v>31.46</v>
      </c>
      <c r="N1767">
        <v>12.62</v>
      </c>
      <c r="O1767">
        <v>10.52</v>
      </c>
      <c r="P1767">
        <v>110.34</v>
      </c>
      <c r="Q1767">
        <v>23.34</v>
      </c>
    </row>
    <row r="1768" spans="1:17" x14ac:dyDescent="0.3">
      <c r="A1768" s="1">
        <v>42548</v>
      </c>
      <c r="B1768" s="2">
        <v>1767</v>
      </c>
      <c r="C1768">
        <v>127.88</v>
      </c>
      <c r="D1768">
        <v>83.99</v>
      </c>
      <c r="E1768">
        <v>74.95</v>
      </c>
      <c r="F1768">
        <v>51.13</v>
      </c>
      <c r="G1768">
        <v>58.59</v>
      </c>
      <c r="H1768">
        <v>64.48</v>
      </c>
      <c r="I1768">
        <v>96.49</v>
      </c>
      <c r="J1768">
        <v>44.94</v>
      </c>
      <c r="K1768">
        <v>77.87</v>
      </c>
      <c r="L1768">
        <v>33.99</v>
      </c>
      <c r="M1768">
        <v>31.07</v>
      </c>
      <c r="N1768">
        <v>12.42</v>
      </c>
      <c r="O1768">
        <v>10.39</v>
      </c>
      <c r="P1768">
        <v>111.39</v>
      </c>
      <c r="Q1768">
        <v>23.17</v>
      </c>
    </row>
    <row r="1769" spans="1:17" x14ac:dyDescent="0.3">
      <c r="A1769" s="1">
        <v>42549</v>
      </c>
      <c r="B1769" s="2">
        <v>1768</v>
      </c>
      <c r="C1769">
        <v>128.46</v>
      </c>
      <c r="D1769">
        <v>83.94</v>
      </c>
      <c r="E1769">
        <v>76.44</v>
      </c>
      <c r="F1769">
        <v>51.83</v>
      </c>
      <c r="G1769">
        <v>58.33</v>
      </c>
      <c r="H1769">
        <v>64.319999999999993</v>
      </c>
      <c r="I1769">
        <v>96.79</v>
      </c>
      <c r="J1769">
        <v>44.98</v>
      </c>
      <c r="K1769">
        <v>78.23</v>
      </c>
      <c r="L1769">
        <v>35.07</v>
      </c>
      <c r="M1769">
        <v>31.55</v>
      </c>
      <c r="N1769">
        <v>13.89</v>
      </c>
      <c r="O1769">
        <v>11.05</v>
      </c>
      <c r="P1769">
        <v>110.44</v>
      </c>
      <c r="Q1769">
        <v>23.62</v>
      </c>
    </row>
    <row r="1770" spans="1:17" x14ac:dyDescent="0.3">
      <c r="A1770" s="1">
        <v>42550</v>
      </c>
      <c r="B1770" s="2">
        <v>1769</v>
      </c>
      <c r="C1770">
        <v>127.75</v>
      </c>
      <c r="D1770">
        <v>84.15</v>
      </c>
      <c r="E1770">
        <v>76.41</v>
      </c>
      <c r="F1770">
        <v>51.92</v>
      </c>
      <c r="G1770">
        <v>58.58</v>
      </c>
      <c r="H1770">
        <v>64.16</v>
      </c>
      <c r="I1770">
        <v>97.1</v>
      </c>
      <c r="J1770">
        <v>44.84</v>
      </c>
      <c r="K1770">
        <v>78.47</v>
      </c>
      <c r="L1770">
        <v>36.31</v>
      </c>
      <c r="M1770">
        <v>32.04</v>
      </c>
      <c r="N1770">
        <v>13.03</v>
      </c>
      <c r="O1770">
        <v>11.09</v>
      </c>
      <c r="P1770">
        <v>111.27</v>
      </c>
      <c r="Q1770">
        <v>24</v>
      </c>
    </row>
    <row r="1771" spans="1:17" x14ac:dyDescent="0.3">
      <c r="A1771" s="1">
        <v>42551</v>
      </c>
      <c r="B1771" s="2">
        <v>1770</v>
      </c>
      <c r="C1771">
        <v>130.4</v>
      </c>
      <c r="D1771">
        <v>85.79</v>
      </c>
      <c r="E1771">
        <v>77.930000000000007</v>
      </c>
      <c r="F1771">
        <v>51</v>
      </c>
      <c r="G1771">
        <v>59.9</v>
      </c>
      <c r="H1771">
        <v>65.3</v>
      </c>
      <c r="I1771">
        <v>99.12</v>
      </c>
      <c r="J1771">
        <v>45.86</v>
      </c>
      <c r="K1771">
        <v>81.319999999999993</v>
      </c>
      <c r="L1771">
        <v>35.869999999999997</v>
      </c>
      <c r="M1771">
        <v>32.75</v>
      </c>
      <c r="N1771">
        <v>12.58</v>
      </c>
      <c r="O1771">
        <v>10.78</v>
      </c>
      <c r="P1771">
        <v>114.02</v>
      </c>
      <c r="Q1771">
        <v>24</v>
      </c>
    </row>
    <row r="1772" spans="1:17" x14ac:dyDescent="0.3">
      <c r="A1772" s="1">
        <v>42552</v>
      </c>
      <c r="B1772" s="2">
        <v>1771</v>
      </c>
      <c r="C1772">
        <v>129.72999999999999</v>
      </c>
      <c r="D1772">
        <v>85.63</v>
      </c>
      <c r="E1772">
        <v>77.86</v>
      </c>
      <c r="F1772">
        <v>51.43</v>
      </c>
      <c r="G1772">
        <v>59.71</v>
      </c>
      <c r="H1772">
        <v>65.05</v>
      </c>
      <c r="I1772">
        <v>99.28</v>
      </c>
      <c r="J1772">
        <v>45.63</v>
      </c>
      <c r="K1772">
        <v>80.47</v>
      </c>
      <c r="L1772">
        <v>36.29</v>
      </c>
      <c r="M1772">
        <v>32.61</v>
      </c>
      <c r="N1772">
        <v>13.01</v>
      </c>
      <c r="O1772">
        <v>11.33</v>
      </c>
      <c r="P1772">
        <v>113.49</v>
      </c>
      <c r="Q1772">
        <v>24.05</v>
      </c>
    </row>
    <row r="1773" spans="1:17" x14ac:dyDescent="0.3">
      <c r="A1773" s="1">
        <v>42555</v>
      </c>
      <c r="B1773" s="2">
        <v>1772</v>
      </c>
      <c r="C1773">
        <v>129.72999999999999</v>
      </c>
      <c r="D1773">
        <v>85.63</v>
      </c>
      <c r="E1773">
        <v>77.86</v>
      </c>
      <c r="F1773">
        <v>51.43</v>
      </c>
      <c r="G1773">
        <v>59.71</v>
      </c>
      <c r="H1773">
        <v>65.05</v>
      </c>
      <c r="I1773">
        <v>99.28</v>
      </c>
      <c r="J1773">
        <v>45.63</v>
      </c>
      <c r="K1773">
        <v>80.47</v>
      </c>
      <c r="L1773">
        <v>36.29</v>
      </c>
      <c r="M1773">
        <v>32.61</v>
      </c>
      <c r="N1773">
        <v>13.01</v>
      </c>
      <c r="O1773">
        <v>11.33</v>
      </c>
      <c r="P1773">
        <v>113.49</v>
      </c>
      <c r="Q1773">
        <v>24.05</v>
      </c>
    </row>
    <row r="1774" spans="1:17" x14ac:dyDescent="0.3">
      <c r="A1774" s="1">
        <v>42556</v>
      </c>
      <c r="B1774" s="2">
        <v>1773</v>
      </c>
      <c r="C1774">
        <v>130.87</v>
      </c>
      <c r="D1774">
        <v>86.93</v>
      </c>
      <c r="E1774">
        <v>78.45</v>
      </c>
      <c r="F1774">
        <v>49.84</v>
      </c>
      <c r="G1774">
        <v>60.25</v>
      </c>
      <c r="H1774">
        <v>65.819999999999993</v>
      </c>
      <c r="I1774">
        <v>100.1</v>
      </c>
      <c r="J1774">
        <v>46.08</v>
      </c>
      <c r="K1774">
        <v>81.13</v>
      </c>
      <c r="L1774">
        <v>35.68</v>
      </c>
      <c r="M1774">
        <v>32.56</v>
      </c>
      <c r="N1774">
        <v>11.66</v>
      </c>
      <c r="O1774">
        <v>10.54</v>
      </c>
      <c r="P1774">
        <v>113.6</v>
      </c>
      <c r="Q1774">
        <v>24.05</v>
      </c>
    </row>
    <row r="1775" spans="1:17" x14ac:dyDescent="0.3">
      <c r="A1775" s="1">
        <v>42557</v>
      </c>
      <c r="B1775" s="2">
        <v>1774</v>
      </c>
      <c r="C1775">
        <v>130.88999999999999</v>
      </c>
      <c r="D1775">
        <v>87.23</v>
      </c>
      <c r="E1775">
        <v>78.92</v>
      </c>
      <c r="F1775">
        <v>48.66</v>
      </c>
      <c r="G1775">
        <v>60.24</v>
      </c>
      <c r="H1775">
        <v>65.650000000000006</v>
      </c>
      <c r="I1775">
        <v>99.95</v>
      </c>
      <c r="J1775">
        <v>46.17</v>
      </c>
      <c r="K1775">
        <v>81.16</v>
      </c>
      <c r="L1775">
        <v>36.24</v>
      </c>
      <c r="M1775">
        <v>32.33</v>
      </c>
      <c r="N1775">
        <v>12.08</v>
      </c>
      <c r="O1775">
        <v>10.76</v>
      </c>
      <c r="P1775">
        <v>114.5</v>
      </c>
      <c r="Q1775">
        <v>24.05</v>
      </c>
    </row>
    <row r="1776" spans="1:17" x14ac:dyDescent="0.3">
      <c r="A1776" s="1">
        <v>42558</v>
      </c>
      <c r="B1776" s="2">
        <v>1775</v>
      </c>
      <c r="C1776">
        <v>128.33000000000001</v>
      </c>
      <c r="D1776">
        <v>85.29</v>
      </c>
      <c r="E1776">
        <v>77.47</v>
      </c>
      <c r="F1776">
        <v>47.24</v>
      </c>
      <c r="G1776">
        <v>59.35</v>
      </c>
      <c r="H1776">
        <v>64.38</v>
      </c>
      <c r="I1776">
        <v>98.19</v>
      </c>
      <c r="J1776">
        <v>45.26</v>
      </c>
      <c r="K1776">
        <v>79.599999999999994</v>
      </c>
      <c r="L1776">
        <v>36.130000000000003</v>
      </c>
      <c r="M1776">
        <v>31.81</v>
      </c>
      <c r="N1776">
        <v>12.33</v>
      </c>
      <c r="O1776">
        <v>10.34</v>
      </c>
      <c r="P1776">
        <v>113.06</v>
      </c>
      <c r="Q1776">
        <v>23.52</v>
      </c>
    </row>
    <row r="1777" spans="1:17" x14ac:dyDescent="0.3">
      <c r="A1777" s="1">
        <v>42559</v>
      </c>
      <c r="B1777" s="2">
        <v>1776</v>
      </c>
      <c r="C1777">
        <v>129.93</v>
      </c>
      <c r="D1777">
        <v>86.01</v>
      </c>
      <c r="E1777">
        <v>78.19</v>
      </c>
      <c r="F1777">
        <v>47.73</v>
      </c>
      <c r="G1777">
        <v>59.57</v>
      </c>
      <c r="H1777">
        <v>65.03</v>
      </c>
      <c r="I1777">
        <v>99.14</v>
      </c>
      <c r="J1777">
        <v>45.51</v>
      </c>
      <c r="K1777">
        <v>80</v>
      </c>
      <c r="L1777">
        <v>35.979999999999997</v>
      </c>
      <c r="M1777">
        <v>32.26</v>
      </c>
      <c r="N1777">
        <v>12.87</v>
      </c>
      <c r="O1777">
        <v>10.64</v>
      </c>
      <c r="P1777">
        <v>114.11</v>
      </c>
      <c r="Q1777">
        <v>23.9</v>
      </c>
    </row>
    <row r="1778" spans="1:17" x14ac:dyDescent="0.3">
      <c r="A1778" s="1">
        <v>42562</v>
      </c>
      <c r="B1778" s="2">
        <v>1777</v>
      </c>
      <c r="C1778">
        <v>129.69</v>
      </c>
      <c r="D1778">
        <v>86.01</v>
      </c>
      <c r="E1778">
        <v>78.150000000000006</v>
      </c>
      <c r="F1778">
        <v>48.49</v>
      </c>
      <c r="G1778">
        <v>59.33</v>
      </c>
      <c r="H1778">
        <v>64.91</v>
      </c>
      <c r="I1778">
        <v>98.96</v>
      </c>
      <c r="J1778">
        <v>45.38</v>
      </c>
      <c r="K1778">
        <v>80.09</v>
      </c>
      <c r="L1778">
        <v>35.96</v>
      </c>
      <c r="M1778">
        <v>32.39</v>
      </c>
      <c r="N1778">
        <v>12.9</v>
      </c>
      <c r="O1778">
        <v>10.55</v>
      </c>
      <c r="P1778">
        <v>114.29</v>
      </c>
      <c r="Q1778">
        <v>23.81</v>
      </c>
    </row>
    <row r="1779" spans="1:17" x14ac:dyDescent="0.3">
      <c r="A1779" s="1">
        <v>42563</v>
      </c>
      <c r="B1779" s="2">
        <v>1778</v>
      </c>
      <c r="C1779">
        <v>127.33</v>
      </c>
      <c r="D1779">
        <v>84.44</v>
      </c>
      <c r="E1779">
        <v>77.41</v>
      </c>
      <c r="F1779">
        <v>49.25</v>
      </c>
      <c r="G1779">
        <v>57.88</v>
      </c>
      <c r="H1779">
        <v>63.71</v>
      </c>
      <c r="I1779">
        <v>97.68</v>
      </c>
      <c r="J1779">
        <v>44.58</v>
      </c>
      <c r="K1779">
        <v>79.91</v>
      </c>
      <c r="L1779">
        <v>37.119999999999997</v>
      </c>
      <c r="M1779">
        <v>32.130000000000003</v>
      </c>
      <c r="N1779">
        <v>14.2</v>
      </c>
      <c r="O1779">
        <v>10.78</v>
      </c>
      <c r="P1779">
        <v>113.22</v>
      </c>
      <c r="Q1779">
        <v>23.7</v>
      </c>
    </row>
    <row r="1780" spans="1:17" x14ac:dyDescent="0.3">
      <c r="A1780" s="1">
        <v>42564</v>
      </c>
      <c r="B1780" s="2">
        <v>1779</v>
      </c>
      <c r="C1780">
        <v>128.16999999999999</v>
      </c>
      <c r="D1780">
        <v>85.05</v>
      </c>
      <c r="E1780">
        <v>77.77</v>
      </c>
      <c r="F1780">
        <v>49.54</v>
      </c>
      <c r="G1780">
        <v>58.31</v>
      </c>
      <c r="H1780">
        <v>64.260000000000005</v>
      </c>
      <c r="I1780">
        <v>98.1</v>
      </c>
      <c r="J1780">
        <v>45.03</v>
      </c>
      <c r="K1780">
        <v>80.739999999999995</v>
      </c>
      <c r="L1780">
        <v>36.56</v>
      </c>
      <c r="M1780">
        <v>32.1</v>
      </c>
      <c r="N1780">
        <v>13.96</v>
      </c>
      <c r="O1780">
        <v>10.51</v>
      </c>
      <c r="P1780">
        <v>114.14</v>
      </c>
      <c r="Q1780">
        <v>23.94</v>
      </c>
    </row>
    <row r="1781" spans="1:17" x14ac:dyDescent="0.3">
      <c r="A1781" s="1">
        <v>42565</v>
      </c>
      <c r="B1781" s="2">
        <v>1780</v>
      </c>
      <c r="C1781">
        <v>127.24</v>
      </c>
      <c r="D1781">
        <v>84.75</v>
      </c>
      <c r="E1781">
        <v>77.14</v>
      </c>
      <c r="F1781">
        <v>50.4</v>
      </c>
      <c r="G1781">
        <v>57.75</v>
      </c>
      <c r="H1781">
        <v>63.99</v>
      </c>
      <c r="I1781">
        <v>97.09</v>
      </c>
      <c r="J1781">
        <v>44.76</v>
      </c>
      <c r="K1781">
        <v>80.09</v>
      </c>
      <c r="L1781">
        <v>36.65</v>
      </c>
      <c r="M1781">
        <v>32.06</v>
      </c>
      <c r="N1781">
        <v>13.47</v>
      </c>
      <c r="O1781">
        <v>10.44</v>
      </c>
      <c r="P1781">
        <v>113.05</v>
      </c>
      <c r="Q1781">
        <v>23.66</v>
      </c>
    </row>
    <row r="1782" spans="1:17" x14ac:dyDescent="0.3">
      <c r="A1782" s="1">
        <v>42566</v>
      </c>
      <c r="B1782" s="2">
        <v>1781</v>
      </c>
      <c r="C1782">
        <v>127.58</v>
      </c>
      <c r="D1782">
        <v>84.92</v>
      </c>
      <c r="E1782">
        <v>77.53</v>
      </c>
      <c r="F1782">
        <v>49.94</v>
      </c>
      <c r="G1782">
        <v>57.87</v>
      </c>
      <c r="H1782">
        <v>63.96</v>
      </c>
      <c r="I1782">
        <v>97.66</v>
      </c>
      <c r="J1782">
        <v>44.82</v>
      </c>
      <c r="K1782">
        <v>80.06</v>
      </c>
      <c r="L1782">
        <v>36.799999999999997</v>
      </c>
      <c r="M1782">
        <v>32.06</v>
      </c>
      <c r="N1782">
        <v>13.4</v>
      </c>
      <c r="O1782">
        <v>10.46</v>
      </c>
      <c r="P1782">
        <v>112.93</v>
      </c>
      <c r="Q1782">
        <v>24.06</v>
      </c>
    </row>
    <row r="1783" spans="1:17" x14ac:dyDescent="0.3">
      <c r="A1783" s="1">
        <v>42569</v>
      </c>
      <c r="B1783" s="2">
        <v>1782</v>
      </c>
      <c r="C1783">
        <v>128.25</v>
      </c>
      <c r="D1783">
        <v>85.25</v>
      </c>
      <c r="E1783">
        <v>77.819999999999993</v>
      </c>
      <c r="F1783">
        <v>50.43</v>
      </c>
      <c r="G1783">
        <v>58.13</v>
      </c>
      <c r="H1783">
        <v>64.25</v>
      </c>
      <c r="I1783">
        <v>97.98</v>
      </c>
      <c r="J1783">
        <v>44.93</v>
      </c>
      <c r="K1783">
        <v>79.900000000000006</v>
      </c>
      <c r="L1783">
        <v>36.89</v>
      </c>
      <c r="M1783">
        <v>32.119999999999997</v>
      </c>
      <c r="N1783">
        <v>13.6</v>
      </c>
      <c r="O1783">
        <v>10.29</v>
      </c>
      <c r="P1783">
        <v>112.95</v>
      </c>
      <c r="Q1783">
        <v>23.95</v>
      </c>
    </row>
    <row r="1784" spans="1:17" x14ac:dyDescent="0.3">
      <c r="A1784" s="1">
        <v>42570</v>
      </c>
      <c r="B1784" s="2">
        <v>1783</v>
      </c>
      <c r="C1784">
        <v>128.09</v>
      </c>
      <c r="D1784">
        <v>85.38</v>
      </c>
      <c r="E1784">
        <v>77.83</v>
      </c>
      <c r="F1784">
        <v>50.85</v>
      </c>
      <c r="G1784">
        <v>58.09</v>
      </c>
      <c r="H1784">
        <v>64.17</v>
      </c>
      <c r="I1784">
        <v>98.05</v>
      </c>
      <c r="J1784">
        <v>45</v>
      </c>
      <c r="K1784">
        <v>79.930000000000007</v>
      </c>
      <c r="L1784">
        <v>36.369999999999997</v>
      </c>
      <c r="M1784">
        <v>32</v>
      </c>
      <c r="N1784">
        <v>13.39</v>
      </c>
      <c r="O1784">
        <v>10.51</v>
      </c>
      <c r="P1784">
        <v>112.31</v>
      </c>
      <c r="Q1784">
        <v>23.92</v>
      </c>
    </row>
    <row r="1785" spans="1:17" x14ac:dyDescent="0.3">
      <c r="A1785" s="1">
        <v>42571</v>
      </c>
      <c r="B1785" s="2">
        <v>1784</v>
      </c>
      <c r="C1785">
        <v>127.21</v>
      </c>
      <c r="D1785">
        <v>84.92</v>
      </c>
      <c r="E1785">
        <v>77.3</v>
      </c>
      <c r="F1785">
        <v>50.78</v>
      </c>
      <c r="G1785">
        <v>57.9</v>
      </c>
      <c r="H1785">
        <v>64.02</v>
      </c>
      <c r="I1785">
        <v>97.53</v>
      </c>
      <c r="J1785">
        <v>44.84</v>
      </c>
      <c r="K1785">
        <v>79.66</v>
      </c>
      <c r="L1785">
        <v>36.020000000000003</v>
      </c>
      <c r="M1785">
        <v>32</v>
      </c>
      <c r="N1785">
        <v>13.29</v>
      </c>
      <c r="O1785">
        <v>10.52</v>
      </c>
      <c r="P1785">
        <v>111.99</v>
      </c>
      <c r="Q1785">
        <v>24.12</v>
      </c>
    </row>
    <row r="1786" spans="1:17" x14ac:dyDescent="0.3">
      <c r="A1786" s="1">
        <v>42572</v>
      </c>
      <c r="B1786" s="2">
        <v>1785</v>
      </c>
      <c r="C1786">
        <v>128.26</v>
      </c>
      <c r="D1786">
        <v>85.4</v>
      </c>
      <c r="E1786">
        <v>77.599999999999994</v>
      </c>
      <c r="F1786">
        <v>50.07</v>
      </c>
      <c r="G1786">
        <v>58.01</v>
      </c>
      <c r="H1786">
        <v>64.72</v>
      </c>
      <c r="I1786">
        <v>98.36</v>
      </c>
      <c r="J1786">
        <v>45.11</v>
      </c>
      <c r="K1786">
        <v>79.739999999999995</v>
      </c>
      <c r="L1786">
        <v>35.25</v>
      </c>
      <c r="M1786">
        <v>31.96</v>
      </c>
      <c r="N1786">
        <v>13.21</v>
      </c>
      <c r="O1786">
        <v>10.43</v>
      </c>
      <c r="P1786">
        <v>113.06</v>
      </c>
      <c r="Q1786">
        <v>24.24</v>
      </c>
    </row>
    <row r="1787" spans="1:17" x14ac:dyDescent="0.3">
      <c r="A1787" s="1">
        <v>42573</v>
      </c>
      <c r="B1787" s="2">
        <v>1786</v>
      </c>
      <c r="C1787">
        <v>129.81</v>
      </c>
      <c r="D1787">
        <v>86.5</v>
      </c>
      <c r="E1787">
        <v>78.510000000000005</v>
      </c>
      <c r="F1787">
        <v>49.88</v>
      </c>
      <c r="G1787">
        <v>58.88</v>
      </c>
      <c r="H1787">
        <v>65.39</v>
      </c>
      <c r="I1787">
        <v>99.41</v>
      </c>
      <c r="J1787">
        <v>45.54</v>
      </c>
      <c r="K1787">
        <v>80.510000000000005</v>
      </c>
      <c r="L1787">
        <v>35.03</v>
      </c>
      <c r="M1787">
        <v>32.67</v>
      </c>
      <c r="N1787">
        <v>14.47</v>
      </c>
      <c r="O1787">
        <v>10.33</v>
      </c>
      <c r="P1787">
        <v>113.78</v>
      </c>
      <c r="Q1787">
        <v>24.69</v>
      </c>
    </row>
    <row r="1788" spans="1:17" x14ac:dyDescent="0.3">
      <c r="A1788" s="1">
        <v>42576</v>
      </c>
      <c r="B1788" s="2">
        <v>1787</v>
      </c>
      <c r="C1788">
        <v>129.49</v>
      </c>
      <c r="D1788">
        <v>86.69</v>
      </c>
      <c r="E1788">
        <v>78.61</v>
      </c>
      <c r="F1788">
        <v>50.29</v>
      </c>
      <c r="G1788">
        <v>58.87</v>
      </c>
      <c r="H1788">
        <v>65.45</v>
      </c>
      <c r="I1788">
        <v>98.82</v>
      </c>
      <c r="J1788">
        <v>45.57</v>
      </c>
      <c r="K1788">
        <v>79.95</v>
      </c>
      <c r="L1788">
        <v>34.5</v>
      </c>
      <c r="M1788">
        <v>32.21</v>
      </c>
      <c r="N1788">
        <v>14.47</v>
      </c>
      <c r="O1788">
        <v>9.7200000000000006</v>
      </c>
      <c r="P1788">
        <v>112.9</v>
      </c>
      <c r="Q1788">
        <v>24.51</v>
      </c>
    </row>
    <row r="1789" spans="1:17" x14ac:dyDescent="0.3">
      <c r="A1789" s="1">
        <v>42577</v>
      </c>
      <c r="B1789" s="2">
        <v>1788</v>
      </c>
      <c r="C1789">
        <v>128.43</v>
      </c>
      <c r="D1789">
        <v>85.75</v>
      </c>
      <c r="E1789">
        <v>77.53</v>
      </c>
      <c r="F1789">
        <v>52.67</v>
      </c>
      <c r="G1789">
        <v>58.31</v>
      </c>
      <c r="H1789">
        <v>64.67</v>
      </c>
      <c r="I1789">
        <v>98</v>
      </c>
      <c r="J1789">
        <v>45</v>
      </c>
      <c r="K1789">
        <v>79.59</v>
      </c>
      <c r="L1789">
        <v>34.909999999999997</v>
      </c>
      <c r="M1789">
        <v>32.01</v>
      </c>
      <c r="N1789">
        <v>14.35</v>
      </c>
      <c r="O1789">
        <v>9.9600000000000009</v>
      </c>
      <c r="P1789">
        <v>112.36</v>
      </c>
      <c r="Q1789">
        <v>24.32</v>
      </c>
    </row>
    <row r="1790" spans="1:17" x14ac:dyDescent="0.3">
      <c r="A1790" s="1">
        <v>42578</v>
      </c>
      <c r="B1790" s="2">
        <v>1789</v>
      </c>
      <c r="C1790">
        <v>127.17</v>
      </c>
      <c r="D1790">
        <v>84.83</v>
      </c>
      <c r="E1790">
        <v>76.52</v>
      </c>
      <c r="F1790">
        <v>52.21</v>
      </c>
      <c r="G1790">
        <v>57.71</v>
      </c>
      <c r="H1790">
        <v>63.99</v>
      </c>
      <c r="I1790">
        <v>97.23</v>
      </c>
      <c r="J1790">
        <v>44.68</v>
      </c>
      <c r="K1790">
        <v>78.84</v>
      </c>
      <c r="L1790">
        <v>34.85</v>
      </c>
      <c r="M1790">
        <v>31.58</v>
      </c>
      <c r="N1790">
        <v>14.25</v>
      </c>
      <c r="O1790">
        <v>9.9700000000000006</v>
      </c>
      <c r="P1790">
        <v>110.9</v>
      </c>
      <c r="Q1790">
        <v>23.9</v>
      </c>
    </row>
    <row r="1791" spans="1:17" x14ac:dyDescent="0.3">
      <c r="A1791" s="1">
        <v>42579</v>
      </c>
      <c r="B1791" s="2">
        <v>1790</v>
      </c>
      <c r="C1791">
        <v>127.42</v>
      </c>
      <c r="D1791">
        <v>85.2</v>
      </c>
      <c r="E1791">
        <v>76.94</v>
      </c>
      <c r="F1791">
        <v>51.87</v>
      </c>
      <c r="G1791">
        <v>57.97</v>
      </c>
      <c r="H1791">
        <v>64.17</v>
      </c>
      <c r="I1791">
        <v>97.1</v>
      </c>
      <c r="J1791">
        <v>44.99</v>
      </c>
      <c r="K1791">
        <v>79.3</v>
      </c>
      <c r="L1791">
        <v>35.229999999999997</v>
      </c>
      <c r="M1791">
        <v>31.57</v>
      </c>
      <c r="N1791">
        <v>14.46</v>
      </c>
      <c r="O1791">
        <v>10.11</v>
      </c>
      <c r="P1791">
        <v>111.38</v>
      </c>
      <c r="Q1791">
        <v>23.77</v>
      </c>
    </row>
    <row r="1792" spans="1:17" x14ac:dyDescent="0.3">
      <c r="A1792" s="1">
        <v>42580</v>
      </c>
      <c r="B1792" s="2">
        <v>1791</v>
      </c>
      <c r="C1792">
        <v>128.29</v>
      </c>
      <c r="D1792">
        <v>85.59</v>
      </c>
      <c r="E1792">
        <v>78.02</v>
      </c>
      <c r="F1792">
        <v>52.28</v>
      </c>
      <c r="G1792">
        <v>58.49</v>
      </c>
      <c r="H1792">
        <v>64.91</v>
      </c>
      <c r="I1792">
        <v>97.52</v>
      </c>
      <c r="J1792">
        <v>45.18</v>
      </c>
      <c r="K1792">
        <v>79.790000000000006</v>
      </c>
      <c r="L1792">
        <v>35.72</v>
      </c>
      <c r="M1792">
        <v>32.17</v>
      </c>
      <c r="N1792">
        <v>14.58</v>
      </c>
      <c r="O1792">
        <v>10.050000000000001</v>
      </c>
      <c r="P1792">
        <v>111.88</v>
      </c>
      <c r="Q1792">
        <v>23.92</v>
      </c>
    </row>
    <row r="1793" spans="1:17" x14ac:dyDescent="0.3">
      <c r="A1793" s="1">
        <v>42583</v>
      </c>
      <c r="B1793" s="2">
        <v>1792</v>
      </c>
      <c r="C1793">
        <v>128.5</v>
      </c>
      <c r="D1793">
        <v>85.65</v>
      </c>
      <c r="E1793">
        <v>77.58</v>
      </c>
      <c r="F1793">
        <v>51.63</v>
      </c>
      <c r="G1793">
        <v>59.03</v>
      </c>
      <c r="H1793">
        <v>65.069999999999993</v>
      </c>
      <c r="I1793">
        <v>98.18</v>
      </c>
      <c r="J1793">
        <v>45.15</v>
      </c>
      <c r="K1793">
        <v>79.42</v>
      </c>
      <c r="L1793">
        <v>34.39</v>
      </c>
      <c r="M1793">
        <v>31.44</v>
      </c>
      <c r="N1793">
        <v>13.84</v>
      </c>
      <c r="O1793">
        <v>10.34</v>
      </c>
      <c r="P1793">
        <v>111.61</v>
      </c>
      <c r="Q1793">
        <v>23.67</v>
      </c>
    </row>
    <row r="1794" spans="1:17" x14ac:dyDescent="0.3">
      <c r="A1794" s="1">
        <v>42584</v>
      </c>
      <c r="B1794" s="2">
        <v>1793</v>
      </c>
      <c r="C1794">
        <v>127.63</v>
      </c>
      <c r="D1794">
        <v>85.56</v>
      </c>
      <c r="E1794">
        <v>77.37</v>
      </c>
      <c r="F1794">
        <v>52.35</v>
      </c>
      <c r="G1794">
        <v>58.49</v>
      </c>
      <c r="H1794">
        <v>64.62</v>
      </c>
      <c r="I1794">
        <v>98.14</v>
      </c>
      <c r="J1794">
        <v>45.03</v>
      </c>
      <c r="K1794">
        <v>79.22</v>
      </c>
      <c r="L1794">
        <v>34.450000000000003</v>
      </c>
      <c r="M1794">
        <v>30.98</v>
      </c>
      <c r="N1794">
        <v>13.77</v>
      </c>
      <c r="O1794">
        <v>10.29</v>
      </c>
      <c r="P1794">
        <v>110.79</v>
      </c>
      <c r="Q1794">
        <v>23.47</v>
      </c>
    </row>
    <row r="1795" spans="1:17" x14ac:dyDescent="0.3">
      <c r="A1795" s="1">
        <v>42585</v>
      </c>
      <c r="B1795" s="2">
        <v>1794</v>
      </c>
      <c r="C1795">
        <v>128.09</v>
      </c>
      <c r="D1795">
        <v>85.15</v>
      </c>
      <c r="E1795">
        <v>76.75</v>
      </c>
      <c r="F1795">
        <v>54.71</v>
      </c>
      <c r="G1795">
        <v>57.58</v>
      </c>
      <c r="H1795">
        <v>63.7</v>
      </c>
      <c r="I1795">
        <v>96.67</v>
      </c>
      <c r="J1795">
        <v>44.13</v>
      </c>
      <c r="K1795">
        <v>78.91</v>
      </c>
      <c r="L1795">
        <v>34.049999999999997</v>
      </c>
      <c r="M1795">
        <v>31.11</v>
      </c>
      <c r="N1795">
        <v>14.5</v>
      </c>
      <c r="O1795">
        <v>10.83</v>
      </c>
      <c r="P1795">
        <v>110.35</v>
      </c>
      <c r="Q1795">
        <v>23.5</v>
      </c>
    </row>
    <row r="1796" spans="1:17" x14ac:dyDescent="0.3">
      <c r="A1796" s="1">
        <v>42586</v>
      </c>
      <c r="B1796" s="2">
        <v>1795</v>
      </c>
      <c r="C1796">
        <v>127.45</v>
      </c>
      <c r="D1796">
        <v>85.24</v>
      </c>
      <c r="E1796">
        <v>76.42</v>
      </c>
      <c r="F1796">
        <v>53.33</v>
      </c>
      <c r="G1796">
        <v>57.62</v>
      </c>
      <c r="H1796">
        <v>63.85</v>
      </c>
      <c r="I1796">
        <v>96.92</v>
      </c>
      <c r="J1796">
        <v>44.32</v>
      </c>
      <c r="K1796">
        <v>79.010000000000005</v>
      </c>
      <c r="L1796">
        <v>33.200000000000003</v>
      </c>
      <c r="M1796">
        <v>31.24</v>
      </c>
      <c r="N1796">
        <v>14.33</v>
      </c>
      <c r="O1796">
        <v>10.56</v>
      </c>
      <c r="P1796">
        <v>110.29</v>
      </c>
      <c r="Q1796">
        <v>23.6</v>
      </c>
    </row>
    <row r="1797" spans="1:17" x14ac:dyDescent="0.3">
      <c r="A1797" s="1">
        <v>42587</v>
      </c>
      <c r="B1797" s="2">
        <v>1796</v>
      </c>
      <c r="C1797">
        <v>125.99</v>
      </c>
      <c r="D1797">
        <v>84.23</v>
      </c>
      <c r="E1797">
        <v>75.37</v>
      </c>
      <c r="F1797">
        <v>53.5</v>
      </c>
      <c r="G1797">
        <v>56.74</v>
      </c>
      <c r="H1797">
        <v>62.58</v>
      </c>
      <c r="I1797">
        <v>95.1</v>
      </c>
      <c r="J1797">
        <v>43.69</v>
      </c>
      <c r="K1797">
        <v>78.12</v>
      </c>
      <c r="L1797">
        <v>33.35</v>
      </c>
      <c r="M1797">
        <v>30.75</v>
      </c>
      <c r="N1797">
        <v>13.97</v>
      </c>
      <c r="O1797">
        <v>10.6</v>
      </c>
      <c r="P1797">
        <v>107.04</v>
      </c>
      <c r="Q1797">
        <v>22.67</v>
      </c>
    </row>
    <row r="1798" spans="1:17" x14ac:dyDescent="0.3">
      <c r="A1798" s="1">
        <v>42590</v>
      </c>
      <c r="B1798" s="2">
        <v>1797</v>
      </c>
      <c r="C1798">
        <v>125.99</v>
      </c>
      <c r="D1798">
        <v>84.74</v>
      </c>
      <c r="E1798">
        <v>74.989999999999995</v>
      </c>
      <c r="F1798">
        <v>54.19</v>
      </c>
      <c r="G1798">
        <v>56.77</v>
      </c>
      <c r="H1798">
        <v>62.38</v>
      </c>
      <c r="I1798">
        <v>95.09</v>
      </c>
      <c r="J1798">
        <v>43.55</v>
      </c>
      <c r="K1798">
        <v>77.62</v>
      </c>
      <c r="L1798">
        <v>33.479999999999997</v>
      </c>
      <c r="M1798">
        <v>31.04</v>
      </c>
      <c r="N1798">
        <v>14.12</v>
      </c>
      <c r="O1798">
        <v>10.55</v>
      </c>
      <c r="P1798">
        <v>106.98</v>
      </c>
      <c r="Q1798">
        <v>22.71</v>
      </c>
    </row>
    <row r="1799" spans="1:17" x14ac:dyDescent="0.3">
      <c r="A1799" s="1">
        <v>42591</v>
      </c>
      <c r="B1799" s="2">
        <v>1798</v>
      </c>
      <c r="C1799">
        <v>126.07</v>
      </c>
      <c r="D1799">
        <v>84.73</v>
      </c>
      <c r="E1799">
        <v>74.73</v>
      </c>
      <c r="F1799">
        <v>52.49</v>
      </c>
      <c r="G1799">
        <v>56.84</v>
      </c>
      <c r="H1799">
        <v>62.48</v>
      </c>
      <c r="I1799">
        <v>95.3</v>
      </c>
      <c r="J1799">
        <v>43.65</v>
      </c>
      <c r="K1799">
        <v>77.41</v>
      </c>
      <c r="L1799">
        <v>34.03</v>
      </c>
      <c r="M1799">
        <v>31.07</v>
      </c>
      <c r="N1799">
        <v>13.61</v>
      </c>
      <c r="O1799">
        <v>10.78</v>
      </c>
      <c r="P1799">
        <v>106.39</v>
      </c>
      <c r="Q1799">
        <v>22.7</v>
      </c>
    </row>
    <row r="1800" spans="1:17" x14ac:dyDescent="0.3">
      <c r="A1800" s="1">
        <v>42592</v>
      </c>
      <c r="B1800" s="2">
        <v>1799</v>
      </c>
      <c r="C1800">
        <v>126.37</v>
      </c>
      <c r="D1800">
        <v>83.79</v>
      </c>
      <c r="E1800">
        <v>75.010000000000005</v>
      </c>
      <c r="F1800">
        <v>52.92</v>
      </c>
      <c r="G1800">
        <v>56.94</v>
      </c>
      <c r="H1800">
        <v>62.29</v>
      </c>
      <c r="I1800">
        <v>95.57</v>
      </c>
      <c r="J1800">
        <v>43.75</v>
      </c>
      <c r="K1800">
        <v>77.39</v>
      </c>
      <c r="L1800">
        <v>33.85</v>
      </c>
      <c r="M1800">
        <v>31.13</v>
      </c>
      <c r="N1800">
        <v>13.32</v>
      </c>
      <c r="O1800">
        <v>10.029999999999999</v>
      </c>
      <c r="P1800">
        <v>106.76</v>
      </c>
      <c r="Q1800">
        <v>22.66</v>
      </c>
    </row>
    <row r="1801" spans="1:17" x14ac:dyDescent="0.3">
      <c r="A1801" s="1">
        <v>42593</v>
      </c>
      <c r="B1801" s="2">
        <v>1800</v>
      </c>
      <c r="C1801">
        <v>127.02</v>
      </c>
      <c r="D1801">
        <v>83.91</v>
      </c>
      <c r="E1801">
        <v>75.400000000000006</v>
      </c>
      <c r="F1801">
        <v>54.35</v>
      </c>
      <c r="G1801">
        <v>57.15</v>
      </c>
      <c r="H1801">
        <v>62.4</v>
      </c>
      <c r="I1801">
        <v>95.88</v>
      </c>
      <c r="J1801">
        <v>43.72</v>
      </c>
      <c r="K1801">
        <v>77.349999999999994</v>
      </c>
      <c r="L1801">
        <v>34.92</v>
      </c>
      <c r="M1801">
        <v>31.51</v>
      </c>
      <c r="N1801">
        <v>13.57</v>
      </c>
      <c r="O1801">
        <v>10.35</v>
      </c>
      <c r="P1801">
        <v>106.99</v>
      </c>
      <c r="Q1801">
        <v>22.7</v>
      </c>
    </row>
    <row r="1802" spans="1:17" x14ac:dyDescent="0.3">
      <c r="A1802" s="1">
        <v>42594</v>
      </c>
      <c r="B1802" s="2">
        <v>1801</v>
      </c>
      <c r="C1802">
        <v>126.79</v>
      </c>
      <c r="D1802">
        <v>83.49</v>
      </c>
      <c r="E1802">
        <v>75.959999999999994</v>
      </c>
      <c r="F1802">
        <v>54.33</v>
      </c>
      <c r="G1802">
        <v>57.25</v>
      </c>
      <c r="H1802">
        <v>62.46</v>
      </c>
      <c r="I1802">
        <v>96.38</v>
      </c>
      <c r="J1802">
        <v>43.86</v>
      </c>
      <c r="K1802">
        <v>77.260000000000005</v>
      </c>
      <c r="L1802">
        <v>35.18</v>
      </c>
      <c r="M1802">
        <v>31.3</v>
      </c>
      <c r="N1802">
        <v>13.86</v>
      </c>
      <c r="O1802">
        <v>10.44</v>
      </c>
      <c r="P1802">
        <v>106.99</v>
      </c>
      <c r="Q1802">
        <v>22.57</v>
      </c>
    </row>
    <row r="1803" spans="1:17" x14ac:dyDescent="0.3">
      <c r="A1803" s="1">
        <v>42597</v>
      </c>
      <c r="B1803" s="2">
        <v>1802</v>
      </c>
      <c r="C1803">
        <v>125.32</v>
      </c>
      <c r="D1803">
        <v>81.66</v>
      </c>
      <c r="E1803">
        <v>75</v>
      </c>
      <c r="F1803">
        <v>54.52</v>
      </c>
      <c r="G1803">
        <v>56.37</v>
      </c>
      <c r="H1803">
        <v>61.17</v>
      </c>
      <c r="I1803">
        <v>94.76</v>
      </c>
      <c r="J1803">
        <v>43.01</v>
      </c>
      <c r="K1803">
        <v>75.77</v>
      </c>
      <c r="L1803">
        <v>35.36</v>
      </c>
      <c r="M1803">
        <v>30.81</v>
      </c>
      <c r="N1803">
        <v>14.26</v>
      </c>
      <c r="O1803">
        <v>10.7</v>
      </c>
      <c r="P1803">
        <v>105.91</v>
      </c>
      <c r="Q1803">
        <v>22.45</v>
      </c>
    </row>
    <row r="1804" spans="1:17" x14ac:dyDescent="0.3">
      <c r="A1804" s="1">
        <v>42598</v>
      </c>
      <c r="B1804" s="2">
        <v>1803</v>
      </c>
      <c r="C1804">
        <v>123.99</v>
      </c>
      <c r="D1804">
        <v>80.45</v>
      </c>
      <c r="E1804">
        <v>74.680000000000007</v>
      </c>
      <c r="F1804">
        <v>54.5</v>
      </c>
      <c r="G1804">
        <v>55.47</v>
      </c>
      <c r="H1804">
        <v>60.02</v>
      </c>
      <c r="I1804">
        <v>93.68</v>
      </c>
      <c r="J1804">
        <v>42.3</v>
      </c>
      <c r="K1804">
        <v>74.28</v>
      </c>
      <c r="L1804">
        <v>35.840000000000003</v>
      </c>
      <c r="M1804">
        <v>30.12</v>
      </c>
      <c r="N1804">
        <v>14.16</v>
      </c>
      <c r="O1804">
        <v>10.64</v>
      </c>
      <c r="P1804">
        <v>104.8</v>
      </c>
      <c r="Q1804">
        <v>22.13</v>
      </c>
    </row>
    <row r="1805" spans="1:17" x14ac:dyDescent="0.3">
      <c r="A1805" s="1">
        <v>42599</v>
      </c>
      <c r="B1805" s="2">
        <v>1804</v>
      </c>
      <c r="C1805">
        <v>125.8</v>
      </c>
      <c r="D1805">
        <v>81.69</v>
      </c>
      <c r="E1805">
        <v>76.650000000000006</v>
      </c>
      <c r="F1805">
        <v>55.17</v>
      </c>
      <c r="G1805">
        <v>55.77</v>
      </c>
      <c r="H1805">
        <v>60.88</v>
      </c>
      <c r="I1805">
        <v>95.07</v>
      </c>
      <c r="J1805">
        <v>43.03</v>
      </c>
      <c r="K1805">
        <v>75.25</v>
      </c>
      <c r="L1805">
        <v>35.58</v>
      </c>
      <c r="M1805">
        <v>30.43</v>
      </c>
      <c r="N1805">
        <v>13.83</v>
      </c>
      <c r="O1805">
        <v>10.69</v>
      </c>
      <c r="P1805">
        <v>106.21</v>
      </c>
      <c r="Q1805">
        <v>22.59</v>
      </c>
    </row>
    <row r="1806" spans="1:17" x14ac:dyDescent="0.3">
      <c r="A1806" s="1">
        <v>42600</v>
      </c>
      <c r="B1806" s="2">
        <v>1805</v>
      </c>
      <c r="C1806">
        <v>126.96</v>
      </c>
      <c r="D1806">
        <v>82.78</v>
      </c>
      <c r="E1806">
        <v>76.86</v>
      </c>
      <c r="F1806">
        <v>55.06</v>
      </c>
      <c r="G1806">
        <v>56.53</v>
      </c>
      <c r="H1806">
        <v>61.94</v>
      </c>
      <c r="I1806">
        <v>96.68</v>
      </c>
      <c r="J1806">
        <v>43.57</v>
      </c>
      <c r="K1806">
        <v>76.010000000000005</v>
      </c>
      <c r="L1806">
        <v>35.950000000000003</v>
      </c>
      <c r="M1806">
        <v>30.95</v>
      </c>
      <c r="N1806">
        <v>14.38</v>
      </c>
      <c r="O1806">
        <v>10.75</v>
      </c>
      <c r="P1806">
        <v>108.46</v>
      </c>
      <c r="Q1806">
        <v>22.82</v>
      </c>
    </row>
    <row r="1807" spans="1:17" x14ac:dyDescent="0.3">
      <c r="A1807" s="1">
        <v>42601</v>
      </c>
      <c r="B1807" s="2">
        <v>1806</v>
      </c>
      <c r="C1807">
        <v>125.08</v>
      </c>
      <c r="D1807">
        <v>81.650000000000006</v>
      </c>
      <c r="E1807">
        <v>75.8</v>
      </c>
      <c r="F1807">
        <v>54.82</v>
      </c>
      <c r="G1807">
        <v>55.54</v>
      </c>
      <c r="H1807">
        <v>61.31</v>
      </c>
      <c r="I1807">
        <v>94.7</v>
      </c>
      <c r="J1807">
        <v>43.06</v>
      </c>
      <c r="K1807">
        <v>75.09</v>
      </c>
      <c r="L1807">
        <v>36.11</v>
      </c>
      <c r="M1807">
        <v>31.2</v>
      </c>
      <c r="N1807">
        <v>13.72</v>
      </c>
      <c r="O1807">
        <v>10.63</v>
      </c>
      <c r="P1807">
        <v>107.95</v>
      </c>
      <c r="Q1807">
        <v>22.83</v>
      </c>
    </row>
    <row r="1808" spans="1:17" x14ac:dyDescent="0.3">
      <c r="A1808" s="1">
        <v>42604</v>
      </c>
      <c r="B1808" s="2">
        <v>1807</v>
      </c>
      <c r="C1808">
        <v>125.04</v>
      </c>
      <c r="D1808">
        <v>81.89</v>
      </c>
      <c r="E1808">
        <v>76.28</v>
      </c>
      <c r="F1808">
        <v>54.43</v>
      </c>
      <c r="G1808">
        <v>55.63</v>
      </c>
      <c r="H1808">
        <v>61.6</v>
      </c>
      <c r="I1808">
        <v>95.12</v>
      </c>
      <c r="J1808">
        <v>43.18</v>
      </c>
      <c r="K1808">
        <v>75.23</v>
      </c>
      <c r="L1808">
        <v>35.57</v>
      </c>
      <c r="M1808">
        <v>31.59</v>
      </c>
      <c r="N1808">
        <v>13.47</v>
      </c>
      <c r="O1808">
        <v>10.23</v>
      </c>
      <c r="P1808">
        <v>107.76</v>
      </c>
      <c r="Q1808">
        <v>22.94</v>
      </c>
    </row>
    <row r="1809" spans="1:17" x14ac:dyDescent="0.3">
      <c r="A1809" s="1">
        <v>42605</v>
      </c>
      <c r="B1809" s="2">
        <v>1808</v>
      </c>
      <c r="C1809">
        <v>124.27</v>
      </c>
      <c r="D1809">
        <v>81.45</v>
      </c>
      <c r="E1809">
        <v>75.83</v>
      </c>
      <c r="F1809">
        <v>55.21</v>
      </c>
      <c r="G1809">
        <v>55.28</v>
      </c>
      <c r="H1809">
        <v>61.21</v>
      </c>
      <c r="I1809">
        <v>94.61</v>
      </c>
      <c r="J1809">
        <v>42.82</v>
      </c>
      <c r="K1809">
        <v>74.900000000000006</v>
      </c>
      <c r="L1809">
        <v>35.71</v>
      </c>
      <c r="M1809">
        <v>31.29</v>
      </c>
      <c r="N1809">
        <v>14.04</v>
      </c>
      <c r="O1809">
        <v>10.6</v>
      </c>
      <c r="P1809">
        <v>106.87</v>
      </c>
      <c r="Q1809">
        <v>22.85</v>
      </c>
    </row>
    <row r="1810" spans="1:17" x14ac:dyDescent="0.3">
      <c r="A1810" s="1">
        <v>42606</v>
      </c>
      <c r="B1810" s="2">
        <v>1809</v>
      </c>
      <c r="C1810">
        <v>124.15</v>
      </c>
      <c r="D1810">
        <v>81.56</v>
      </c>
      <c r="E1810">
        <v>76.12</v>
      </c>
      <c r="F1810">
        <v>55.7</v>
      </c>
      <c r="G1810">
        <v>55.34</v>
      </c>
      <c r="H1810">
        <v>61.07</v>
      </c>
      <c r="I1810">
        <v>94.93</v>
      </c>
      <c r="J1810">
        <v>42.86</v>
      </c>
      <c r="K1810">
        <v>74.72</v>
      </c>
      <c r="L1810">
        <v>35.75</v>
      </c>
      <c r="M1810">
        <v>31.26</v>
      </c>
      <c r="N1810">
        <v>13.92</v>
      </c>
      <c r="O1810">
        <v>10.37</v>
      </c>
      <c r="P1810">
        <v>106.8</v>
      </c>
      <c r="Q1810">
        <v>22.76</v>
      </c>
    </row>
    <row r="1811" spans="1:17" x14ac:dyDescent="0.3">
      <c r="A1811" s="1">
        <v>42607</v>
      </c>
      <c r="B1811" s="2">
        <v>1810</v>
      </c>
      <c r="C1811">
        <v>124.51</v>
      </c>
      <c r="D1811">
        <v>81.73</v>
      </c>
      <c r="E1811">
        <v>76.239999999999995</v>
      </c>
      <c r="F1811">
        <v>55.02</v>
      </c>
      <c r="G1811">
        <v>55.27</v>
      </c>
      <c r="H1811">
        <v>61.25</v>
      </c>
      <c r="I1811">
        <v>95.16</v>
      </c>
      <c r="J1811">
        <v>42.96</v>
      </c>
      <c r="K1811">
        <v>74.92</v>
      </c>
      <c r="L1811">
        <v>35.74</v>
      </c>
      <c r="M1811">
        <v>31.14</v>
      </c>
      <c r="N1811">
        <v>14.09</v>
      </c>
      <c r="O1811">
        <v>10.4</v>
      </c>
      <c r="P1811">
        <v>106.51</v>
      </c>
      <c r="Q1811">
        <v>22.71</v>
      </c>
    </row>
    <row r="1812" spans="1:17" x14ac:dyDescent="0.3">
      <c r="A1812" s="1">
        <v>42608</v>
      </c>
      <c r="B1812" s="2">
        <v>1811</v>
      </c>
      <c r="C1812">
        <v>121.62</v>
      </c>
      <c r="D1812">
        <v>79.92</v>
      </c>
      <c r="E1812">
        <v>74.739999999999995</v>
      </c>
      <c r="F1812">
        <v>55.28</v>
      </c>
      <c r="G1812">
        <v>54.12</v>
      </c>
      <c r="H1812">
        <v>59.68</v>
      </c>
      <c r="I1812">
        <v>92.59</v>
      </c>
      <c r="J1812">
        <v>41.95</v>
      </c>
      <c r="K1812">
        <v>73.790000000000006</v>
      </c>
      <c r="L1812">
        <v>35.340000000000003</v>
      </c>
      <c r="M1812">
        <v>30.49</v>
      </c>
      <c r="N1812">
        <v>14.36</v>
      </c>
      <c r="O1812">
        <v>10.33</v>
      </c>
      <c r="P1812">
        <v>104.44</v>
      </c>
      <c r="Q1812">
        <v>22.32</v>
      </c>
    </row>
    <row r="1813" spans="1:17" x14ac:dyDescent="0.3">
      <c r="A1813" s="1">
        <v>42611</v>
      </c>
      <c r="B1813" s="2">
        <v>1812</v>
      </c>
      <c r="C1813">
        <v>122.34</v>
      </c>
      <c r="D1813">
        <v>80.44</v>
      </c>
      <c r="E1813">
        <v>75.69</v>
      </c>
      <c r="F1813">
        <v>55.63</v>
      </c>
      <c r="G1813">
        <v>54.37</v>
      </c>
      <c r="H1813">
        <v>60.34</v>
      </c>
      <c r="I1813">
        <v>93.52</v>
      </c>
      <c r="J1813">
        <v>42.33</v>
      </c>
      <c r="K1813">
        <v>74.489999999999995</v>
      </c>
      <c r="L1813">
        <v>35.99</v>
      </c>
      <c r="M1813">
        <v>30.96</v>
      </c>
      <c r="N1813">
        <v>14.43</v>
      </c>
      <c r="O1813">
        <v>10.39</v>
      </c>
      <c r="P1813">
        <v>104.75</v>
      </c>
      <c r="Q1813">
        <v>22.67</v>
      </c>
    </row>
    <row r="1814" spans="1:17" x14ac:dyDescent="0.3">
      <c r="A1814" s="1">
        <v>42612</v>
      </c>
      <c r="B1814" s="2">
        <v>1813</v>
      </c>
      <c r="C1814">
        <v>121.22</v>
      </c>
      <c r="D1814">
        <v>79.52</v>
      </c>
      <c r="E1814">
        <v>74.95</v>
      </c>
      <c r="F1814">
        <v>55.8</v>
      </c>
      <c r="G1814">
        <v>53.74</v>
      </c>
      <c r="H1814">
        <v>59.56</v>
      </c>
      <c r="I1814">
        <v>92.49</v>
      </c>
      <c r="J1814">
        <v>41.79</v>
      </c>
      <c r="K1814">
        <v>73.89</v>
      </c>
      <c r="L1814">
        <v>35.630000000000003</v>
      </c>
      <c r="M1814">
        <v>30.9</v>
      </c>
      <c r="N1814">
        <v>14.2</v>
      </c>
      <c r="O1814">
        <v>10.23</v>
      </c>
      <c r="P1814">
        <v>104.05</v>
      </c>
      <c r="Q1814">
        <v>22.47</v>
      </c>
    </row>
    <row r="1815" spans="1:17" x14ac:dyDescent="0.3">
      <c r="A1815" s="1">
        <v>42613</v>
      </c>
      <c r="B1815" s="2">
        <v>1814</v>
      </c>
      <c r="C1815">
        <v>120.94</v>
      </c>
      <c r="D1815">
        <v>79.66</v>
      </c>
      <c r="E1815">
        <v>74.16</v>
      </c>
      <c r="F1815">
        <v>55.35</v>
      </c>
      <c r="G1815">
        <v>53.97</v>
      </c>
      <c r="H1815">
        <v>59.88</v>
      </c>
      <c r="I1815">
        <v>92.9</v>
      </c>
      <c r="J1815">
        <v>41.97</v>
      </c>
      <c r="K1815">
        <v>73.7</v>
      </c>
      <c r="L1815">
        <v>34.479999999999997</v>
      </c>
      <c r="M1815">
        <v>31.13</v>
      </c>
      <c r="N1815">
        <v>13.91</v>
      </c>
      <c r="O1815">
        <v>9.74</v>
      </c>
      <c r="P1815">
        <v>104.63</v>
      </c>
      <c r="Q1815">
        <v>22.47</v>
      </c>
    </row>
    <row r="1816" spans="1:17" x14ac:dyDescent="0.3">
      <c r="A1816" s="1">
        <v>42614</v>
      </c>
      <c r="B1816" s="2">
        <v>1815</v>
      </c>
      <c r="C1816">
        <v>121</v>
      </c>
      <c r="D1816">
        <v>79.33</v>
      </c>
      <c r="E1816">
        <v>74.06</v>
      </c>
      <c r="F1816">
        <v>54.29</v>
      </c>
      <c r="G1816">
        <v>53.59</v>
      </c>
      <c r="H1816">
        <v>59.82</v>
      </c>
      <c r="I1816">
        <v>92.21</v>
      </c>
      <c r="J1816">
        <v>41.85</v>
      </c>
      <c r="K1816">
        <v>73.25</v>
      </c>
      <c r="L1816">
        <v>33.85</v>
      </c>
      <c r="M1816">
        <v>30.78</v>
      </c>
      <c r="N1816">
        <v>13.79</v>
      </c>
      <c r="O1816">
        <v>9.35</v>
      </c>
      <c r="P1816">
        <v>103.7</v>
      </c>
      <c r="Q1816">
        <v>22.44</v>
      </c>
    </row>
    <row r="1817" spans="1:17" x14ac:dyDescent="0.3">
      <c r="A1817" s="1">
        <v>42615</v>
      </c>
      <c r="B1817" s="2">
        <v>1816</v>
      </c>
      <c r="C1817">
        <v>123.13</v>
      </c>
      <c r="D1817">
        <v>80.239999999999995</v>
      </c>
      <c r="E1817">
        <v>74.75</v>
      </c>
      <c r="F1817">
        <v>54.83</v>
      </c>
      <c r="G1817">
        <v>54.37</v>
      </c>
      <c r="H1817">
        <v>60.56</v>
      </c>
      <c r="I1817">
        <v>93.2</v>
      </c>
      <c r="J1817">
        <v>42.31</v>
      </c>
      <c r="K1817">
        <v>73.97</v>
      </c>
      <c r="L1817">
        <v>34.25</v>
      </c>
      <c r="M1817">
        <v>31.36</v>
      </c>
      <c r="N1817">
        <v>13.93</v>
      </c>
      <c r="O1817">
        <v>9.6300000000000008</v>
      </c>
      <c r="P1817">
        <v>104.3</v>
      </c>
      <c r="Q1817">
        <v>22.63</v>
      </c>
    </row>
    <row r="1818" spans="1:17" x14ac:dyDescent="0.3">
      <c r="A1818" s="1">
        <v>42618</v>
      </c>
      <c r="B1818" s="2">
        <v>1817</v>
      </c>
      <c r="C1818">
        <v>123.13</v>
      </c>
      <c r="D1818">
        <v>80.239999999999995</v>
      </c>
      <c r="E1818">
        <v>74.75</v>
      </c>
      <c r="F1818">
        <v>54.83</v>
      </c>
      <c r="G1818">
        <v>54.37</v>
      </c>
      <c r="H1818">
        <v>60.56</v>
      </c>
      <c r="I1818">
        <v>93.2</v>
      </c>
      <c r="J1818">
        <v>42.31</v>
      </c>
      <c r="K1818">
        <v>73.97</v>
      </c>
      <c r="L1818">
        <v>34.25</v>
      </c>
      <c r="M1818">
        <v>31.36</v>
      </c>
      <c r="N1818">
        <v>13.93</v>
      </c>
      <c r="O1818">
        <v>9.6300000000000008</v>
      </c>
      <c r="P1818">
        <v>104.3</v>
      </c>
      <c r="Q1818">
        <v>22.63</v>
      </c>
    </row>
    <row r="1819" spans="1:17" x14ac:dyDescent="0.3">
      <c r="A1819" s="1">
        <v>42619</v>
      </c>
      <c r="B1819" s="2">
        <v>1818</v>
      </c>
      <c r="C1819">
        <v>125.29</v>
      </c>
      <c r="D1819">
        <v>80.94</v>
      </c>
      <c r="E1819">
        <v>75.5</v>
      </c>
      <c r="F1819">
        <v>55.27</v>
      </c>
      <c r="G1819">
        <v>54.96</v>
      </c>
      <c r="H1819">
        <v>61.46</v>
      </c>
      <c r="I1819">
        <v>94.16</v>
      </c>
      <c r="J1819">
        <v>42.8</v>
      </c>
      <c r="K1819">
        <v>74.69</v>
      </c>
      <c r="L1819">
        <v>35.06</v>
      </c>
      <c r="M1819">
        <v>31.9</v>
      </c>
      <c r="N1819">
        <v>14.2</v>
      </c>
      <c r="O1819">
        <v>9.67</v>
      </c>
      <c r="P1819">
        <v>106.09</v>
      </c>
      <c r="Q1819">
        <v>22.8</v>
      </c>
    </row>
    <row r="1820" spans="1:17" x14ac:dyDescent="0.3">
      <c r="A1820" s="1">
        <v>42620</v>
      </c>
      <c r="B1820" s="2">
        <v>1819</v>
      </c>
      <c r="C1820">
        <v>125.06</v>
      </c>
      <c r="D1820">
        <v>80.540000000000006</v>
      </c>
      <c r="E1820">
        <v>75.39</v>
      </c>
      <c r="F1820">
        <v>56.09</v>
      </c>
      <c r="G1820">
        <v>54.87</v>
      </c>
      <c r="H1820">
        <v>61.11</v>
      </c>
      <c r="I1820">
        <v>94.54</v>
      </c>
      <c r="J1820">
        <v>42.84</v>
      </c>
      <c r="K1820">
        <v>75.510000000000005</v>
      </c>
      <c r="L1820">
        <v>35.53</v>
      </c>
      <c r="M1820">
        <v>32.130000000000003</v>
      </c>
      <c r="N1820">
        <v>14.42</v>
      </c>
      <c r="O1820">
        <v>9.52</v>
      </c>
      <c r="P1820">
        <v>106.04</v>
      </c>
      <c r="Q1820">
        <v>23.29</v>
      </c>
    </row>
    <row r="1821" spans="1:17" x14ac:dyDescent="0.3">
      <c r="A1821" s="1">
        <v>42621</v>
      </c>
      <c r="B1821" s="2">
        <v>1820</v>
      </c>
      <c r="C1821">
        <v>125.38</v>
      </c>
      <c r="D1821">
        <v>80.81</v>
      </c>
      <c r="E1821">
        <v>75.510000000000005</v>
      </c>
      <c r="F1821">
        <v>56.15</v>
      </c>
      <c r="G1821">
        <v>55.01</v>
      </c>
      <c r="H1821">
        <v>61.41</v>
      </c>
      <c r="I1821">
        <v>94.5</v>
      </c>
      <c r="J1821">
        <v>42.93</v>
      </c>
      <c r="K1821">
        <v>75.39</v>
      </c>
      <c r="L1821">
        <v>37.25</v>
      </c>
      <c r="M1821">
        <v>32.47</v>
      </c>
      <c r="N1821">
        <v>15.44</v>
      </c>
      <c r="O1821">
        <v>9.89</v>
      </c>
      <c r="P1821">
        <v>107.06</v>
      </c>
      <c r="Q1821">
        <v>23.64</v>
      </c>
    </row>
    <row r="1822" spans="1:17" x14ac:dyDescent="0.3">
      <c r="A1822" s="1">
        <v>42622</v>
      </c>
      <c r="B1822" s="2">
        <v>1821</v>
      </c>
      <c r="C1822">
        <v>120.86</v>
      </c>
      <c r="D1822">
        <v>77.95</v>
      </c>
      <c r="E1822">
        <v>72.5</v>
      </c>
      <c r="F1822">
        <v>54.92</v>
      </c>
      <c r="G1822">
        <v>53.25</v>
      </c>
      <c r="H1822">
        <v>59.09</v>
      </c>
      <c r="I1822">
        <v>91</v>
      </c>
      <c r="J1822">
        <v>41.31</v>
      </c>
      <c r="K1822">
        <v>71.88</v>
      </c>
      <c r="L1822">
        <v>36.08</v>
      </c>
      <c r="M1822">
        <v>31.2</v>
      </c>
      <c r="N1822">
        <v>14.72</v>
      </c>
      <c r="O1822">
        <v>9.59</v>
      </c>
      <c r="P1822">
        <v>102.9</v>
      </c>
      <c r="Q1822">
        <v>22.61</v>
      </c>
    </row>
    <row r="1823" spans="1:17" x14ac:dyDescent="0.3">
      <c r="A1823" s="1">
        <v>42625</v>
      </c>
      <c r="B1823" s="2">
        <v>1822</v>
      </c>
      <c r="C1823">
        <v>123.29</v>
      </c>
      <c r="D1823">
        <v>79.28</v>
      </c>
      <c r="E1823">
        <v>74.05</v>
      </c>
      <c r="F1823">
        <v>55.88</v>
      </c>
      <c r="G1823">
        <v>54.31</v>
      </c>
      <c r="H1823">
        <v>60.18</v>
      </c>
      <c r="I1823">
        <v>92.56</v>
      </c>
      <c r="J1823">
        <v>41.86</v>
      </c>
      <c r="K1823">
        <v>73.23</v>
      </c>
      <c r="L1823">
        <v>36.64</v>
      </c>
      <c r="M1823">
        <v>31.53</v>
      </c>
      <c r="N1823">
        <v>14.94</v>
      </c>
      <c r="O1823">
        <v>9.74</v>
      </c>
      <c r="P1823">
        <v>104.53</v>
      </c>
      <c r="Q1823">
        <v>22.95</v>
      </c>
    </row>
    <row r="1824" spans="1:17" x14ac:dyDescent="0.3">
      <c r="A1824" s="1">
        <v>42626</v>
      </c>
      <c r="B1824" s="2">
        <v>1823</v>
      </c>
      <c r="C1824">
        <v>121.54</v>
      </c>
      <c r="D1824">
        <v>78.790000000000006</v>
      </c>
      <c r="E1824">
        <v>73.52</v>
      </c>
      <c r="F1824">
        <v>55.35</v>
      </c>
      <c r="G1824">
        <v>53.61</v>
      </c>
      <c r="H1824">
        <v>59.47</v>
      </c>
      <c r="I1824">
        <v>91.35</v>
      </c>
      <c r="J1824">
        <v>41.4</v>
      </c>
      <c r="K1824">
        <v>72.59</v>
      </c>
      <c r="L1824">
        <v>34.75</v>
      </c>
      <c r="M1824">
        <v>30.68</v>
      </c>
      <c r="N1824">
        <v>14.19</v>
      </c>
      <c r="O1824">
        <v>8.9</v>
      </c>
      <c r="P1824">
        <v>102.53</v>
      </c>
      <c r="Q1824">
        <v>22.44</v>
      </c>
    </row>
    <row r="1825" spans="1:17" x14ac:dyDescent="0.3">
      <c r="A1825" s="1">
        <v>42627</v>
      </c>
      <c r="B1825" s="2">
        <v>1824</v>
      </c>
      <c r="C1825">
        <v>122.1</v>
      </c>
      <c r="D1825">
        <v>78.67</v>
      </c>
      <c r="E1825">
        <v>73.790000000000006</v>
      </c>
      <c r="F1825">
        <v>54.57</v>
      </c>
      <c r="G1825">
        <v>53.7</v>
      </c>
      <c r="H1825">
        <v>59.97</v>
      </c>
      <c r="I1825">
        <v>92.35</v>
      </c>
      <c r="J1825">
        <v>41.68</v>
      </c>
      <c r="K1825">
        <v>72.64</v>
      </c>
      <c r="L1825">
        <v>33.869999999999997</v>
      </c>
      <c r="M1825">
        <v>30.85</v>
      </c>
      <c r="N1825">
        <v>13.89</v>
      </c>
      <c r="O1825">
        <v>8.69</v>
      </c>
      <c r="P1825">
        <v>104.13</v>
      </c>
      <c r="Q1825">
        <v>22.43</v>
      </c>
    </row>
    <row r="1826" spans="1:17" x14ac:dyDescent="0.3">
      <c r="A1826" s="1">
        <v>42628</v>
      </c>
      <c r="B1826" s="2">
        <v>1825</v>
      </c>
      <c r="C1826">
        <v>122.73</v>
      </c>
      <c r="D1826">
        <v>79.06</v>
      </c>
      <c r="E1826">
        <v>74.45</v>
      </c>
      <c r="F1826">
        <v>56.19</v>
      </c>
      <c r="G1826">
        <v>53.77</v>
      </c>
      <c r="H1826">
        <v>60.18</v>
      </c>
      <c r="I1826">
        <v>92.32</v>
      </c>
      <c r="J1826">
        <v>41.88</v>
      </c>
      <c r="K1826">
        <v>73.510000000000005</v>
      </c>
      <c r="L1826">
        <v>33.92</v>
      </c>
      <c r="M1826">
        <v>31.1</v>
      </c>
      <c r="N1826">
        <v>14.08</v>
      </c>
      <c r="O1826">
        <v>8.9600000000000009</v>
      </c>
      <c r="P1826">
        <v>105.2</v>
      </c>
      <c r="Q1826">
        <v>22.65</v>
      </c>
    </row>
    <row r="1827" spans="1:17" x14ac:dyDescent="0.3">
      <c r="A1827" s="1">
        <v>42629</v>
      </c>
      <c r="B1827" s="2">
        <v>1826</v>
      </c>
      <c r="C1827">
        <v>123.32</v>
      </c>
      <c r="D1827">
        <v>79.61</v>
      </c>
      <c r="E1827">
        <v>75.06</v>
      </c>
      <c r="F1827">
        <v>56.73</v>
      </c>
      <c r="G1827">
        <v>54.18</v>
      </c>
      <c r="H1827">
        <v>60.79</v>
      </c>
      <c r="I1827">
        <v>93.56</v>
      </c>
      <c r="J1827">
        <v>42.33</v>
      </c>
      <c r="K1827">
        <v>74.09</v>
      </c>
      <c r="L1827">
        <v>33.799999999999997</v>
      </c>
      <c r="M1827">
        <v>31.44</v>
      </c>
      <c r="N1827">
        <v>13.68</v>
      </c>
      <c r="O1827">
        <v>8.5500000000000007</v>
      </c>
      <c r="P1827">
        <v>106.62</v>
      </c>
      <c r="Q1827">
        <v>23.05</v>
      </c>
    </row>
    <row r="1828" spans="1:17" x14ac:dyDescent="0.3">
      <c r="A1828" s="1">
        <v>42632</v>
      </c>
      <c r="B1828" s="2">
        <v>1827</v>
      </c>
      <c r="C1828">
        <v>124.74</v>
      </c>
      <c r="D1828">
        <v>80.459999999999994</v>
      </c>
      <c r="E1828">
        <v>75.900000000000006</v>
      </c>
      <c r="F1828">
        <v>57.14</v>
      </c>
      <c r="G1828">
        <v>54.59</v>
      </c>
      <c r="H1828">
        <v>61.47</v>
      </c>
      <c r="I1828">
        <v>94.4</v>
      </c>
      <c r="J1828">
        <v>42.81</v>
      </c>
      <c r="K1828">
        <v>75.45</v>
      </c>
      <c r="L1828">
        <v>33.54</v>
      </c>
      <c r="M1828">
        <v>31.85</v>
      </c>
      <c r="N1828">
        <v>13.86</v>
      </c>
      <c r="O1828">
        <v>8.58</v>
      </c>
      <c r="P1828">
        <v>107.94</v>
      </c>
      <c r="Q1828">
        <v>23.3</v>
      </c>
    </row>
    <row r="1829" spans="1:17" x14ac:dyDescent="0.3">
      <c r="A1829" s="1">
        <v>42633</v>
      </c>
      <c r="B1829" s="2">
        <v>1828</v>
      </c>
      <c r="C1829">
        <v>125.07</v>
      </c>
      <c r="D1829">
        <v>80.17</v>
      </c>
      <c r="E1829">
        <v>75.63</v>
      </c>
      <c r="F1829">
        <v>55.45</v>
      </c>
      <c r="G1829">
        <v>54.43</v>
      </c>
      <c r="H1829">
        <v>61.26</v>
      </c>
      <c r="I1829">
        <v>93.89</v>
      </c>
      <c r="J1829">
        <v>42.7</v>
      </c>
      <c r="K1829">
        <v>75.2</v>
      </c>
      <c r="L1829">
        <v>33.1</v>
      </c>
      <c r="M1829">
        <v>32.01</v>
      </c>
      <c r="N1829">
        <v>14.25</v>
      </c>
      <c r="O1829">
        <v>8.2899999999999991</v>
      </c>
      <c r="P1829">
        <v>108.42</v>
      </c>
      <c r="Q1829">
        <v>23.47</v>
      </c>
    </row>
    <row r="1830" spans="1:17" x14ac:dyDescent="0.3">
      <c r="A1830" s="1">
        <v>42634</v>
      </c>
      <c r="B1830" s="2">
        <v>1829</v>
      </c>
      <c r="C1830">
        <v>127.84</v>
      </c>
      <c r="D1830">
        <v>81.900000000000006</v>
      </c>
      <c r="E1830">
        <v>76.75</v>
      </c>
      <c r="F1830">
        <v>55.68</v>
      </c>
      <c r="G1830">
        <v>55.45</v>
      </c>
      <c r="H1830">
        <v>62.5</v>
      </c>
      <c r="I1830">
        <v>95.85</v>
      </c>
      <c r="J1830">
        <v>43.6</v>
      </c>
      <c r="K1830">
        <v>76.86</v>
      </c>
      <c r="L1830">
        <v>33.92</v>
      </c>
      <c r="M1830">
        <v>32.82</v>
      </c>
      <c r="N1830">
        <v>14.68</v>
      </c>
      <c r="O1830">
        <v>8.64</v>
      </c>
      <c r="P1830">
        <v>110.27</v>
      </c>
      <c r="Q1830">
        <v>24.02</v>
      </c>
    </row>
    <row r="1831" spans="1:17" x14ac:dyDescent="0.3">
      <c r="A1831" s="1">
        <v>42635</v>
      </c>
      <c r="B1831" s="2">
        <v>1830</v>
      </c>
      <c r="C1831">
        <v>128.03</v>
      </c>
      <c r="D1831">
        <v>82.51</v>
      </c>
      <c r="E1831">
        <v>77.040000000000006</v>
      </c>
      <c r="F1831">
        <v>55.6</v>
      </c>
      <c r="G1831">
        <v>55.82</v>
      </c>
      <c r="H1831">
        <v>62.81</v>
      </c>
      <c r="I1831">
        <v>96.16</v>
      </c>
      <c r="J1831">
        <v>43.76</v>
      </c>
      <c r="K1831">
        <v>77.650000000000006</v>
      </c>
      <c r="L1831">
        <v>34.03</v>
      </c>
      <c r="M1831">
        <v>32.97</v>
      </c>
      <c r="N1831">
        <v>14.34</v>
      </c>
      <c r="O1831">
        <v>8.6300000000000008</v>
      </c>
      <c r="P1831">
        <v>110.58</v>
      </c>
      <c r="Q1831">
        <v>24.11</v>
      </c>
    </row>
    <row r="1832" spans="1:17" x14ac:dyDescent="0.3">
      <c r="A1832" s="1">
        <v>42636</v>
      </c>
      <c r="B1832" s="2">
        <v>1831</v>
      </c>
      <c r="C1832">
        <v>126.75</v>
      </c>
      <c r="D1832">
        <v>82.52</v>
      </c>
      <c r="E1832">
        <v>77.010000000000005</v>
      </c>
      <c r="F1832">
        <v>55.67</v>
      </c>
      <c r="G1832">
        <v>56.23</v>
      </c>
      <c r="H1832">
        <v>62.97</v>
      </c>
      <c r="I1832">
        <v>96.85</v>
      </c>
      <c r="J1832">
        <v>43.87</v>
      </c>
      <c r="K1832">
        <v>76.64</v>
      </c>
      <c r="L1832">
        <v>33.020000000000003</v>
      </c>
      <c r="M1832">
        <v>32.68</v>
      </c>
      <c r="N1832">
        <v>13.86</v>
      </c>
      <c r="O1832">
        <v>8.06</v>
      </c>
      <c r="P1832">
        <v>109.91</v>
      </c>
      <c r="Q1832">
        <v>24.19</v>
      </c>
    </row>
    <row r="1833" spans="1:17" x14ac:dyDescent="0.3">
      <c r="A1833" s="1">
        <v>42639</v>
      </c>
      <c r="B1833" s="2">
        <v>1832</v>
      </c>
      <c r="C1833">
        <v>126.23</v>
      </c>
      <c r="D1833">
        <v>82.15</v>
      </c>
      <c r="E1833">
        <v>76.599999999999994</v>
      </c>
      <c r="F1833">
        <v>54.29</v>
      </c>
      <c r="G1833">
        <v>56.34</v>
      </c>
      <c r="H1833">
        <v>62.76</v>
      </c>
      <c r="I1833">
        <v>96.63</v>
      </c>
      <c r="J1833">
        <v>44.02</v>
      </c>
      <c r="K1833">
        <v>76.67</v>
      </c>
      <c r="L1833">
        <v>33.619999999999997</v>
      </c>
      <c r="M1833">
        <v>32.81</v>
      </c>
      <c r="N1833">
        <v>13.71</v>
      </c>
      <c r="O1833">
        <v>8.02</v>
      </c>
      <c r="P1833">
        <v>110.76</v>
      </c>
      <c r="Q1833">
        <v>24.26</v>
      </c>
    </row>
    <row r="1834" spans="1:17" x14ac:dyDescent="0.3">
      <c r="A1834" s="1">
        <v>42640</v>
      </c>
      <c r="B1834" s="2">
        <v>1833</v>
      </c>
      <c r="C1834">
        <v>126.79</v>
      </c>
      <c r="D1834">
        <v>81.430000000000007</v>
      </c>
      <c r="E1834">
        <v>75.78</v>
      </c>
      <c r="F1834">
        <v>55.02</v>
      </c>
      <c r="G1834">
        <v>55.41</v>
      </c>
      <c r="H1834">
        <v>61.68</v>
      </c>
      <c r="I1834">
        <v>95.07</v>
      </c>
      <c r="J1834">
        <v>43.26</v>
      </c>
      <c r="K1834">
        <v>75.91</v>
      </c>
      <c r="L1834">
        <v>33.19</v>
      </c>
      <c r="M1834">
        <v>32.479999999999997</v>
      </c>
      <c r="N1834">
        <v>13.13</v>
      </c>
      <c r="O1834">
        <v>7.74</v>
      </c>
      <c r="P1834">
        <v>108.18</v>
      </c>
      <c r="Q1834">
        <v>23.88</v>
      </c>
    </row>
    <row r="1835" spans="1:17" x14ac:dyDescent="0.3">
      <c r="A1835" s="1">
        <v>42641</v>
      </c>
      <c r="B1835" s="2">
        <v>1834</v>
      </c>
      <c r="C1835">
        <v>126.48</v>
      </c>
      <c r="D1835">
        <v>81.099999999999994</v>
      </c>
      <c r="E1835">
        <v>75.84</v>
      </c>
      <c r="F1835">
        <v>55.11</v>
      </c>
      <c r="G1835">
        <v>55.24</v>
      </c>
      <c r="H1835">
        <v>61.31</v>
      </c>
      <c r="I1835">
        <v>94.88</v>
      </c>
      <c r="J1835">
        <v>43</v>
      </c>
      <c r="K1835">
        <v>75.84</v>
      </c>
      <c r="L1835">
        <v>34.700000000000003</v>
      </c>
      <c r="M1835">
        <v>32.72</v>
      </c>
      <c r="N1835">
        <v>13.42</v>
      </c>
      <c r="O1835">
        <v>8.4</v>
      </c>
      <c r="P1835">
        <v>108.65</v>
      </c>
      <c r="Q1835">
        <v>24.12</v>
      </c>
    </row>
    <row r="1836" spans="1:17" x14ac:dyDescent="0.3">
      <c r="A1836" s="1">
        <v>42642</v>
      </c>
      <c r="B1836" s="2">
        <v>1835</v>
      </c>
      <c r="C1836">
        <v>123.7</v>
      </c>
      <c r="D1836">
        <v>80.31</v>
      </c>
      <c r="E1836">
        <v>74.75</v>
      </c>
      <c r="F1836">
        <v>51.71</v>
      </c>
      <c r="G1836">
        <v>54.69</v>
      </c>
      <c r="H1836">
        <v>60.38</v>
      </c>
      <c r="I1836">
        <v>93.05</v>
      </c>
      <c r="J1836">
        <v>42.31</v>
      </c>
      <c r="K1836">
        <v>74.88</v>
      </c>
      <c r="L1836">
        <v>35.549999999999997</v>
      </c>
      <c r="M1836">
        <v>32.11</v>
      </c>
      <c r="N1836">
        <v>13.2</v>
      </c>
      <c r="O1836">
        <v>8.68</v>
      </c>
      <c r="P1836">
        <v>106.95</v>
      </c>
      <c r="Q1836">
        <v>23.58</v>
      </c>
    </row>
    <row r="1837" spans="1:17" x14ac:dyDescent="0.3">
      <c r="A1837" s="1">
        <v>42643</v>
      </c>
      <c r="B1837" s="2">
        <v>1836</v>
      </c>
      <c r="C1837">
        <v>122.32</v>
      </c>
      <c r="D1837">
        <v>80.040000000000006</v>
      </c>
      <c r="E1837">
        <v>74.27</v>
      </c>
      <c r="F1837">
        <v>53</v>
      </c>
      <c r="G1837">
        <v>54.18</v>
      </c>
      <c r="H1837">
        <v>59.88</v>
      </c>
      <c r="I1837">
        <v>93.67</v>
      </c>
      <c r="J1837">
        <v>42.01</v>
      </c>
      <c r="K1837">
        <v>74.47</v>
      </c>
      <c r="L1837">
        <v>35.74</v>
      </c>
      <c r="M1837">
        <v>31.62</v>
      </c>
      <c r="N1837">
        <v>13.84</v>
      </c>
      <c r="O1837">
        <v>8.6</v>
      </c>
      <c r="P1837">
        <v>107.19</v>
      </c>
      <c r="Q1837">
        <v>23.23</v>
      </c>
    </row>
    <row r="1838" spans="1:17" x14ac:dyDescent="0.3">
      <c r="A1838" s="1">
        <v>42646</v>
      </c>
      <c r="B1838" s="2">
        <v>1837</v>
      </c>
      <c r="C1838">
        <v>121.13</v>
      </c>
      <c r="D1838">
        <v>79.09</v>
      </c>
      <c r="E1838">
        <v>73.28</v>
      </c>
      <c r="F1838">
        <v>52.9</v>
      </c>
      <c r="G1838">
        <v>53.54</v>
      </c>
      <c r="H1838">
        <v>59.03</v>
      </c>
      <c r="I1838">
        <v>92.84</v>
      </c>
      <c r="J1838">
        <v>41.4</v>
      </c>
      <c r="K1838">
        <v>73.73</v>
      </c>
      <c r="L1838">
        <v>36.090000000000003</v>
      </c>
      <c r="M1838">
        <v>31.34</v>
      </c>
      <c r="N1838">
        <v>13.9</v>
      </c>
      <c r="O1838">
        <v>8.8000000000000007</v>
      </c>
      <c r="P1838">
        <v>105.08</v>
      </c>
      <c r="Q1838">
        <v>22.9</v>
      </c>
    </row>
    <row r="1839" spans="1:17" x14ac:dyDescent="0.3">
      <c r="A1839" s="1">
        <v>42647</v>
      </c>
      <c r="B1839" s="2">
        <v>1838</v>
      </c>
      <c r="C1839">
        <v>118.9</v>
      </c>
      <c r="D1839">
        <v>77.459999999999994</v>
      </c>
      <c r="E1839">
        <v>72.150000000000006</v>
      </c>
      <c r="F1839">
        <v>53.65</v>
      </c>
      <c r="G1839">
        <v>52.61</v>
      </c>
      <c r="H1839">
        <v>57.43</v>
      </c>
      <c r="I1839">
        <v>91.21</v>
      </c>
      <c r="J1839">
        <v>40.46</v>
      </c>
      <c r="K1839">
        <v>71.27</v>
      </c>
      <c r="L1839">
        <v>35.56</v>
      </c>
      <c r="M1839">
        <v>30.48</v>
      </c>
      <c r="N1839">
        <v>13.74</v>
      </c>
      <c r="O1839">
        <v>8.74</v>
      </c>
      <c r="P1839">
        <v>102.72</v>
      </c>
      <c r="Q1839">
        <v>22.36</v>
      </c>
    </row>
    <row r="1840" spans="1:17" x14ac:dyDescent="0.3">
      <c r="A1840" s="1">
        <v>42648</v>
      </c>
      <c r="B1840" s="2">
        <v>1839</v>
      </c>
      <c r="C1840">
        <v>118.54</v>
      </c>
      <c r="D1840">
        <v>77.09</v>
      </c>
      <c r="E1840">
        <v>71.88</v>
      </c>
      <c r="F1840">
        <v>54.8</v>
      </c>
      <c r="G1840">
        <v>52.56</v>
      </c>
      <c r="H1840">
        <v>57.3</v>
      </c>
      <c r="I1840">
        <v>91.82</v>
      </c>
      <c r="J1840">
        <v>40.380000000000003</v>
      </c>
      <c r="K1840">
        <v>70.61</v>
      </c>
      <c r="L1840">
        <v>36.200000000000003</v>
      </c>
      <c r="M1840">
        <v>30.37</v>
      </c>
      <c r="N1840">
        <v>13.91</v>
      </c>
      <c r="O1840">
        <v>8.8699999999999992</v>
      </c>
      <c r="P1840">
        <v>102.73</v>
      </c>
      <c r="Q1840">
        <v>22.35</v>
      </c>
    </row>
    <row r="1841" spans="1:17" x14ac:dyDescent="0.3">
      <c r="A1841" s="1">
        <v>42649</v>
      </c>
      <c r="B1841" s="2">
        <v>1840</v>
      </c>
      <c r="C1841">
        <v>118.03</v>
      </c>
      <c r="D1841">
        <v>77.09</v>
      </c>
      <c r="E1841">
        <v>71.91</v>
      </c>
      <c r="F1841">
        <v>54.9</v>
      </c>
      <c r="G1841">
        <v>52.72</v>
      </c>
      <c r="H1841">
        <v>57.31</v>
      </c>
      <c r="I1841">
        <v>92.22</v>
      </c>
      <c r="J1841">
        <v>40.450000000000003</v>
      </c>
      <c r="K1841">
        <v>70.739999999999995</v>
      </c>
      <c r="L1841">
        <v>35.6</v>
      </c>
      <c r="M1841">
        <v>29.99</v>
      </c>
      <c r="N1841">
        <v>14.07</v>
      </c>
      <c r="O1841">
        <v>8.83</v>
      </c>
      <c r="P1841">
        <v>103.09</v>
      </c>
      <c r="Q1841">
        <v>22.3</v>
      </c>
    </row>
    <row r="1842" spans="1:17" x14ac:dyDescent="0.3">
      <c r="A1842" s="1">
        <v>42650</v>
      </c>
      <c r="B1842" s="2">
        <v>1841</v>
      </c>
      <c r="C1842">
        <v>121.74</v>
      </c>
      <c r="D1842">
        <v>76.569999999999993</v>
      </c>
      <c r="E1842">
        <v>71.5</v>
      </c>
      <c r="F1842">
        <v>54.27</v>
      </c>
      <c r="G1842">
        <v>52.44</v>
      </c>
      <c r="H1842">
        <v>57.09</v>
      </c>
      <c r="I1842">
        <v>91.81</v>
      </c>
      <c r="J1842">
        <v>40.26</v>
      </c>
      <c r="K1842">
        <v>70.069999999999993</v>
      </c>
      <c r="L1842">
        <v>35.340000000000003</v>
      </c>
      <c r="M1842">
        <v>29.62</v>
      </c>
      <c r="N1842">
        <v>13.82</v>
      </c>
      <c r="O1842">
        <v>9.06</v>
      </c>
      <c r="P1842">
        <v>102.66</v>
      </c>
      <c r="Q1842">
        <v>21.9</v>
      </c>
    </row>
    <row r="1843" spans="1:17" x14ac:dyDescent="0.3">
      <c r="A1843" s="1">
        <v>42653</v>
      </c>
      <c r="B1843" s="2">
        <v>1842</v>
      </c>
      <c r="C1843">
        <v>122.78</v>
      </c>
      <c r="D1843">
        <v>77.06</v>
      </c>
      <c r="E1843">
        <v>72.22</v>
      </c>
      <c r="F1843">
        <v>54.74</v>
      </c>
      <c r="G1843">
        <v>52.76</v>
      </c>
      <c r="H1843">
        <v>57.39</v>
      </c>
      <c r="I1843">
        <v>92.35</v>
      </c>
      <c r="J1843">
        <v>40.61</v>
      </c>
      <c r="K1843">
        <v>70.7</v>
      </c>
      <c r="L1843">
        <v>36.04</v>
      </c>
      <c r="M1843">
        <v>30.35</v>
      </c>
      <c r="N1843">
        <v>13.71</v>
      </c>
      <c r="O1843">
        <v>9.5500000000000007</v>
      </c>
      <c r="P1843">
        <v>104.31</v>
      </c>
      <c r="Q1843">
        <v>22.18</v>
      </c>
    </row>
    <row r="1844" spans="1:17" x14ac:dyDescent="0.3">
      <c r="A1844" s="1">
        <v>42654</v>
      </c>
      <c r="B1844" s="2">
        <v>1843</v>
      </c>
      <c r="C1844">
        <v>121.15</v>
      </c>
      <c r="D1844">
        <v>75.91</v>
      </c>
      <c r="E1844">
        <v>71.69</v>
      </c>
      <c r="F1844">
        <v>54.19</v>
      </c>
      <c r="G1844">
        <v>51.98</v>
      </c>
      <c r="H1844">
        <v>56.59</v>
      </c>
      <c r="I1844">
        <v>91.6</v>
      </c>
      <c r="J1844">
        <v>40.11</v>
      </c>
      <c r="K1844">
        <v>68.959999999999994</v>
      </c>
      <c r="L1844">
        <v>35.74</v>
      </c>
      <c r="M1844">
        <v>29.89</v>
      </c>
      <c r="N1844">
        <v>13.17</v>
      </c>
      <c r="O1844">
        <v>9.7200000000000006</v>
      </c>
      <c r="P1844">
        <v>102.77</v>
      </c>
      <c r="Q1844">
        <v>21.84</v>
      </c>
    </row>
    <row r="1845" spans="1:17" x14ac:dyDescent="0.3">
      <c r="A1845" s="1">
        <v>42655</v>
      </c>
      <c r="B1845" s="2">
        <v>1844</v>
      </c>
      <c r="C1845">
        <v>122.98</v>
      </c>
      <c r="D1845">
        <v>76.650000000000006</v>
      </c>
      <c r="E1845">
        <v>72.16</v>
      </c>
      <c r="F1845">
        <v>53.79</v>
      </c>
      <c r="G1845">
        <v>52.58</v>
      </c>
      <c r="H1845">
        <v>57.42</v>
      </c>
      <c r="I1845">
        <v>91.75</v>
      </c>
      <c r="J1845">
        <v>40.409999999999997</v>
      </c>
      <c r="K1845">
        <v>70.03</v>
      </c>
      <c r="L1845">
        <v>35.590000000000003</v>
      </c>
      <c r="M1845">
        <v>30.08</v>
      </c>
      <c r="N1845">
        <v>13.36</v>
      </c>
      <c r="O1845">
        <v>10.02</v>
      </c>
      <c r="P1845">
        <v>103.49</v>
      </c>
      <c r="Q1845">
        <v>22.08</v>
      </c>
    </row>
    <row r="1846" spans="1:17" x14ac:dyDescent="0.3">
      <c r="A1846" s="1">
        <v>42656</v>
      </c>
      <c r="B1846" s="2">
        <v>1845</v>
      </c>
      <c r="C1846">
        <v>124.63</v>
      </c>
      <c r="D1846">
        <v>77.94</v>
      </c>
      <c r="E1846">
        <v>73.31</v>
      </c>
      <c r="F1846">
        <v>53.85</v>
      </c>
      <c r="G1846">
        <v>53.3</v>
      </c>
      <c r="H1846">
        <v>58.18</v>
      </c>
      <c r="I1846">
        <v>92.73</v>
      </c>
      <c r="J1846">
        <v>40.85</v>
      </c>
      <c r="K1846">
        <v>71.010000000000005</v>
      </c>
      <c r="L1846">
        <v>35.450000000000003</v>
      </c>
      <c r="M1846">
        <v>30.35</v>
      </c>
      <c r="N1846">
        <v>13.64</v>
      </c>
      <c r="O1846">
        <v>9.5</v>
      </c>
      <c r="P1846">
        <v>104.6</v>
      </c>
      <c r="Q1846">
        <v>22.34</v>
      </c>
    </row>
    <row r="1847" spans="1:17" x14ac:dyDescent="0.3">
      <c r="A1847" s="1">
        <v>42657</v>
      </c>
      <c r="B1847" s="2">
        <v>1846</v>
      </c>
      <c r="C1847">
        <v>124.03</v>
      </c>
      <c r="D1847">
        <v>77.209999999999994</v>
      </c>
      <c r="E1847">
        <v>72.78</v>
      </c>
      <c r="F1847">
        <v>53.79</v>
      </c>
      <c r="G1847">
        <v>53.18</v>
      </c>
      <c r="H1847">
        <v>57.74</v>
      </c>
      <c r="I1847">
        <v>92</v>
      </c>
      <c r="J1847">
        <v>40.700000000000003</v>
      </c>
      <c r="K1847">
        <v>71.08</v>
      </c>
      <c r="L1847">
        <v>35.18</v>
      </c>
      <c r="M1847">
        <v>30.29</v>
      </c>
      <c r="N1847">
        <v>12.9</v>
      </c>
      <c r="O1847">
        <v>9.51</v>
      </c>
      <c r="P1847">
        <v>104.01</v>
      </c>
      <c r="Q1847">
        <v>22.37</v>
      </c>
    </row>
    <row r="1848" spans="1:17" x14ac:dyDescent="0.3">
      <c r="A1848" s="1">
        <v>42660</v>
      </c>
      <c r="B1848" s="2">
        <v>1847</v>
      </c>
      <c r="C1848">
        <v>124.06</v>
      </c>
      <c r="D1848">
        <v>77.540000000000006</v>
      </c>
      <c r="E1848">
        <v>72.83</v>
      </c>
      <c r="F1848">
        <v>54.15</v>
      </c>
      <c r="G1848">
        <v>53.75</v>
      </c>
      <c r="H1848">
        <v>58.04</v>
      </c>
      <c r="I1848">
        <v>92.39</v>
      </c>
      <c r="J1848">
        <v>41.04</v>
      </c>
      <c r="K1848">
        <v>71.680000000000007</v>
      </c>
      <c r="L1848">
        <v>35.270000000000003</v>
      </c>
      <c r="M1848">
        <v>30.45</v>
      </c>
      <c r="N1848">
        <v>12.47</v>
      </c>
      <c r="O1848">
        <v>9.75</v>
      </c>
      <c r="P1848">
        <v>104.46</v>
      </c>
      <c r="Q1848">
        <v>22.43</v>
      </c>
    </row>
    <row r="1849" spans="1:17" x14ac:dyDescent="0.3">
      <c r="A1849" s="1">
        <v>42661</v>
      </c>
      <c r="B1849" s="2">
        <v>1848</v>
      </c>
      <c r="C1849">
        <v>125.11</v>
      </c>
      <c r="D1849">
        <v>77.900000000000006</v>
      </c>
      <c r="E1849">
        <v>73.37</v>
      </c>
      <c r="F1849">
        <v>55.46</v>
      </c>
      <c r="G1849">
        <v>54.13</v>
      </c>
      <c r="H1849">
        <v>58.3</v>
      </c>
      <c r="I1849">
        <v>92.84</v>
      </c>
      <c r="J1849">
        <v>41.42</v>
      </c>
      <c r="K1849">
        <v>72.17</v>
      </c>
      <c r="L1849">
        <v>35.090000000000003</v>
      </c>
      <c r="M1849">
        <v>30.68</v>
      </c>
      <c r="N1849">
        <v>12.64</v>
      </c>
      <c r="O1849">
        <v>9.99</v>
      </c>
      <c r="P1849">
        <v>105.06</v>
      </c>
      <c r="Q1849">
        <v>22.51</v>
      </c>
    </row>
    <row r="1850" spans="1:17" x14ac:dyDescent="0.3">
      <c r="A1850" s="1">
        <v>42662</v>
      </c>
      <c r="B1850" s="2">
        <v>1849</v>
      </c>
      <c r="C1850">
        <v>124.58</v>
      </c>
      <c r="D1850">
        <v>78.13</v>
      </c>
      <c r="E1850">
        <v>73.209999999999994</v>
      </c>
      <c r="F1850">
        <v>54.54</v>
      </c>
      <c r="G1850">
        <v>53.97</v>
      </c>
      <c r="H1850">
        <v>58.18</v>
      </c>
      <c r="I1850">
        <v>92.76</v>
      </c>
      <c r="J1850">
        <v>41.36</v>
      </c>
      <c r="K1850">
        <v>72.319999999999993</v>
      </c>
      <c r="L1850">
        <v>35.909999999999997</v>
      </c>
      <c r="M1850">
        <v>30.74</v>
      </c>
      <c r="N1850">
        <v>12.48</v>
      </c>
      <c r="O1850">
        <v>10.16</v>
      </c>
      <c r="P1850">
        <v>104.65</v>
      </c>
      <c r="Q1850">
        <v>22.63</v>
      </c>
    </row>
    <row r="1851" spans="1:17" x14ac:dyDescent="0.3">
      <c r="A1851" s="1">
        <v>42663</v>
      </c>
      <c r="B1851" s="2">
        <v>1850</v>
      </c>
      <c r="C1851">
        <v>124.13</v>
      </c>
      <c r="D1851">
        <v>78.42</v>
      </c>
      <c r="E1851">
        <v>73.11</v>
      </c>
      <c r="F1851">
        <v>54.77</v>
      </c>
      <c r="G1851">
        <v>54.12</v>
      </c>
      <c r="H1851">
        <v>58.06</v>
      </c>
      <c r="I1851">
        <v>93.11</v>
      </c>
      <c r="J1851">
        <v>41.35</v>
      </c>
      <c r="K1851">
        <v>72.17</v>
      </c>
      <c r="L1851">
        <v>35.92</v>
      </c>
      <c r="M1851">
        <v>30.82</v>
      </c>
      <c r="N1851">
        <v>12.65</v>
      </c>
      <c r="O1851">
        <v>10.3</v>
      </c>
      <c r="P1851">
        <v>105.35</v>
      </c>
      <c r="Q1851">
        <v>22.66</v>
      </c>
    </row>
    <row r="1852" spans="1:17" x14ac:dyDescent="0.3">
      <c r="A1852" s="1">
        <v>42664</v>
      </c>
      <c r="B1852" s="2">
        <v>1851</v>
      </c>
      <c r="C1852">
        <v>123.71</v>
      </c>
      <c r="D1852">
        <v>78.02</v>
      </c>
      <c r="E1852">
        <v>72.84</v>
      </c>
      <c r="F1852">
        <v>55.76</v>
      </c>
      <c r="G1852">
        <v>54</v>
      </c>
      <c r="H1852">
        <v>57.69</v>
      </c>
      <c r="I1852">
        <v>92.75</v>
      </c>
      <c r="J1852">
        <v>41.16</v>
      </c>
      <c r="K1852">
        <v>71.72</v>
      </c>
      <c r="L1852">
        <v>35.74</v>
      </c>
      <c r="M1852">
        <v>30.55</v>
      </c>
      <c r="N1852">
        <v>11.59</v>
      </c>
      <c r="O1852">
        <v>9.7899999999999991</v>
      </c>
      <c r="P1852">
        <v>104.85</v>
      </c>
      <c r="Q1852">
        <v>22.72</v>
      </c>
    </row>
    <row r="1853" spans="1:17" x14ac:dyDescent="0.3">
      <c r="A1853" s="1">
        <v>42667</v>
      </c>
      <c r="B1853" s="2">
        <v>1852</v>
      </c>
      <c r="C1853">
        <v>124.38</v>
      </c>
      <c r="D1853">
        <v>78.400000000000006</v>
      </c>
      <c r="E1853">
        <v>73.12</v>
      </c>
      <c r="F1853">
        <v>56.16</v>
      </c>
      <c r="G1853">
        <v>54.13</v>
      </c>
      <c r="H1853">
        <v>57.8</v>
      </c>
      <c r="I1853">
        <v>93.14</v>
      </c>
      <c r="J1853">
        <v>41.38</v>
      </c>
      <c r="K1853">
        <v>71.849999999999994</v>
      </c>
      <c r="L1853">
        <v>35.380000000000003</v>
      </c>
      <c r="M1853">
        <v>30.62</v>
      </c>
      <c r="N1853">
        <v>11.2</v>
      </c>
      <c r="O1853">
        <v>9.64</v>
      </c>
      <c r="P1853">
        <v>105.21</v>
      </c>
      <c r="Q1853">
        <v>22.55</v>
      </c>
    </row>
    <row r="1854" spans="1:17" x14ac:dyDescent="0.3">
      <c r="A1854" s="1">
        <v>42668</v>
      </c>
      <c r="B1854" s="2">
        <v>1853</v>
      </c>
      <c r="C1854">
        <v>125.52</v>
      </c>
      <c r="D1854">
        <v>78.59</v>
      </c>
      <c r="E1854">
        <v>73.400000000000006</v>
      </c>
      <c r="F1854">
        <v>58.93</v>
      </c>
      <c r="G1854">
        <v>54.3</v>
      </c>
      <c r="H1854">
        <v>58.13</v>
      </c>
      <c r="I1854">
        <v>93.99</v>
      </c>
      <c r="J1854">
        <v>41.61</v>
      </c>
      <c r="K1854">
        <v>72.14</v>
      </c>
      <c r="L1854">
        <v>34.28</v>
      </c>
      <c r="M1854">
        <v>30.69</v>
      </c>
      <c r="N1854">
        <v>10.76</v>
      </c>
      <c r="O1854">
        <v>9.2899999999999991</v>
      </c>
      <c r="P1854">
        <v>106.41</v>
      </c>
      <c r="Q1854">
        <v>22.67</v>
      </c>
    </row>
    <row r="1855" spans="1:17" x14ac:dyDescent="0.3">
      <c r="A1855" s="1">
        <v>42669</v>
      </c>
      <c r="B1855" s="2">
        <v>1854</v>
      </c>
      <c r="C1855">
        <v>126.2</v>
      </c>
      <c r="D1855">
        <v>78.77</v>
      </c>
      <c r="E1855">
        <v>73.83</v>
      </c>
      <c r="F1855">
        <v>59.52</v>
      </c>
      <c r="G1855">
        <v>54.31</v>
      </c>
      <c r="H1855">
        <v>58.83</v>
      </c>
      <c r="I1855">
        <v>93.9</v>
      </c>
      <c r="J1855">
        <v>41.65</v>
      </c>
      <c r="K1855">
        <v>72.38</v>
      </c>
      <c r="L1855">
        <v>35.130000000000003</v>
      </c>
      <c r="M1855">
        <v>30.71</v>
      </c>
      <c r="N1855">
        <v>10.46</v>
      </c>
      <c r="O1855">
        <v>8.85</v>
      </c>
      <c r="P1855">
        <v>105.35</v>
      </c>
      <c r="Q1855">
        <v>22.66</v>
      </c>
    </row>
    <row r="1856" spans="1:17" x14ac:dyDescent="0.3">
      <c r="A1856" s="1">
        <v>42670</v>
      </c>
      <c r="B1856" s="2">
        <v>1855</v>
      </c>
      <c r="C1856">
        <v>125.12</v>
      </c>
      <c r="D1856">
        <v>78.42</v>
      </c>
      <c r="E1856">
        <v>73.3</v>
      </c>
      <c r="F1856">
        <v>58.81</v>
      </c>
      <c r="G1856">
        <v>53.91</v>
      </c>
      <c r="H1856">
        <v>58.29</v>
      </c>
      <c r="I1856">
        <v>93.69</v>
      </c>
      <c r="J1856">
        <v>41.36</v>
      </c>
      <c r="K1856">
        <v>71.86</v>
      </c>
      <c r="L1856">
        <v>35.880000000000003</v>
      </c>
      <c r="M1856">
        <v>30.64</v>
      </c>
      <c r="N1856">
        <v>10.87</v>
      </c>
      <c r="O1856">
        <v>8.74</v>
      </c>
      <c r="P1856">
        <v>104.57</v>
      </c>
      <c r="Q1856">
        <v>22.57</v>
      </c>
    </row>
    <row r="1857" spans="1:17" x14ac:dyDescent="0.3">
      <c r="A1857" s="1">
        <v>42671</v>
      </c>
      <c r="B1857" s="2">
        <v>1856</v>
      </c>
      <c r="C1857">
        <v>125.73</v>
      </c>
      <c r="D1857">
        <v>78.72</v>
      </c>
      <c r="E1857">
        <v>73.489999999999995</v>
      </c>
      <c r="F1857">
        <v>58.6</v>
      </c>
      <c r="G1857">
        <v>54.2</v>
      </c>
      <c r="H1857">
        <v>58.52</v>
      </c>
      <c r="I1857">
        <v>93.94</v>
      </c>
      <c r="J1857">
        <v>41.3</v>
      </c>
      <c r="K1857">
        <v>71.98</v>
      </c>
      <c r="L1857">
        <v>35.5</v>
      </c>
      <c r="M1857">
        <v>30.69</v>
      </c>
      <c r="N1857">
        <v>10.41</v>
      </c>
      <c r="O1857">
        <v>8.4499999999999993</v>
      </c>
      <c r="P1857">
        <v>105.1</v>
      </c>
      <c r="Q1857">
        <v>22.53</v>
      </c>
    </row>
    <row r="1858" spans="1:17" x14ac:dyDescent="0.3">
      <c r="A1858" s="1">
        <v>42674</v>
      </c>
      <c r="B1858" s="2">
        <v>1857</v>
      </c>
      <c r="C1858">
        <v>128</v>
      </c>
      <c r="D1858">
        <v>80.02</v>
      </c>
      <c r="E1858">
        <v>75.2</v>
      </c>
      <c r="F1858">
        <v>59.24</v>
      </c>
      <c r="G1858">
        <v>55.06</v>
      </c>
      <c r="H1858">
        <v>59.72</v>
      </c>
      <c r="I1858">
        <v>96.01</v>
      </c>
      <c r="J1858">
        <v>42.15</v>
      </c>
      <c r="K1858">
        <v>74.39</v>
      </c>
      <c r="L1858">
        <v>34.47</v>
      </c>
      <c r="M1858">
        <v>31.04</v>
      </c>
      <c r="N1858">
        <v>10.39</v>
      </c>
      <c r="O1858">
        <v>8.5299999999999994</v>
      </c>
      <c r="P1858">
        <v>107.1</v>
      </c>
      <c r="Q1858">
        <v>22.8</v>
      </c>
    </row>
    <row r="1859" spans="1:17" x14ac:dyDescent="0.3">
      <c r="A1859" s="1">
        <v>42675</v>
      </c>
      <c r="B1859" s="2">
        <v>1858</v>
      </c>
      <c r="C1859">
        <v>125.89</v>
      </c>
      <c r="D1859">
        <v>78.569999999999993</v>
      </c>
      <c r="E1859">
        <v>74.459999999999994</v>
      </c>
      <c r="F1859">
        <v>59.49</v>
      </c>
      <c r="G1859">
        <v>54.08</v>
      </c>
      <c r="H1859">
        <v>58.52</v>
      </c>
      <c r="I1859">
        <v>94.29</v>
      </c>
      <c r="J1859">
        <v>41.53</v>
      </c>
      <c r="K1859">
        <v>71.95</v>
      </c>
      <c r="L1859">
        <v>35.15</v>
      </c>
      <c r="M1859">
        <v>30.25</v>
      </c>
      <c r="N1859">
        <v>9.69</v>
      </c>
      <c r="O1859">
        <v>8.51</v>
      </c>
      <c r="P1859">
        <v>104.85</v>
      </c>
      <c r="Q1859">
        <v>22.5</v>
      </c>
    </row>
    <row r="1860" spans="1:17" x14ac:dyDescent="0.3">
      <c r="A1860" s="1">
        <v>42676</v>
      </c>
      <c r="B1860" s="2">
        <v>1859</v>
      </c>
      <c r="C1860">
        <v>123.68</v>
      </c>
      <c r="D1860">
        <v>78</v>
      </c>
      <c r="E1860">
        <v>74.099999999999994</v>
      </c>
      <c r="F1860">
        <v>58.43</v>
      </c>
      <c r="G1860">
        <v>53.44</v>
      </c>
      <c r="H1860">
        <v>57.98</v>
      </c>
      <c r="I1860">
        <v>93.18</v>
      </c>
      <c r="J1860">
        <v>40.869999999999997</v>
      </c>
      <c r="K1860">
        <v>70.88</v>
      </c>
      <c r="L1860">
        <v>36.85</v>
      </c>
      <c r="M1860">
        <v>29.73</v>
      </c>
      <c r="N1860">
        <v>9.5500000000000007</v>
      </c>
      <c r="O1860">
        <v>8.26</v>
      </c>
      <c r="P1860">
        <v>99.36</v>
      </c>
      <c r="Q1860">
        <v>22.11</v>
      </c>
    </row>
    <row r="1861" spans="1:17" x14ac:dyDescent="0.3">
      <c r="A1861" s="1">
        <v>42677</v>
      </c>
      <c r="B1861" s="2">
        <v>1860</v>
      </c>
      <c r="C1861">
        <v>123.84</v>
      </c>
      <c r="D1861">
        <v>77.98</v>
      </c>
      <c r="E1861">
        <v>74.349999999999994</v>
      </c>
      <c r="F1861">
        <v>57.86</v>
      </c>
      <c r="G1861">
        <v>53.38</v>
      </c>
      <c r="H1861">
        <v>58.24</v>
      </c>
      <c r="I1861">
        <v>93.27</v>
      </c>
      <c r="J1861">
        <v>41.16</v>
      </c>
      <c r="K1861">
        <v>71.36</v>
      </c>
      <c r="L1861">
        <v>37.32</v>
      </c>
      <c r="M1861">
        <v>29.86</v>
      </c>
      <c r="N1861">
        <v>9.42</v>
      </c>
      <c r="O1861">
        <v>8.2799999999999994</v>
      </c>
      <c r="P1861">
        <v>100.98</v>
      </c>
      <c r="Q1861">
        <v>22.54</v>
      </c>
    </row>
    <row r="1862" spans="1:17" x14ac:dyDescent="0.3">
      <c r="A1862" s="1">
        <v>42678</v>
      </c>
      <c r="B1862" s="2">
        <v>1861</v>
      </c>
      <c r="C1862">
        <v>123.18</v>
      </c>
      <c r="D1862">
        <v>77.27</v>
      </c>
      <c r="E1862">
        <v>73.790000000000006</v>
      </c>
      <c r="F1862">
        <v>57.87</v>
      </c>
      <c r="G1862">
        <v>53.18</v>
      </c>
      <c r="H1862">
        <v>57.72</v>
      </c>
      <c r="I1862">
        <v>93.09</v>
      </c>
      <c r="J1862">
        <v>40.78</v>
      </c>
      <c r="K1862">
        <v>70.97</v>
      </c>
      <c r="L1862">
        <v>37.08</v>
      </c>
      <c r="M1862">
        <v>30.4</v>
      </c>
      <c r="N1862">
        <v>9.51</v>
      </c>
      <c r="O1862">
        <v>8.49</v>
      </c>
      <c r="P1862">
        <v>102.1</v>
      </c>
      <c r="Q1862">
        <v>22.93</v>
      </c>
    </row>
    <row r="1863" spans="1:17" x14ac:dyDescent="0.3">
      <c r="A1863" s="1">
        <v>42681</v>
      </c>
      <c r="B1863" s="2">
        <v>1862</v>
      </c>
      <c r="C1863">
        <v>124.66</v>
      </c>
      <c r="D1863">
        <v>79.13</v>
      </c>
      <c r="E1863">
        <v>74.72</v>
      </c>
      <c r="F1863">
        <v>58.52</v>
      </c>
      <c r="G1863">
        <v>54.29</v>
      </c>
      <c r="H1863">
        <v>58.58</v>
      </c>
      <c r="I1863">
        <v>95.29</v>
      </c>
      <c r="J1863">
        <v>41.71</v>
      </c>
      <c r="K1863">
        <v>72.75</v>
      </c>
      <c r="L1863">
        <v>37.479999999999997</v>
      </c>
      <c r="M1863">
        <v>31.26</v>
      </c>
      <c r="N1863">
        <v>10.09</v>
      </c>
      <c r="O1863">
        <v>8.98</v>
      </c>
      <c r="P1863">
        <v>104.07</v>
      </c>
      <c r="Q1863">
        <v>23.62</v>
      </c>
    </row>
    <row r="1864" spans="1:17" x14ac:dyDescent="0.3">
      <c r="A1864" s="1">
        <v>42682</v>
      </c>
      <c r="B1864" s="2">
        <v>1863</v>
      </c>
      <c r="C1864">
        <v>125.17</v>
      </c>
      <c r="D1864">
        <v>79.650000000000006</v>
      </c>
      <c r="E1864">
        <v>75.5</v>
      </c>
      <c r="F1864">
        <v>58.14</v>
      </c>
      <c r="G1864">
        <v>55.03</v>
      </c>
      <c r="H1864">
        <v>59.01</v>
      </c>
      <c r="I1864">
        <v>96.15</v>
      </c>
      <c r="J1864">
        <v>41.98</v>
      </c>
      <c r="K1864">
        <v>73.17</v>
      </c>
      <c r="L1864">
        <v>37.42</v>
      </c>
      <c r="M1864">
        <v>31.59</v>
      </c>
      <c r="N1864">
        <v>9.39</v>
      </c>
      <c r="O1864">
        <v>11.43</v>
      </c>
      <c r="P1864">
        <v>104.38</v>
      </c>
      <c r="Q1864">
        <v>23.7</v>
      </c>
    </row>
    <row r="1865" spans="1:17" x14ac:dyDescent="0.3">
      <c r="A1865" s="1">
        <v>42683</v>
      </c>
      <c r="B1865" s="2">
        <v>1864</v>
      </c>
      <c r="C1865">
        <v>117.49</v>
      </c>
      <c r="D1865">
        <v>77.34</v>
      </c>
      <c r="E1865">
        <v>73.22</v>
      </c>
      <c r="F1865">
        <v>62.03</v>
      </c>
      <c r="G1865">
        <v>53.23</v>
      </c>
      <c r="H1865">
        <v>56.23</v>
      </c>
      <c r="I1865">
        <v>92.37</v>
      </c>
      <c r="J1865">
        <v>40.340000000000003</v>
      </c>
      <c r="K1865">
        <v>72.069999999999993</v>
      </c>
      <c r="L1865">
        <v>37.58</v>
      </c>
      <c r="M1865">
        <v>31.23</v>
      </c>
      <c r="N1865">
        <v>9.7799999999999994</v>
      </c>
      <c r="O1865">
        <v>11.94</v>
      </c>
      <c r="P1865">
        <v>99.67</v>
      </c>
      <c r="Q1865">
        <v>23.21</v>
      </c>
    </row>
    <row r="1866" spans="1:17" x14ac:dyDescent="0.3">
      <c r="A1866" s="1">
        <v>42684</v>
      </c>
      <c r="B1866" s="2">
        <v>1865</v>
      </c>
      <c r="C1866">
        <v>115.06</v>
      </c>
      <c r="D1866">
        <v>75.16</v>
      </c>
      <c r="E1866">
        <v>71.13</v>
      </c>
      <c r="F1866">
        <v>62.96</v>
      </c>
      <c r="G1866">
        <v>52.34</v>
      </c>
      <c r="H1866">
        <v>55.45</v>
      </c>
      <c r="I1866">
        <v>91.28</v>
      </c>
      <c r="J1866">
        <v>39.49</v>
      </c>
      <c r="K1866">
        <v>70.47</v>
      </c>
      <c r="L1866">
        <v>37.32</v>
      </c>
      <c r="M1866">
        <v>30.4</v>
      </c>
      <c r="N1866">
        <v>10.1</v>
      </c>
      <c r="O1866">
        <v>12.65</v>
      </c>
      <c r="P1866">
        <v>97.24</v>
      </c>
      <c r="Q1866">
        <v>23.12</v>
      </c>
    </row>
    <row r="1867" spans="1:17" x14ac:dyDescent="0.3">
      <c r="A1867" s="1">
        <v>42685</v>
      </c>
      <c r="B1867" s="2">
        <v>1866</v>
      </c>
      <c r="C1867">
        <v>113.54</v>
      </c>
      <c r="D1867">
        <v>75.239999999999995</v>
      </c>
      <c r="E1867">
        <v>70.760000000000005</v>
      </c>
      <c r="F1867">
        <v>62.45</v>
      </c>
      <c r="G1867">
        <v>51.95</v>
      </c>
      <c r="H1867">
        <v>54.95</v>
      </c>
      <c r="I1867">
        <v>90.97</v>
      </c>
      <c r="J1867">
        <v>39.75</v>
      </c>
      <c r="K1867">
        <v>70.569999999999993</v>
      </c>
      <c r="L1867">
        <v>36.15</v>
      </c>
      <c r="M1867">
        <v>30.44</v>
      </c>
      <c r="N1867">
        <v>9.84</v>
      </c>
      <c r="O1867">
        <v>12.86</v>
      </c>
      <c r="P1867">
        <v>95.69</v>
      </c>
      <c r="Q1867">
        <v>22.92</v>
      </c>
    </row>
    <row r="1868" spans="1:17" x14ac:dyDescent="0.3">
      <c r="A1868" s="1">
        <v>42688</v>
      </c>
      <c r="B1868" s="2">
        <v>1867</v>
      </c>
      <c r="C1868">
        <v>114.44</v>
      </c>
      <c r="D1868">
        <v>74.44</v>
      </c>
      <c r="E1868">
        <v>69.989999999999995</v>
      </c>
      <c r="F1868">
        <v>62.58</v>
      </c>
      <c r="G1868">
        <v>51.69</v>
      </c>
      <c r="H1868">
        <v>54.58</v>
      </c>
      <c r="I1868">
        <v>91.38</v>
      </c>
      <c r="J1868">
        <v>39.49</v>
      </c>
      <c r="K1868">
        <v>70.91</v>
      </c>
      <c r="L1868">
        <v>36.1</v>
      </c>
      <c r="M1868">
        <v>30.44</v>
      </c>
      <c r="N1868">
        <v>10.75</v>
      </c>
      <c r="O1868">
        <v>13.05</v>
      </c>
      <c r="P1868">
        <v>94.74</v>
      </c>
      <c r="Q1868">
        <v>22.96</v>
      </c>
    </row>
    <row r="1869" spans="1:17" x14ac:dyDescent="0.3">
      <c r="A1869" s="1">
        <v>42689</v>
      </c>
      <c r="B1869" s="2">
        <v>1868</v>
      </c>
      <c r="C1869">
        <v>115.03</v>
      </c>
      <c r="D1869">
        <v>75.930000000000007</v>
      </c>
      <c r="E1869">
        <v>71.239999999999995</v>
      </c>
      <c r="F1869">
        <v>63.15</v>
      </c>
      <c r="G1869">
        <v>52.43</v>
      </c>
      <c r="H1869">
        <v>55.58</v>
      </c>
      <c r="I1869">
        <v>93.39</v>
      </c>
      <c r="J1869">
        <v>39.99</v>
      </c>
      <c r="K1869">
        <v>71.45</v>
      </c>
      <c r="L1869">
        <v>37.47</v>
      </c>
      <c r="M1869">
        <v>31.2</v>
      </c>
      <c r="N1869">
        <v>11.19</v>
      </c>
      <c r="O1869">
        <v>13.41</v>
      </c>
      <c r="P1869">
        <v>97.05</v>
      </c>
      <c r="Q1869">
        <v>23.27</v>
      </c>
    </row>
    <row r="1870" spans="1:17" x14ac:dyDescent="0.3">
      <c r="A1870" s="1">
        <v>42690</v>
      </c>
      <c r="B1870" s="2">
        <v>1869</v>
      </c>
      <c r="C1870">
        <v>114.29</v>
      </c>
      <c r="D1870">
        <v>73.97</v>
      </c>
      <c r="E1870">
        <v>71.05</v>
      </c>
      <c r="F1870">
        <v>63.63</v>
      </c>
      <c r="G1870">
        <v>51.97</v>
      </c>
      <c r="H1870">
        <v>55.14</v>
      </c>
      <c r="I1870">
        <v>91.96</v>
      </c>
      <c r="J1870">
        <v>39.92</v>
      </c>
      <c r="K1870">
        <v>71.28</v>
      </c>
      <c r="L1870">
        <v>36.61</v>
      </c>
      <c r="M1870">
        <v>30.98</v>
      </c>
      <c r="N1870">
        <v>10.81</v>
      </c>
      <c r="O1870">
        <v>13.44</v>
      </c>
      <c r="P1870">
        <v>98.31</v>
      </c>
      <c r="Q1870">
        <v>23.22</v>
      </c>
    </row>
    <row r="1871" spans="1:17" x14ac:dyDescent="0.3">
      <c r="A1871" s="1">
        <v>42691</v>
      </c>
      <c r="B1871" s="2">
        <v>1870</v>
      </c>
      <c r="C1871">
        <v>114.78</v>
      </c>
      <c r="D1871">
        <v>73.87</v>
      </c>
      <c r="E1871">
        <v>71.03</v>
      </c>
      <c r="F1871">
        <v>64.67</v>
      </c>
      <c r="G1871">
        <v>52.2</v>
      </c>
      <c r="H1871">
        <v>55.53</v>
      </c>
      <c r="I1871">
        <v>91.68</v>
      </c>
      <c r="J1871">
        <v>39.770000000000003</v>
      </c>
      <c r="K1871">
        <v>71.27</v>
      </c>
      <c r="L1871">
        <v>35.340000000000003</v>
      </c>
      <c r="M1871">
        <v>30.63</v>
      </c>
      <c r="N1871">
        <v>10.37</v>
      </c>
      <c r="O1871">
        <v>13.68</v>
      </c>
      <c r="P1871">
        <v>99.53</v>
      </c>
      <c r="Q1871">
        <v>23.22</v>
      </c>
    </row>
    <row r="1872" spans="1:17" x14ac:dyDescent="0.3">
      <c r="A1872" s="1">
        <v>42692</v>
      </c>
      <c r="B1872" s="2">
        <v>1871</v>
      </c>
      <c r="C1872">
        <v>114.09</v>
      </c>
      <c r="D1872">
        <v>73.599999999999994</v>
      </c>
      <c r="E1872">
        <v>71.150000000000006</v>
      </c>
      <c r="F1872">
        <v>63.39</v>
      </c>
      <c r="G1872">
        <v>51.82</v>
      </c>
      <c r="H1872">
        <v>55.53</v>
      </c>
      <c r="I1872">
        <v>91.22</v>
      </c>
      <c r="J1872">
        <v>39.72</v>
      </c>
      <c r="K1872">
        <v>71.63</v>
      </c>
      <c r="L1872">
        <v>35</v>
      </c>
      <c r="M1872">
        <v>30.85</v>
      </c>
      <c r="N1872">
        <v>10.54</v>
      </c>
      <c r="O1872">
        <v>14.45</v>
      </c>
      <c r="P1872">
        <v>99.82</v>
      </c>
      <c r="Q1872">
        <v>23.34</v>
      </c>
    </row>
    <row r="1873" spans="1:17" x14ac:dyDescent="0.3">
      <c r="A1873" s="1">
        <v>42695</v>
      </c>
      <c r="B1873" s="2">
        <v>1872</v>
      </c>
      <c r="C1873">
        <v>114.35</v>
      </c>
      <c r="D1873">
        <v>74.430000000000007</v>
      </c>
      <c r="E1873">
        <v>72.25</v>
      </c>
      <c r="F1873">
        <v>64.540000000000006</v>
      </c>
      <c r="G1873">
        <v>52.2</v>
      </c>
      <c r="H1873">
        <v>56.01</v>
      </c>
      <c r="I1873">
        <v>92.28</v>
      </c>
      <c r="J1873">
        <v>40.18</v>
      </c>
      <c r="K1873">
        <v>72.84</v>
      </c>
      <c r="L1873">
        <v>36.299999999999997</v>
      </c>
      <c r="M1873">
        <v>31.33</v>
      </c>
      <c r="N1873">
        <v>11.19</v>
      </c>
      <c r="O1873">
        <v>14.84</v>
      </c>
      <c r="P1873">
        <v>99.71</v>
      </c>
      <c r="Q1873">
        <v>23.52</v>
      </c>
    </row>
    <row r="1874" spans="1:17" x14ac:dyDescent="0.3">
      <c r="A1874" s="1">
        <v>42696</v>
      </c>
      <c r="B1874" s="2">
        <v>1873</v>
      </c>
      <c r="C1874">
        <v>113.83</v>
      </c>
      <c r="D1874">
        <v>73.88</v>
      </c>
      <c r="E1874">
        <v>73.19</v>
      </c>
      <c r="F1874">
        <v>65.25</v>
      </c>
      <c r="G1874">
        <v>52.45</v>
      </c>
      <c r="H1874">
        <v>56.59</v>
      </c>
      <c r="I1874">
        <v>93.83</v>
      </c>
      <c r="J1874">
        <v>40.53</v>
      </c>
      <c r="K1874">
        <v>72.38</v>
      </c>
      <c r="L1874">
        <v>35.76</v>
      </c>
      <c r="M1874">
        <v>31.28</v>
      </c>
      <c r="N1874">
        <v>11.06</v>
      </c>
      <c r="O1874">
        <v>14.38</v>
      </c>
      <c r="P1874">
        <v>100.19</v>
      </c>
      <c r="Q1874">
        <v>23.62</v>
      </c>
    </row>
    <row r="1875" spans="1:17" x14ac:dyDescent="0.3">
      <c r="A1875" s="1">
        <v>42697</v>
      </c>
      <c r="B1875" s="2">
        <v>1874</v>
      </c>
      <c r="C1875">
        <v>113.42</v>
      </c>
      <c r="D1875">
        <v>73.540000000000006</v>
      </c>
      <c r="E1875">
        <v>72.87</v>
      </c>
      <c r="F1875">
        <v>64.72</v>
      </c>
      <c r="G1875">
        <v>51.74</v>
      </c>
      <c r="H1875">
        <v>55.72</v>
      </c>
      <c r="I1875">
        <v>92.66</v>
      </c>
      <c r="J1875">
        <v>39.72</v>
      </c>
      <c r="K1875">
        <v>71.55</v>
      </c>
      <c r="L1875">
        <v>36.22</v>
      </c>
      <c r="M1875">
        <v>31.2</v>
      </c>
      <c r="N1875">
        <v>11.5</v>
      </c>
      <c r="O1875">
        <v>14</v>
      </c>
      <c r="P1875">
        <v>98.68</v>
      </c>
      <c r="Q1875">
        <v>23.61</v>
      </c>
    </row>
    <row r="1876" spans="1:17" x14ac:dyDescent="0.3">
      <c r="A1876" s="1">
        <v>42698</v>
      </c>
      <c r="B1876" s="2">
        <v>1875</v>
      </c>
      <c r="C1876">
        <v>113.42</v>
      </c>
      <c r="D1876">
        <v>73.540000000000006</v>
      </c>
      <c r="E1876">
        <v>72.87</v>
      </c>
      <c r="F1876">
        <v>64.72</v>
      </c>
      <c r="G1876">
        <v>51.74</v>
      </c>
      <c r="H1876">
        <v>55.72</v>
      </c>
      <c r="I1876">
        <v>92.66</v>
      </c>
      <c r="J1876">
        <v>39.72</v>
      </c>
      <c r="K1876">
        <v>71.55</v>
      </c>
      <c r="L1876">
        <v>36.22</v>
      </c>
      <c r="M1876">
        <v>31.2</v>
      </c>
      <c r="N1876">
        <v>11.5</v>
      </c>
      <c r="O1876">
        <v>14</v>
      </c>
      <c r="P1876">
        <v>98.68</v>
      </c>
      <c r="Q1876">
        <v>23.61</v>
      </c>
    </row>
    <row r="1877" spans="1:17" x14ac:dyDescent="0.3">
      <c r="A1877" s="1">
        <v>42699</v>
      </c>
      <c r="B1877" s="2">
        <v>1876</v>
      </c>
      <c r="C1877">
        <v>114.76</v>
      </c>
      <c r="D1877">
        <v>74.349999999999994</v>
      </c>
      <c r="E1877">
        <v>73.95</v>
      </c>
      <c r="F1877">
        <v>64.86</v>
      </c>
      <c r="G1877">
        <v>52.59</v>
      </c>
      <c r="H1877">
        <v>56.56</v>
      </c>
      <c r="I1877">
        <v>94.03</v>
      </c>
      <c r="J1877">
        <v>40.6</v>
      </c>
      <c r="K1877">
        <v>72.89</v>
      </c>
      <c r="L1877">
        <v>35.950000000000003</v>
      </c>
      <c r="M1877">
        <v>31.73</v>
      </c>
      <c r="N1877">
        <v>11.47</v>
      </c>
      <c r="O1877">
        <v>13.81</v>
      </c>
      <c r="P1877">
        <v>99.46</v>
      </c>
      <c r="Q1877">
        <v>23.95</v>
      </c>
    </row>
    <row r="1878" spans="1:17" x14ac:dyDescent="0.3">
      <c r="A1878" s="1">
        <v>42702</v>
      </c>
      <c r="B1878" s="2">
        <v>1877</v>
      </c>
      <c r="C1878">
        <v>116.3</v>
      </c>
      <c r="D1878">
        <v>76.08</v>
      </c>
      <c r="E1878">
        <v>75.17</v>
      </c>
      <c r="F1878">
        <v>63.79</v>
      </c>
      <c r="G1878">
        <v>53.84</v>
      </c>
      <c r="H1878">
        <v>58.04</v>
      </c>
      <c r="I1878">
        <v>95.8</v>
      </c>
      <c r="J1878">
        <v>41.52</v>
      </c>
      <c r="K1878">
        <v>72.7</v>
      </c>
      <c r="L1878">
        <v>34.880000000000003</v>
      </c>
      <c r="M1878">
        <v>32.07</v>
      </c>
      <c r="N1878">
        <v>11.64</v>
      </c>
      <c r="O1878">
        <v>12.92</v>
      </c>
      <c r="P1878">
        <v>101.25</v>
      </c>
      <c r="Q1878">
        <v>24.17</v>
      </c>
    </row>
    <row r="1879" spans="1:17" x14ac:dyDescent="0.3">
      <c r="A1879" s="1">
        <v>42703</v>
      </c>
      <c r="B1879" s="2">
        <v>1878</v>
      </c>
      <c r="C1879">
        <v>117.27</v>
      </c>
      <c r="D1879">
        <v>76.37</v>
      </c>
      <c r="E1879">
        <v>76.11</v>
      </c>
      <c r="F1879">
        <v>63.77</v>
      </c>
      <c r="G1879">
        <v>53.75</v>
      </c>
      <c r="H1879">
        <v>58.03</v>
      </c>
      <c r="I1879">
        <v>95.8</v>
      </c>
      <c r="J1879">
        <v>41.84</v>
      </c>
      <c r="K1879">
        <v>74.150000000000006</v>
      </c>
      <c r="L1879">
        <v>34.67</v>
      </c>
      <c r="M1879">
        <v>32.26</v>
      </c>
      <c r="N1879">
        <v>11.59</v>
      </c>
      <c r="O1879">
        <v>12.61</v>
      </c>
      <c r="P1879">
        <v>101.27</v>
      </c>
      <c r="Q1879">
        <v>24.09</v>
      </c>
    </row>
    <row r="1880" spans="1:17" x14ac:dyDescent="0.3">
      <c r="A1880" s="1">
        <v>42704</v>
      </c>
      <c r="B1880" s="2">
        <v>1879</v>
      </c>
      <c r="C1880">
        <v>114.23</v>
      </c>
      <c r="D1880">
        <v>73.77</v>
      </c>
      <c r="E1880">
        <v>73.290000000000006</v>
      </c>
      <c r="F1880">
        <v>61.56</v>
      </c>
      <c r="G1880">
        <v>51.62</v>
      </c>
      <c r="H1880">
        <v>56.01</v>
      </c>
      <c r="I1880">
        <v>93.09</v>
      </c>
      <c r="J1880">
        <v>40.22</v>
      </c>
      <c r="K1880">
        <v>71.12</v>
      </c>
      <c r="L1880">
        <v>38.159999999999997</v>
      </c>
      <c r="M1880">
        <v>31.65</v>
      </c>
      <c r="N1880">
        <v>11.35</v>
      </c>
      <c r="O1880">
        <v>14.54</v>
      </c>
      <c r="P1880">
        <v>99.8</v>
      </c>
      <c r="Q1880">
        <v>23.86</v>
      </c>
    </row>
    <row r="1881" spans="1:17" x14ac:dyDescent="0.3">
      <c r="A1881" s="1">
        <v>42705</v>
      </c>
      <c r="B1881" s="2">
        <v>1880</v>
      </c>
      <c r="C1881">
        <v>112.95</v>
      </c>
      <c r="D1881">
        <v>72.75</v>
      </c>
      <c r="E1881">
        <v>72.75</v>
      </c>
      <c r="F1881">
        <v>60.53</v>
      </c>
      <c r="G1881">
        <v>51.1</v>
      </c>
      <c r="H1881">
        <v>55.38</v>
      </c>
      <c r="I1881">
        <v>93.61</v>
      </c>
      <c r="J1881">
        <v>39.69</v>
      </c>
      <c r="K1881">
        <v>70.16</v>
      </c>
      <c r="L1881">
        <v>38.869999999999997</v>
      </c>
      <c r="M1881">
        <v>31.84</v>
      </c>
      <c r="N1881">
        <v>12.13</v>
      </c>
      <c r="O1881">
        <v>15.21</v>
      </c>
      <c r="P1881">
        <v>99.35</v>
      </c>
      <c r="Q1881">
        <v>23.8</v>
      </c>
    </row>
    <row r="1882" spans="1:17" x14ac:dyDescent="0.3">
      <c r="A1882" s="1">
        <v>42706</v>
      </c>
      <c r="B1882" s="2">
        <v>1881</v>
      </c>
      <c r="C1882">
        <v>114.41</v>
      </c>
      <c r="D1882">
        <v>73.42</v>
      </c>
      <c r="E1882">
        <v>73.78</v>
      </c>
      <c r="F1882">
        <v>61.46</v>
      </c>
      <c r="G1882">
        <v>51.68</v>
      </c>
      <c r="H1882">
        <v>55.64</v>
      </c>
      <c r="I1882">
        <v>95.13</v>
      </c>
      <c r="J1882">
        <v>39.94</v>
      </c>
      <c r="K1882">
        <v>71.47</v>
      </c>
      <c r="L1882">
        <v>38.82</v>
      </c>
      <c r="M1882">
        <v>32.340000000000003</v>
      </c>
      <c r="N1882">
        <v>11.67</v>
      </c>
      <c r="O1882">
        <v>14.66</v>
      </c>
      <c r="P1882">
        <v>99.9</v>
      </c>
      <c r="Q1882">
        <v>24.1</v>
      </c>
    </row>
    <row r="1883" spans="1:17" x14ac:dyDescent="0.3">
      <c r="A1883" s="1">
        <v>42709</v>
      </c>
      <c r="B1883" s="2">
        <v>1882</v>
      </c>
      <c r="C1883">
        <v>115</v>
      </c>
      <c r="D1883">
        <v>73.61</v>
      </c>
      <c r="E1883">
        <v>73.48</v>
      </c>
      <c r="F1883">
        <v>64.52</v>
      </c>
      <c r="G1883">
        <v>51.93</v>
      </c>
      <c r="H1883">
        <v>55.69</v>
      </c>
      <c r="I1883">
        <v>95.08</v>
      </c>
      <c r="J1883">
        <v>39.92</v>
      </c>
      <c r="K1883">
        <v>71.150000000000006</v>
      </c>
      <c r="L1883">
        <v>39.5</v>
      </c>
      <c r="M1883">
        <v>32.409999999999997</v>
      </c>
      <c r="N1883">
        <v>12.29</v>
      </c>
      <c r="O1883">
        <v>13.96</v>
      </c>
      <c r="P1883">
        <v>98.91</v>
      </c>
      <c r="Q1883">
        <v>23.98</v>
      </c>
    </row>
    <row r="1884" spans="1:17" x14ac:dyDescent="0.3">
      <c r="A1884" s="1">
        <v>42710</v>
      </c>
      <c r="B1884" s="2">
        <v>1883</v>
      </c>
      <c r="C1884">
        <v>114.75</v>
      </c>
      <c r="D1884">
        <v>73.86</v>
      </c>
      <c r="E1884">
        <v>72.709999999999994</v>
      </c>
      <c r="F1884">
        <v>64.72</v>
      </c>
      <c r="G1884">
        <v>52.01</v>
      </c>
      <c r="H1884">
        <v>55.42</v>
      </c>
      <c r="I1884">
        <v>95.19</v>
      </c>
      <c r="J1884">
        <v>39.92</v>
      </c>
      <c r="K1884">
        <v>71.06</v>
      </c>
      <c r="L1884">
        <v>39.869999999999997</v>
      </c>
      <c r="M1884">
        <v>32.04</v>
      </c>
      <c r="N1884">
        <v>12.45</v>
      </c>
      <c r="O1884">
        <v>13.78</v>
      </c>
      <c r="P1884">
        <v>98.66</v>
      </c>
      <c r="Q1884">
        <v>23.78</v>
      </c>
    </row>
    <row r="1885" spans="1:17" x14ac:dyDescent="0.3">
      <c r="A1885" s="1">
        <v>42711</v>
      </c>
      <c r="B1885" s="2">
        <v>1884</v>
      </c>
      <c r="C1885">
        <v>117.68</v>
      </c>
      <c r="D1885">
        <v>74.67</v>
      </c>
      <c r="E1885">
        <v>73.5</v>
      </c>
      <c r="F1885">
        <v>67.540000000000006</v>
      </c>
      <c r="G1885">
        <v>52.97</v>
      </c>
      <c r="H1885">
        <v>56.31</v>
      </c>
      <c r="I1885">
        <v>96.9</v>
      </c>
      <c r="J1885">
        <v>40.57</v>
      </c>
      <c r="K1885">
        <v>72.31</v>
      </c>
      <c r="L1885">
        <v>39.630000000000003</v>
      </c>
      <c r="M1885">
        <v>32.409999999999997</v>
      </c>
      <c r="N1885">
        <v>12.37</v>
      </c>
      <c r="O1885">
        <v>13.56</v>
      </c>
      <c r="P1885">
        <v>99.52</v>
      </c>
      <c r="Q1885">
        <v>24.09</v>
      </c>
    </row>
    <row r="1886" spans="1:17" x14ac:dyDescent="0.3">
      <c r="A1886" s="1">
        <v>42712</v>
      </c>
      <c r="B1886" s="2">
        <v>1885</v>
      </c>
      <c r="C1886">
        <v>116.87</v>
      </c>
      <c r="D1886">
        <v>74.73</v>
      </c>
      <c r="E1886">
        <v>73.5</v>
      </c>
      <c r="F1886">
        <v>68.37</v>
      </c>
      <c r="G1886">
        <v>53.3</v>
      </c>
      <c r="H1886">
        <v>56.47</v>
      </c>
      <c r="I1886">
        <v>96.19</v>
      </c>
      <c r="J1886">
        <v>40.61</v>
      </c>
      <c r="K1886">
        <v>73.099999999999994</v>
      </c>
      <c r="L1886">
        <v>39.57</v>
      </c>
      <c r="M1886">
        <v>32.700000000000003</v>
      </c>
      <c r="N1886">
        <v>12.36</v>
      </c>
      <c r="O1886">
        <v>14</v>
      </c>
      <c r="P1886">
        <v>99.58</v>
      </c>
      <c r="Q1886">
        <v>24.05</v>
      </c>
    </row>
    <row r="1887" spans="1:17" x14ac:dyDescent="0.3">
      <c r="A1887" s="1">
        <v>42713</v>
      </c>
      <c r="B1887" s="2">
        <v>1886</v>
      </c>
      <c r="C1887">
        <v>116.49</v>
      </c>
      <c r="D1887">
        <v>75.819999999999993</v>
      </c>
      <c r="E1887">
        <v>74.53</v>
      </c>
      <c r="F1887">
        <v>68</v>
      </c>
      <c r="G1887">
        <v>53.76</v>
      </c>
      <c r="H1887">
        <v>57.16</v>
      </c>
      <c r="I1887">
        <v>97.45</v>
      </c>
      <c r="J1887">
        <v>41.12</v>
      </c>
      <c r="K1887">
        <v>73.23</v>
      </c>
      <c r="L1887">
        <v>39.299999999999997</v>
      </c>
      <c r="M1887">
        <v>33.18</v>
      </c>
      <c r="N1887">
        <v>12.61</v>
      </c>
      <c r="O1887">
        <v>14.11</v>
      </c>
      <c r="P1887">
        <v>100.71</v>
      </c>
      <c r="Q1887">
        <v>24.43</v>
      </c>
    </row>
    <row r="1888" spans="1:17" x14ac:dyDescent="0.3">
      <c r="A1888" s="1">
        <v>42716</v>
      </c>
      <c r="B1888" s="2">
        <v>1887</v>
      </c>
      <c r="C1888">
        <v>117.45</v>
      </c>
      <c r="D1888">
        <v>76.48</v>
      </c>
      <c r="E1888">
        <v>75.459999999999994</v>
      </c>
      <c r="F1888">
        <v>66.819999999999993</v>
      </c>
      <c r="G1888">
        <v>54.29</v>
      </c>
      <c r="H1888">
        <v>57.94</v>
      </c>
      <c r="I1888">
        <v>98.42</v>
      </c>
      <c r="J1888">
        <v>41.72</v>
      </c>
      <c r="K1888">
        <v>73.97</v>
      </c>
      <c r="L1888">
        <v>39.840000000000003</v>
      </c>
      <c r="M1888">
        <v>33.67</v>
      </c>
      <c r="N1888">
        <v>11.5</v>
      </c>
      <c r="O1888">
        <v>14.29</v>
      </c>
      <c r="P1888">
        <v>102.99</v>
      </c>
      <c r="Q1888">
        <v>24.51</v>
      </c>
    </row>
    <row r="1889" spans="1:17" x14ac:dyDescent="0.3">
      <c r="A1889" s="1">
        <v>42717</v>
      </c>
      <c r="B1889" s="2">
        <v>1888</v>
      </c>
      <c r="C1889">
        <v>119.02</v>
      </c>
      <c r="D1889">
        <v>77.319999999999993</v>
      </c>
      <c r="E1889">
        <v>75.95</v>
      </c>
      <c r="F1889">
        <v>67.2</v>
      </c>
      <c r="G1889">
        <v>54.55</v>
      </c>
      <c r="H1889">
        <v>58.32</v>
      </c>
      <c r="I1889">
        <v>98.91</v>
      </c>
      <c r="J1889">
        <v>41.53</v>
      </c>
      <c r="K1889">
        <v>73.95</v>
      </c>
      <c r="L1889">
        <v>41.64</v>
      </c>
      <c r="M1889">
        <v>33.89</v>
      </c>
      <c r="N1889">
        <v>11.31</v>
      </c>
      <c r="O1889">
        <v>14.2</v>
      </c>
      <c r="P1889">
        <v>103.97</v>
      </c>
      <c r="Q1889">
        <v>24.58</v>
      </c>
    </row>
    <row r="1890" spans="1:17" x14ac:dyDescent="0.3">
      <c r="A1890" s="1">
        <v>42718</v>
      </c>
      <c r="B1890" s="2">
        <v>1889</v>
      </c>
      <c r="C1890">
        <v>116.03</v>
      </c>
      <c r="D1890">
        <v>75.53</v>
      </c>
      <c r="E1890">
        <v>74.12</v>
      </c>
      <c r="F1890">
        <v>66.489999999999995</v>
      </c>
      <c r="G1890">
        <v>53.07</v>
      </c>
      <c r="H1890">
        <v>56.91</v>
      </c>
      <c r="I1890">
        <v>96.91</v>
      </c>
      <c r="J1890">
        <v>40.82</v>
      </c>
      <c r="K1890">
        <v>72.41</v>
      </c>
      <c r="L1890">
        <v>40.79</v>
      </c>
      <c r="M1890">
        <v>33.25</v>
      </c>
      <c r="N1890">
        <v>10.92</v>
      </c>
      <c r="O1890">
        <v>13.81</v>
      </c>
      <c r="P1890">
        <v>100.65</v>
      </c>
      <c r="Q1890">
        <v>24.18</v>
      </c>
    </row>
    <row r="1891" spans="1:17" x14ac:dyDescent="0.3">
      <c r="A1891" s="1">
        <v>42719</v>
      </c>
      <c r="B1891" s="2">
        <v>1890</v>
      </c>
      <c r="C1891">
        <v>117.03</v>
      </c>
      <c r="D1891">
        <v>76.03</v>
      </c>
      <c r="E1891">
        <v>74.569999999999993</v>
      </c>
      <c r="F1891">
        <v>67.64</v>
      </c>
      <c r="G1891">
        <v>53.68</v>
      </c>
      <c r="H1891">
        <v>57.14</v>
      </c>
      <c r="I1891">
        <v>96.69</v>
      </c>
      <c r="J1891">
        <v>40.9</v>
      </c>
      <c r="K1891">
        <v>73</v>
      </c>
      <c r="L1891">
        <v>40.909999999999997</v>
      </c>
      <c r="M1891">
        <v>33.590000000000003</v>
      </c>
      <c r="N1891">
        <v>10.65</v>
      </c>
      <c r="O1891">
        <v>13.7</v>
      </c>
      <c r="P1891">
        <v>100.77</v>
      </c>
      <c r="Q1891">
        <v>24.31</v>
      </c>
    </row>
    <row r="1892" spans="1:17" x14ac:dyDescent="0.3">
      <c r="A1892" s="1">
        <v>42720</v>
      </c>
      <c r="B1892" s="2">
        <v>1891</v>
      </c>
      <c r="C1892">
        <v>118.9</v>
      </c>
      <c r="D1892">
        <v>76.59</v>
      </c>
      <c r="E1892">
        <v>75.87</v>
      </c>
      <c r="F1892">
        <v>68</v>
      </c>
      <c r="G1892">
        <v>54.57</v>
      </c>
      <c r="H1892">
        <v>58.01</v>
      </c>
      <c r="I1892">
        <v>98.2</v>
      </c>
      <c r="J1892">
        <v>41.5</v>
      </c>
      <c r="K1892">
        <v>74.16</v>
      </c>
      <c r="L1892">
        <v>41.16</v>
      </c>
      <c r="M1892">
        <v>33.69</v>
      </c>
      <c r="N1892">
        <v>10.49</v>
      </c>
      <c r="O1892">
        <v>13.65</v>
      </c>
      <c r="P1892">
        <v>102.14</v>
      </c>
      <c r="Q1892">
        <v>24.29</v>
      </c>
    </row>
    <row r="1893" spans="1:17" x14ac:dyDescent="0.3">
      <c r="A1893" s="1">
        <v>42723</v>
      </c>
      <c r="B1893" s="2">
        <v>1892</v>
      </c>
      <c r="C1893">
        <v>119.22</v>
      </c>
      <c r="D1893">
        <v>77.13</v>
      </c>
      <c r="E1893">
        <v>76.510000000000005</v>
      </c>
      <c r="F1893">
        <v>67.45</v>
      </c>
      <c r="G1893">
        <v>55.07</v>
      </c>
      <c r="H1893">
        <v>58.16</v>
      </c>
      <c r="I1893">
        <v>98.28</v>
      </c>
      <c r="J1893">
        <v>41.89</v>
      </c>
      <c r="K1893">
        <v>74.11</v>
      </c>
      <c r="L1893">
        <v>40.25</v>
      </c>
      <c r="M1893">
        <v>33.770000000000003</v>
      </c>
      <c r="N1893">
        <v>10.69</v>
      </c>
      <c r="O1893">
        <v>13.8</v>
      </c>
      <c r="P1893">
        <v>103.52</v>
      </c>
      <c r="Q1893">
        <v>24.46</v>
      </c>
    </row>
    <row r="1894" spans="1:17" x14ac:dyDescent="0.3">
      <c r="A1894" s="1">
        <v>42724</v>
      </c>
      <c r="B1894" s="2">
        <v>1893</v>
      </c>
      <c r="C1894">
        <v>119.3</v>
      </c>
      <c r="D1894">
        <v>77.349999999999994</v>
      </c>
      <c r="E1894">
        <v>76.510000000000005</v>
      </c>
      <c r="F1894">
        <v>67.569999999999993</v>
      </c>
      <c r="G1894">
        <v>55.26</v>
      </c>
      <c r="H1894">
        <v>58.45</v>
      </c>
      <c r="I1894">
        <v>98.62</v>
      </c>
      <c r="J1894">
        <v>41.71</v>
      </c>
      <c r="K1894">
        <v>74.42</v>
      </c>
      <c r="L1894">
        <v>40.15</v>
      </c>
      <c r="M1894">
        <v>33.770000000000003</v>
      </c>
      <c r="N1894">
        <v>10.38</v>
      </c>
      <c r="O1894">
        <v>13.57</v>
      </c>
      <c r="P1894">
        <v>103.1</v>
      </c>
      <c r="Q1894">
        <v>24.66</v>
      </c>
    </row>
    <row r="1895" spans="1:17" x14ac:dyDescent="0.3">
      <c r="A1895" s="1">
        <v>42725</v>
      </c>
      <c r="B1895" s="2">
        <v>1894</v>
      </c>
      <c r="C1895">
        <v>118.6</v>
      </c>
      <c r="D1895">
        <v>77</v>
      </c>
      <c r="E1895">
        <v>76.239999999999995</v>
      </c>
      <c r="F1895">
        <v>67.930000000000007</v>
      </c>
      <c r="G1895">
        <v>54.95</v>
      </c>
      <c r="H1895">
        <v>58.46</v>
      </c>
      <c r="I1895">
        <v>98.21</v>
      </c>
      <c r="J1895">
        <v>41.56</v>
      </c>
      <c r="K1895">
        <v>74.27</v>
      </c>
      <c r="L1895">
        <v>39.6</v>
      </c>
      <c r="M1895">
        <v>33.57</v>
      </c>
      <c r="N1895">
        <v>10.98</v>
      </c>
      <c r="O1895">
        <v>13.52</v>
      </c>
      <c r="P1895">
        <v>101.84</v>
      </c>
      <c r="Q1895">
        <v>24.65</v>
      </c>
    </row>
    <row r="1896" spans="1:17" x14ac:dyDescent="0.3">
      <c r="A1896" s="1">
        <v>42726</v>
      </c>
      <c r="B1896" s="2">
        <v>1895</v>
      </c>
      <c r="C1896">
        <v>118.9</v>
      </c>
      <c r="D1896">
        <v>77.77</v>
      </c>
      <c r="E1896">
        <v>76.63</v>
      </c>
      <c r="F1896">
        <v>68.72</v>
      </c>
      <c r="G1896">
        <v>55.44</v>
      </c>
      <c r="H1896">
        <v>58.71</v>
      </c>
      <c r="I1896">
        <v>98.51</v>
      </c>
      <c r="J1896">
        <v>41.59</v>
      </c>
      <c r="K1896">
        <v>74.66</v>
      </c>
      <c r="L1896">
        <v>39.53</v>
      </c>
      <c r="M1896">
        <v>33.770000000000003</v>
      </c>
      <c r="N1896">
        <v>11.08</v>
      </c>
      <c r="O1896">
        <v>13.35</v>
      </c>
      <c r="P1896">
        <v>102.13</v>
      </c>
      <c r="Q1896">
        <v>24.84</v>
      </c>
    </row>
    <row r="1897" spans="1:17" x14ac:dyDescent="0.3">
      <c r="A1897" s="1">
        <v>42727</v>
      </c>
      <c r="B1897" s="2">
        <v>1896</v>
      </c>
      <c r="C1897">
        <v>119.23</v>
      </c>
      <c r="D1897">
        <v>77.62</v>
      </c>
      <c r="E1897">
        <v>76.75</v>
      </c>
      <c r="F1897">
        <v>68.959999999999994</v>
      </c>
      <c r="G1897">
        <v>55.46</v>
      </c>
      <c r="H1897">
        <v>58.73</v>
      </c>
      <c r="I1897">
        <v>98.74</v>
      </c>
      <c r="J1897">
        <v>41.7</v>
      </c>
      <c r="K1897">
        <v>74.61</v>
      </c>
      <c r="L1897">
        <v>39.19</v>
      </c>
      <c r="M1897">
        <v>33.74</v>
      </c>
      <c r="N1897">
        <v>11.01</v>
      </c>
      <c r="O1897">
        <v>13.33</v>
      </c>
      <c r="P1897">
        <v>101.67</v>
      </c>
      <c r="Q1897">
        <v>24.83</v>
      </c>
    </row>
    <row r="1898" spans="1:17" x14ac:dyDescent="0.3">
      <c r="A1898" s="1">
        <v>42730</v>
      </c>
      <c r="B1898" s="2">
        <v>1897</v>
      </c>
      <c r="C1898">
        <v>119.23</v>
      </c>
      <c r="D1898">
        <v>77.62</v>
      </c>
      <c r="E1898">
        <v>76.75</v>
      </c>
      <c r="F1898">
        <v>68.959999999999994</v>
      </c>
      <c r="G1898">
        <v>55.46</v>
      </c>
      <c r="H1898">
        <v>58.73</v>
      </c>
      <c r="I1898">
        <v>98.74</v>
      </c>
      <c r="J1898">
        <v>41.7</v>
      </c>
      <c r="K1898">
        <v>74.61</v>
      </c>
      <c r="L1898">
        <v>39.19</v>
      </c>
      <c r="M1898">
        <v>33.74</v>
      </c>
      <c r="N1898">
        <v>11.01</v>
      </c>
      <c r="O1898">
        <v>13.33</v>
      </c>
      <c r="P1898">
        <v>101.67</v>
      </c>
      <c r="Q1898">
        <v>24.83</v>
      </c>
    </row>
    <row r="1899" spans="1:17" x14ac:dyDescent="0.3">
      <c r="A1899" s="1">
        <v>42731</v>
      </c>
      <c r="B1899" s="2">
        <v>1898</v>
      </c>
      <c r="C1899">
        <v>119.25</v>
      </c>
      <c r="D1899">
        <v>77.48</v>
      </c>
      <c r="E1899">
        <v>76.67</v>
      </c>
      <c r="F1899">
        <v>69.45</v>
      </c>
      <c r="G1899">
        <v>55.38</v>
      </c>
      <c r="H1899">
        <v>58.57</v>
      </c>
      <c r="I1899">
        <v>98.65</v>
      </c>
      <c r="J1899">
        <v>41.69</v>
      </c>
      <c r="K1899">
        <v>74.73</v>
      </c>
      <c r="L1899">
        <v>39.31</v>
      </c>
      <c r="M1899">
        <v>33.75</v>
      </c>
      <c r="N1899">
        <v>11.02</v>
      </c>
      <c r="O1899">
        <v>13.21</v>
      </c>
      <c r="P1899">
        <v>101.23</v>
      </c>
      <c r="Q1899">
        <v>24.76</v>
      </c>
    </row>
    <row r="1900" spans="1:17" x14ac:dyDescent="0.3">
      <c r="A1900" s="1">
        <v>42732</v>
      </c>
      <c r="B1900" s="2">
        <v>1899</v>
      </c>
      <c r="C1900">
        <v>118.65</v>
      </c>
      <c r="D1900">
        <v>77.03</v>
      </c>
      <c r="E1900">
        <v>76.33</v>
      </c>
      <c r="F1900">
        <v>68.67</v>
      </c>
      <c r="G1900">
        <v>54.72</v>
      </c>
      <c r="H1900">
        <v>57.9</v>
      </c>
      <c r="I1900">
        <v>97.93</v>
      </c>
      <c r="J1900">
        <v>41.3</v>
      </c>
      <c r="K1900">
        <v>73.69</v>
      </c>
      <c r="L1900">
        <v>38.799999999999997</v>
      </c>
      <c r="M1900">
        <v>33.25</v>
      </c>
      <c r="N1900">
        <v>10.89</v>
      </c>
      <c r="O1900">
        <v>13.5</v>
      </c>
      <c r="P1900">
        <v>99.92</v>
      </c>
      <c r="Q1900">
        <v>24.44</v>
      </c>
    </row>
    <row r="1901" spans="1:17" x14ac:dyDescent="0.3">
      <c r="A1901" s="1">
        <v>42733</v>
      </c>
      <c r="B1901" s="2">
        <v>1900</v>
      </c>
      <c r="C1901">
        <v>120.18</v>
      </c>
      <c r="D1901">
        <v>78.02</v>
      </c>
      <c r="E1901">
        <v>76.989999999999995</v>
      </c>
      <c r="F1901">
        <v>68.63</v>
      </c>
      <c r="G1901">
        <v>55.57</v>
      </c>
      <c r="H1901">
        <v>58.85</v>
      </c>
      <c r="I1901">
        <v>98.93</v>
      </c>
      <c r="J1901">
        <v>41.77</v>
      </c>
      <c r="K1901">
        <v>74.650000000000006</v>
      </c>
      <c r="L1901">
        <v>38.270000000000003</v>
      </c>
      <c r="M1901">
        <v>33.64</v>
      </c>
      <c r="N1901">
        <v>10.7</v>
      </c>
      <c r="O1901">
        <v>13.69</v>
      </c>
      <c r="P1901">
        <v>100.99</v>
      </c>
      <c r="Q1901">
        <v>24.73</v>
      </c>
    </row>
    <row r="1902" spans="1:17" x14ac:dyDescent="0.3">
      <c r="A1902" s="1">
        <v>42734</v>
      </c>
      <c r="B1902" s="2">
        <v>1901</v>
      </c>
      <c r="C1902">
        <v>119.46</v>
      </c>
      <c r="D1902">
        <v>77.62</v>
      </c>
      <c r="E1902">
        <v>76.59</v>
      </c>
      <c r="F1902">
        <v>68.319999999999993</v>
      </c>
      <c r="G1902">
        <v>55.23</v>
      </c>
      <c r="H1902">
        <v>58.65</v>
      </c>
      <c r="I1902">
        <v>98.51</v>
      </c>
      <c r="J1902">
        <v>41.62</v>
      </c>
      <c r="K1902">
        <v>74.150000000000006</v>
      </c>
      <c r="L1902">
        <v>38.06</v>
      </c>
      <c r="M1902">
        <v>33.450000000000003</v>
      </c>
      <c r="N1902">
        <v>10.82</v>
      </c>
      <c r="O1902">
        <v>13.74</v>
      </c>
      <c r="P1902">
        <v>100.64</v>
      </c>
      <c r="Q1902">
        <v>24.64</v>
      </c>
    </row>
    <row r="1903" spans="1:17" x14ac:dyDescent="0.3">
      <c r="A1903" s="1">
        <v>42737</v>
      </c>
      <c r="B1903" s="2">
        <v>1902</v>
      </c>
      <c r="C1903">
        <v>119.46</v>
      </c>
      <c r="D1903">
        <v>77.62</v>
      </c>
      <c r="E1903">
        <v>76.59</v>
      </c>
      <c r="F1903">
        <v>68.319999999999993</v>
      </c>
      <c r="G1903">
        <v>55.23</v>
      </c>
      <c r="H1903">
        <v>58.65</v>
      </c>
      <c r="I1903">
        <v>98.51</v>
      </c>
      <c r="J1903">
        <v>41.62</v>
      </c>
      <c r="K1903">
        <v>74.150000000000006</v>
      </c>
      <c r="L1903">
        <v>38.06</v>
      </c>
      <c r="M1903">
        <v>33.450000000000003</v>
      </c>
      <c r="N1903">
        <v>10.82</v>
      </c>
      <c r="O1903">
        <v>13.74</v>
      </c>
      <c r="P1903">
        <v>100.64</v>
      </c>
      <c r="Q1903">
        <v>24.64</v>
      </c>
    </row>
    <row r="1904" spans="1:17" x14ac:dyDescent="0.3">
      <c r="A1904" s="1">
        <v>42738</v>
      </c>
      <c r="B1904" s="2">
        <v>1903</v>
      </c>
      <c r="C1904">
        <v>118.72</v>
      </c>
      <c r="D1904">
        <v>77.73</v>
      </c>
      <c r="E1904">
        <v>76.25</v>
      </c>
      <c r="F1904">
        <v>70.42</v>
      </c>
      <c r="G1904">
        <v>55.08</v>
      </c>
      <c r="H1904">
        <v>58.49</v>
      </c>
      <c r="I1904">
        <v>98.21</v>
      </c>
      <c r="J1904">
        <v>41.53</v>
      </c>
      <c r="K1904">
        <v>74.55</v>
      </c>
      <c r="L1904">
        <v>38.43</v>
      </c>
      <c r="M1904">
        <v>33.51</v>
      </c>
      <c r="N1904">
        <v>9.9700000000000006</v>
      </c>
      <c r="O1904">
        <v>13</v>
      </c>
      <c r="P1904">
        <v>101.13</v>
      </c>
      <c r="Q1904">
        <v>24.59</v>
      </c>
    </row>
    <row r="1905" spans="1:17" x14ac:dyDescent="0.3">
      <c r="A1905" s="1">
        <v>42739</v>
      </c>
      <c r="B1905" s="2">
        <v>1904</v>
      </c>
      <c r="C1905">
        <v>119.07</v>
      </c>
      <c r="D1905">
        <v>77.650000000000006</v>
      </c>
      <c r="E1905">
        <v>76.180000000000007</v>
      </c>
      <c r="F1905">
        <v>67.89</v>
      </c>
      <c r="G1905">
        <v>55.27</v>
      </c>
      <c r="H1905">
        <v>58.94</v>
      </c>
      <c r="I1905">
        <v>98.47</v>
      </c>
      <c r="J1905">
        <v>41.76</v>
      </c>
      <c r="K1905">
        <v>74.97</v>
      </c>
      <c r="L1905">
        <v>38.33</v>
      </c>
      <c r="M1905">
        <v>33.9</v>
      </c>
      <c r="N1905">
        <v>10.28</v>
      </c>
      <c r="O1905">
        <v>13.37</v>
      </c>
      <c r="P1905">
        <v>102</v>
      </c>
      <c r="Q1905">
        <v>24.81</v>
      </c>
    </row>
    <row r="1906" spans="1:17" x14ac:dyDescent="0.3">
      <c r="A1906" s="1">
        <v>42740</v>
      </c>
      <c r="B1906" s="2">
        <v>1905</v>
      </c>
      <c r="C1906">
        <v>119</v>
      </c>
      <c r="D1906">
        <v>77.75</v>
      </c>
      <c r="E1906">
        <v>76.28</v>
      </c>
      <c r="F1906">
        <v>67.680000000000007</v>
      </c>
      <c r="G1906">
        <v>55.28</v>
      </c>
      <c r="H1906">
        <v>59.02</v>
      </c>
      <c r="I1906">
        <v>98.6</v>
      </c>
      <c r="J1906">
        <v>41.99</v>
      </c>
      <c r="K1906">
        <v>74.599999999999994</v>
      </c>
      <c r="L1906">
        <v>38.159999999999997</v>
      </c>
      <c r="M1906">
        <v>33.79</v>
      </c>
      <c r="N1906">
        <v>10.32</v>
      </c>
      <c r="O1906">
        <v>13.34</v>
      </c>
      <c r="P1906">
        <v>101.76</v>
      </c>
      <c r="Q1906">
        <v>24.81</v>
      </c>
    </row>
    <row r="1907" spans="1:17" x14ac:dyDescent="0.3">
      <c r="A1907" s="1">
        <v>42741</v>
      </c>
      <c r="B1907" s="2">
        <v>1906</v>
      </c>
      <c r="C1907">
        <v>118.65</v>
      </c>
      <c r="D1907">
        <v>77.489999999999995</v>
      </c>
      <c r="E1907">
        <v>76.900000000000006</v>
      </c>
      <c r="F1907">
        <v>66.66</v>
      </c>
      <c r="G1907">
        <v>55.26</v>
      </c>
      <c r="H1907">
        <v>58.78</v>
      </c>
      <c r="I1907">
        <v>98.86</v>
      </c>
      <c r="J1907">
        <v>42.15</v>
      </c>
      <c r="K1907">
        <v>74.17</v>
      </c>
      <c r="L1907">
        <v>38.14</v>
      </c>
      <c r="M1907">
        <v>33.82</v>
      </c>
      <c r="N1907">
        <v>10.25</v>
      </c>
      <c r="O1907">
        <v>13.71</v>
      </c>
      <c r="P1907">
        <v>102.92</v>
      </c>
      <c r="Q1907">
        <v>25.36</v>
      </c>
    </row>
    <row r="1908" spans="1:17" x14ac:dyDescent="0.3">
      <c r="A1908" s="1">
        <v>42744</v>
      </c>
      <c r="B1908" s="2">
        <v>1907</v>
      </c>
      <c r="C1908">
        <v>118.35</v>
      </c>
      <c r="D1908">
        <v>76.64</v>
      </c>
      <c r="E1908">
        <v>75.72</v>
      </c>
      <c r="F1908">
        <v>66.37</v>
      </c>
      <c r="G1908">
        <v>54.57</v>
      </c>
      <c r="H1908">
        <v>57.98</v>
      </c>
      <c r="I1908">
        <v>97.88</v>
      </c>
      <c r="J1908">
        <v>41.58</v>
      </c>
      <c r="K1908">
        <v>73.209999999999994</v>
      </c>
      <c r="L1908">
        <v>37.4</v>
      </c>
      <c r="M1908">
        <v>33.14</v>
      </c>
      <c r="N1908">
        <v>9.75</v>
      </c>
      <c r="O1908">
        <v>13.79</v>
      </c>
      <c r="P1908">
        <v>101.38</v>
      </c>
      <c r="Q1908">
        <v>24.88</v>
      </c>
    </row>
    <row r="1909" spans="1:17" x14ac:dyDescent="0.3">
      <c r="A1909" s="1">
        <v>42745</v>
      </c>
      <c r="B1909" s="2">
        <v>1908</v>
      </c>
      <c r="C1909">
        <v>118.58</v>
      </c>
      <c r="D1909">
        <v>76.5</v>
      </c>
      <c r="E1909">
        <v>75.430000000000007</v>
      </c>
      <c r="F1909">
        <v>66.53</v>
      </c>
      <c r="G1909">
        <v>54.28</v>
      </c>
      <c r="H1909">
        <v>58.1</v>
      </c>
      <c r="I1909">
        <v>97.43</v>
      </c>
      <c r="J1909">
        <v>41.51</v>
      </c>
      <c r="K1909">
        <v>73.290000000000006</v>
      </c>
      <c r="L1909">
        <v>36.99</v>
      </c>
      <c r="M1909">
        <v>33.06</v>
      </c>
      <c r="N1909">
        <v>9.9700000000000006</v>
      </c>
      <c r="O1909">
        <v>13.83</v>
      </c>
      <c r="P1909">
        <v>101.06</v>
      </c>
      <c r="Q1909">
        <v>24.95</v>
      </c>
    </row>
    <row r="1910" spans="1:17" x14ac:dyDescent="0.3">
      <c r="A1910" s="1">
        <v>42746</v>
      </c>
      <c r="B1910" s="2">
        <v>1909</v>
      </c>
      <c r="C1910">
        <v>119.41</v>
      </c>
      <c r="D1910">
        <v>77.099999999999994</v>
      </c>
      <c r="E1910">
        <v>75.63</v>
      </c>
      <c r="F1910">
        <v>67.08</v>
      </c>
      <c r="G1910">
        <v>55.06</v>
      </c>
      <c r="H1910">
        <v>58.65</v>
      </c>
      <c r="I1910">
        <v>98.41</v>
      </c>
      <c r="J1910">
        <v>41.95</v>
      </c>
      <c r="K1910">
        <v>74.09</v>
      </c>
      <c r="L1910">
        <v>37.340000000000003</v>
      </c>
      <c r="M1910">
        <v>33.47</v>
      </c>
      <c r="N1910">
        <v>10.25</v>
      </c>
      <c r="O1910">
        <v>13.73</v>
      </c>
      <c r="P1910">
        <v>102.13</v>
      </c>
      <c r="Q1910">
        <v>25.42</v>
      </c>
    </row>
    <row r="1911" spans="1:17" x14ac:dyDescent="0.3">
      <c r="A1911" s="1">
        <v>42747</v>
      </c>
      <c r="B1911" s="2">
        <v>1910</v>
      </c>
      <c r="C1911">
        <v>119.5</v>
      </c>
      <c r="D1911">
        <v>77.540000000000006</v>
      </c>
      <c r="E1911">
        <v>75.28</v>
      </c>
      <c r="F1911">
        <v>66.52</v>
      </c>
      <c r="G1911">
        <v>55.31</v>
      </c>
      <c r="H1911">
        <v>58.7</v>
      </c>
      <c r="I1911">
        <v>98.37</v>
      </c>
      <c r="J1911">
        <v>41.9</v>
      </c>
      <c r="K1911">
        <v>74.510000000000005</v>
      </c>
      <c r="L1911">
        <v>37.18</v>
      </c>
      <c r="M1911">
        <v>33.700000000000003</v>
      </c>
      <c r="N1911">
        <v>10.1</v>
      </c>
      <c r="O1911">
        <v>13.53</v>
      </c>
      <c r="P1911">
        <v>101.84</v>
      </c>
      <c r="Q1911">
        <v>25.33</v>
      </c>
    </row>
    <row r="1912" spans="1:17" x14ac:dyDescent="0.3">
      <c r="A1912" s="1">
        <v>42748</v>
      </c>
      <c r="B1912" s="2">
        <v>1911</v>
      </c>
      <c r="C1912">
        <v>119.05</v>
      </c>
      <c r="D1912">
        <v>77.209999999999994</v>
      </c>
      <c r="E1912">
        <v>75.209999999999994</v>
      </c>
      <c r="F1912">
        <v>66.39</v>
      </c>
      <c r="G1912">
        <v>55.15</v>
      </c>
      <c r="H1912">
        <v>58.74</v>
      </c>
      <c r="I1912">
        <v>98.3</v>
      </c>
      <c r="J1912">
        <v>41.94</v>
      </c>
      <c r="K1912">
        <v>74.86</v>
      </c>
      <c r="L1912">
        <v>37.39</v>
      </c>
      <c r="M1912">
        <v>33.75</v>
      </c>
      <c r="N1912">
        <v>10.039999999999999</v>
      </c>
      <c r="O1912">
        <v>13.58</v>
      </c>
      <c r="P1912">
        <v>101.77</v>
      </c>
      <c r="Q1912">
        <v>25.42</v>
      </c>
    </row>
    <row r="1913" spans="1:17" x14ac:dyDescent="0.3">
      <c r="A1913" s="1">
        <v>42751</v>
      </c>
      <c r="B1913" s="2">
        <v>1912</v>
      </c>
      <c r="C1913">
        <v>119.05</v>
      </c>
      <c r="D1913">
        <v>77.209999999999994</v>
      </c>
      <c r="E1913">
        <v>75.209999999999994</v>
      </c>
      <c r="F1913">
        <v>66.39</v>
      </c>
      <c r="G1913">
        <v>55.15</v>
      </c>
      <c r="H1913">
        <v>58.74</v>
      </c>
      <c r="I1913">
        <v>98.3</v>
      </c>
      <c r="J1913">
        <v>41.94</v>
      </c>
      <c r="K1913">
        <v>74.86</v>
      </c>
      <c r="L1913">
        <v>37.39</v>
      </c>
      <c r="M1913">
        <v>33.75</v>
      </c>
      <c r="N1913">
        <v>10.039999999999999</v>
      </c>
      <c r="O1913">
        <v>13.58</v>
      </c>
      <c r="P1913">
        <v>101.77</v>
      </c>
      <c r="Q1913">
        <v>25.42</v>
      </c>
    </row>
    <row r="1914" spans="1:17" x14ac:dyDescent="0.3">
      <c r="A1914" s="1">
        <v>42752</v>
      </c>
      <c r="B1914" s="2">
        <v>1913</v>
      </c>
      <c r="C1914">
        <v>120.22</v>
      </c>
      <c r="D1914">
        <v>77.459999999999994</v>
      </c>
      <c r="E1914">
        <v>76.2</v>
      </c>
      <c r="F1914">
        <v>66.19</v>
      </c>
      <c r="G1914">
        <v>55.72</v>
      </c>
      <c r="H1914">
        <v>59.35</v>
      </c>
      <c r="I1914">
        <v>99.2</v>
      </c>
      <c r="J1914">
        <v>42.2</v>
      </c>
      <c r="K1914">
        <v>74.739999999999995</v>
      </c>
      <c r="L1914">
        <v>40.049999999999997</v>
      </c>
      <c r="M1914">
        <v>33.78</v>
      </c>
      <c r="N1914">
        <v>9.68</v>
      </c>
      <c r="O1914">
        <v>13.4</v>
      </c>
      <c r="P1914">
        <v>103.4</v>
      </c>
      <c r="Q1914">
        <v>25.49</v>
      </c>
    </row>
    <row r="1915" spans="1:17" x14ac:dyDescent="0.3">
      <c r="A1915" s="1">
        <v>42753</v>
      </c>
      <c r="B1915" s="2">
        <v>1914</v>
      </c>
      <c r="C1915">
        <v>120.03</v>
      </c>
      <c r="D1915">
        <v>77.5</v>
      </c>
      <c r="E1915">
        <v>76.17</v>
      </c>
      <c r="F1915">
        <v>66.75</v>
      </c>
      <c r="G1915">
        <v>55.52</v>
      </c>
      <c r="H1915">
        <v>59.38</v>
      </c>
      <c r="I1915">
        <v>98.89</v>
      </c>
      <c r="J1915">
        <v>42.19</v>
      </c>
      <c r="K1915">
        <v>75.239999999999995</v>
      </c>
      <c r="L1915">
        <v>39.79</v>
      </c>
      <c r="M1915">
        <v>33.700000000000003</v>
      </c>
      <c r="N1915">
        <v>9.69</v>
      </c>
      <c r="O1915">
        <v>14.01</v>
      </c>
      <c r="P1915">
        <v>103.78</v>
      </c>
      <c r="Q1915">
        <v>25.68</v>
      </c>
    </row>
    <row r="1916" spans="1:17" x14ac:dyDescent="0.3">
      <c r="A1916" s="1">
        <v>42754</v>
      </c>
      <c r="B1916" s="2">
        <v>1915</v>
      </c>
      <c r="C1916">
        <v>119.28</v>
      </c>
      <c r="D1916">
        <v>77.12</v>
      </c>
      <c r="E1916">
        <v>75.62</v>
      </c>
      <c r="F1916">
        <v>66.069999999999993</v>
      </c>
      <c r="G1916">
        <v>55.07</v>
      </c>
      <c r="H1916">
        <v>58.56</v>
      </c>
      <c r="I1916">
        <v>98.14</v>
      </c>
      <c r="J1916">
        <v>42.13</v>
      </c>
      <c r="K1916">
        <v>74.260000000000005</v>
      </c>
      <c r="L1916">
        <v>40.270000000000003</v>
      </c>
      <c r="M1916">
        <v>33.22</v>
      </c>
      <c r="N1916">
        <v>9.51</v>
      </c>
      <c r="O1916">
        <v>14.54</v>
      </c>
      <c r="P1916">
        <v>102.08</v>
      </c>
      <c r="Q1916">
        <v>25.44</v>
      </c>
    </row>
    <row r="1917" spans="1:17" x14ac:dyDescent="0.3">
      <c r="A1917" s="1">
        <v>42755</v>
      </c>
      <c r="B1917" s="2">
        <v>1916</v>
      </c>
      <c r="C1917">
        <v>119.26</v>
      </c>
      <c r="D1917">
        <v>77.33</v>
      </c>
      <c r="E1917">
        <v>75.790000000000006</v>
      </c>
      <c r="F1917">
        <v>66.239999999999995</v>
      </c>
      <c r="G1917">
        <v>55</v>
      </c>
      <c r="H1917">
        <v>58.5</v>
      </c>
      <c r="I1917">
        <v>98.4</v>
      </c>
      <c r="J1917">
        <v>42.33</v>
      </c>
      <c r="K1917">
        <v>74.709999999999994</v>
      </c>
      <c r="L1917">
        <v>40.21</v>
      </c>
      <c r="M1917">
        <v>33.4</v>
      </c>
      <c r="N1917">
        <v>9.41</v>
      </c>
      <c r="O1917">
        <v>13.72</v>
      </c>
      <c r="P1917">
        <v>102.44</v>
      </c>
      <c r="Q1917">
        <v>25.6</v>
      </c>
    </row>
    <row r="1918" spans="1:17" x14ac:dyDescent="0.3">
      <c r="A1918" s="1">
        <v>42758</v>
      </c>
      <c r="B1918" s="2">
        <v>1917</v>
      </c>
      <c r="C1918">
        <v>118.78</v>
      </c>
      <c r="D1918">
        <v>77.03</v>
      </c>
      <c r="E1918">
        <v>75.58</v>
      </c>
      <c r="F1918">
        <v>66.25</v>
      </c>
      <c r="G1918">
        <v>54.74</v>
      </c>
      <c r="H1918">
        <v>58.39</v>
      </c>
      <c r="I1918">
        <v>98.03</v>
      </c>
      <c r="J1918">
        <v>42.29</v>
      </c>
      <c r="K1918">
        <v>74.39</v>
      </c>
      <c r="L1918">
        <v>39.770000000000003</v>
      </c>
      <c r="M1918">
        <v>33.380000000000003</v>
      </c>
      <c r="N1918">
        <v>9.19</v>
      </c>
      <c r="O1918">
        <v>12.98</v>
      </c>
      <c r="P1918">
        <v>102.2</v>
      </c>
      <c r="Q1918">
        <v>25.44</v>
      </c>
    </row>
    <row r="1919" spans="1:17" x14ac:dyDescent="0.3">
      <c r="A1919" s="1">
        <v>42759</v>
      </c>
      <c r="B1919" s="2">
        <v>1918</v>
      </c>
      <c r="C1919">
        <v>118.81</v>
      </c>
      <c r="D1919">
        <v>77.180000000000007</v>
      </c>
      <c r="E1919">
        <v>75.47</v>
      </c>
      <c r="F1919">
        <v>67.86</v>
      </c>
      <c r="G1919">
        <v>54.55</v>
      </c>
      <c r="H1919">
        <v>58.43</v>
      </c>
      <c r="I1919">
        <v>97.96</v>
      </c>
      <c r="J1919">
        <v>41.97</v>
      </c>
      <c r="K1919">
        <v>75.14</v>
      </c>
      <c r="L1919">
        <v>40.03</v>
      </c>
      <c r="M1919">
        <v>33.619999999999997</v>
      </c>
      <c r="N1919">
        <v>9.5</v>
      </c>
      <c r="O1919">
        <v>13.06</v>
      </c>
      <c r="P1919">
        <v>102.67</v>
      </c>
      <c r="Q1919">
        <v>25.62</v>
      </c>
    </row>
    <row r="1920" spans="1:17" x14ac:dyDescent="0.3">
      <c r="A1920" s="1">
        <v>42760</v>
      </c>
      <c r="B1920" s="2">
        <v>1919</v>
      </c>
      <c r="C1920">
        <v>119.02</v>
      </c>
      <c r="D1920">
        <v>77.08</v>
      </c>
      <c r="E1920">
        <v>75.81</v>
      </c>
      <c r="F1920">
        <v>68.33</v>
      </c>
      <c r="G1920">
        <v>54.3</v>
      </c>
      <c r="H1920">
        <v>58.14</v>
      </c>
      <c r="I1920">
        <v>97.94</v>
      </c>
      <c r="J1920">
        <v>41.81</v>
      </c>
      <c r="K1920">
        <v>74.98</v>
      </c>
      <c r="L1920">
        <v>39.79</v>
      </c>
      <c r="M1920">
        <v>33.799999999999997</v>
      </c>
      <c r="N1920">
        <v>9.61</v>
      </c>
      <c r="O1920">
        <v>13</v>
      </c>
      <c r="P1920">
        <v>102.57</v>
      </c>
      <c r="Q1920">
        <v>25.95</v>
      </c>
    </row>
    <row r="1921" spans="1:17" x14ac:dyDescent="0.3">
      <c r="A1921" s="1">
        <v>42761</v>
      </c>
      <c r="B1921" s="2">
        <v>1920</v>
      </c>
      <c r="C1921">
        <v>118.75</v>
      </c>
      <c r="D1921">
        <v>77.12</v>
      </c>
      <c r="E1921">
        <v>75.69</v>
      </c>
      <c r="F1921">
        <v>67.37</v>
      </c>
      <c r="G1921">
        <v>54.53</v>
      </c>
      <c r="H1921">
        <v>58.28</v>
      </c>
      <c r="I1921">
        <v>98.22</v>
      </c>
      <c r="J1921">
        <v>41.96</v>
      </c>
      <c r="K1921">
        <v>75.7</v>
      </c>
      <c r="L1921">
        <v>40.229999999999997</v>
      </c>
      <c r="M1921">
        <v>33.659999999999997</v>
      </c>
      <c r="N1921">
        <v>9.7899999999999991</v>
      </c>
      <c r="O1921">
        <v>13.14</v>
      </c>
      <c r="P1921">
        <v>102.28</v>
      </c>
      <c r="Q1921">
        <v>25.99</v>
      </c>
    </row>
    <row r="1922" spans="1:17" x14ac:dyDescent="0.3">
      <c r="A1922" s="1">
        <v>42762</v>
      </c>
      <c r="B1922" s="2">
        <v>1921</v>
      </c>
      <c r="C1922">
        <v>121.37</v>
      </c>
      <c r="D1922">
        <v>76.94</v>
      </c>
      <c r="E1922">
        <v>75.52</v>
      </c>
      <c r="F1922">
        <v>67.31</v>
      </c>
      <c r="G1922">
        <v>54.25</v>
      </c>
      <c r="H1922">
        <v>58.23</v>
      </c>
      <c r="I1922">
        <v>97.1</v>
      </c>
      <c r="J1922">
        <v>41.78</v>
      </c>
      <c r="K1922">
        <v>75.34</v>
      </c>
      <c r="L1922">
        <v>40.270000000000003</v>
      </c>
      <c r="M1922">
        <v>33.42</v>
      </c>
      <c r="N1922">
        <v>9.42</v>
      </c>
      <c r="O1922">
        <v>13.13</v>
      </c>
      <c r="P1922">
        <v>101.44</v>
      </c>
      <c r="Q1922">
        <v>26.06</v>
      </c>
    </row>
    <row r="1923" spans="1:17" x14ac:dyDescent="0.3">
      <c r="A1923" s="1">
        <v>42765</v>
      </c>
      <c r="B1923" s="2">
        <v>1922</v>
      </c>
      <c r="C1923">
        <v>122.45</v>
      </c>
      <c r="D1923">
        <v>77.12</v>
      </c>
      <c r="E1923">
        <v>75.260000000000005</v>
      </c>
      <c r="F1923">
        <v>68.23</v>
      </c>
      <c r="G1923">
        <v>54.43</v>
      </c>
      <c r="H1923">
        <v>58.21</v>
      </c>
      <c r="I1923">
        <v>97.15</v>
      </c>
      <c r="J1923">
        <v>42.04</v>
      </c>
      <c r="K1923">
        <v>74.819999999999993</v>
      </c>
      <c r="L1923">
        <v>39.520000000000003</v>
      </c>
      <c r="M1923">
        <v>33.24</v>
      </c>
      <c r="N1923">
        <v>9.1300000000000008</v>
      </c>
      <c r="O1923">
        <v>13.22</v>
      </c>
      <c r="P1923">
        <v>100.82</v>
      </c>
      <c r="Q1923">
        <v>25.83</v>
      </c>
    </row>
    <row r="1924" spans="1:17" x14ac:dyDescent="0.3">
      <c r="A1924" s="1">
        <v>42766</v>
      </c>
      <c r="B1924" s="2">
        <v>1923</v>
      </c>
      <c r="C1924">
        <v>123.72</v>
      </c>
      <c r="D1924">
        <v>78.540000000000006</v>
      </c>
      <c r="E1924">
        <v>76.28</v>
      </c>
      <c r="F1924">
        <v>65.760000000000005</v>
      </c>
      <c r="G1924">
        <v>55.32</v>
      </c>
      <c r="H1924">
        <v>59.05</v>
      </c>
      <c r="I1924">
        <v>98.64</v>
      </c>
      <c r="J1924">
        <v>42.6</v>
      </c>
      <c r="K1924">
        <v>76.180000000000007</v>
      </c>
      <c r="L1924">
        <v>39.76</v>
      </c>
      <c r="M1924">
        <v>33.54</v>
      </c>
      <c r="N1924">
        <v>9.01</v>
      </c>
      <c r="O1924">
        <v>13.02</v>
      </c>
      <c r="P1924">
        <v>102.39</v>
      </c>
      <c r="Q1924">
        <v>26.21</v>
      </c>
    </row>
    <row r="1925" spans="1:17" x14ac:dyDescent="0.3">
      <c r="A1925" s="1">
        <v>42767</v>
      </c>
      <c r="B1925" s="2">
        <v>1924</v>
      </c>
      <c r="C1925">
        <v>122.62</v>
      </c>
      <c r="D1925">
        <v>77.36</v>
      </c>
      <c r="E1925">
        <v>71.849999999999994</v>
      </c>
      <c r="F1925">
        <v>65.37</v>
      </c>
      <c r="G1925">
        <v>54.7</v>
      </c>
      <c r="H1925">
        <v>57.22</v>
      </c>
      <c r="I1925">
        <v>97.93</v>
      </c>
      <c r="J1925">
        <v>42.12</v>
      </c>
      <c r="K1925">
        <v>74.56</v>
      </c>
      <c r="L1925">
        <v>39.46</v>
      </c>
      <c r="M1925">
        <v>33.19</v>
      </c>
      <c r="N1925">
        <v>8.8800000000000008</v>
      </c>
      <c r="O1925">
        <v>12.84</v>
      </c>
      <c r="P1925">
        <v>101.42</v>
      </c>
      <c r="Q1925">
        <v>25.93</v>
      </c>
    </row>
    <row r="1926" spans="1:17" x14ac:dyDescent="0.3">
      <c r="A1926" s="1">
        <v>42768</v>
      </c>
      <c r="B1926" s="2">
        <v>1925</v>
      </c>
      <c r="C1926">
        <v>123.46</v>
      </c>
      <c r="D1926">
        <v>77.790000000000006</v>
      </c>
      <c r="E1926">
        <v>71.680000000000007</v>
      </c>
      <c r="F1926">
        <v>65.42</v>
      </c>
      <c r="G1926">
        <v>55.35</v>
      </c>
      <c r="H1926">
        <v>57.32</v>
      </c>
      <c r="I1926">
        <v>98.95</v>
      </c>
      <c r="J1926">
        <v>42.76</v>
      </c>
      <c r="K1926">
        <v>75.08</v>
      </c>
      <c r="L1926">
        <v>39.729999999999997</v>
      </c>
      <c r="M1926">
        <v>33.520000000000003</v>
      </c>
      <c r="N1926">
        <v>9.32</v>
      </c>
      <c r="O1926">
        <v>12.78</v>
      </c>
      <c r="P1926">
        <v>102.72</v>
      </c>
      <c r="Q1926">
        <v>26.19</v>
      </c>
    </row>
    <row r="1927" spans="1:17" x14ac:dyDescent="0.3">
      <c r="A1927" s="1">
        <v>42769</v>
      </c>
      <c r="B1927" s="2">
        <v>1926</v>
      </c>
      <c r="C1927">
        <v>124.21</v>
      </c>
      <c r="D1927">
        <v>77.650000000000006</v>
      </c>
      <c r="E1927">
        <v>71.7</v>
      </c>
      <c r="F1927">
        <v>65.510000000000005</v>
      </c>
      <c r="G1927">
        <v>55.72</v>
      </c>
      <c r="H1927">
        <v>57.64</v>
      </c>
      <c r="I1927">
        <v>99.01</v>
      </c>
      <c r="J1927">
        <v>42.62</v>
      </c>
      <c r="K1927">
        <v>75.88</v>
      </c>
      <c r="L1927">
        <v>40.299999999999997</v>
      </c>
      <c r="M1927">
        <v>33.869999999999997</v>
      </c>
      <c r="N1927">
        <v>9.43</v>
      </c>
      <c r="O1927">
        <v>12.82</v>
      </c>
      <c r="P1927">
        <v>102.79</v>
      </c>
      <c r="Q1927">
        <v>26.3</v>
      </c>
    </row>
    <row r="1928" spans="1:17" x14ac:dyDescent="0.3">
      <c r="A1928" s="1">
        <v>42772</v>
      </c>
      <c r="B1928" s="2">
        <v>1927</v>
      </c>
      <c r="C1928">
        <v>123.86</v>
      </c>
      <c r="D1928">
        <v>77.569999999999993</v>
      </c>
      <c r="E1928">
        <v>72.209999999999994</v>
      </c>
      <c r="F1928">
        <v>65.11</v>
      </c>
      <c r="G1928">
        <v>55.68</v>
      </c>
      <c r="H1928">
        <v>57.49</v>
      </c>
      <c r="I1928">
        <v>98.11</v>
      </c>
      <c r="J1928">
        <v>42.45</v>
      </c>
      <c r="K1928">
        <v>75.239999999999995</v>
      </c>
      <c r="L1928">
        <v>39.86</v>
      </c>
      <c r="M1928">
        <v>33.89</v>
      </c>
      <c r="N1928">
        <v>9.33</v>
      </c>
      <c r="O1928">
        <v>12.99</v>
      </c>
      <c r="P1928">
        <v>102.6</v>
      </c>
      <c r="Q1928">
        <v>26.09</v>
      </c>
    </row>
    <row r="1929" spans="1:17" x14ac:dyDescent="0.3">
      <c r="A1929" s="1">
        <v>42773</v>
      </c>
      <c r="B1929" s="2">
        <v>1928</v>
      </c>
      <c r="C1929">
        <v>124.33</v>
      </c>
      <c r="D1929">
        <v>77.75</v>
      </c>
      <c r="E1929">
        <v>72.349999999999994</v>
      </c>
      <c r="F1929">
        <v>65.44</v>
      </c>
      <c r="G1929">
        <v>55.78</v>
      </c>
      <c r="H1929">
        <v>57.9</v>
      </c>
      <c r="I1929">
        <v>98.4</v>
      </c>
      <c r="J1929">
        <v>42.51</v>
      </c>
      <c r="K1929">
        <v>75.97</v>
      </c>
      <c r="L1929">
        <v>38.799999999999997</v>
      </c>
      <c r="M1929">
        <v>33.9</v>
      </c>
      <c r="N1929">
        <v>9.19</v>
      </c>
      <c r="O1929">
        <v>12.89</v>
      </c>
      <c r="P1929">
        <v>102.55</v>
      </c>
      <c r="Q1929">
        <v>26.17</v>
      </c>
    </row>
    <row r="1930" spans="1:17" x14ac:dyDescent="0.3">
      <c r="A1930" s="1">
        <v>42774</v>
      </c>
      <c r="B1930" s="2">
        <v>1929</v>
      </c>
      <c r="C1930">
        <v>126.3</v>
      </c>
      <c r="D1930">
        <v>78.64</v>
      </c>
      <c r="E1930">
        <v>73.34</v>
      </c>
      <c r="F1930">
        <v>67.08</v>
      </c>
      <c r="G1930">
        <v>56.49</v>
      </c>
      <c r="H1930">
        <v>58.33</v>
      </c>
      <c r="I1930">
        <v>98.73</v>
      </c>
      <c r="J1930">
        <v>42.9</v>
      </c>
      <c r="K1930">
        <v>75.48</v>
      </c>
      <c r="L1930">
        <v>38.25</v>
      </c>
      <c r="M1930">
        <v>33.9</v>
      </c>
      <c r="N1930">
        <v>8.8800000000000008</v>
      </c>
      <c r="O1930">
        <v>12.81</v>
      </c>
      <c r="P1930">
        <v>104.21</v>
      </c>
      <c r="Q1930">
        <v>26.42</v>
      </c>
    </row>
    <row r="1931" spans="1:17" x14ac:dyDescent="0.3">
      <c r="A1931" s="1">
        <v>42775</v>
      </c>
      <c r="B1931" s="2">
        <v>1930</v>
      </c>
      <c r="C1931">
        <v>124.65</v>
      </c>
      <c r="D1931">
        <v>77.75</v>
      </c>
      <c r="E1931">
        <v>72.150000000000006</v>
      </c>
      <c r="F1931">
        <v>67.62</v>
      </c>
      <c r="G1931">
        <v>56.05</v>
      </c>
      <c r="H1931">
        <v>57.95</v>
      </c>
      <c r="I1931">
        <v>97.21</v>
      </c>
      <c r="J1931">
        <v>42.74</v>
      </c>
      <c r="K1931">
        <v>75.150000000000006</v>
      </c>
      <c r="L1931">
        <v>38.39</v>
      </c>
      <c r="M1931">
        <v>34.06</v>
      </c>
      <c r="N1931">
        <v>9.1</v>
      </c>
      <c r="O1931">
        <v>13.17</v>
      </c>
      <c r="P1931">
        <v>103.65</v>
      </c>
      <c r="Q1931">
        <v>26.47</v>
      </c>
    </row>
    <row r="1932" spans="1:17" x14ac:dyDescent="0.3">
      <c r="A1932" s="1">
        <v>42776</v>
      </c>
      <c r="B1932" s="2">
        <v>1931</v>
      </c>
      <c r="C1932">
        <v>125.47</v>
      </c>
      <c r="D1932">
        <v>78.099999999999994</v>
      </c>
      <c r="E1932">
        <v>73.37</v>
      </c>
      <c r="F1932">
        <v>67.47</v>
      </c>
      <c r="G1932">
        <v>56.42</v>
      </c>
      <c r="H1932">
        <v>57.54</v>
      </c>
      <c r="I1932">
        <v>97.36</v>
      </c>
      <c r="J1932">
        <v>42.93</v>
      </c>
      <c r="K1932">
        <v>75.45</v>
      </c>
      <c r="L1932">
        <v>38.869999999999997</v>
      </c>
      <c r="M1932">
        <v>34.270000000000003</v>
      </c>
      <c r="N1932">
        <v>9.01</v>
      </c>
      <c r="O1932">
        <v>13.35</v>
      </c>
      <c r="P1932">
        <v>104.35</v>
      </c>
      <c r="Q1932">
        <v>26.49</v>
      </c>
    </row>
    <row r="1933" spans="1:17" x14ac:dyDescent="0.3">
      <c r="A1933" s="1">
        <v>42779</v>
      </c>
      <c r="B1933" s="2">
        <v>1932</v>
      </c>
      <c r="C1933">
        <v>126</v>
      </c>
      <c r="D1933">
        <v>78.69</v>
      </c>
      <c r="E1933">
        <v>73.73</v>
      </c>
      <c r="F1933">
        <v>67.040000000000006</v>
      </c>
      <c r="G1933">
        <v>56.49</v>
      </c>
      <c r="H1933">
        <v>57.88</v>
      </c>
      <c r="I1933">
        <v>98.07</v>
      </c>
      <c r="J1933">
        <v>43.13</v>
      </c>
      <c r="K1933">
        <v>75.63</v>
      </c>
      <c r="L1933">
        <v>38.46</v>
      </c>
      <c r="M1933">
        <v>34.54</v>
      </c>
      <c r="N1933">
        <v>8.83</v>
      </c>
      <c r="O1933">
        <v>13.43</v>
      </c>
      <c r="P1933">
        <v>105.16</v>
      </c>
      <c r="Q1933">
        <v>26.67</v>
      </c>
    </row>
    <row r="1934" spans="1:17" x14ac:dyDescent="0.3">
      <c r="A1934" s="1">
        <v>42780</v>
      </c>
      <c r="B1934" s="2">
        <v>1933</v>
      </c>
      <c r="C1934">
        <v>126</v>
      </c>
      <c r="D1934">
        <v>78.040000000000006</v>
      </c>
      <c r="E1934">
        <v>73.12</v>
      </c>
      <c r="F1934">
        <v>67.62</v>
      </c>
      <c r="G1934">
        <v>55.95</v>
      </c>
      <c r="H1934">
        <v>57.36</v>
      </c>
      <c r="I1934">
        <v>98.21</v>
      </c>
      <c r="J1934">
        <v>42.78</v>
      </c>
      <c r="K1934">
        <v>75.239999999999995</v>
      </c>
      <c r="L1934">
        <v>37.65</v>
      </c>
      <c r="M1934">
        <v>34.31</v>
      </c>
      <c r="N1934">
        <v>8.9</v>
      </c>
      <c r="O1934">
        <v>13.5</v>
      </c>
      <c r="P1934">
        <v>104.33</v>
      </c>
      <c r="Q1934">
        <v>26.05</v>
      </c>
    </row>
    <row r="1935" spans="1:17" x14ac:dyDescent="0.3">
      <c r="A1935" s="1">
        <v>42781</v>
      </c>
      <c r="B1935" s="2">
        <v>1934</v>
      </c>
      <c r="C1935">
        <v>125.29</v>
      </c>
      <c r="D1935">
        <v>76.78</v>
      </c>
      <c r="E1935">
        <v>72.38</v>
      </c>
      <c r="F1935">
        <v>67.760000000000005</v>
      </c>
      <c r="G1935">
        <v>55.76</v>
      </c>
      <c r="H1935">
        <v>57.03</v>
      </c>
      <c r="I1935">
        <v>97.96</v>
      </c>
      <c r="J1935">
        <v>42.77</v>
      </c>
      <c r="K1935">
        <v>75.69</v>
      </c>
      <c r="L1935">
        <v>37.47</v>
      </c>
      <c r="M1935">
        <v>34.19</v>
      </c>
      <c r="N1935">
        <v>9.0299999999999994</v>
      </c>
      <c r="O1935">
        <v>13.79</v>
      </c>
      <c r="P1935">
        <v>104.32</v>
      </c>
      <c r="Q1935">
        <v>26.07</v>
      </c>
    </row>
    <row r="1936" spans="1:17" x14ac:dyDescent="0.3">
      <c r="A1936" s="1">
        <v>42782</v>
      </c>
      <c r="B1936" s="2">
        <v>1935</v>
      </c>
      <c r="C1936">
        <v>126.19</v>
      </c>
      <c r="D1936">
        <v>78.900000000000006</v>
      </c>
      <c r="E1936">
        <v>73.28</v>
      </c>
      <c r="F1936">
        <v>66.599999999999994</v>
      </c>
      <c r="G1936">
        <v>56.29</v>
      </c>
      <c r="H1936">
        <v>57.48</v>
      </c>
      <c r="I1936">
        <v>98.67</v>
      </c>
      <c r="J1936">
        <v>43.09</v>
      </c>
      <c r="K1936">
        <v>75.900000000000006</v>
      </c>
      <c r="L1936">
        <v>37.21</v>
      </c>
      <c r="M1936">
        <v>34.619999999999997</v>
      </c>
      <c r="N1936">
        <v>8.61</v>
      </c>
      <c r="O1936">
        <v>14.93</v>
      </c>
      <c r="P1936">
        <v>105.9</v>
      </c>
      <c r="Q1936">
        <v>26.37</v>
      </c>
    </row>
    <row r="1937" spans="1:17" x14ac:dyDescent="0.3">
      <c r="A1937" s="1">
        <v>42783</v>
      </c>
      <c r="B1937" s="2">
        <v>1936</v>
      </c>
      <c r="C1937">
        <v>126.86</v>
      </c>
      <c r="D1937">
        <v>78.36</v>
      </c>
      <c r="E1937">
        <v>73.77</v>
      </c>
      <c r="F1937">
        <v>65.489999999999995</v>
      </c>
      <c r="G1937">
        <v>56.15</v>
      </c>
      <c r="H1937">
        <v>57.54</v>
      </c>
      <c r="I1937">
        <v>98.12</v>
      </c>
      <c r="J1937">
        <v>43.22</v>
      </c>
      <c r="K1937">
        <v>76.040000000000006</v>
      </c>
      <c r="L1937">
        <v>37.049999999999997</v>
      </c>
      <c r="M1937">
        <v>34.619999999999997</v>
      </c>
      <c r="N1937">
        <v>8.68</v>
      </c>
      <c r="O1937">
        <v>14.52</v>
      </c>
      <c r="P1937">
        <v>105.85</v>
      </c>
      <c r="Q1937">
        <v>26.51</v>
      </c>
    </row>
    <row r="1938" spans="1:17" x14ac:dyDescent="0.3">
      <c r="A1938" s="1">
        <v>42786</v>
      </c>
      <c r="B1938" s="2">
        <v>1937</v>
      </c>
      <c r="C1938">
        <v>126.86</v>
      </c>
      <c r="D1938">
        <v>78.36</v>
      </c>
      <c r="E1938">
        <v>73.77</v>
      </c>
      <c r="F1938">
        <v>65.489999999999995</v>
      </c>
      <c r="G1938">
        <v>56.15</v>
      </c>
      <c r="H1938">
        <v>57.54</v>
      </c>
      <c r="I1938">
        <v>98.12</v>
      </c>
      <c r="J1938">
        <v>43.22</v>
      </c>
      <c r="K1938">
        <v>76.040000000000006</v>
      </c>
      <c r="L1938">
        <v>37.049999999999997</v>
      </c>
      <c r="M1938">
        <v>34.619999999999997</v>
      </c>
      <c r="N1938">
        <v>8.68</v>
      </c>
      <c r="O1938">
        <v>14.52</v>
      </c>
      <c r="P1938">
        <v>105.85</v>
      </c>
      <c r="Q1938">
        <v>26.51</v>
      </c>
    </row>
    <row r="1939" spans="1:17" x14ac:dyDescent="0.3">
      <c r="A1939" s="1">
        <v>42787</v>
      </c>
      <c r="B1939" s="2">
        <v>1938</v>
      </c>
      <c r="C1939">
        <v>128.26</v>
      </c>
      <c r="D1939">
        <v>79.09</v>
      </c>
      <c r="E1939">
        <v>74.760000000000005</v>
      </c>
      <c r="F1939">
        <v>66.27</v>
      </c>
      <c r="G1939">
        <v>56.84</v>
      </c>
      <c r="H1939">
        <v>58.07</v>
      </c>
      <c r="I1939">
        <v>98.95</v>
      </c>
      <c r="J1939">
        <v>43.54</v>
      </c>
      <c r="K1939">
        <v>77.040000000000006</v>
      </c>
      <c r="L1939">
        <v>37.54</v>
      </c>
      <c r="M1939">
        <v>34.950000000000003</v>
      </c>
      <c r="N1939">
        <v>8.59</v>
      </c>
      <c r="O1939">
        <v>14.72</v>
      </c>
      <c r="P1939">
        <v>106.48</v>
      </c>
      <c r="Q1939">
        <v>26.61</v>
      </c>
    </row>
    <row r="1940" spans="1:17" x14ac:dyDescent="0.3">
      <c r="A1940" s="1">
        <v>42788</v>
      </c>
      <c r="B1940" s="2">
        <v>1939</v>
      </c>
      <c r="C1940">
        <v>128.44</v>
      </c>
      <c r="D1940">
        <v>79.87</v>
      </c>
      <c r="E1940">
        <v>75.349999999999994</v>
      </c>
      <c r="F1940">
        <v>66.010000000000005</v>
      </c>
      <c r="G1940">
        <v>57.6</v>
      </c>
      <c r="H1940">
        <v>58.4</v>
      </c>
      <c r="I1940">
        <v>99.29</v>
      </c>
      <c r="J1940">
        <v>43.76</v>
      </c>
      <c r="K1940">
        <v>77.25</v>
      </c>
      <c r="L1940">
        <v>36.67</v>
      </c>
      <c r="M1940">
        <v>34.950000000000003</v>
      </c>
      <c r="N1940">
        <v>8.57</v>
      </c>
      <c r="O1940">
        <v>14.58</v>
      </c>
      <c r="P1940">
        <v>107.15</v>
      </c>
      <c r="Q1940">
        <v>26.57</v>
      </c>
    </row>
    <row r="1941" spans="1:17" x14ac:dyDescent="0.3">
      <c r="A1941" s="1">
        <v>42789</v>
      </c>
      <c r="B1941" s="2">
        <v>1940</v>
      </c>
      <c r="C1941">
        <v>129.16999999999999</v>
      </c>
      <c r="D1941">
        <v>80.91</v>
      </c>
      <c r="E1941">
        <v>76.16</v>
      </c>
      <c r="F1941">
        <v>67.03</v>
      </c>
      <c r="G1941">
        <v>58.12</v>
      </c>
      <c r="H1941">
        <v>59.28</v>
      </c>
      <c r="I1941">
        <v>100.08</v>
      </c>
      <c r="J1941">
        <v>44.19</v>
      </c>
      <c r="K1941">
        <v>77.78</v>
      </c>
      <c r="L1941">
        <v>37.42</v>
      </c>
      <c r="M1941">
        <v>35.75</v>
      </c>
      <c r="N1941">
        <v>8.35</v>
      </c>
      <c r="O1941">
        <v>13.56</v>
      </c>
      <c r="P1941">
        <v>108.51</v>
      </c>
      <c r="Q1941">
        <v>26.84</v>
      </c>
    </row>
    <row r="1942" spans="1:17" x14ac:dyDescent="0.3">
      <c r="A1942" s="1">
        <v>42790</v>
      </c>
      <c r="B1942" s="2">
        <v>1941</v>
      </c>
      <c r="C1942">
        <v>130.96</v>
      </c>
      <c r="D1942">
        <v>81.96</v>
      </c>
      <c r="E1942">
        <v>77</v>
      </c>
      <c r="F1942">
        <v>66.72</v>
      </c>
      <c r="G1942">
        <v>59.03</v>
      </c>
      <c r="H1942">
        <v>59.49</v>
      </c>
      <c r="I1942">
        <v>101.09</v>
      </c>
      <c r="J1942">
        <v>44.68</v>
      </c>
      <c r="K1942">
        <v>78.180000000000007</v>
      </c>
      <c r="L1942">
        <v>36.78</v>
      </c>
      <c r="M1942">
        <v>36.11</v>
      </c>
      <c r="N1942">
        <v>7.35</v>
      </c>
      <c r="O1942">
        <v>13.14</v>
      </c>
      <c r="P1942">
        <v>109.09</v>
      </c>
      <c r="Q1942">
        <v>27.02</v>
      </c>
    </row>
    <row r="1943" spans="1:17" x14ac:dyDescent="0.3">
      <c r="A1943" s="1">
        <v>42793</v>
      </c>
      <c r="B1943" s="2">
        <v>1942</v>
      </c>
      <c r="C1943">
        <v>129.87</v>
      </c>
      <c r="D1943">
        <v>81.86</v>
      </c>
      <c r="E1943">
        <v>76.87</v>
      </c>
      <c r="F1943">
        <v>67.239999999999995</v>
      </c>
      <c r="G1943">
        <v>58.72</v>
      </c>
      <c r="H1943">
        <v>59.54</v>
      </c>
      <c r="I1943">
        <v>100.6</v>
      </c>
      <c r="J1943">
        <v>44.3</v>
      </c>
      <c r="K1943">
        <v>78.27</v>
      </c>
      <c r="L1943">
        <v>36.75</v>
      </c>
      <c r="M1943">
        <v>36.270000000000003</v>
      </c>
      <c r="N1943">
        <v>7.61</v>
      </c>
      <c r="O1943">
        <v>13.04</v>
      </c>
      <c r="P1943">
        <v>108.81</v>
      </c>
      <c r="Q1943">
        <v>26.79</v>
      </c>
    </row>
    <row r="1944" spans="1:17" x14ac:dyDescent="0.3">
      <c r="A1944" s="1">
        <v>42794</v>
      </c>
      <c r="B1944" s="2">
        <v>1943</v>
      </c>
      <c r="C1944">
        <v>131</v>
      </c>
      <c r="D1944">
        <v>82.55</v>
      </c>
      <c r="E1944">
        <v>77.64</v>
      </c>
      <c r="F1944">
        <v>67.95</v>
      </c>
      <c r="G1944">
        <v>58.66</v>
      </c>
      <c r="H1944">
        <v>60.27</v>
      </c>
      <c r="I1944">
        <v>101.38</v>
      </c>
      <c r="J1944">
        <v>44.52</v>
      </c>
      <c r="K1944">
        <v>78.290000000000006</v>
      </c>
      <c r="L1944">
        <v>36.409999999999997</v>
      </c>
      <c r="M1944">
        <v>36.83</v>
      </c>
      <c r="N1944">
        <v>7.51</v>
      </c>
      <c r="O1944">
        <v>12.9</v>
      </c>
      <c r="P1944">
        <v>110.29</v>
      </c>
      <c r="Q1944">
        <v>27.32</v>
      </c>
    </row>
    <row r="1945" spans="1:17" x14ac:dyDescent="0.3">
      <c r="A1945" s="1">
        <v>42795</v>
      </c>
      <c r="B1945" s="2">
        <v>1944</v>
      </c>
      <c r="C1945">
        <v>129.41</v>
      </c>
      <c r="D1945">
        <v>81.93</v>
      </c>
      <c r="E1945">
        <v>76.25</v>
      </c>
      <c r="F1945">
        <v>68.48</v>
      </c>
      <c r="G1945">
        <v>58.19</v>
      </c>
      <c r="H1945">
        <v>59.92</v>
      </c>
      <c r="I1945">
        <v>100.92</v>
      </c>
      <c r="J1945">
        <v>44.13</v>
      </c>
      <c r="K1945">
        <v>78.62</v>
      </c>
      <c r="L1945">
        <v>37.270000000000003</v>
      </c>
      <c r="M1945">
        <v>37.020000000000003</v>
      </c>
      <c r="N1945">
        <v>7.72</v>
      </c>
      <c r="O1945">
        <v>13.41</v>
      </c>
      <c r="P1945">
        <v>109.65</v>
      </c>
      <c r="Q1945">
        <v>27.7</v>
      </c>
    </row>
    <row r="1946" spans="1:17" x14ac:dyDescent="0.3">
      <c r="A1946" s="1">
        <v>42796</v>
      </c>
      <c r="B1946" s="2">
        <v>1945</v>
      </c>
      <c r="C1946">
        <v>130.94</v>
      </c>
      <c r="D1946">
        <v>82.36</v>
      </c>
      <c r="E1946">
        <v>77.22</v>
      </c>
      <c r="F1946">
        <v>66.45</v>
      </c>
      <c r="G1946">
        <v>58.59</v>
      </c>
      <c r="H1946">
        <v>60.13</v>
      </c>
      <c r="I1946">
        <v>101.54</v>
      </c>
      <c r="J1946">
        <v>44.52</v>
      </c>
      <c r="K1946">
        <v>78.84</v>
      </c>
      <c r="L1946">
        <v>36.82</v>
      </c>
      <c r="M1946">
        <v>36.979999999999997</v>
      </c>
      <c r="N1946">
        <v>7.59</v>
      </c>
      <c r="O1946">
        <v>13.16</v>
      </c>
      <c r="P1946">
        <v>109.75</v>
      </c>
      <c r="Q1946">
        <v>27.77</v>
      </c>
    </row>
    <row r="1947" spans="1:17" x14ac:dyDescent="0.3">
      <c r="A1947" s="1">
        <v>42797</v>
      </c>
      <c r="B1947" s="2">
        <v>1946</v>
      </c>
      <c r="C1947">
        <v>130.80000000000001</v>
      </c>
      <c r="D1947">
        <v>81.91</v>
      </c>
      <c r="E1947">
        <v>76.56</v>
      </c>
      <c r="F1947">
        <v>66.08</v>
      </c>
      <c r="G1947">
        <v>58.28</v>
      </c>
      <c r="H1947">
        <v>59.29</v>
      </c>
      <c r="I1947">
        <v>101.13</v>
      </c>
      <c r="J1947">
        <v>44.3</v>
      </c>
      <c r="K1947">
        <v>78.400000000000006</v>
      </c>
      <c r="L1947">
        <v>36.71</v>
      </c>
      <c r="M1947">
        <v>36.74</v>
      </c>
      <c r="N1947">
        <v>7.71</v>
      </c>
      <c r="O1947">
        <v>12.66</v>
      </c>
      <c r="P1947">
        <v>109.23</v>
      </c>
      <c r="Q1947">
        <v>27.9</v>
      </c>
    </row>
    <row r="1948" spans="1:17" x14ac:dyDescent="0.3">
      <c r="A1948" s="1">
        <v>42800</v>
      </c>
      <c r="B1948" s="2">
        <v>1947</v>
      </c>
      <c r="C1948">
        <v>130.63999999999999</v>
      </c>
      <c r="D1948">
        <v>81.87</v>
      </c>
      <c r="E1948">
        <v>76.239999999999995</v>
      </c>
      <c r="F1948">
        <v>66.44</v>
      </c>
      <c r="G1948">
        <v>58.35</v>
      </c>
      <c r="H1948">
        <v>59.14</v>
      </c>
      <c r="I1948">
        <v>101.66</v>
      </c>
      <c r="J1948">
        <v>44.35</v>
      </c>
      <c r="K1948">
        <v>78.13</v>
      </c>
      <c r="L1948">
        <v>36.81</v>
      </c>
      <c r="M1948">
        <v>36.700000000000003</v>
      </c>
      <c r="N1948">
        <v>7.94</v>
      </c>
      <c r="O1948">
        <v>14.05</v>
      </c>
      <c r="P1948">
        <v>109.94</v>
      </c>
      <c r="Q1948">
        <v>27.96</v>
      </c>
    </row>
    <row r="1949" spans="1:17" x14ac:dyDescent="0.3">
      <c r="A1949" s="1">
        <v>42801</v>
      </c>
      <c r="B1949" s="2">
        <v>1948</v>
      </c>
      <c r="C1949">
        <v>130.65</v>
      </c>
      <c r="D1949">
        <v>81.69</v>
      </c>
      <c r="E1949">
        <v>76.12</v>
      </c>
      <c r="F1949">
        <v>65.62</v>
      </c>
      <c r="G1949">
        <v>58.56</v>
      </c>
      <c r="H1949">
        <v>59.29</v>
      </c>
      <c r="I1949">
        <v>101.55</v>
      </c>
      <c r="J1949">
        <v>44.44</v>
      </c>
      <c r="K1949">
        <v>78.010000000000005</v>
      </c>
      <c r="L1949">
        <v>35.880000000000003</v>
      </c>
      <c r="M1949">
        <v>36.799999999999997</v>
      </c>
      <c r="N1949">
        <v>7.61</v>
      </c>
      <c r="O1949">
        <v>13.29</v>
      </c>
      <c r="P1949">
        <v>110.58</v>
      </c>
      <c r="Q1949">
        <v>28</v>
      </c>
    </row>
    <row r="1950" spans="1:17" x14ac:dyDescent="0.3">
      <c r="A1950" s="1">
        <v>42802</v>
      </c>
      <c r="B1950" s="2">
        <v>1949</v>
      </c>
      <c r="C1950">
        <v>129.44</v>
      </c>
      <c r="D1950">
        <v>80.319999999999993</v>
      </c>
      <c r="E1950">
        <v>75.13</v>
      </c>
      <c r="F1950">
        <v>66.87</v>
      </c>
      <c r="G1950">
        <v>57.52</v>
      </c>
      <c r="H1950">
        <v>58.38</v>
      </c>
      <c r="I1950">
        <v>100.11</v>
      </c>
      <c r="J1950">
        <v>43.67</v>
      </c>
      <c r="K1950">
        <v>76.63</v>
      </c>
      <c r="L1950">
        <v>34.090000000000003</v>
      </c>
      <c r="M1950">
        <v>35.880000000000003</v>
      </c>
      <c r="N1950">
        <v>7.46</v>
      </c>
      <c r="O1950">
        <v>12.18</v>
      </c>
      <c r="P1950">
        <v>108.44</v>
      </c>
      <c r="Q1950">
        <v>27.44</v>
      </c>
    </row>
    <row r="1951" spans="1:17" x14ac:dyDescent="0.3">
      <c r="A1951" s="1">
        <v>42803</v>
      </c>
      <c r="B1951" s="2">
        <v>1950</v>
      </c>
      <c r="C1951">
        <v>128.75</v>
      </c>
      <c r="D1951">
        <v>80.05</v>
      </c>
      <c r="E1951">
        <v>74.900000000000006</v>
      </c>
      <c r="F1951">
        <v>66.48</v>
      </c>
      <c r="G1951">
        <v>57.38</v>
      </c>
      <c r="H1951">
        <v>58.11</v>
      </c>
      <c r="I1951">
        <v>99.72</v>
      </c>
      <c r="J1951">
        <v>43.72</v>
      </c>
      <c r="K1951">
        <v>76.25</v>
      </c>
      <c r="L1951">
        <v>34.630000000000003</v>
      </c>
      <c r="M1951">
        <v>36.049999999999997</v>
      </c>
      <c r="N1951">
        <v>7.46</v>
      </c>
      <c r="O1951">
        <v>12.22</v>
      </c>
      <c r="P1951">
        <v>108.05</v>
      </c>
      <c r="Q1951">
        <v>27.37</v>
      </c>
    </row>
    <row r="1952" spans="1:17" x14ac:dyDescent="0.3">
      <c r="A1952" s="1">
        <v>42804</v>
      </c>
      <c r="B1952" s="2">
        <v>1951</v>
      </c>
      <c r="C1952">
        <v>130.06</v>
      </c>
      <c r="D1952">
        <v>80.64</v>
      </c>
      <c r="E1952">
        <v>75.67</v>
      </c>
      <c r="F1952">
        <v>66.569999999999993</v>
      </c>
      <c r="G1952">
        <v>57.71</v>
      </c>
      <c r="H1952">
        <v>58.72</v>
      </c>
      <c r="I1952">
        <v>100.26</v>
      </c>
      <c r="J1952">
        <v>44.14</v>
      </c>
      <c r="K1952">
        <v>77.83</v>
      </c>
      <c r="L1952">
        <v>34.07</v>
      </c>
      <c r="M1952">
        <v>36.22</v>
      </c>
      <c r="N1952">
        <v>7.44</v>
      </c>
      <c r="O1952">
        <v>11.96</v>
      </c>
      <c r="P1952">
        <v>109.4</v>
      </c>
      <c r="Q1952">
        <v>27.71</v>
      </c>
    </row>
    <row r="1953" spans="1:17" x14ac:dyDescent="0.3">
      <c r="A1953" s="1">
        <v>42807</v>
      </c>
      <c r="B1953" s="2">
        <v>1952</v>
      </c>
      <c r="C1953">
        <v>130.46</v>
      </c>
      <c r="D1953">
        <v>80.87</v>
      </c>
      <c r="E1953">
        <v>76.09</v>
      </c>
      <c r="F1953">
        <v>67.66</v>
      </c>
      <c r="G1953">
        <v>58.04</v>
      </c>
      <c r="H1953">
        <v>59.24</v>
      </c>
      <c r="I1953">
        <v>100.61</v>
      </c>
      <c r="J1953">
        <v>44.19</v>
      </c>
      <c r="K1953">
        <v>78.14</v>
      </c>
      <c r="L1953">
        <v>34.049999999999997</v>
      </c>
      <c r="M1953">
        <v>36.39</v>
      </c>
      <c r="N1953">
        <v>7.6</v>
      </c>
      <c r="O1953">
        <v>12</v>
      </c>
      <c r="P1953">
        <v>109.76</v>
      </c>
      <c r="Q1953">
        <v>27.61</v>
      </c>
    </row>
    <row r="1954" spans="1:17" x14ac:dyDescent="0.3">
      <c r="A1954" s="1">
        <v>42808</v>
      </c>
      <c r="B1954" s="2">
        <v>1953</v>
      </c>
      <c r="C1954">
        <v>130.57</v>
      </c>
      <c r="D1954">
        <v>80.87</v>
      </c>
      <c r="E1954">
        <v>76.33</v>
      </c>
      <c r="F1954">
        <v>67.44</v>
      </c>
      <c r="G1954">
        <v>58.33</v>
      </c>
      <c r="H1954">
        <v>59.17</v>
      </c>
      <c r="I1954">
        <v>100.49</v>
      </c>
      <c r="J1954">
        <v>44.23</v>
      </c>
      <c r="K1954">
        <v>78.33</v>
      </c>
      <c r="L1954">
        <v>33.69</v>
      </c>
      <c r="M1954">
        <v>36.25</v>
      </c>
      <c r="N1954">
        <v>7.38</v>
      </c>
      <c r="O1954">
        <v>11.5</v>
      </c>
      <c r="P1954">
        <v>109.16</v>
      </c>
      <c r="Q1954">
        <v>27.5</v>
      </c>
    </row>
    <row r="1955" spans="1:17" x14ac:dyDescent="0.3">
      <c r="A1955" s="1">
        <v>42809</v>
      </c>
      <c r="B1955" s="2">
        <v>1954</v>
      </c>
      <c r="C1955">
        <v>131.9</v>
      </c>
      <c r="D1955">
        <v>82</v>
      </c>
      <c r="E1955">
        <v>77.849999999999994</v>
      </c>
      <c r="F1955">
        <v>68.73</v>
      </c>
      <c r="G1955">
        <v>59.13</v>
      </c>
      <c r="H1955">
        <v>60.32</v>
      </c>
      <c r="I1955">
        <v>102.56</v>
      </c>
      <c r="J1955">
        <v>45</v>
      </c>
      <c r="K1955">
        <v>79.95</v>
      </c>
      <c r="L1955">
        <v>34.409999999999997</v>
      </c>
      <c r="M1955">
        <v>36.909999999999997</v>
      </c>
      <c r="N1955">
        <v>7.81</v>
      </c>
      <c r="O1955">
        <v>12.39</v>
      </c>
      <c r="P1955">
        <v>111.23</v>
      </c>
      <c r="Q1955">
        <v>28.09</v>
      </c>
    </row>
    <row r="1956" spans="1:17" x14ac:dyDescent="0.3">
      <c r="A1956" s="1">
        <v>42810</v>
      </c>
      <c r="B1956" s="2">
        <v>1955</v>
      </c>
      <c r="C1956">
        <v>129.9</v>
      </c>
      <c r="D1956">
        <v>81.62</v>
      </c>
      <c r="E1956">
        <v>76.8</v>
      </c>
      <c r="F1956">
        <v>68.55</v>
      </c>
      <c r="G1956">
        <v>58.54</v>
      </c>
      <c r="H1956">
        <v>59.71</v>
      </c>
      <c r="I1956">
        <v>100.21</v>
      </c>
      <c r="J1956">
        <v>44.39</v>
      </c>
      <c r="K1956">
        <v>79.459999999999994</v>
      </c>
      <c r="L1956">
        <v>33.909999999999997</v>
      </c>
      <c r="M1956">
        <v>36.619999999999997</v>
      </c>
      <c r="N1956">
        <v>7.75</v>
      </c>
      <c r="O1956">
        <v>12.85</v>
      </c>
      <c r="P1956">
        <v>110.16</v>
      </c>
      <c r="Q1956">
        <v>27.59</v>
      </c>
    </row>
    <row r="1957" spans="1:17" x14ac:dyDescent="0.3">
      <c r="A1957" s="1">
        <v>42811</v>
      </c>
      <c r="B1957" s="2">
        <v>1956</v>
      </c>
      <c r="C1957">
        <v>130.22999999999999</v>
      </c>
      <c r="D1957">
        <v>81.84</v>
      </c>
      <c r="E1957">
        <v>77.12</v>
      </c>
      <c r="F1957">
        <v>68.900000000000006</v>
      </c>
      <c r="G1957">
        <v>58.93</v>
      </c>
      <c r="H1957">
        <v>60.01</v>
      </c>
      <c r="I1957">
        <v>100.9</v>
      </c>
      <c r="J1957">
        <v>44.71</v>
      </c>
      <c r="K1957">
        <v>79.930000000000007</v>
      </c>
      <c r="L1957">
        <v>33.86</v>
      </c>
      <c r="M1957">
        <v>36.79</v>
      </c>
      <c r="N1957">
        <v>7.63</v>
      </c>
      <c r="O1957">
        <v>12.87</v>
      </c>
      <c r="P1957">
        <v>110.76</v>
      </c>
      <c r="Q1957">
        <v>27.68</v>
      </c>
    </row>
    <row r="1958" spans="1:17" x14ac:dyDescent="0.3">
      <c r="A1958" s="1">
        <v>42814</v>
      </c>
      <c r="B1958" s="2">
        <v>1957</v>
      </c>
      <c r="C1958">
        <v>129.88999999999999</v>
      </c>
      <c r="D1958">
        <v>81.180000000000007</v>
      </c>
      <c r="E1958">
        <v>76.83</v>
      </c>
      <c r="F1958">
        <v>68.53</v>
      </c>
      <c r="G1958">
        <v>58.48</v>
      </c>
      <c r="H1958">
        <v>59.71</v>
      </c>
      <c r="I1958">
        <v>100.23</v>
      </c>
      <c r="J1958">
        <v>44.25</v>
      </c>
      <c r="K1958">
        <v>78.67</v>
      </c>
      <c r="L1958">
        <v>33.92</v>
      </c>
      <c r="M1958">
        <v>36.49</v>
      </c>
      <c r="N1958">
        <v>7.66</v>
      </c>
      <c r="O1958">
        <v>13.09</v>
      </c>
      <c r="P1958">
        <v>110.39</v>
      </c>
      <c r="Q1958">
        <v>27.45</v>
      </c>
    </row>
    <row r="1959" spans="1:17" x14ac:dyDescent="0.3">
      <c r="A1959" s="1">
        <v>42815</v>
      </c>
      <c r="B1959" s="2">
        <v>1958</v>
      </c>
      <c r="C1959">
        <v>131.85</v>
      </c>
      <c r="D1959">
        <v>82.68</v>
      </c>
      <c r="E1959">
        <v>78.209999999999994</v>
      </c>
      <c r="F1959">
        <v>67.150000000000006</v>
      </c>
      <c r="G1959">
        <v>59.44</v>
      </c>
      <c r="H1959">
        <v>60.74</v>
      </c>
      <c r="I1959">
        <v>101.47</v>
      </c>
      <c r="J1959">
        <v>45.01</v>
      </c>
      <c r="K1959">
        <v>79.900000000000006</v>
      </c>
      <c r="L1959">
        <v>33.33</v>
      </c>
      <c r="M1959">
        <v>35.71</v>
      </c>
      <c r="N1959">
        <v>7.45</v>
      </c>
      <c r="O1959">
        <v>13.05</v>
      </c>
      <c r="P1959">
        <v>111.26</v>
      </c>
      <c r="Q1959">
        <v>27.58</v>
      </c>
    </row>
    <row r="1960" spans="1:17" x14ac:dyDescent="0.3">
      <c r="A1960" s="1">
        <v>42816</v>
      </c>
      <c r="B1960" s="2">
        <v>1959</v>
      </c>
      <c r="C1960">
        <v>132.41</v>
      </c>
      <c r="D1960">
        <v>82.76</v>
      </c>
      <c r="E1960">
        <v>78.650000000000006</v>
      </c>
      <c r="F1960">
        <v>67.569999999999993</v>
      </c>
      <c r="G1960">
        <v>59.71</v>
      </c>
      <c r="H1960">
        <v>60.86</v>
      </c>
      <c r="I1960">
        <v>101.88</v>
      </c>
      <c r="J1960">
        <v>45.19</v>
      </c>
      <c r="K1960">
        <v>79.87</v>
      </c>
      <c r="L1960">
        <v>33.51</v>
      </c>
      <c r="M1960">
        <v>35.630000000000003</v>
      </c>
      <c r="N1960">
        <v>7.36</v>
      </c>
      <c r="O1960">
        <v>13.25</v>
      </c>
      <c r="P1960">
        <v>111.94</v>
      </c>
      <c r="Q1960">
        <v>27.88</v>
      </c>
    </row>
    <row r="1961" spans="1:17" x14ac:dyDescent="0.3">
      <c r="A1961" s="1">
        <v>42817</v>
      </c>
      <c r="B1961" s="2">
        <v>1960</v>
      </c>
      <c r="C1961">
        <v>132.09</v>
      </c>
      <c r="D1961">
        <v>82.68</v>
      </c>
      <c r="E1961">
        <v>78.260000000000005</v>
      </c>
      <c r="F1961">
        <v>67.099999999999994</v>
      </c>
      <c r="G1961">
        <v>59.67</v>
      </c>
      <c r="H1961">
        <v>60.68</v>
      </c>
      <c r="I1961">
        <v>101.6</v>
      </c>
      <c r="J1961">
        <v>45.1</v>
      </c>
      <c r="K1961">
        <v>80.150000000000006</v>
      </c>
      <c r="L1961">
        <v>32.97</v>
      </c>
      <c r="M1961">
        <v>35.549999999999997</v>
      </c>
      <c r="N1961">
        <v>7.54</v>
      </c>
      <c r="O1961">
        <v>12.48</v>
      </c>
      <c r="P1961">
        <v>111.58</v>
      </c>
      <c r="Q1961">
        <v>27.75</v>
      </c>
    </row>
    <row r="1962" spans="1:17" x14ac:dyDescent="0.3">
      <c r="A1962" s="1">
        <v>42818</v>
      </c>
      <c r="B1962" s="2">
        <v>1961</v>
      </c>
      <c r="C1962">
        <v>132.80000000000001</v>
      </c>
      <c r="D1962">
        <v>82.99</v>
      </c>
      <c r="E1962">
        <v>78.260000000000005</v>
      </c>
      <c r="F1962">
        <v>65.78</v>
      </c>
      <c r="G1962">
        <v>60.01</v>
      </c>
      <c r="H1962">
        <v>61.08</v>
      </c>
      <c r="I1962">
        <v>102.17</v>
      </c>
      <c r="J1962">
        <v>45.28</v>
      </c>
      <c r="K1962">
        <v>80.14</v>
      </c>
      <c r="L1962">
        <v>32.82</v>
      </c>
      <c r="M1962">
        <v>35.69</v>
      </c>
      <c r="N1962">
        <v>7.56</v>
      </c>
      <c r="O1962">
        <v>12.4</v>
      </c>
      <c r="P1962">
        <v>112.47</v>
      </c>
      <c r="Q1962">
        <v>27.87</v>
      </c>
    </row>
    <row r="1963" spans="1:17" x14ac:dyDescent="0.3">
      <c r="A1963" s="1">
        <v>42821</v>
      </c>
      <c r="B1963" s="2">
        <v>1962</v>
      </c>
      <c r="C1963">
        <v>131.1</v>
      </c>
      <c r="D1963">
        <v>82.79</v>
      </c>
      <c r="E1963">
        <v>77.92</v>
      </c>
      <c r="F1963">
        <v>66.23</v>
      </c>
      <c r="G1963">
        <v>59.55</v>
      </c>
      <c r="H1963">
        <v>60.98</v>
      </c>
      <c r="I1963">
        <v>101.89</v>
      </c>
      <c r="J1963">
        <v>45.1</v>
      </c>
      <c r="K1963">
        <v>80.31</v>
      </c>
      <c r="L1963">
        <v>32.85</v>
      </c>
      <c r="M1963">
        <v>35.409999999999997</v>
      </c>
      <c r="N1963">
        <v>7.7</v>
      </c>
      <c r="O1963">
        <v>12.1</v>
      </c>
      <c r="P1963">
        <v>111.6</v>
      </c>
      <c r="Q1963">
        <v>27.69</v>
      </c>
    </row>
    <row r="1964" spans="1:17" x14ac:dyDescent="0.3">
      <c r="A1964" s="1">
        <v>42822</v>
      </c>
      <c r="B1964" s="2">
        <v>1963</v>
      </c>
      <c r="C1964">
        <v>131.26</v>
      </c>
      <c r="D1964">
        <v>82.93</v>
      </c>
      <c r="E1964">
        <v>78.06</v>
      </c>
      <c r="F1964">
        <v>66.290000000000006</v>
      </c>
      <c r="G1964">
        <v>59.49</v>
      </c>
      <c r="H1964">
        <v>61.16</v>
      </c>
      <c r="I1964">
        <v>101.7</v>
      </c>
      <c r="J1964">
        <v>45.16</v>
      </c>
      <c r="K1964">
        <v>80.400000000000006</v>
      </c>
      <c r="L1964">
        <v>34.15</v>
      </c>
      <c r="M1964">
        <v>35.61</v>
      </c>
      <c r="N1964">
        <v>7.89</v>
      </c>
      <c r="O1964">
        <v>12.27</v>
      </c>
      <c r="P1964">
        <v>112.07</v>
      </c>
      <c r="Q1964">
        <v>27.69</v>
      </c>
    </row>
    <row r="1965" spans="1:17" x14ac:dyDescent="0.3">
      <c r="A1965" s="1">
        <v>42823</v>
      </c>
      <c r="B1965" s="2">
        <v>1964</v>
      </c>
      <c r="C1965">
        <v>130.55000000000001</v>
      </c>
      <c r="D1965">
        <v>82.42</v>
      </c>
      <c r="E1965">
        <v>77.67</v>
      </c>
      <c r="F1965">
        <v>67.14</v>
      </c>
      <c r="G1965">
        <v>59.07</v>
      </c>
      <c r="H1965">
        <v>60.93</v>
      </c>
      <c r="I1965">
        <v>101.78</v>
      </c>
      <c r="J1965">
        <v>44.82</v>
      </c>
      <c r="K1965">
        <v>79.849999999999994</v>
      </c>
      <c r="L1965">
        <v>34.75</v>
      </c>
      <c r="M1965">
        <v>35.4</v>
      </c>
      <c r="N1965">
        <v>8.15</v>
      </c>
      <c r="O1965">
        <v>12.08</v>
      </c>
      <c r="P1965">
        <v>111.28</v>
      </c>
      <c r="Q1965">
        <v>27.85</v>
      </c>
    </row>
    <row r="1966" spans="1:17" x14ac:dyDescent="0.3">
      <c r="A1966" s="1">
        <v>42824</v>
      </c>
      <c r="B1966" s="2">
        <v>1965</v>
      </c>
      <c r="C1966">
        <v>128.13</v>
      </c>
      <c r="D1966">
        <v>82.04</v>
      </c>
      <c r="E1966">
        <v>77.41</v>
      </c>
      <c r="F1966">
        <v>66.23</v>
      </c>
      <c r="G1966">
        <v>58.62</v>
      </c>
      <c r="H1966">
        <v>60.43</v>
      </c>
      <c r="I1966">
        <v>101.27</v>
      </c>
      <c r="J1966">
        <v>44.63</v>
      </c>
      <c r="K1966">
        <v>79</v>
      </c>
      <c r="L1966">
        <v>34.31</v>
      </c>
      <c r="M1966">
        <v>35.17</v>
      </c>
      <c r="N1966">
        <v>8.09</v>
      </c>
      <c r="O1966">
        <v>12.51</v>
      </c>
      <c r="P1966">
        <v>110.23</v>
      </c>
      <c r="Q1966">
        <v>27.51</v>
      </c>
    </row>
    <row r="1967" spans="1:17" x14ac:dyDescent="0.3">
      <c r="A1967" s="1">
        <v>42825</v>
      </c>
      <c r="B1967" s="2">
        <v>1966</v>
      </c>
      <c r="C1967">
        <v>128.37</v>
      </c>
      <c r="D1967">
        <v>82.01</v>
      </c>
      <c r="E1967">
        <v>77.569999999999993</v>
      </c>
      <c r="F1967">
        <v>66.290000000000006</v>
      </c>
      <c r="G1967">
        <v>58.78</v>
      </c>
      <c r="H1967">
        <v>60.63</v>
      </c>
      <c r="I1967">
        <v>102.11</v>
      </c>
      <c r="J1967">
        <v>44.74</v>
      </c>
      <c r="K1967">
        <v>78.989999999999995</v>
      </c>
      <c r="L1967">
        <v>34.340000000000003</v>
      </c>
      <c r="M1967">
        <v>34.979999999999997</v>
      </c>
      <c r="N1967">
        <v>8.17</v>
      </c>
      <c r="O1967">
        <v>12.76</v>
      </c>
      <c r="P1967">
        <v>110.5</v>
      </c>
      <c r="Q1967">
        <v>27.57</v>
      </c>
    </row>
    <row r="1968" spans="1:17" x14ac:dyDescent="0.3">
      <c r="A1968" s="1">
        <v>42828</v>
      </c>
      <c r="B1968" s="2">
        <v>1967</v>
      </c>
      <c r="C1968">
        <v>128.72</v>
      </c>
      <c r="D1968">
        <v>82.25</v>
      </c>
      <c r="E1968">
        <v>77.739999999999995</v>
      </c>
      <c r="F1968">
        <v>66.23</v>
      </c>
      <c r="G1968">
        <v>58.89</v>
      </c>
      <c r="H1968">
        <v>60.6</v>
      </c>
      <c r="I1968">
        <v>101.66</v>
      </c>
      <c r="J1968">
        <v>44.83</v>
      </c>
      <c r="K1968">
        <v>78.900000000000006</v>
      </c>
      <c r="L1968">
        <v>33.97</v>
      </c>
      <c r="M1968">
        <v>34.9</v>
      </c>
      <c r="N1968">
        <v>7.89</v>
      </c>
      <c r="O1968">
        <v>13.41</v>
      </c>
      <c r="P1968">
        <v>109.86</v>
      </c>
      <c r="Q1968">
        <v>27.55</v>
      </c>
    </row>
    <row r="1969" spans="1:17" x14ac:dyDescent="0.3">
      <c r="A1969" s="1">
        <v>42829</v>
      </c>
      <c r="B1969" s="2">
        <v>1968</v>
      </c>
      <c r="C1969">
        <v>129.54</v>
      </c>
      <c r="D1969">
        <v>82.37</v>
      </c>
      <c r="E1969">
        <v>77.62</v>
      </c>
      <c r="F1969">
        <v>65.81</v>
      </c>
      <c r="G1969">
        <v>58.86</v>
      </c>
      <c r="H1969">
        <v>60.61</v>
      </c>
      <c r="I1969">
        <v>102.24</v>
      </c>
      <c r="J1969">
        <v>44.91</v>
      </c>
      <c r="K1969">
        <v>79.650000000000006</v>
      </c>
      <c r="L1969">
        <v>34.4</v>
      </c>
      <c r="M1969">
        <v>35.18</v>
      </c>
      <c r="N1969">
        <v>8.59</v>
      </c>
      <c r="O1969">
        <v>14.67</v>
      </c>
      <c r="P1969">
        <v>110.38</v>
      </c>
      <c r="Q1969">
        <v>27.77</v>
      </c>
    </row>
    <row r="1970" spans="1:17" x14ac:dyDescent="0.3">
      <c r="A1970" s="1">
        <v>42830</v>
      </c>
      <c r="B1970" s="2">
        <v>1969</v>
      </c>
      <c r="C1970">
        <v>130.63999999999999</v>
      </c>
      <c r="D1970">
        <v>82.87</v>
      </c>
      <c r="E1970">
        <v>77.959999999999994</v>
      </c>
      <c r="F1970">
        <v>65.09</v>
      </c>
      <c r="G1970">
        <v>59.41</v>
      </c>
      <c r="H1970">
        <v>61.27</v>
      </c>
      <c r="I1970">
        <v>103.13</v>
      </c>
      <c r="J1970">
        <v>45.26</v>
      </c>
      <c r="K1970">
        <v>80.03</v>
      </c>
      <c r="L1970">
        <v>34.04</v>
      </c>
      <c r="M1970">
        <v>35.28</v>
      </c>
      <c r="N1970">
        <v>8.34</v>
      </c>
      <c r="O1970">
        <v>14.2</v>
      </c>
      <c r="P1970">
        <v>109.44</v>
      </c>
      <c r="Q1970">
        <v>27.84</v>
      </c>
    </row>
    <row r="1971" spans="1:17" x14ac:dyDescent="0.3">
      <c r="A1971" s="1">
        <v>42831</v>
      </c>
      <c r="B1971" s="2">
        <v>1970</v>
      </c>
      <c r="C1971">
        <v>129.76</v>
      </c>
      <c r="D1971">
        <v>82.59</v>
      </c>
      <c r="E1971">
        <v>78.209999999999994</v>
      </c>
      <c r="F1971">
        <v>65.069999999999993</v>
      </c>
      <c r="G1971">
        <v>59.54</v>
      </c>
      <c r="H1971">
        <v>60.82</v>
      </c>
      <c r="I1971">
        <v>102.97</v>
      </c>
      <c r="J1971">
        <v>45.1</v>
      </c>
      <c r="K1971">
        <v>80.349999999999994</v>
      </c>
      <c r="L1971">
        <v>34.69</v>
      </c>
      <c r="M1971">
        <v>35.01</v>
      </c>
      <c r="N1971">
        <v>8.5</v>
      </c>
      <c r="O1971">
        <v>14.51</v>
      </c>
      <c r="P1971">
        <v>109.75</v>
      </c>
      <c r="Q1971">
        <v>27.9</v>
      </c>
    </row>
    <row r="1972" spans="1:17" x14ac:dyDescent="0.3">
      <c r="A1972" s="1">
        <v>42832</v>
      </c>
      <c r="B1972" s="2">
        <v>1971</v>
      </c>
      <c r="C1972">
        <v>128.93</v>
      </c>
      <c r="D1972">
        <v>82.26</v>
      </c>
      <c r="E1972">
        <v>77.59</v>
      </c>
      <c r="F1972">
        <v>65.569999999999993</v>
      </c>
      <c r="G1972">
        <v>59.4</v>
      </c>
      <c r="H1972">
        <v>60.36</v>
      </c>
      <c r="I1972">
        <v>102.97</v>
      </c>
      <c r="J1972">
        <v>44.95</v>
      </c>
      <c r="K1972">
        <v>80.12</v>
      </c>
      <c r="L1972">
        <v>34.58</v>
      </c>
      <c r="M1972">
        <v>34.81</v>
      </c>
      <c r="N1972">
        <v>8.4</v>
      </c>
      <c r="O1972">
        <v>14.98</v>
      </c>
      <c r="P1972">
        <v>109.68</v>
      </c>
      <c r="Q1972">
        <v>27.9</v>
      </c>
    </row>
    <row r="1973" spans="1:17" x14ac:dyDescent="0.3">
      <c r="A1973" s="1">
        <v>42835</v>
      </c>
      <c r="B1973" s="2">
        <v>1972</v>
      </c>
      <c r="C1973">
        <v>129.43</v>
      </c>
      <c r="D1973">
        <v>82.4</v>
      </c>
      <c r="E1973">
        <v>77.91</v>
      </c>
      <c r="F1973">
        <v>65.349999999999994</v>
      </c>
      <c r="G1973">
        <v>59.28</v>
      </c>
      <c r="H1973">
        <v>60.55</v>
      </c>
      <c r="I1973">
        <v>103.2</v>
      </c>
      <c r="J1973">
        <v>45.24</v>
      </c>
      <c r="K1973">
        <v>80.239999999999995</v>
      </c>
      <c r="L1973">
        <v>35.31</v>
      </c>
      <c r="M1973">
        <v>34.659999999999997</v>
      </c>
      <c r="N1973">
        <v>8.36</v>
      </c>
      <c r="O1973">
        <v>14.63</v>
      </c>
      <c r="P1973">
        <v>110.65</v>
      </c>
      <c r="Q1973">
        <v>28</v>
      </c>
    </row>
    <row r="1974" spans="1:17" x14ac:dyDescent="0.3">
      <c r="A1974" s="1">
        <v>42836</v>
      </c>
      <c r="B1974" s="2">
        <v>1973</v>
      </c>
      <c r="C1974">
        <v>129.32</v>
      </c>
      <c r="D1974">
        <v>82.19</v>
      </c>
      <c r="E1974">
        <v>77.48</v>
      </c>
      <c r="F1974">
        <v>65.63</v>
      </c>
      <c r="G1974">
        <v>59.21</v>
      </c>
      <c r="H1974">
        <v>60.64</v>
      </c>
      <c r="I1974">
        <v>103.13</v>
      </c>
      <c r="J1974">
        <v>45.3</v>
      </c>
      <c r="K1974">
        <v>80.489999999999995</v>
      </c>
      <c r="L1974">
        <v>35.24</v>
      </c>
      <c r="M1974">
        <v>34.89</v>
      </c>
      <c r="N1974">
        <v>8.1</v>
      </c>
      <c r="O1974">
        <v>14.58</v>
      </c>
      <c r="P1974">
        <v>110.48</v>
      </c>
      <c r="Q1974">
        <v>27.91</v>
      </c>
    </row>
    <row r="1975" spans="1:17" x14ac:dyDescent="0.3">
      <c r="A1975" s="1">
        <v>42837</v>
      </c>
      <c r="B1975" s="2">
        <v>1974</v>
      </c>
      <c r="C1975">
        <v>130.51</v>
      </c>
      <c r="D1975">
        <v>82.78</v>
      </c>
      <c r="E1975">
        <v>77.930000000000007</v>
      </c>
      <c r="F1975">
        <v>65.13</v>
      </c>
      <c r="G1975">
        <v>59.88</v>
      </c>
      <c r="H1975">
        <v>61.1</v>
      </c>
      <c r="I1975">
        <v>103.96</v>
      </c>
      <c r="J1975">
        <v>45.55</v>
      </c>
      <c r="K1975">
        <v>80.489999999999995</v>
      </c>
      <c r="L1975">
        <v>35.24</v>
      </c>
      <c r="M1975">
        <v>34.76</v>
      </c>
      <c r="N1975">
        <v>7.87</v>
      </c>
      <c r="O1975">
        <v>13.88</v>
      </c>
      <c r="P1975">
        <v>111.46</v>
      </c>
      <c r="Q1975">
        <v>28.04</v>
      </c>
    </row>
    <row r="1976" spans="1:17" x14ac:dyDescent="0.3">
      <c r="A1976" s="1">
        <v>42838</v>
      </c>
      <c r="B1976" s="2">
        <v>1975</v>
      </c>
      <c r="C1976">
        <v>130.77000000000001</v>
      </c>
      <c r="D1976">
        <v>82.59</v>
      </c>
      <c r="E1976">
        <v>77.53</v>
      </c>
      <c r="F1976">
        <v>64.680000000000007</v>
      </c>
      <c r="G1976">
        <v>59.62</v>
      </c>
      <c r="H1976">
        <v>60.68</v>
      </c>
      <c r="I1976">
        <v>103.51</v>
      </c>
      <c r="J1976">
        <v>45.21</v>
      </c>
      <c r="K1976">
        <v>80.150000000000006</v>
      </c>
      <c r="L1976">
        <v>34.92</v>
      </c>
      <c r="M1976">
        <v>34.53</v>
      </c>
      <c r="N1976">
        <v>7.48</v>
      </c>
      <c r="O1976">
        <v>13.53</v>
      </c>
      <c r="P1976">
        <v>111.5</v>
      </c>
      <c r="Q1976">
        <v>27.94</v>
      </c>
    </row>
    <row r="1977" spans="1:17" x14ac:dyDescent="0.3">
      <c r="A1977" s="1">
        <v>42839</v>
      </c>
      <c r="B1977" s="2">
        <v>1976</v>
      </c>
      <c r="C1977">
        <v>130.77000000000001</v>
      </c>
      <c r="D1977">
        <v>82.59</v>
      </c>
      <c r="E1977">
        <v>77.53</v>
      </c>
      <c r="F1977">
        <v>64.680000000000007</v>
      </c>
      <c r="G1977">
        <v>59.62</v>
      </c>
      <c r="H1977">
        <v>60.68</v>
      </c>
      <c r="I1977">
        <v>103.51</v>
      </c>
      <c r="J1977">
        <v>45.21</v>
      </c>
      <c r="K1977">
        <v>80.150000000000006</v>
      </c>
      <c r="L1977">
        <v>34.92</v>
      </c>
      <c r="M1977">
        <v>34.53</v>
      </c>
      <c r="N1977">
        <v>7.48</v>
      </c>
      <c r="O1977">
        <v>13.53</v>
      </c>
      <c r="P1977">
        <v>111.5</v>
      </c>
      <c r="Q1977">
        <v>27.94</v>
      </c>
    </row>
    <row r="1978" spans="1:17" x14ac:dyDescent="0.3">
      <c r="A1978" s="1">
        <v>42842</v>
      </c>
      <c r="B1978" s="2">
        <v>1977</v>
      </c>
      <c r="C1978">
        <v>130.91</v>
      </c>
      <c r="D1978">
        <v>82.93</v>
      </c>
      <c r="E1978">
        <v>77.94</v>
      </c>
      <c r="F1978">
        <v>65.19</v>
      </c>
      <c r="G1978">
        <v>60.29</v>
      </c>
      <c r="H1978">
        <v>60.94</v>
      </c>
      <c r="I1978">
        <v>104.44</v>
      </c>
      <c r="J1978">
        <v>45.55</v>
      </c>
      <c r="K1978">
        <v>81</v>
      </c>
      <c r="L1978">
        <v>35.36</v>
      </c>
      <c r="M1978">
        <v>34.65</v>
      </c>
      <c r="N1978">
        <v>7.49</v>
      </c>
      <c r="O1978">
        <v>13.78</v>
      </c>
      <c r="P1978">
        <v>112.26</v>
      </c>
      <c r="Q1978">
        <v>28.24</v>
      </c>
    </row>
    <row r="1979" spans="1:17" x14ac:dyDescent="0.3">
      <c r="A1979" s="1">
        <v>42843</v>
      </c>
      <c r="B1979" s="2">
        <v>1978</v>
      </c>
      <c r="C1979">
        <v>131.94</v>
      </c>
      <c r="D1979">
        <v>82.86</v>
      </c>
      <c r="E1979">
        <v>77.989999999999995</v>
      </c>
      <c r="F1979">
        <v>64.150000000000006</v>
      </c>
      <c r="G1979">
        <v>60.14</v>
      </c>
      <c r="H1979">
        <v>60.96</v>
      </c>
      <c r="I1979">
        <v>104.42</v>
      </c>
      <c r="J1979">
        <v>45.69</v>
      </c>
      <c r="K1979">
        <v>80.819999999999993</v>
      </c>
      <c r="L1979">
        <v>34.119999999999997</v>
      </c>
      <c r="M1979">
        <v>34.89</v>
      </c>
      <c r="N1979">
        <v>7.33</v>
      </c>
      <c r="O1979">
        <v>13.96</v>
      </c>
      <c r="P1979">
        <v>112.5</v>
      </c>
      <c r="Q1979">
        <v>28.3</v>
      </c>
    </row>
    <row r="1980" spans="1:17" x14ac:dyDescent="0.3">
      <c r="A1980" s="1">
        <v>42844</v>
      </c>
      <c r="B1980" s="2">
        <v>1979</v>
      </c>
      <c r="C1980">
        <v>131.5</v>
      </c>
      <c r="D1980">
        <v>82.35</v>
      </c>
      <c r="E1980">
        <v>77.34</v>
      </c>
      <c r="F1980">
        <v>63.49</v>
      </c>
      <c r="G1980">
        <v>59.64</v>
      </c>
      <c r="H1980">
        <v>60.48</v>
      </c>
      <c r="I1980">
        <v>103.84</v>
      </c>
      <c r="J1980">
        <v>45.14</v>
      </c>
      <c r="K1980">
        <v>80.06</v>
      </c>
      <c r="L1980">
        <v>33.619999999999997</v>
      </c>
      <c r="M1980">
        <v>34.82</v>
      </c>
      <c r="N1980">
        <v>7.31</v>
      </c>
      <c r="O1980">
        <v>13.92</v>
      </c>
      <c r="P1980">
        <v>111.5</v>
      </c>
      <c r="Q1980">
        <v>27.97</v>
      </c>
    </row>
    <row r="1981" spans="1:17" x14ac:dyDescent="0.3">
      <c r="A1981" s="1">
        <v>42845</v>
      </c>
      <c r="B1981" s="2">
        <v>1980</v>
      </c>
      <c r="C1981">
        <v>130.87</v>
      </c>
      <c r="D1981">
        <v>82.03</v>
      </c>
      <c r="E1981">
        <v>77.36</v>
      </c>
      <c r="F1981">
        <v>64.099999999999994</v>
      </c>
      <c r="G1981">
        <v>59.44</v>
      </c>
      <c r="H1981">
        <v>59.77</v>
      </c>
      <c r="I1981">
        <v>103.44</v>
      </c>
      <c r="J1981">
        <v>44.82</v>
      </c>
      <c r="K1981">
        <v>79.92</v>
      </c>
      <c r="L1981">
        <v>34.18</v>
      </c>
      <c r="M1981">
        <v>34.74</v>
      </c>
      <c r="N1981">
        <v>7.46</v>
      </c>
      <c r="O1981">
        <v>14.28</v>
      </c>
      <c r="P1981">
        <v>112.29</v>
      </c>
      <c r="Q1981">
        <v>27.9</v>
      </c>
    </row>
    <row r="1982" spans="1:17" x14ac:dyDescent="0.3">
      <c r="A1982" s="1">
        <v>42846</v>
      </c>
      <c r="B1982" s="2">
        <v>1981</v>
      </c>
      <c r="C1982">
        <v>133.02000000000001</v>
      </c>
      <c r="D1982">
        <v>82.21</v>
      </c>
      <c r="E1982">
        <v>77.540000000000006</v>
      </c>
      <c r="F1982">
        <v>65.23</v>
      </c>
      <c r="G1982">
        <v>59.8</v>
      </c>
      <c r="H1982">
        <v>60.3</v>
      </c>
      <c r="I1982">
        <v>103.95</v>
      </c>
      <c r="J1982">
        <v>45.19</v>
      </c>
      <c r="K1982">
        <v>79.83</v>
      </c>
      <c r="L1982">
        <v>34.15</v>
      </c>
      <c r="M1982">
        <v>35.159999999999997</v>
      </c>
      <c r="N1982">
        <v>7.44</v>
      </c>
      <c r="O1982">
        <v>14.46</v>
      </c>
      <c r="P1982">
        <v>112.52</v>
      </c>
      <c r="Q1982">
        <v>28.12</v>
      </c>
    </row>
    <row r="1983" spans="1:17" x14ac:dyDescent="0.3">
      <c r="A1983" s="1">
        <v>42849</v>
      </c>
      <c r="B1983" s="2">
        <v>1982</v>
      </c>
      <c r="C1983">
        <v>132.75</v>
      </c>
      <c r="D1983">
        <v>82.58</v>
      </c>
      <c r="E1983">
        <v>78.069999999999993</v>
      </c>
      <c r="F1983">
        <v>66.819999999999993</v>
      </c>
      <c r="G1983">
        <v>60.03</v>
      </c>
      <c r="H1983">
        <v>60.72</v>
      </c>
      <c r="I1983">
        <v>104.45</v>
      </c>
      <c r="J1983">
        <v>45.47</v>
      </c>
      <c r="K1983">
        <v>80.010000000000005</v>
      </c>
      <c r="L1983">
        <v>34.17</v>
      </c>
      <c r="M1983">
        <v>35.270000000000003</v>
      </c>
      <c r="N1983">
        <v>7.53</v>
      </c>
      <c r="O1983">
        <v>14.58</v>
      </c>
      <c r="P1983">
        <v>113.3</v>
      </c>
      <c r="Q1983">
        <v>28.32</v>
      </c>
    </row>
    <row r="1984" spans="1:17" x14ac:dyDescent="0.3">
      <c r="A1984" s="1">
        <v>42850</v>
      </c>
      <c r="B1984" s="2">
        <v>1983</v>
      </c>
      <c r="C1984">
        <v>132.91999999999999</v>
      </c>
      <c r="D1984">
        <v>82.69</v>
      </c>
      <c r="E1984">
        <v>77.7</v>
      </c>
      <c r="F1984">
        <v>65.83</v>
      </c>
      <c r="G1984">
        <v>60</v>
      </c>
      <c r="H1984">
        <v>60.73</v>
      </c>
      <c r="I1984">
        <v>104.28</v>
      </c>
      <c r="J1984">
        <v>45.51</v>
      </c>
      <c r="K1984">
        <v>80.459999999999994</v>
      </c>
      <c r="L1984">
        <v>34.43</v>
      </c>
      <c r="M1984">
        <v>35.020000000000003</v>
      </c>
      <c r="N1984">
        <v>7.72</v>
      </c>
      <c r="O1984">
        <v>14.71</v>
      </c>
      <c r="P1984">
        <v>113.61</v>
      </c>
      <c r="Q1984">
        <v>28.39</v>
      </c>
    </row>
    <row r="1985" spans="1:17" x14ac:dyDescent="0.3">
      <c r="A1985" s="1">
        <v>42851</v>
      </c>
      <c r="B1985" s="2">
        <v>1984</v>
      </c>
      <c r="C1985">
        <v>132.83000000000001</v>
      </c>
      <c r="D1985">
        <v>82.6</v>
      </c>
      <c r="E1985">
        <v>77.489999999999995</v>
      </c>
      <c r="F1985">
        <v>64.900000000000006</v>
      </c>
      <c r="G1985">
        <v>59.74</v>
      </c>
      <c r="H1985">
        <v>60.54</v>
      </c>
      <c r="I1985">
        <v>104.44</v>
      </c>
      <c r="J1985">
        <v>45.36</v>
      </c>
      <c r="K1985">
        <v>81.27</v>
      </c>
      <c r="L1985">
        <v>34.159999999999997</v>
      </c>
      <c r="M1985">
        <v>34.97</v>
      </c>
      <c r="N1985">
        <v>7.83</v>
      </c>
      <c r="O1985">
        <v>14.33</v>
      </c>
      <c r="P1985">
        <v>112.99</v>
      </c>
      <c r="Q1985">
        <v>28.33</v>
      </c>
    </row>
    <row r="1986" spans="1:17" x14ac:dyDescent="0.3">
      <c r="A1986" s="1">
        <v>42852</v>
      </c>
      <c r="B1986" s="2">
        <v>1985</v>
      </c>
      <c r="C1986">
        <v>133.52000000000001</v>
      </c>
      <c r="D1986">
        <v>82.9</v>
      </c>
      <c r="E1986">
        <v>77.69</v>
      </c>
      <c r="F1986">
        <v>65.319999999999993</v>
      </c>
      <c r="G1986">
        <v>59.77</v>
      </c>
      <c r="H1986">
        <v>60.83</v>
      </c>
      <c r="I1986">
        <v>105.07</v>
      </c>
      <c r="J1986">
        <v>45.49</v>
      </c>
      <c r="K1986">
        <v>81.400000000000006</v>
      </c>
      <c r="L1986">
        <v>32.57</v>
      </c>
      <c r="M1986">
        <v>34.96</v>
      </c>
      <c r="N1986">
        <v>7.67</v>
      </c>
      <c r="O1986">
        <v>13.77</v>
      </c>
      <c r="P1986">
        <v>113.41</v>
      </c>
      <c r="Q1986">
        <v>28.64</v>
      </c>
    </row>
    <row r="1987" spans="1:17" x14ac:dyDescent="0.3">
      <c r="A1987" s="1">
        <v>42853</v>
      </c>
      <c r="B1987" s="2">
        <v>1986</v>
      </c>
      <c r="C1987">
        <v>133.56</v>
      </c>
      <c r="D1987">
        <v>82.5</v>
      </c>
      <c r="E1987">
        <v>77.430000000000007</v>
      </c>
      <c r="F1987">
        <v>64.61</v>
      </c>
      <c r="G1987">
        <v>59.4</v>
      </c>
      <c r="H1987">
        <v>60.52</v>
      </c>
      <c r="I1987">
        <v>104.59</v>
      </c>
      <c r="J1987">
        <v>45.4</v>
      </c>
      <c r="K1987">
        <v>81.02</v>
      </c>
      <c r="L1987">
        <v>32.33</v>
      </c>
      <c r="M1987">
        <v>34.78</v>
      </c>
      <c r="N1987">
        <v>7.51</v>
      </c>
      <c r="O1987">
        <v>13.47</v>
      </c>
      <c r="P1987">
        <v>113.02</v>
      </c>
      <c r="Q1987">
        <v>28.53</v>
      </c>
    </row>
    <row r="1988" spans="1:17" x14ac:dyDescent="0.3">
      <c r="A1988" s="1">
        <v>42856</v>
      </c>
      <c r="B1988" s="2">
        <v>1987</v>
      </c>
      <c r="C1988">
        <v>133.04</v>
      </c>
      <c r="D1988">
        <v>82.07</v>
      </c>
      <c r="E1988">
        <v>76.94</v>
      </c>
      <c r="F1988">
        <v>64.36</v>
      </c>
      <c r="G1988">
        <v>59.14</v>
      </c>
      <c r="H1988">
        <v>60.34</v>
      </c>
      <c r="I1988">
        <v>103.94</v>
      </c>
      <c r="J1988">
        <v>45.15</v>
      </c>
      <c r="K1988">
        <v>80.709999999999994</v>
      </c>
      <c r="L1988">
        <v>32.299999999999997</v>
      </c>
      <c r="M1988">
        <v>34.520000000000003</v>
      </c>
      <c r="N1988">
        <v>7.53</v>
      </c>
      <c r="O1988">
        <v>13.44</v>
      </c>
      <c r="P1988">
        <v>111.79</v>
      </c>
      <c r="Q1988">
        <v>28.31</v>
      </c>
    </row>
    <row r="1989" spans="1:17" x14ac:dyDescent="0.3">
      <c r="A1989" s="1">
        <v>42857</v>
      </c>
      <c r="B1989" s="2">
        <v>1988</v>
      </c>
      <c r="C1989">
        <v>134.02000000000001</v>
      </c>
      <c r="D1989">
        <v>82.39</v>
      </c>
      <c r="E1989">
        <v>77.22</v>
      </c>
      <c r="F1989">
        <v>64.489999999999995</v>
      </c>
      <c r="G1989">
        <v>59.22</v>
      </c>
      <c r="H1989">
        <v>60.65</v>
      </c>
      <c r="I1989">
        <v>104.26</v>
      </c>
      <c r="J1989">
        <v>45.32</v>
      </c>
      <c r="K1989">
        <v>80.72</v>
      </c>
      <c r="L1989">
        <v>31.42</v>
      </c>
      <c r="M1989">
        <v>34.56</v>
      </c>
      <c r="N1989">
        <v>7.48</v>
      </c>
      <c r="O1989">
        <v>13.6</v>
      </c>
      <c r="P1989">
        <v>112.14</v>
      </c>
      <c r="Q1989">
        <v>28.19</v>
      </c>
    </row>
    <row r="1990" spans="1:17" x14ac:dyDescent="0.3">
      <c r="A1990" s="1">
        <v>42858</v>
      </c>
      <c r="B1990" s="2">
        <v>1989</v>
      </c>
      <c r="C1990">
        <v>133.36000000000001</v>
      </c>
      <c r="D1990">
        <v>82.04</v>
      </c>
      <c r="E1990">
        <v>76.569999999999993</v>
      </c>
      <c r="F1990">
        <v>64.900000000000006</v>
      </c>
      <c r="G1990">
        <v>59.11</v>
      </c>
      <c r="H1990">
        <v>60.68</v>
      </c>
      <c r="I1990">
        <v>103.84</v>
      </c>
      <c r="J1990">
        <v>44.98</v>
      </c>
      <c r="K1990">
        <v>80.11</v>
      </c>
      <c r="L1990">
        <v>30.18</v>
      </c>
      <c r="M1990">
        <v>34.729999999999997</v>
      </c>
      <c r="N1990">
        <v>7.32</v>
      </c>
      <c r="O1990">
        <v>13.42</v>
      </c>
      <c r="P1990">
        <v>111.42</v>
      </c>
      <c r="Q1990">
        <v>28.1</v>
      </c>
    </row>
    <row r="1991" spans="1:17" x14ac:dyDescent="0.3">
      <c r="A1991" s="1">
        <v>42859</v>
      </c>
      <c r="B1991" s="2">
        <v>1990</v>
      </c>
      <c r="C1991">
        <v>134.34</v>
      </c>
      <c r="D1991">
        <v>82.59</v>
      </c>
      <c r="E1991">
        <v>77.3</v>
      </c>
      <c r="F1991">
        <v>64.37</v>
      </c>
      <c r="G1991">
        <v>59.49</v>
      </c>
      <c r="H1991">
        <v>61.27</v>
      </c>
      <c r="I1991">
        <v>104.19</v>
      </c>
      <c r="J1991">
        <v>45.13</v>
      </c>
      <c r="K1991">
        <v>81.38</v>
      </c>
      <c r="L1991">
        <v>30.61</v>
      </c>
      <c r="M1991">
        <v>34.33</v>
      </c>
      <c r="N1991">
        <v>7.02</v>
      </c>
      <c r="O1991">
        <v>12.21</v>
      </c>
      <c r="P1991">
        <v>111.37</v>
      </c>
      <c r="Q1991">
        <v>27.98</v>
      </c>
    </row>
    <row r="1992" spans="1:17" x14ac:dyDescent="0.3">
      <c r="A1992" s="1">
        <v>42860</v>
      </c>
      <c r="B1992" s="2">
        <v>1991</v>
      </c>
      <c r="C1992">
        <v>134.33000000000001</v>
      </c>
      <c r="D1992">
        <v>82.98</v>
      </c>
      <c r="E1992">
        <v>78.23</v>
      </c>
      <c r="F1992">
        <v>65.34</v>
      </c>
      <c r="G1992">
        <v>59.55</v>
      </c>
      <c r="H1992">
        <v>61.6</v>
      </c>
      <c r="I1992">
        <v>104.54</v>
      </c>
      <c r="J1992">
        <v>45.44</v>
      </c>
      <c r="K1992">
        <v>82.17</v>
      </c>
      <c r="L1992">
        <v>31.03</v>
      </c>
      <c r="M1992">
        <v>34.29</v>
      </c>
      <c r="N1992">
        <v>7.35</v>
      </c>
      <c r="O1992">
        <v>13.52</v>
      </c>
      <c r="P1992">
        <v>112.15</v>
      </c>
      <c r="Q1992">
        <v>28.05</v>
      </c>
    </row>
    <row r="1993" spans="1:17" x14ac:dyDescent="0.3">
      <c r="A1993" s="1">
        <v>42863</v>
      </c>
      <c r="B1993" s="2">
        <v>1992</v>
      </c>
      <c r="C1993">
        <v>134.94999999999999</v>
      </c>
      <c r="D1993">
        <v>82.92</v>
      </c>
      <c r="E1993">
        <v>78.53</v>
      </c>
      <c r="F1993">
        <v>66.11</v>
      </c>
      <c r="G1993">
        <v>59.76</v>
      </c>
      <c r="H1993">
        <v>61.56</v>
      </c>
      <c r="I1993">
        <v>104.49</v>
      </c>
      <c r="J1993">
        <v>45.48</v>
      </c>
      <c r="K1993">
        <v>81.91</v>
      </c>
      <c r="L1993">
        <v>31.24</v>
      </c>
      <c r="M1993">
        <v>34.049999999999997</v>
      </c>
      <c r="N1993">
        <v>7.25</v>
      </c>
      <c r="O1993">
        <v>13.75</v>
      </c>
      <c r="P1993">
        <v>111.94</v>
      </c>
      <c r="Q1993">
        <v>27.87</v>
      </c>
    </row>
    <row r="1994" spans="1:17" x14ac:dyDescent="0.3">
      <c r="A1994" s="1">
        <v>42864</v>
      </c>
      <c r="B1994" s="2">
        <v>1993</v>
      </c>
      <c r="C1994">
        <v>133.77000000000001</v>
      </c>
      <c r="D1994">
        <v>82.11</v>
      </c>
      <c r="E1994">
        <v>77.48</v>
      </c>
      <c r="F1994">
        <v>66.63</v>
      </c>
      <c r="G1994">
        <v>59.35</v>
      </c>
      <c r="H1994">
        <v>60.94</v>
      </c>
      <c r="I1994">
        <v>103.97</v>
      </c>
      <c r="J1994">
        <v>44.9</v>
      </c>
      <c r="K1994">
        <v>80.55</v>
      </c>
      <c r="L1994">
        <v>31.09</v>
      </c>
      <c r="M1994">
        <v>33.61</v>
      </c>
      <c r="N1994">
        <v>7.13</v>
      </c>
      <c r="O1994">
        <v>13.58</v>
      </c>
      <c r="P1994">
        <v>111.53</v>
      </c>
      <c r="Q1994">
        <v>27.45</v>
      </c>
    </row>
    <row r="1995" spans="1:17" x14ac:dyDescent="0.3">
      <c r="A1995" s="1">
        <v>42865</v>
      </c>
      <c r="B1995" s="2">
        <v>1994</v>
      </c>
      <c r="C1995">
        <v>134.16999999999999</v>
      </c>
      <c r="D1995">
        <v>82.48</v>
      </c>
      <c r="E1995">
        <v>77.73</v>
      </c>
      <c r="F1995">
        <v>66.680000000000007</v>
      </c>
      <c r="G1995">
        <v>59.23</v>
      </c>
      <c r="H1995">
        <v>60.43</v>
      </c>
      <c r="I1995">
        <v>104.62</v>
      </c>
      <c r="J1995">
        <v>45.18</v>
      </c>
      <c r="K1995">
        <v>80.89</v>
      </c>
      <c r="L1995">
        <v>31.48</v>
      </c>
      <c r="M1995">
        <v>33.93</v>
      </c>
      <c r="N1995">
        <v>7.33</v>
      </c>
      <c r="O1995">
        <v>14.13</v>
      </c>
      <c r="P1995">
        <v>111.65</v>
      </c>
      <c r="Q1995">
        <v>27.54</v>
      </c>
    </row>
    <row r="1996" spans="1:17" x14ac:dyDescent="0.3">
      <c r="A1996" s="1">
        <v>42866</v>
      </c>
      <c r="B1996" s="2">
        <v>1995</v>
      </c>
      <c r="C1996">
        <v>134.63999999999999</v>
      </c>
      <c r="D1996">
        <v>83</v>
      </c>
      <c r="E1996">
        <v>77.61</v>
      </c>
      <c r="F1996">
        <v>66.349999999999994</v>
      </c>
      <c r="G1996">
        <v>59.48</v>
      </c>
      <c r="H1996">
        <v>60.49</v>
      </c>
      <c r="I1996">
        <v>104.76</v>
      </c>
      <c r="J1996">
        <v>45.2</v>
      </c>
      <c r="K1996">
        <v>80.790000000000006</v>
      </c>
      <c r="L1996">
        <v>31.34</v>
      </c>
      <c r="M1996">
        <v>33.81</v>
      </c>
      <c r="N1996">
        <v>7.48</v>
      </c>
      <c r="O1996">
        <v>14.13</v>
      </c>
      <c r="P1996">
        <v>111.37</v>
      </c>
      <c r="Q1996">
        <v>27.42</v>
      </c>
    </row>
    <row r="1997" spans="1:17" x14ac:dyDescent="0.3">
      <c r="A1997" s="1">
        <v>42867</v>
      </c>
      <c r="B1997" s="2">
        <v>1996</v>
      </c>
      <c r="C1997">
        <v>135.55000000000001</v>
      </c>
      <c r="D1997">
        <v>83.48</v>
      </c>
      <c r="E1997">
        <v>77.930000000000007</v>
      </c>
      <c r="F1997">
        <v>66.42</v>
      </c>
      <c r="G1997">
        <v>59.88</v>
      </c>
      <c r="H1997">
        <v>60.79</v>
      </c>
      <c r="I1997">
        <v>105.42</v>
      </c>
      <c r="J1997">
        <v>45.54</v>
      </c>
      <c r="K1997">
        <v>81.34</v>
      </c>
      <c r="L1997">
        <v>31.53</v>
      </c>
      <c r="M1997">
        <v>34.14</v>
      </c>
      <c r="N1997">
        <v>7.66</v>
      </c>
      <c r="O1997">
        <v>13.63</v>
      </c>
      <c r="P1997">
        <v>111.61</v>
      </c>
      <c r="Q1997">
        <v>27.29</v>
      </c>
    </row>
    <row r="1998" spans="1:17" x14ac:dyDescent="0.3">
      <c r="A1998" s="1">
        <v>42870</v>
      </c>
      <c r="B1998" s="2">
        <v>1997</v>
      </c>
      <c r="C1998">
        <v>136.13</v>
      </c>
      <c r="D1998">
        <v>83.58</v>
      </c>
      <c r="E1998">
        <v>77.97</v>
      </c>
      <c r="F1998">
        <v>65.55</v>
      </c>
      <c r="G1998">
        <v>60.15</v>
      </c>
      <c r="H1998">
        <v>61.01</v>
      </c>
      <c r="I1998">
        <v>105.95</v>
      </c>
      <c r="J1998">
        <v>45.71</v>
      </c>
      <c r="K1998">
        <v>81.36</v>
      </c>
      <c r="L1998">
        <v>31.97</v>
      </c>
      <c r="M1998">
        <v>34.24</v>
      </c>
      <c r="N1998">
        <v>7.33</v>
      </c>
      <c r="O1998">
        <v>13.53</v>
      </c>
      <c r="P1998">
        <v>111.96</v>
      </c>
      <c r="Q1998">
        <v>27.42</v>
      </c>
    </row>
    <row r="1999" spans="1:17" x14ac:dyDescent="0.3">
      <c r="A1999" s="1">
        <v>42871</v>
      </c>
      <c r="B1999" s="2">
        <v>1998</v>
      </c>
      <c r="C1999">
        <v>135.9</v>
      </c>
      <c r="D1999">
        <v>83.12</v>
      </c>
      <c r="E1999">
        <v>77.209999999999994</v>
      </c>
      <c r="F1999">
        <v>64.540000000000006</v>
      </c>
      <c r="G1999">
        <v>59.63</v>
      </c>
      <c r="H1999">
        <v>60.59</v>
      </c>
      <c r="I1999">
        <v>104.8</v>
      </c>
      <c r="J1999">
        <v>45.31</v>
      </c>
      <c r="K1999">
        <v>80.33</v>
      </c>
      <c r="L1999">
        <v>31.61</v>
      </c>
      <c r="M1999">
        <v>33.880000000000003</v>
      </c>
      <c r="N1999">
        <v>7.24</v>
      </c>
      <c r="O1999">
        <v>13.19</v>
      </c>
      <c r="P1999">
        <v>110.62</v>
      </c>
      <c r="Q1999">
        <v>27.19</v>
      </c>
    </row>
    <row r="2000" spans="1:17" x14ac:dyDescent="0.3">
      <c r="A2000" s="1">
        <v>42872</v>
      </c>
      <c r="B2000" s="2">
        <v>1999</v>
      </c>
      <c r="C2000">
        <v>136.44999999999999</v>
      </c>
      <c r="D2000">
        <v>82.78</v>
      </c>
      <c r="E2000">
        <v>77.48</v>
      </c>
      <c r="F2000">
        <v>63.8</v>
      </c>
      <c r="G2000">
        <v>60.19</v>
      </c>
      <c r="H2000">
        <v>60.78</v>
      </c>
      <c r="I2000">
        <v>105.17</v>
      </c>
      <c r="J2000">
        <v>45.56</v>
      </c>
      <c r="K2000">
        <v>80.55</v>
      </c>
      <c r="L2000">
        <v>31.36</v>
      </c>
      <c r="M2000">
        <v>33.81</v>
      </c>
      <c r="N2000">
        <v>7.03</v>
      </c>
      <c r="O2000">
        <v>12.86</v>
      </c>
      <c r="P2000">
        <v>110.56</v>
      </c>
      <c r="Q2000">
        <v>27.17</v>
      </c>
    </row>
    <row r="2001" spans="1:17" x14ac:dyDescent="0.3">
      <c r="A2001" s="1">
        <v>42873</v>
      </c>
      <c r="B2001" s="2">
        <v>2000</v>
      </c>
      <c r="C2001">
        <v>136.94</v>
      </c>
      <c r="D2001">
        <v>83.25</v>
      </c>
      <c r="E2001">
        <v>78.319999999999993</v>
      </c>
      <c r="F2001">
        <v>63.54</v>
      </c>
      <c r="G2001">
        <v>60.24</v>
      </c>
      <c r="H2001">
        <v>60.91</v>
      </c>
      <c r="I2001">
        <v>105.34</v>
      </c>
      <c r="J2001">
        <v>45.75</v>
      </c>
      <c r="K2001">
        <v>80.36</v>
      </c>
      <c r="L2001">
        <v>30.72</v>
      </c>
      <c r="M2001">
        <v>33.92</v>
      </c>
      <c r="N2001">
        <v>6.84</v>
      </c>
      <c r="O2001">
        <v>12.86</v>
      </c>
      <c r="P2001">
        <v>110.76</v>
      </c>
      <c r="Q2001">
        <v>27.21</v>
      </c>
    </row>
    <row r="2002" spans="1:17" x14ac:dyDescent="0.3">
      <c r="A2002" s="1">
        <v>42874</v>
      </c>
      <c r="B2002" s="2">
        <v>2001</v>
      </c>
      <c r="C2002">
        <v>137.29</v>
      </c>
      <c r="D2002">
        <v>83.37</v>
      </c>
      <c r="E2002">
        <v>78.59</v>
      </c>
      <c r="F2002">
        <v>63.87</v>
      </c>
      <c r="G2002">
        <v>60.11</v>
      </c>
      <c r="H2002">
        <v>61.01</v>
      </c>
      <c r="I2002">
        <v>106.03</v>
      </c>
      <c r="J2002">
        <v>46.05</v>
      </c>
      <c r="K2002">
        <v>81.08</v>
      </c>
      <c r="L2002">
        <v>31.24</v>
      </c>
      <c r="M2002">
        <v>34.22</v>
      </c>
      <c r="N2002">
        <v>7.11</v>
      </c>
      <c r="O2002">
        <v>13.07</v>
      </c>
      <c r="P2002">
        <v>111.5</v>
      </c>
      <c r="Q2002">
        <v>27.48</v>
      </c>
    </row>
    <row r="2003" spans="1:17" x14ac:dyDescent="0.3">
      <c r="A2003" s="1">
        <v>42877</v>
      </c>
      <c r="B2003" s="2">
        <v>2002</v>
      </c>
      <c r="C2003">
        <v>138.35</v>
      </c>
      <c r="D2003">
        <v>84.1</v>
      </c>
      <c r="E2003">
        <v>79.7</v>
      </c>
      <c r="F2003">
        <v>63.84</v>
      </c>
      <c r="G2003">
        <v>60.74</v>
      </c>
      <c r="H2003">
        <v>61.58</v>
      </c>
      <c r="I2003">
        <v>107.04</v>
      </c>
      <c r="J2003">
        <v>46.47</v>
      </c>
      <c r="K2003">
        <v>81.53</v>
      </c>
      <c r="L2003">
        <v>31.09</v>
      </c>
      <c r="M2003">
        <v>34.65</v>
      </c>
      <c r="N2003">
        <v>7.02</v>
      </c>
      <c r="O2003">
        <v>13.04</v>
      </c>
      <c r="P2003">
        <v>112.87</v>
      </c>
      <c r="Q2003">
        <v>27.7</v>
      </c>
    </row>
    <row r="2004" spans="1:17" x14ac:dyDescent="0.3">
      <c r="A2004" s="1">
        <v>42878</v>
      </c>
      <c r="B2004" s="2">
        <v>2003</v>
      </c>
      <c r="C2004">
        <v>138.96</v>
      </c>
      <c r="D2004">
        <v>84.3</v>
      </c>
      <c r="E2004">
        <v>79.709999999999994</v>
      </c>
      <c r="F2004">
        <v>64.12</v>
      </c>
      <c r="G2004">
        <v>61.14</v>
      </c>
      <c r="H2004">
        <v>61.63</v>
      </c>
      <c r="I2004">
        <v>107.37</v>
      </c>
      <c r="J2004">
        <v>46.67</v>
      </c>
      <c r="K2004">
        <v>82.09</v>
      </c>
      <c r="L2004">
        <v>30.81</v>
      </c>
      <c r="M2004">
        <v>34.78</v>
      </c>
      <c r="N2004">
        <v>6.99</v>
      </c>
      <c r="O2004">
        <v>12.92</v>
      </c>
      <c r="P2004">
        <v>113.27</v>
      </c>
      <c r="Q2004">
        <v>27.75</v>
      </c>
    </row>
    <row r="2005" spans="1:17" x14ac:dyDescent="0.3">
      <c r="A2005" s="1">
        <v>42879</v>
      </c>
      <c r="B2005" s="2">
        <v>2004</v>
      </c>
      <c r="C2005">
        <v>140.15</v>
      </c>
      <c r="D2005">
        <v>84.69</v>
      </c>
      <c r="E2005">
        <v>80.290000000000006</v>
      </c>
      <c r="F2005">
        <v>63.81</v>
      </c>
      <c r="G2005">
        <v>61.41</v>
      </c>
      <c r="H2005">
        <v>61.96</v>
      </c>
      <c r="I2005">
        <v>107.92</v>
      </c>
      <c r="J2005">
        <v>46.82</v>
      </c>
      <c r="K2005">
        <v>82.16</v>
      </c>
      <c r="L2005">
        <v>30.45</v>
      </c>
      <c r="M2005">
        <v>35.1</v>
      </c>
      <c r="N2005">
        <v>6.76</v>
      </c>
      <c r="O2005">
        <v>12.65</v>
      </c>
      <c r="P2005">
        <v>113.76</v>
      </c>
      <c r="Q2005">
        <v>27.97</v>
      </c>
    </row>
    <row r="2006" spans="1:17" x14ac:dyDescent="0.3">
      <c r="A2006" s="1">
        <v>42880</v>
      </c>
      <c r="B2006" s="2">
        <v>2005</v>
      </c>
      <c r="C2006">
        <v>140.69999999999999</v>
      </c>
      <c r="D2006">
        <v>85.14</v>
      </c>
      <c r="E2006">
        <v>80.97</v>
      </c>
      <c r="F2006">
        <v>63.19</v>
      </c>
      <c r="G2006">
        <v>61.84</v>
      </c>
      <c r="H2006">
        <v>62.48</v>
      </c>
      <c r="I2006">
        <v>108.98</v>
      </c>
      <c r="J2006">
        <v>47.41</v>
      </c>
      <c r="K2006">
        <v>83.1</v>
      </c>
      <c r="L2006">
        <v>29.73</v>
      </c>
      <c r="M2006">
        <v>35.28</v>
      </c>
      <c r="N2006">
        <v>6.67</v>
      </c>
      <c r="O2006">
        <v>12.27</v>
      </c>
      <c r="P2006">
        <v>114.55</v>
      </c>
      <c r="Q2006">
        <v>28.18</v>
      </c>
    </row>
    <row r="2007" spans="1:17" x14ac:dyDescent="0.3">
      <c r="A2007" s="1">
        <v>42881</v>
      </c>
      <c r="B2007" s="2">
        <v>2006</v>
      </c>
      <c r="C2007">
        <v>140.71</v>
      </c>
      <c r="D2007">
        <v>85.07</v>
      </c>
      <c r="E2007">
        <v>81.03</v>
      </c>
      <c r="F2007">
        <v>62.45</v>
      </c>
      <c r="G2007">
        <v>61.4</v>
      </c>
      <c r="H2007">
        <v>62.45</v>
      </c>
      <c r="I2007">
        <v>108.88</v>
      </c>
      <c r="J2007">
        <v>47.41</v>
      </c>
      <c r="K2007">
        <v>82.85</v>
      </c>
      <c r="L2007">
        <v>29.45</v>
      </c>
      <c r="M2007">
        <v>35.15</v>
      </c>
      <c r="N2007">
        <v>6.61</v>
      </c>
      <c r="O2007">
        <v>11.92</v>
      </c>
      <c r="P2007">
        <v>114.48</v>
      </c>
      <c r="Q2007">
        <v>28.33</v>
      </c>
    </row>
    <row r="2008" spans="1:17" x14ac:dyDescent="0.3">
      <c r="A2008" s="1">
        <v>42884</v>
      </c>
      <c r="B2008" s="2">
        <v>2007</v>
      </c>
      <c r="C2008">
        <v>140.71</v>
      </c>
      <c r="D2008">
        <v>85.07</v>
      </c>
      <c r="E2008">
        <v>81.03</v>
      </c>
      <c r="F2008">
        <v>62.45</v>
      </c>
      <c r="G2008">
        <v>61.4</v>
      </c>
      <c r="H2008">
        <v>62.45</v>
      </c>
      <c r="I2008">
        <v>108.88</v>
      </c>
      <c r="J2008">
        <v>47.41</v>
      </c>
      <c r="K2008">
        <v>82.85</v>
      </c>
      <c r="L2008">
        <v>29.45</v>
      </c>
      <c r="M2008">
        <v>35.15</v>
      </c>
      <c r="N2008">
        <v>6.61</v>
      </c>
      <c r="O2008">
        <v>11.92</v>
      </c>
      <c r="P2008">
        <v>114.48</v>
      </c>
      <c r="Q2008">
        <v>28.33</v>
      </c>
    </row>
    <row r="2009" spans="1:17" x14ac:dyDescent="0.3">
      <c r="A2009" s="1">
        <v>42885</v>
      </c>
      <c r="B2009" s="2">
        <v>2008</v>
      </c>
      <c r="C2009">
        <v>140.65</v>
      </c>
      <c r="D2009">
        <v>85.41</v>
      </c>
      <c r="E2009">
        <v>81.02</v>
      </c>
      <c r="F2009">
        <v>62.09</v>
      </c>
      <c r="G2009">
        <v>61.48</v>
      </c>
      <c r="H2009">
        <v>62.57</v>
      </c>
      <c r="I2009">
        <v>109.15</v>
      </c>
      <c r="J2009">
        <v>47.48</v>
      </c>
      <c r="K2009">
        <v>83.19</v>
      </c>
      <c r="L2009">
        <v>28.97</v>
      </c>
      <c r="M2009">
        <v>35.340000000000003</v>
      </c>
      <c r="N2009">
        <v>6.35</v>
      </c>
      <c r="O2009">
        <v>10.91</v>
      </c>
      <c r="P2009">
        <v>115.66</v>
      </c>
      <c r="Q2009">
        <v>28.39</v>
      </c>
    </row>
    <row r="2010" spans="1:17" x14ac:dyDescent="0.3">
      <c r="A2010" s="1">
        <v>42886</v>
      </c>
      <c r="B2010" s="2">
        <v>2009</v>
      </c>
      <c r="C2010">
        <v>141.44</v>
      </c>
      <c r="D2010">
        <v>85.68</v>
      </c>
      <c r="E2010">
        <v>80.77</v>
      </c>
      <c r="F2010">
        <v>61.47</v>
      </c>
      <c r="G2010">
        <v>62.07</v>
      </c>
      <c r="H2010">
        <v>62.76</v>
      </c>
      <c r="I2010">
        <v>109.52</v>
      </c>
      <c r="J2010">
        <v>47.41</v>
      </c>
      <c r="K2010">
        <v>83.31</v>
      </c>
      <c r="L2010">
        <v>28.69</v>
      </c>
      <c r="M2010">
        <v>35.630000000000003</v>
      </c>
      <c r="N2010">
        <v>6.06</v>
      </c>
      <c r="O2010">
        <v>10.45</v>
      </c>
      <c r="P2010">
        <v>116.49</v>
      </c>
      <c r="Q2010">
        <v>28.61</v>
      </c>
    </row>
    <row r="2011" spans="1:17" x14ac:dyDescent="0.3">
      <c r="A2011" s="1">
        <v>42887</v>
      </c>
      <c r="B2011" s="2">
        <v>2010</v>
      </c>
      <c r="C2011">
        <v>141.9</v>
      </c>
      <c r="D2011">
        <v>86.4</v>
      </c>
      <c r="E2011">
        <v>81.41</v>
      </c>
      <c r="F2011">
        <v>62.12</v>
      </c>
      <c r="G2011">
        <v>62.35</v>
      </c>
      <c r="H2011">
        <v>63.17</v>
      </c>
      <c r="I2011">
        <v>110.41</v>
      </c>
      <c r="J2011">
        <v>47.68</v>
      </c>
      <c r="K2011">
        <v>84.42</v>
      </c>
      <c r="L2011">
        <v>29.03</v>
      </c>
      <c r="M2011">
        <v>35.92</v>
      </c>
      <c r="N2011">
        <v>6.04</v>
      </c>
      <c r="O2011">
        <v>10.7</v>
      </c>
      <c r="P2011">
        <v>117.14</v>
      </c>
      <c r="Q2011">
        <v>28.93</v>
      </c>
    </row>
    <row r="2012" spans="1:17" x14ac:dyDescent="0.3">
      <c r="A2012" s="1">
        <v>42888</v>
      </c>
      <c r="B2012" s="2">
        <v>2011</v>
      </c>
      <c r="C2012">
        <v>142.71</v>
      </c>
      <c r="D2012">
        <v>86.28</v>
      </c>
      <c r="E2012">
        <v>81.2</v>
      </c>
      <c r="F2012">
        <v>62.1</v>
      </c>
      <c r="G2012">
        <v>62.37</v>
      </c>
      <c r="H2012">
        <v>63.57</v>
      </c>
      <c r="I2012">
        <v>110.93</v>
      </c>
      <c r="J2012">
        <v>47.79</v>
      </c>
      <c r="K2012">
        <v>84.88</v>
      </c>
      <c r="L2012">
        <v>28.51</v>
      </c>
      <c r="M2012">
        <v>35.79</v>
      </c>
      <c r="N2012">
        <v>5.74</v>
      </c>
      <c r="O2012">
        <v>10.39</v>
      </c>
      <c r="P2012">
        <v>117.5</v>
      </c>
      <c r="Q2012">
        <v>28.88</v>
      </c>
    </row>
    <row r="2013" spans="1:17" x14ac:dyDescent="0.3">
      <c r="A2013" s="1">
        <v>42891</v>
      </c>
      <c r="B2013" s="2">
        <v>2012</v>
      </c>
      <c r="C2013">
        <v>141.85</v>
      </c>
      <c r="D2013">
        <v>85.83</v>
      </c>
      <c r="E2013">
        <v>80.680000000000007</v>
      </c>
      <c r="F2013">
        <v>62.4</v>
      </c>
      <c r="G2013">
        <v>62.29</v>
      </c>
      <c r="H2013">
        <v>63.04</v>
      </c>
      <c r="I2013">
        <v>110.21</v>
      </c>
      <c r="J2013">
        <v>47.32</v>
      </c>
      <c r="K2013">
        <v>83.88</v>
      </c>
      <c r="L2013">
        <v>28.68</v>
      </c>
      <c r="M2013">
        <v>35.72</v>
      </c>
      <c r="N2013">
        <v>5.76</v>
      </c>
      <c r="O2013">
        <v>10.35</v>
      </c>
      <c r="P2013">
        <v>117.43</v>
      </c>
      <c r="Q2013">
        <v>28.55</v>
      </c>
    </row>
    <row r="2014" spans="1:17" x14ac:dyDescent="0.3">
      <c r="A2014" s="1">
        <v>42892</v>
      </c>
      <c r="B2014" s="2">
        <v>2013</v>
      </c>
      <c r="C2014">
        <v>141.91999999999999</v>
      </c>
      <c r="D2014">
        <v>85.81</v>
      </c>
      <c r="E2014">
        <v>80.3</v>
      </c>
      <c r="F2014">
        <v>62.29</v>
      </c>
      <c r="G2014">
        <v>62.16</v>
      </c>
      <c r="H2014">
        <v>62.84</v>
      </c>
      <c r="I2014">
        <v>110.16</v>
      </c>
      <c r="J2014">
        <v>47.32</v>
      </c>
      <c r="K2014">
        <v>84.1</v>
      </c>
      <c r="L2014">
        <v>29.11</v>
      </c>
      <c r="M2014">
        <v>35.799999999999997</v>
      </c>
      <c r="N2014">
        <v>6.08</v>
      </c>
      <c r="O2014">
        <v>11.1</v>
      </c>
      <c r="P2014">
        <v>117.07</v>
      </c>
      <c r="Q2014">
        <v>28.5</v>
      </c>
    </row>
    <row r="2015" spans="1:17" x14ac:dyDescent="0.3">
      <c r="A2015" s="1">
        <v>42893</v>
      </c>
      <c r="B2015" s="2">
        <v>2014</v>
      </c>
      <c r="C2015">
        <v>142.58000000000001</v>
      </c>
      <c r="D2015">
        <v>86.09</v>
      </c>
      <c r="E2015">
        <v>80.459999999999994</v>
      </c>
      <c r="F2015">
        <v>62.3</v>
      </c>
      <c r="G2015">
        <v>62.58</v>
      </c>
      <c r="H2015">
        <v>63.38</v>
      </c>
      <c r="I2015">
        <v>110.63</v>
      </c>
      <c r="J2015">
        <v>47.52</v>
      </c>
      <c r="K2015">
        <v>83.79</v>
      </c>
      <c r="L2015">
        <v>28.45</v>
      </c>
      <c r="M2015">
        <v>35.58</v>
      </c>
      <c r="N2015">
        <v>5.96</v>
      </c>
      <c r="O2015">
        <v>10.52</v>
      </c>
      <c r="P2015">
        <v>117.46</v>
      </c>
      <c r="Q2015">
        <v>28.32</v>
      </c>
    </row>
    <row r="2016" spans="1:17" x14ac:dyDescent="0.3">
      <c r="A2016" s="1">
        <v>42894</v>
      </c>
      <c r="B2016" s="2">
        <v>2015</v>
      </c>
      <c r="C2016">
        <v>141.44999999999999</v>
      </c>
      <c r="D2016">
        <v>85.38</v>
      </c>
      <c r="E2016">
        <v>79.67</v>
      </c>
      <c r="F2016">
        <v>63.18</v>
      </c>
      <c r="G2016">
        <v>62.11</v>
      </c>
      <c r="H2016">
        <v>62.98</v>
      </c>
      <c r="I2016">
        <v>108.98</v>
      </c>
      <c r="J2016">
        <v>46.92</v>
      </c>
      <c r="K2016">
        <v>83.54</v>
      </c>
      <c r="L2016">
        <v>27.94</v>
      </c>
      <c r="M2016">
        <v>35.57</v>
      </c>
      <c r="N2016">
        <v>5.88</v>
      </c>
      <c r="O2016">
        <v>10.68</v>
      </c>
      <c r="P2016">
        <v>115.53</v>
      </c>
      <c r="Q2016">
        <v>28.21</v>
      </c>
    </row>
    <row r="2017" spans="1:17" x14ac:dyDescent="0.3">
      <c r="A2017" s="1">
        <v>42895</v>
      </c>
      <c r="B2017" s="2">
        <v>2016</v>
      </c>
      <c r="C2017">
        <v>140.24</v>
      </c>
      <c r="D2017">
        <v>85.72</v>
      </c>
      <c r="E2017">
        <v>79.28</v>
      </c>
      <c r="F2017">
        <v>65.260000000000005</v>
      </c>
      <c r="G2017">
        <v>62.3</v>
      </c>
      <c r="H2017">
        <v>63.13</v>
      </c>
      <c r="I2017">
        <v>108.98</v>
      </c>
      <c r="J2017">
        <v>46.98</v>
      </c>
      <c r="K2017">
        <v>83.64</v>
      </c>
      <c r="L2017">
        <v>29.12</v>
      </c>
      <c r="M2017">
        <v>35.369999999999997</v>
      </c>
      <c r="N2017">
        <v>6.16</v>
      </c>
      <c r="O2017">
        <v>11.48</v>
      </c>
      <c r="P2017">
        <v>115</v>
      </c>
      <c r="Q2017">
        <v>28.24</v>
      </c>
    </row>
    <row r="2018" spans="1:17" x14ac:dyDescent="0.3">
      <c r="A2018" s="1">
        <v>42898</v>
      </c>
      <c r="B2018" s="2">
        <v>2017</v>
      </c>
      <c r="C2018">
        <v>139.41999999999999</v>
      </c>
      <c r="D2018">
        <v>85.62</v>
      </c>
      <c r="E2018">
        <v>79.459999999999994</v>
      </c>
      <c r="F2018">
        <v>65.92</v>
      </c>
      <c r="G2018">
        <v>62.25</v>
      </c>
      <c r="H2018">
        <v>63.27</v>
      </c>
      <c r="I2018">
        <v>108.97</v>
      </c>
      <c r="J2018">
        <v>47.02</v>
      </c>
      <c r="K2018">
        <v>83.9</v>
      </c>
      <c r="L2018">
        <v>29.68</v>
      </c>
      <c r="M2018">
        <v>35.53</v>
      </c>
      <c r="N2018">
        <v>6.12</v>
      </c>
      <c r="O2018">
        <v>11.28</v>
      </c>
      <c r="P2018">
        <v>114.71</v>
      </c>
      <c r="Q2018">
        <v>28.11</v>
      </c>
    </row>
    <row r="2019" spans="1:17" x14ac:dyDescent="0.3">
      <c r="A2019" s="1">
        <v>42899</v>
      </c>
      <c r="B2019" s="2">
        <v>2018</v>
      </c>
      <c r="C2019">
        <v>139.94999999999999</v>
      </c>
      <c r="D2019">
        <v>85.95</v>
      </c>
      <c r="E2019">
        <v>79.37</v>
      </c>
      <c r="F2019">
        <v>66.53</v>
      </c>
      <c r="G2019">
        <v>62.16</v>
      </c>
      <c r="H2019">
        <v>63.33</v>
      </c>
      <c r="I2019">
        <v>109.41</v>
      </c>
      <c r="J2019">
        <v>47.27</v>
      </c>
      <c r="K2019">
        <v>84.33</v>
      </c>
      <c r="L2019">
        <v>30.19</v>
      </c>
      <c r="M2019">
        <v>35.53</v>
      </c>
      <c r="N2019">
        <v>6.43</v>
      </c>
      <c r="O2019">
        <v>11.64</v>
      </c>
      <c r="P2019">
        <v>114.45</v>
      </c>
      <c r="Q2019">
        <v>28.13</v>
      </c>
    </row>
    <row r="2020" spans="1:17" x14ac:dyDescent="0.3">
      <c r="A2020" s="1">
        <v>42900</v>
      </c>
      <c r="B2020" s="2">
        <v>2019</v>
      </c>
      <c r="C2020">
        <v>141.15</v>
      </c>
      <c r="D2020">
        <v>86.32</v>
      </c>
      <c r="E2020">
        <v>79.989999999999995</v>
      </c>
      <c r="F2020">
        <v>64.75</v>
      </c>
      <c r="G2020">
        <v>62.45</v>
      </c>
      <c r="H2020">
        <v>63.76</v>
      </c>
      <c r="I2020">
        <v>110.49</v>
      </c>
      <c r="J2020">
        <v>47.74</v>
      </c>
      <c r="K2020">
        <v>85.09</v>
      </c>
      <c r="L2020">
        <v>29.63</v>
      </c>
      <c r="M2020">
        <v>35.64</v>
      </c>
      <c r="N2020">
        <v>6.08</v>
      </c>
      <c r="O2020">
        <v>10.67</v>
      </c>
      <c r="P2020">
        <v>114.41</v>
      </c>
      <c r="Q2020">
        <v>28.37</v>
      </c>
    </row>
    <row r="2021" spans="1:17" x14ac:dyDescent="0.3">
      <c r="A2021" s="1">
        <v>42901</v>
      </c>
      <c r="B2021" s="2">
        <v>2020</v>
      </c>
      <c r="C2021">
        <v>141.87</v>
      </c>
      <c r="D2021">
        <v>86.95</v>
      </c>
      <c r="E2021">
        <v>80.180000000000007</v>
      </c>
      <c r="F2021">
        <v>64.69</v>
      </c>
      <c r="G2021">
        <v>62.62</v>
      </c>
      <c r="H2021">
        <v>63.88</v>
      </c>
      <c r="I2021">
        <v>110.56</v>
      </c>
      <c r="J2021">
        <v>48.08</v>
      </c>
      <c r="K2021">
        <v>85.1</v>
      </c>
      <c r="L2021">
        <v>29.72</v>
      </c>
      <c r="M2021">
        <v>35.99</v>
      </c>
      <c r="N2021">
        <v>6.18</v>
      </c>
      <c r="O2021">
        <v>10.039999999999999</v>
      </c>
      <c r="P2021">
        <v>114.98</v>
      </c>
      <c r="Q2021">
        <v>28.61</v>
      </c>
    </row>
    <row r="2022" spans="1:17" x14ac:dyDescent="0.3">
      <c r="A2022" s="1">
        <v>42902</v>
      </c>
      <c r="B2022" s="2">
        <v>2021</v>
      </c>
      <c r="C2022">
        <v>142.84</v>
      </c>
      <c r="D2022">
        <v>87.14</v>
      </c>
      <c r="E2022">
        <v>80.709999999999994</v>
      </c>
      <c r="F2022">
        <v>65.8</v>
      </c>
      <c r="G2022">
        <v>63.24</v>
      </c>
      <c r="H2022">
        <v>64.23</v>
      </c>
      <c r="I2022">
        <v>111.19</v>
      </c>
      <c r="J2022">
        <v>48.25</v>
      </c>
      <c r="K2022">
        <v>85.54</v>
      </c>
      <c r="L2022">
        <v>29.5</v>
      </c>
      <c r="M2022">
        <v>36.47</v>
      </c>
      <c r="N2022">
        <v>6.06</v>
      </c>
      <c r="O2022">
        <v>10.35</v>
      </c>
      <c r="P2022">
        <v>116.39</v>
      </c>
      <c r="Q2022">
        <v>28.88</v>
      </c>
    </row>
    <row r="2023" spans="1:17" x14ac:dyDescent="0.3">
      <c r="A2023" s="1">
        <v>42905</v>
      </c>
      <c r="B2023" s="2">
        <v>2022</v>
      </c>
      <c r="C2023">
        <v>142.38999999999999</v>
      </c>
      <c r="D2023">
        <v>86.89</v>
      </c>
      <c r="E2023">
        <v>80.37</v>
      </c>
      <c r="F2023">
        <v>66.61</v>
      </c>
      <c r="G2023">
        <v>62.79</v>
      </c>
      <c r="H2023">
        <v>63.83</v>
      </c>
      <c r="I2023">
        <v>110.9</v>
      </c>
      <c r="J2023">
        <v>47.96</v>
      </c>
      <c r="K2023">
        <v>85.06</v>
      </c>
      <c r="L2023">
        <v>29.2</v>
      </c>
      <c r="M2023">
        <v>35.81</v>
      </c>
      <c r="N2023">
        <v>5.87</v>
      </c>
      <c r="O2023">
        <v>10.48</v>
      </c>
      <c r="P2023">
        <v>115.98</v>
      </c>
      <c r="Q2023">
        <v>28.71</v>
      </c>
    </row>
    <row r="2024" spans="1:17" x14ac:dyDescent="0.3">
      <c r="A2024" s="1">
        <v>42906</v>
      </c>
      <c r="B2024" s="2">
        <v>2023</v>
      </c>
      <c r="C2024">
        <v>141.96</v>
      </c>
      <c r="D2024">
        <v>86.91</v>
      </c>
      <c r="E2024">
        <v>80.2</v>
      </c>
      <c r="F2024">
        <v>65.650000000000006</v>
      </c>
      <c r="G2024">
        <v>62.85</v>
      </c>
      <c r="H2024">
        <v>64.14</v>
      </c>
      <c r="I2024">
        <v>111.02</v>
      </c>
      <c r="J2024">
        <v>48.02</v>
      </c>
      <c r="K2024">
        <v>84.56</v>
      </c>
      <c r="L2024">
        <v>28.5</v>
      </c>
      <c r="M2024">
        <v>35.43</v>
      </c>
      <c r="N2024">
        <v>5.8</v>
      </c>
      <c r="O2024">
        <v>10.31</v>
      </c>
      <c r="P2024">
        <v>115.52</v>
      </c>
      <c r="Q2024">
        <v>28.41</v>
      </c>
    </row>
    <row r="2025" spans="1:17" x14ac:dyDescent="0.3">
      <c r="A2025" s="1">
        <v>42907</v>
      </c>
      <c r="B2025" s="2">
        <v>2024</v>
      </c>
      <c r="C2025">
        <v>141.06</v>
      </c>
      <c r="D2025">
        <v>86.57</v>
      </c>
      <c r="E2025">
        <v>79.16</v>
      </c>
      <c r="F2025">
        <v>64.680000000000007</v>
      </c>
      <c r="G2025">
        <v>62.72</v>
      </c>
      <c r="H2025">
        <v>63.87</v>
      </c>
      <c r="I2025">
        <v>110.13</v>
      </c>
      <c r="J2025">
        <v>47.71</v>
      </c>
      <c r="K2025">
        <v>83.88</v>
      </c>
      <c r="L2025">
        <v>28.12</v>
      </c>
      <c r="M2025">
        <v>35.32</v>
      </c>
      <c r="N2025">
        <v>5.5</v>
      </c>
      <c r="O2025">
        <v>9.39</v>
      </c>
      <c r="P2025">
        <v>113.88</v>
      </c>
      <c r="Q2025">
        <v>27.98</v>
      </c>
    </row>
    <row r="2026" spans="1:17" x14ac:dyDescent="0.3">
      <c r="A2026" s="1">
        <v>42908</v>
      </c>
      <c r="B2026" s="2">
        <v>2025</v>
      </c>
      <c r="C2026">
        <v>141.59</v>
      </c>
      <c r="D2026">
        <v>86.28</v>
      </c>
      <c r="E2026">
        <v>78.930000000000007</v>
      </c>
      <c r="F2026">
        <v>64.819999999999993</v>
      </c>
      <c r="G2026">
        <v>62.2</v>
      </c>
      <c r="H2026">
        <v>63.63</v>
      </c>
      <c r="I2026">
        <v>109.58</v>
      </c>
      <c r="J2026">
        <v>47.62</v>
      </c>
      <c r="K2026">
        <v>83.45</v>
      </c>
      <c r="L2026">
        <v>27.76</v>
      </c>
      <c r="M2026">
        <v>35.49</v>
      </c>
      <c r="N2026">
        <v>5.55</v>
      </c>
      <c r="O2026">
        <v>9.34</v>
      </c>
      <c r="P2026">
        <v>113.37</v>
      </c>
      <c r="Q2026">
        <v>28.09</v>
      </c>
    </row>
    <row r="2027" spans="1:17" x14ac:dyDescent="0.3">
      <c r="A2027" s="1">
        <v>42909</v>
      </c>
      <c r="B2027" s="2">
        <v>2026</v>
      </c>
      <c r="C2027">
        <v>143.13999999999999</v>
      </c>
      <c r="D2027">
        <v>85.96</v>
      </c>
      <c r="E2027">
        <v>78.39</v>
      </c>
      <c r="F2027">
        <v>65.98</v>
      </c>
      <c r="G2027">
        <v>62.25</v>
      </c>
      <c r="H2027">
        <v>63.46</v>
      </c>
      <c r="I2027">
        <v>108.89</v>
      </c>
      <c r="J2027">
        <v>47.31</v>
      </c>
      <c r="K2027">
        <v>83.51</v>
      </c>
      <c r="L2027">
        <v>28.2</v>
      </c>
      <c r="M2027">
        <v>35.47</v>
      </c>
      <c r="N2027">
        <v>5.79</v>
      </c>
      <c r="O2027">
        <v>9.85</v>
      </c>
      <c r="P2027">
        <v>112.81</v>
      </c>
      <c r="Q2027">
        <v>28.05</v>
      </c>
    </row>
    <row r="2028" spans="1:17" x14ac:dyDescent="0.3">
      <c r="A2028" s="1">
        <v>42912</v>
      </c>
      <c r="B2028" s="2">
        <v>2027</v>
      </c>
      <c r="C2028">
        <v>144.22999999999999</v>
      </c>
      <c r="D2028">
        <v>86.7</v>
      </c>
      <c r="E2028">
        <v>78.650000000000006</v>
      </c>
      <c r="F2028">
        <v>66.040000000000006</v>
      </c>
      <c r="G2028">
        <v>62.66</v>
      </c>
      <c r="H2028">
        <v>63.65</v>
      </c>
      <c r="I2028">
        <v>109.4</v>
      </c>
      <c r="J2028">
        <v>47.56</v>
      </c>
      <c r="K2028">
        <v>84.31</v>
      </c>
      <c r="L2028">
        <v>28.27</v>
      </c>
      <c r="M2028">
        <v>35.799999999999997</v>
      </c>
      <c r="N2028">
        <v>5.9</v>
      </c>
      <c r="O2028">
        <v>9.86</v>
      </c>
      <c r="P2028">
        <v>114.04</v>
      </c>
      <c r="Q2028">
        <v>28.38</v>
      </c>
    </row>
    <row r="2029" spans="1:17" x14ac:dyDescent="0.3">
      <c r="A2029" s="1">
        <v>42913</v>
      </c>
      <c r="B2029" s="2">
        <v>2028</v>
      </c>
      <c r="C2029">
        <v>142.27000000000001</v>
      </c>
      <c r="D2029">
        <v>85.7</v>
      </c>
      <c r="E2029">
        <v>77.900000000000006</v>
      </c>
      <c r="F2029">
        <v>66.81</v>
      </c>
      <c r="G2029">
        <v>61.99</v>
      </c>
      <c r="H2029">
        <v>62.67</v>
      </c>
      <c r="I2029">
        <v>107.67</v>
      </c>
      <c r="J2029">
        <v>47.02</v>
      </c>
      <c r="K2029">
        <v>83.49</v>
      </c>
      <c r="L2029">
        <v>27.78</v>
      </c>
      <c r="M2029">
        <v>35.409999999999997</v>
      </c>
      <c r="N2029">
        <v>5.8</v>
      </c>
      <c r="O2029">
        <v>10.02</v>
      </c>
      <c r="P2029">
        <v>113.72</v>
      </c>
      <c r="Q2029">
        <v>28.18</v>
      </c>
    </row>
    <row r="2030" spans="1:17" x14ac:dyDescent="0.3">
      <c r="A2030" s="1">
        <v>42914</v>
      </c>
      <c r="B2030" s="2">
        <v>2029</v>
      </c>
      <c r="C2030">
        <v>141.02000000000001</v>
      </c>
      <c r="D2030">
        <v>84.97</v>
      </c>
      <c r="E2030">
        <v>77.05</v>
      </c>
      <c r="F2030">
        <v>67.47</v>
      </c>
      <c r="G2030">
        <v>61.23</v>
      </c>
      <c r="H2030">
        <v>62.19</v>
      </c>
      <c r="I2030">
        <v>106.24</v>
      </c>
      <c r="J2030">
        <v>46.6</v>
      </c>
      <c r="K2030">
        <v>83.35</v>
      </c>
      <c r="L2030">
        <v>28.02</v>
      </c>
      <c r="M2030">
        <v>35.1</v>
      </c>
      <c r="N2030">
        <v>5.83</v>
      </c>
      <c r="O2030">
        <v>9.75</v>
      </c>
      <c r="P2030">
        <v>113.18</v>
      </c>
      <c r="Q2030">
        <v>27.83</v>
      </c>
    </row>
    <row r="2031" spans="1:17" x14ac:dyDescent="0.3">
      <c r="A2031" s="1">
        <v>42915</v>
      </c>
      <c r="B2031" s="2">
        <v>2030</v>
      </c>
      <c r="C2031">
        <v>139.97</v>
      </c>
      <c r="D2031">
        <v>84.03</v>
      </c>
      <c r="E2031">
        <v>77.06</v>
      </c>
      <c r="F2031">
        <v>67.09</v>
      </c>
      <c r="G2031">
        <v>60.7</v>
      </c>
      <c r="H2031">
        <v>61.47</v>
      </c>
      <c r="I2031">
        <v>105.92</v>
      </c>
      <c r="J2031">
        <v>46.33</v>
      </c>
      <c r="K2031">
        <v>82.75</v>
      </c>
      <c r="L2031">
        <v>28.65</v>
      </c>
      <c r="M2031">
        <v>34.9</v>
      </c>
      <c r="N2031">
        <v>6.18</v>
      </c>
      <c r="O2031">
        <v>10.16</v>
      </c>
      <c r="P2031">
        <v>112.99</v>
      </c>
      <c r="Q2031">
        <v>27.46</v>
      </c>
    </row>
    <row r="2032" spans="1:17" x14ac:dyDescent="0.3">
      <c r="A2032" s="1">
        <v>42916</v>
      </c>
      <c r="B2032" s="2">
        <v>2031</v>
      </c>
      <c r="C2032">
        <v>140.13</v>
      </c>
      <c r="D2032">
        <v>83.59</v>
      </c>
      <c r="E2032">
        <v>76.63</v>
      </c>
      <c r="F2032">
        <v>67.459999999999994</v>
      </c>
      <c r="G2032">
        <v>60.71</v>
      </c>
      <c r="H2032">
        <v>61.38</v>
      </c>
      <c r="I2032">
        <v>105.79</v>
      </c>
      <c r="J2032">
        <v>46.25</v>
      </c>
      <c r="K2032">
        <v>82.95</v>
      </c>
      <c r="L2032">
        <v>28.3</v>
      </c>
      <c r="M2032">
        <v>34.79</v>
      </c>
      <c r="N2032">
        <v>6.08</v>
      </c>
      <c r="O2032">
        <v>10.01</v>
      </c>
      <c r="P2032">
        <v>112.75</v>
      </c>
      <c r="Q2032">
        <v>27.38</v>
      </c>
    </row>
    <row r="2033" spans="1:17" x14ac:dyDescent="0.3">
      <c r="A2033" s="1">
        <v>42919</v>
      </c>
      <c r="B2033" s="2">
        <v>2032</v>
      </c>
      <c r="C2033">
        <v>139.62</v>
      </c>
      <c r="D2033">
        <v>83.31</v>
      </c>
      <c r="E2033">
        <v>76.099999999999994</v>
      </c>
      <c r="F2033">
        <v>68.02</v>
      </c>
      <c r="G2033">
        <v>60.41</v>
      </c>
      <c r="H2033">
        <v>61.11</v>
      </c>
      <c r="I2033">
        <v>105.54</v>
      </c>
      <c r="J2033">
        <v>46</v>
      </c>
      <c r="K2033">
        <v>82.95</v>
      </c>
      <c r="L2033">
        <v>28.93</v>
      </c>
      <c r="M2033">
        <v>34.83</v>
      </c>
      <c r="N2033">
        <v>6.3</v>
      </c>
      <c r="O2033">
        <v>10.23</v>
      </c>
      <c r="P2033">
        <v>112.18</v>
      </c>
      <c r="Q2033">
        <v>27.58</v>
      </c>
    </row>
    <row r="2034" spans="1:17" x14ac:dyDescent="0.3">
      <c r="A2034" s="1">
        <v>42920</v>
      </c>
      <c r="B2034" s="2">
        <v>2033</v>
      </c>
      <c r="C2034">
        <v>139.62</v>
      </c>
      <c r="D2034">
        <v>83.31</v>
      </c>
      <c r="E2034">
        <v>76.099999999999994</v>
      </c>
      <c r="F2034">
        <v>68.02</v>
      </c>
      <c r="G2034">
        <v>60.41</v>
      </c>
      <c r="H2034">
        <v>61.11</v>
      </c>
      <c r="I2034">
        <v>105.54</v>
      </c>
      <c r="J2034">
        <v>46</v>
      </c>
      <c r="K2034">
        <v>82.95</v>
      </c>
      <c r="L2034">
        <v>28.93</v>
      </c>
      <c r="M2034">
        <v>34.83</v>
      </c>
      <c r="N2034">
        <v>6.3</v>
      </c>
      <c r="O2034">
        <v>10.23</v>
      </c>
      <c r="P2034">
        <v>112.18</v>
      </c>
      <c r="Q2034">
        <v>27.58</v>
      </c>
    </row>
    <row r="2035" spans="1:17" x14ac:dyDescent="0.3">
      <c r="A2035" s="1">
        <v>42921</v>
      </c>
      <c r="B2035" s="2">
        <v>2034</v>
      </c>
      <c r="C2035">
        <v>138.82</v>
      </c>
      <c r="D2035">
        <v>83.29</v>
      </c>
      <c r="E2035">
        <v>75.8</v>
      </c>
      <c r="F2035">
        <v>67.069999999999993</v>
      </c>
      <c r="G2035">
        <v>60.07</v>
      </c>
      <c r="H2035">
        <v>60.83</v>
      </c>
      <c r="I2035">
        <v>105.44</v>
      </c>
      <c r="J2035">
        <v>45.81</v>
      </c>
      <c r="K2035">
        <v>82.68</v>
      </c>
      <c r="L2035">
        <v>28.07</v>
      </c>
      <c r="M2035">
        <v>34.64</v>
      </c>
      <c r="N2035">
        <v>5.81</v>
      </c>
      <c r="O2035">
        <v>9.7200000000000006</v>
      </c>
      <c r="P2035">
        <v>111.14</v>
      </c>
      <c r="Q2035">
        <v>27.45</v>
      </c>
    </row>
    <row r="2036" spans="1:17" x14ac:dyDescent="0.3">
      <c r="A2036" s="1">
        <v>42922</v>
      </c>
      <c r="B2036" s="2">
        <v>2035</v>
      </c>
      <c r="C2036">
        <v>139.57</v>
      </c>
      <c r="D2036">
        <v>83.21</v>
      </c>
      <c r="E2036">
        <v>75.72</v>
      </c>
      <c r="F2036">
        <v>66.459999999999994</v>
      </c>
      <c r="G2036">
        <v>59.99</v>
      </c>
      <c r="H2036">
        <v>60.72</v>
      </c>
      <c r="I2036">
        <v>105.17</v>
      </c>
      <c r="J2036">
        <v>45.7</v>
      </c>
      <c r="K2036">
        <v>82.71</v>
      </c>
      <c r="L2036">
        <v>27.16</v>
      </c>
      <c r="M2036">
        <v>34.229999999999997</v>
      </c>
      <c r="N2036">
        <v>5.74</v>
      </c>
      <c r="O2036">
        <v>9.44</v>
      </c>
      <c r="P2036">
        <v>110.92</v>
      </c>
      <c r="Q2036">
        <v>27.28</v>
      </c>
    </row>
    <row r="2037" spans="1:17" x14ac:dyDescent="0.3">
      <c r="A2037" s="1">
        <v>42923</v>
      </c>
      <c r="B2037" s="2">
        <v>2036</v>
      </c>
      <c r="C2037">
        <v>140.47999999999999</v>
      </c>
      <c r="D2037">
        <v>83.42</v>
      </c>
      <c r="E2037">
        <v>75.790000000000006</v>
      </c>
      <c r="F2037">
        <v>68.180000000000007</v>
      </c>
      <c r="G2037">
        <v>60.07</v>
      </c>
      <c r="H2037">
        <v>60.92</v>
      </c>
      <c r="I2037">
        <v>105.26</v>
      </c>
      <c r="J2037">
        <v>45.75</v>
      </c>
      <c r="K2037">
        <v>83.68</v>
      </c>
      <c r="L2037">
        <v>27</v>
      </c>
      <c r="M2037">
        <v>34.22</v>
      </c>
      <c r="N2037">
        <v>5.6</v>
      </c>
      <c r="O2037">
        <v>9.36</v>
      </c>
      <c r="P2037">
        <v>110.53</v>
      </c>
      <c r="Q2037">
        <v>27.32</v>
      </c>
    </row>
    <row r="2038" spans="1:17" x14ac:dyDescent="0.3">
      <c r="A2038" s="1">
        <v>42926</v>
      </c>
      <c r="B2038" s="2">
        <v>2037</v>
      </c>
      <c r="C2038">
        <v>141.03</v>
      </c>
      <c r="D2038">
        <v>83.19</v>
      </c>
      <c r="E2038">
        <v>75.599999999999994</v>
      </c>
      <c r="F2038">
        <v>68.09</v>
      </c>
      <c r="G2038">
        <v>59.91</v>
      </c>
      <c r="H2038">
        <v>60.82</v>
      </c>
      <c r="I2038">
        <v>104.93</v>
      </c>
      <c r="J2038">
        <v>45.59</v>
      </c>
      <c r="K2038">
        <v>83.37</v>
      </c>
      <c r="L2038">
        <v>27.73</v>
      </c>
      <c r="M2038">
        <v>34.21</v>
      </c>
      <c r="N2038">
        <v>5.85</v>
      </c>
      <c r="O2038">
        <v>9.25</v>
      </c>
      <c r="P2038">
        <v>110.77</v>
      </c>
      <c r="Q2038">
        <v>27.27</v>
      </c>
    </row>
    <row r="2039" spans="1:17" x14ac:dyDescent="0.3">
      <c r="A2039" s="1">
        <v>42927</v>
      </c>
      <c r="B2039" s="2">
        <v>2038</v>
      </c>
      <c r="C2039">
        <v>140.75</v>
      </c>
      <c r="D2039">
        <v>83.18</v>
      </c>
      <c r="E2039">
        <v>76.03</v>
      </c>
      <c r="F2039">
        <v>67.930000000000007</v>
      </c>
      <c r="G2039">
        <v>59.82</v>
      </c>
      <c r="H2039">
        <v>60.84</v>
      </c>
      <c r="I2039">
        <v>104.68</v>
      </c>
      <c r="J2039">
        <v>45.57</v>
      </c>
      <c r="K2039">
        <v>82.42</v>
      </c>
      <c r="L2039">
        <v>27.68</v>
      </c>
      <c r="M2039">
        <v>34.14</v>
      </c>
      <c r="N2039">
        <v>5.97</v>
      </c>
      <c r="O2039">
        <v>9.5</v>
      </c>
      <c r="P2039">
        <v>110.87</v>
      </c>
      <c r="Q2039">
        <v>27.16</v>
      </c>
    </row>
    <row r="2040" spans="1:17" x14ac:dyDescent="0.3">
      <c r="A2040" s="1">
        <v>42928</v>
      </c>
      <c r="B2040" s="2">
        <v>2039</v>
      </c>
      <c r="C2040">
        <v>140.78</v>
      </c>
      <c r="D2040">
        <v>83.98</v>
      </c>
      <c r="E2040">
        <v>76.58</v>
      </c>
      <c r="F2040">
        <v>68.03</v>
      </c>
      <c r="G2040">
        <v>60.02</v>
      </c>
      <c r="H2040">
        <v>61.37</v>
      </c>
      <c r="I2040">
        <v>105.59</v>
      </c>
      <c r="J2040">
        <v>46.04</v>
      </c>
      <c r="K2040">
        <v>83.75</v>
      </c>
      <c r="L2040">
        <v>27.84</v>
      </c>
      <c r="M2040">
        <v>34.64</v>
      </c>
      <c r="N2040">
        <v>5.79</v>
      </c>
      <c r="O2040">
        <v>9.73</v>
      </c>
      <c r="P2040">
        <v>111.5</v>
      </c>
      <c r="Q2040">
        <v>27.48</v>
      </c>
    </row>
    <row r="2041" spans="1:17" x14ac:dyDescent="0.3">
      <c r="A2041" s="1">
        <v>42929</v>
      </c>
      <c r="B2041" s="2">
        <v>2040</v>
      </c>
      <c r="C2041">
        <v>140.58000000000001</v>
      </c>
      <c r="D2041">
        <v>83.37</v>
      </c>
      <c r="E2041">
        <v>76.11</v>
      </c>
      <c r="F2041">
        <v>67.78</v>
      </c>
      <c r="G2041">
        <v>59.9</v>
      </c>
      <c r="H2041">
        <v>60.83</v>
      </c>
      <c r="I2041">
        <v>104.89</v>
      </c>
      <c r="J2041">
        <v>45.7</v>
      </c>
      <c r="K2041">
        <v>83.23</v>
      </c>
      <c r="L2041">
        <v>28.2</v>
      </c>
      <c r="M2041">
        <v>34.44</v>
      </c>
      <c r="N2041">
        <v>5.9</v>
      </c>
      <c r="O2041">
        <v>9.86</v>
      </c>
      <c r="P2041">
        <v>111.61</v>
      </c>
      <c r="Q2041">
        <v>27.36</v>
      </c>
    </row>
    <row r="2042" spans="1:17" x14ac:dyDescent="0.3">
      <c r="A2042" s="1">
        <v>42930</v>
      </c>
      <c r="B2042" s="2">
        <v>2041</v>
      </c>
      <c r="C2042">
        <v>141.66</v>
      </c>
      <c r="D2042">
        <v>83.84</v>
      </c>
      <c r="E2042">
        <v>76.55</v>
      </c>
      <c r="F2042">
        <v>68.040000000000006</v>
      </c>
      <c r="G2042">
        <v>60.22</v>
      </c>
      <c r="H2042">
        <v>61.23</v>
      </c>
      <c r="I2042">
        <v>105.39</v>
      </c>
      <c r="J2042">
        <v>45.9</v>
      </c>
      <c r="K2042">
        <v>83.79</v>
      </c>
      <c r="L2042">
        <v>28.26</v>
      </c>
      <c r="M2042">
        <v>34.57</v>
      </c>
      <c r="N2042">
        <v>6.01</v>
      </c>
      <c r="O2042">
        <v>9.65</v>
      </c>
      <c r="P2042">
        <v>112.15</v>
      </c>
      <c r="Q2042">
        <v>27.62</v>
      </c>
    </row>
    <row r="2043" spans="1:17" x14ac:dyDescent="0.3">
      <c r="A2043" s="1">
        <v>42933</v>
      </c>
      <c r="B2043" s="2">
        <v>2042</v>
      </c>
      <c r="C2043">
        <v>140.97</v>
      </c>
      <c r="D2043">
        <v>84.03</v>
      </c>
      <c r="E2043">
        <v>76.62</v>
      </c>
      <c r="F2043">
        <v>67.430000000000007</v>
      </c>
      <c r="G2043">
        <v>60.32</v>
      </c>
      <c r="H2043">
        <v>61.6</v>
      </c>
      <c r="I2043">
        <v>106.08</v>
      </c>
      <c r="J2043">
        <v>46</v>
      </c>
      <c r="K2043">
        <v>84</v>
      </c>
      <c r="L2043">
        <v>28.7</v>
      </c>
      <c r="M2043">
        <v>34.69</v>
      </c>
      <c r="N2043">
        <v>6.09</v>
      </c>
      <c r="O2043">
        <v>9.65</v>
      </c>
      <c r="P2043">
        <v>112.03</v>
      </c>
      <c r="Q2043">
        <v>27.77</v>
      </c>
    </row>
    <row r="2044" spans="1:17" x14ac:dyDescent="0.3">
      <c r="A2044" s="1">
        <v>42934</v>
      </c>
      <c r="B2044" s="2">
        <v>2043</v>
      </c>
      <c r="C2044">
        <v>141.49</v>
      </c>
      <c r="D2044">
        <v>84.19</v>
      </c>
      <c r="E2044">
        <v>76.86</v>
      </c>
      <c r="F2044">
        <v>67.510000000000005</v>
      </c>
      <c r="G2044">
        <v>60.44</v>
      </c>
      <c r="H2044">
        <v>62.11</v>
      </c>
      <c r="I2044">
        <v>105.75</v>
      </c>
      <c r="J2044">
        <v>46.1</v>
      </c>
      <c r="K2044">
        <v>84.08</v>
      </c>
      <c r="L2044">
        <v>28.35</v>
      </c>
      <c r="M2044">
        <v>34.82</v>
      </c>
      <c r="N2044">
        <v>5.84</v>
      </c>
      <c r="O2044">
        <v>9.3000000000000007</v>
      </c>
      <c r="P2044">
        <v>112.2</v>
      </c>
      <c r="Q2044">
        <v>27.78</v>
      </c>
    </row>
    <row r="2045" spans="1:17" x14ac:dyDescent="0.3">
      <c r="A2045" s="1">
        <v>42935</v>
      </c>
      <c r="B2045" s="2">
        <v>2044</v>
      </c>
      <c r="C2045">
        <v>141.80000000000001</v>
      </c>
      <c r="D2045">
        <v>84.35</v>
      </c>
      <c r="E2045">
        <v>76.98</v>
      </c>
      <c r="F2045">
        <v>68.03</v>
      </c>
      <c r="G2045">
        <v>60.67</v>
      </c>
      <c r="H2045">
        <v>62.7</v>
      </c>
      <c r="I2045">
        <v>105.94</v>
      </c>
      <c r="J2045">
        <v>46.24</v>
      </c>
      <c r="K2045">
        <v>84.59</v>
      </c>
      <c r="L2045">
        <v>29.71</v>
      </c>
      <c r="M2045">
        <v>34.99</v>
      </c>
      <c r="N2045">
        <v>6.13</v>
      </c>
      <c r="O2045">
        <v>9.5500000000000007</v>
      </c>
      <c r="P2045">
        <v>112.94</v>
      </c>
      <c r="Q2045">
        <v>27.63</v>
      </c>
    </row>
    <row r="2046" spans="1:17" x14ac:dyDescent="0.3">
      <c r="A2046" s="1">
        <v>42936</v>
      </c>
      <c r="B2046" s="2">
        <v>2045</v>
      </c>
      <c r="C2046">
        <v>143.47999999999999</v>
      </c>
      <c r="D2046">
        <v>84.93</v>
      </c>
      <c r="E2046">
        <v>76.95</v>
      </c>
      <c r="F2046">
        <v>67.52</v>
      </c>
      <c r="G2046">
        <v>61.21</v>
      </c>
      <c r="H2046">
        <v>62.79</v>
      </c>
      <c r="I2046">
        <v>106.77</v>
      </c>
      <c r="J2046">
        <v>46.59</v>
      </c>
      <c r="K2046">
        <v>85.53</v>
      </c>
      <c r="L2046">
        <v>28.73</v>
      </c>
      <c r="M2046">
        <v>35.200000000000003</v>
      </c>
      <c r="N2046">
        <v>5.95</v>
      </c>
      <c r="O2046">
        <v>9.3000000000000007</v>
      </c>
      <c r="P2046">
        <v>114.06</v>
      </c>
      <c r="Q2046">
        <v>28.05</v>
      </c>
    </row>
    <row r="2047" spans="1:17" x14ac:dyDescent="0.3">
      <c r="A2047" s="1">
        <v>42937</v>
      </c>
      <c r="B2047" s="2">
        <v>2046</v>
      </c>
      <c r="C2047">
        <v>144.37</v>
      </c>
      <c r="D2047">
        <v>85.2</v>
      </c>
      <c r="E2047">
        <v>77.569999999999993</v>
      </c>
      <c r="F2047">
        <v>67.78</v>
      </c>
      <c r="G2047">
        <v>61.54</v>
      </c>
      <c r="H2047">
        <v>63.37</v>
      </c>
      <c r="I2047">
        <v>107.94</v>
      </c>
      <c r="J2047">
        <v>46.75</v>
      </c>
      <c r="K2047">
        <v>86.22</v>
      </c>
      <c r="L2047">
        <v>28.38</v>
      </c>
      <c r="M2047">
        <v>35.42</v>
      </c>
      <c r="N2047">
        <v>5.77</v>
      </c>
      <c r="O2047">
        <v>9.07</v>
      </c>
      <c r="P2047">
        <v>114.93</v>
      </c>
      <c r="Q2047">
        <v>28.15</v>
      </c>
    </row>
    <row r="2048" spans="1:17" x14ac:dyDescent="0.3">
      <c r="A2048" s="1">
        <v>42940</v>
      </c>
      <c r="B2048" s="2">
        <v>2047</v>
      </c>
      <c r="C2048">
        <v>143.15</v>
      </c>
      <c r="D2048">
        <v>84.55</v>
      </c>
      <c r="E2048">
        <v>76.77</v>
      </c>
      <c r="F2048">
        <v>67.680000000000007</v>
      </c>
      <c r="G2048">
        <v>60.74</v>
      </c>
      <c r="H2048">
        <v>62.5</v>
      </c>
      <c r="I2048">
        <v>106.37</v>
      </c>
      <c r="J2048">
        <v>46.39</v>
      </c>
      <c r="K2048">
        <v>85.95</v>
      </c>
      <c r="L2048">
        <v>28.18</v>
      </c>
      <c r="M2048">
        <v>35.58</v>
      </c>
      <c r="N2048">
        <v>5.64</v>
      </c>
      <c r="O2048">
        <v>8.93</v>
      </c>
      <c r="P2048">
        <v>113.33</v>
      </c>
      <c r="Q2048">
        <v>28.17</v>
      </c>
    </row>
    <row r="2049" spans="1:17" x14ac:dyDescent="0.3">
      <c r="A2049" s="1">
        <v>42941</v>
      </c>
      <c r="B2049" s="2">
        <v>2048</v>
      </c>
      <c r="C2049">
        <v>143.11000000000001</v>
      </c>
      <c r="D2049">
        <v>83.81</v>
      </c>
      <c r="E2049">
        <v>76.790000000000006</v>
      </c>
      <c r="F2049">
        <v>68.44</v>
      </c>
      <c r="G2049">
        <v>60.48</v>
      </c>
      <c r="H2049">
        <v>62.18</v>
      </c>
      <c r="I2049">
        <v>106.3</v>
      </c>
      <c r="J2049">
        <v>46.16</v>
      </c>
      <c r="K2049">
        <v>86.9</v>
      </c>
      <c r="L2049">
        <v>29.02</v>
      </c>
      <c r="M2049">
        <v>35.65</v>
      </c>
      <c r="N2049">
        <v>5.92</v>
      </c>
      <c r="O2049">
        <v>9.51</v>
      </c>
      <c r="P2049">
        <v>112.76</v>
      </c>
      <c r="Q2049">
        <v>27.92</v>
      </c>
    </row>
    <row r="2050" spans="1:17" x14ac:dyDescent="0.3">
      <c r="A2050" s="1">
        <v>42942</v>
      </c>
      <c r="B2050" s="2">
        <v>2049</v>
      </c>
      <c r="C2050">
        <v>145.49</v>
      </c>
      <c r="D2050">
        <v>84.45</v>
      </c>
      <c r="E2050">
        <v>77.05</v>
      </c>
      <c r="F2050">
        <v>67.989999999999995</v>
      </c>
      <c r="G2050">
        <v>60.94</v>
      </c>
      <c r="H2050">
        <v>62.62</v>
      </c>
      <c r="I2050">
        <v>107.38</v>
      </c>
      <c r="J2050">
        <v>46.53</v>
      </c>
      <c r="K2050">
        <v>86.77</v>
      </c>
      <c r="L2050">
        <v>28.64</v>
      </c>
      <c r="M2050">
        <v>35.619999999999997</v>
      </c>
      <c r="N2050">
        <v>5.91</v>
      </c>
      <c r="O2050">
        <v>9.99</v>
      </c>
      <c r="P2050">
        <v>113.33</v>
      </c>
      <c r="Q2050">
        <v>28.08</v>
      </c>
    </row>
    <row r="2051" spans="1:17" x14ac:dyDescent="0.3">
      <c r="A2051" s="1">
        <v>42943</v>
      </c>
      <c r="B2051" s="2">
        <v>2050</v>
      </c>
      <c r="C2051">
        <v>144.65</v>
      </c>
      <c r="D2051">
        <v>85.05</v>
      </c>
      <c r="E2051">
        <v>77.12</v>
      </c>
      <c r="F2051">
        <v>67.59</v>
      </c>
      <c r="G2051">
        <v>60.71</v>
      </c>
      <c r="H2051">
        <v>62.5</v>
      </c>
      <c r="I2051">
        <v>107.35</v>
      </c>
      <c r="J2051">
        <v>46.89</v>
      </c>
      <c r="K2051">
        <v>87.02</v>
      </c>
      <c r="L2051">
        <v>29.15</v>
      </c>
      <c r="M2051">
        <v>35.81</v>
      </c>
      <c r="N2051">
        <v>6.05</v>
      </c>
      <c r="O2051">
        <v>10.01</v>
      </c>
      <c r="P2051">
        <v>113.08</v>
      </c>
      <c r="Q2051">
        <v>28.13</v>
      </c>
    </row>
    <row r="2052" spans="1:17" x14ac:dyDescent="0.3">
      <c r="A2052" s="1">
        <v>42944</v>
      </c>
      <c r="B2052" s="2">
        <v>2051</v>
      </c>
      <c r="C2052">
        <v>145.12</v>
      </c>
      <c r="D2052">
        <v>84.91</v>
      </c>
      <c r="E2052">
        <v>76.989999999999995</v>
      </c>
      <c r="F2052">
        <v>66.69</v>
      </c>
      <c r="G2052">
        <v>60.53</v>
      </c>
      <c r="H2052">
        <v>62.36</v>
      </c>
      <c r="I2052">
        <v>106.72</v>
      </c>
      <c r="J2052">
        <v>46.3</v>
      </c>
      <c r="K2052">
        <v>86.57</v>
      </c>
      <c r="L2052">
        <v>29</v>
      </c>
      <c r="M2052">
        <v>35.799999999999997</v>
      </c>
      <c r="N2052">
        <v>5.93</v>
      </c>
      <c r="O2052">
        <v>10.27</v>
      </c>
      <c r="P2052">
        <v>113.04</v>
      </c>
      <c r="Q2052">
        <v>28.14</v>
      </c>
    </row>
    <row r="2053" spans="1:17" x14ac:dyDescent="0.3">
      <c r="A2053" s="1">
        <v>42947</v>
      </c>
      <c r="B2053" s="2">
        <v>2052</v>
      </c>
      <c r="C2053">
        <v>146.09</v>
      </c>
      <c r="D2053">
        <v>85.12</v>
      </c>
      <c r="E2053">
        <v>77.180000000000007</v>
      </c>
      <c r="F2053">
        <v>68.97</v>
      </c>
      <c r="G2053">
        <v>60.79</v>
      </c>
      <c r="H2053">
        <v>62.97</v>
      </c>
      <c r="I2053">
        <v>107.06</v>
      </c>
      <c r="J2053">
        <v>46.24</v>
      </c>
      <c r="K2053">
        <v>86.76</v>
      </c>
      <c r="L2053">
        <v>28.91</v>
      </c>
      <c r="M2053">
        <v>35.86</v>
      </c>
      <c r="N2053">
        <v>5.7</v>
      </c>
      <c r="O2053">
        <v>9.8699999999999992</v>
      </c>
      <c r="P2053">
        <v>113.01</v>
      </c>
      <c r="Q2053">
        <v>28.19</v>
      </c>
    </row>
    <row r="2054" spans="1:17" x14ac:dyDescent="0.3">
      <c r="A2054" s="1">
        <v>42948</v>
      </c>
      <c r="B2054" s="2">
        <v>2053</v>
      </c>
      <c r="C2054">
        <v>146.57</v>
      </c>
      <c r="D2054">
        <v>85.17</v>
      </c>
      <c r="E2054">
        <v>77.3</v>
      </c>
      <c r="F2054">
        <v>68.819999999999993</v>
      </c>
      <c r="G2054">
        <v>60.89</v>
      </c>
      <c r="H2054">
        <v>63.11</v>
      </c>
      <c r="I2054">
        <v>106.99</v>
      </c>
      <c r="J2054">
        <v>46.64</v>
      </c>
      <c r="K2054">
        <v>87.38</v>
      </c>
      <c r="L2054">
        <v>28.42</v>
      </c>
      <c r="M2054">
        <v>35.9</v>
      </c>
      <c r="N2054">
        <v>5.66</v>
      </c>
      <c r="O2054">
        <v>10.02</v>
      </c>
      <c r="P2054">
        <v>114.49</v>
      </c>
      <c r="Q2054">
        <v>28.25</v>
      </c>
    </row>
    <row r="2055" spans="1:17" x14ac:dyDescent="0.3">
      <c r="A2055" s="1">
        <v>42949</v>
      </c>
      <c r="B2055" s="2">
        <v>2054</v>
      </c>
      <c r="C2055">
        <v>146.74</v>
      </c>
      <c r="D2055">
        <v>85.74</v>
      </c>
      <c r="E2055">
        <v>77.86</v>
      </c>
      <c r="F2055">
        <v>68.5</v>
      </c>
      <c r="G2055">
        <v>61.06</v>
      </c>
      <c r="H2055">
        <v>63.64</v>
      </c>
      <c r="I2055">
        <v>107.6</v>
      </c>
      <c r="J2055">
        <v>46.64</v>
      </c>
      <c r="K2055">
        <v>88.69</v>
      </c>
      <c r="L2055">
        <v>28.14</v>
      </c>
      <c r="M2055">
        <v>35.74</v>
      </c>
      <c r="N2055">
        <v>5.37</v>
      </c>
      <c r="O2055">
        <v>9.83</v>
      </c>
      <c r="P2055">
        <v>115.04</v>
      </c>
      <c r="Q2055">
        <v>28.17</v>
      </c>
    </row>
    <row r="2056" spans="1:17" x14ac:dyDescent="0.3">
      <c r="A2056" s="1">
        <v>42950</v>
      </c>
      <c r="B2056" s="2">
        <v>2055</v>
      </c>
      <c r="C2056">
        <v>147.54</v>
      </c>
      <c r="D2056">
        <v>86.51</v>
      </c>
      <c r="E2056">
        <v>78.400000000000006</v>
      </c>
      <c r="F2056">
        <v>68.5</v>
      </c>
      <c r="G2056">
        <v>61.88</v>
      </c>
      <c r="H2056">
        <v>64.11</v>
      </c>
      <c r="I2056">
        <v>108.87</v>
      </c>
      <c r="J2056">
        <v>47.02</v>
      </c>
      <c r="K2056">
        <v>87.41</v>
      </c>
      <c r="L2056">
        <v>25.89</v>
      </c>
      <c r="M2056">
        <v>36.01</v>
      </c>
      <c r="N2056">
        <v>5.22</v>
      </c>
      <c r="O2056">
        <v>9.39</v>
      </c>
      <c r="P2056">
        <v>116.03</v>
      </c>
      <c r="Q2056">
        <v>28.47</v>
      </c>
    </row>
    <row r="2057" spans="1:17" x14ac:dyDescent="0.3">
      <c r="A2057" s="1">
        <v>42951</v>
      </c>
      <c r="B2057" s="2">
        <v>2056</v>
      </c>
      <c r="C2057">
        <v>146.75</v>
      </c>
      <c r="D2057">
        <v>86.48</v>
      </c>
      <c r="E2057">
        <v>78.08</v>
      </c>
      <c r="F2057">
        <v>68.53</v>
      </c>
      <c r="G2057">
        <v>61.58</v>
      </c>
      <c r="H2057">
        <v>64.09</v>
      </c>
      <c r="I2057">
        <v>108.94</v>
      </c>
      <c r="J2057">
        <v>47.03</v>
      </c>
      <c r="K2057">
        <v>87.19</v>
      </c>
      <c r="L2057">
        <v>25.92</v>
      </c>
      <c r="M2057">
        <v>35.909999999999997</v>
      </c>
      <c r="N2057">
        <v>5.28</v>
      </c>
      <c r="O2057">
        <v>9.69</v>
      </c>
      <c r="P2057">
        <v>117.19</v>
      </c>
      <c r="Q2057">
        <v>28.54</v>
      </c>
    </row>
    <row r="2058" spans="1:17" x14ac:dyDescent="0.3">
      <c r="A2058" s="1">
        <v>42954</v>
      </c>
      <c r="B2058" s="2">
        <v>2057</v>
      </c>
      <c r="C2058">
        <v>147.09</v>
      </c>
      <c r="D2058">
        <v>86.26</v>
      </c>
      <c r="E2058">
        <v>77.92</v>
      </c>
      <c r="F2058">
        <v>68</v>
      </c>
      <c r="G2058">
        <v>62.05</v>
      </c>
      <c r="H2058">
        <v>64.3</v>
      </c>
      <c r="I2058">
        <v>108.93</v>
      </c>
      <c r="J2058">
        <v>47.19</v>
      </c>
      <c r="K2058">
        <v>86.88</v>
      </c>
      <c r="L2058">
        <v>25.54</v>
      </c>
      <c r="M2058">
        <v>36.22</v>
      </c>
      <c r="N2058">
        <v>5.2</v>
      </c>
      <c r="O2058">
        <v>9.35</v>
      </c>
      <c r="P2058">
        <v>117.12</v>
      </c>
      <c r="Q2058">
        <v>28.74</v>
      </c>
    </row>
    <row r="2059" spans="1:17" x14ac:dyDescent="0.3">
      <c r="A2059" s="1">
        <v>42955</v>
      </c>
      <c r="B2059" s="2">
        <v>2058</v>
      </c>
      <c r="C2059">
        <v>147.35</v>
      </c>
      <c r="D2059">
        <v>86.6</v>
      </c>
      <c r="E2059">
        <v>77.959999999999994</v>
      </c>
      <c r="F2059">
        <v>67.790000000000006</v>
      </c>
      <c r="G2059">
        <v>62.31</v>
      </c>
      <c r="H2059">
        <v>64.73</v>
      </c>
      <c r="I2059">
        <v>109.4</v>
      </c>
      <c r="J2059">
        <v>47.42</v>
      </c>
      <c r="K2059">
        <v>87.59</v>
      </c>
      <c r="L2059">
        <v>25.39</v>
      </c>
      <c r="M2059">
        <v>36.24</v>
      </c>
      <c r="N2059">
        <v>5.18</v>
      </c>
      <c r="O2059">
        <v>9.41</v>
      </c>
      <c r="P2059">
        <v>117.49</v>
      </c>
      <c r="Q2059">
        <v>29.05</v>
      </c>
    </row>
    <row r="2060" spans="1:17" x14ac:dyDescent="0.3">
      <c r="A2060" s="1">
        <v>42956</v>
      </c>
      <c r="B2060" s="2">
        <v>2059</v>
      </c>
      <c r="C2060">
        <v>147.24</v>
      </c>
      <c r="D2060">
        <v>86.2</v>
      </c>
      <c r="E2060">
        <v>77.84</v>
      </c>
      <c r="F2060">
        <v>66.930000000000007</v>
      </c>
      <c r="G2060">
        <v>61.73</v>
      </c>
      <c r="H2060">
        <v>64.47</v>
      </c>
      <c r="I2060">
        <v>108.53</v>
      </c>
      <c r="J2060">
        <v>47.38</v>
      </c>
      <c r="K2060">
        <v>87.43</v>
      </c>
      <c r="L2060">
        <v>25.28</v>
      </c>
      <c r="M2060">
        <v>36.03</v>
      </c>
      <c r="N2060">
        <v>5.27</v>
      </c>
      <c r="O2060">
        <v>9.49</v>
      </c>
      <c r="P2060">
        <v>116.73</v>
      </c>
      <c r="Q2060">
        <v>29.06</v>
      </c>
    </row>
    <row r="2061" spans="1:17" x14ac:dyDescent="0.3">
      <c r="A2061" s="1">
        <v>42957</v>
      </c>
      <c r="B2061" s="2">
        <v>2060</v>
      </c>
      <c r="C2061">
        <v>147.72</v>
      </c>
      <c r="D2061">
        <v>86.39</v>
      </c>
      <c r="E2061">
        <v>77.819999999999993</v>
      </c>
      <c r="F2061">
        <v>66.2</v>
      </c>
      <c r="G2061">
        <v>62.22</v>
      </c>
      <c r="H2061">
        <v>64.66</v>
      </c>
      <c r="I2061">
        <v>109.06</v>
      </c>
      <c r="J2061">
        <v>47.48</v>
      </c>
      <c r="K2061">
        <v>87.67</v>
      </c>
      <c r="L2061">
        <v>24.92</v>
      </c>
      <c r="M2061">
        <v>35.700000000000003</v>
      </c>
      <c r="N2061">
        <v>5.22</v>
      </c>
      <c r="O2061">
        <v>9.08</v>
      </c>
      <c r="P2061">
        <v>116.06</v>
      </c>
      <c r="Q2061">
        <v>29.13</v>
      </c>
    </row>
    <row r="2062" spans="1:17" x14ac:dyDescent="0.3">
      <c r="A2062" s="1">
        <v>42958</v>
      </c>
      <c r="B2062" s="2">
        <v>2061</v>
      </c>
      <c r="C2062">
        <v>147.18</v>
      </c>
      <c r="D2062">
        <v>85.7</v>
      </c>
      <c r="E2062">
        <v>77.39</v>
      </c>
      <c r="F2062">
        <v>66.150000000000006</v>
      </c>
      <c r="G2062">
        <v>61.86</v>
      </c>
      <c r="H2062">
        <v>63.84</v>
      </c>
      <c r="I2062">
        <v>107.87</v>
      </c>
      <c r="J2062">
        <v>47.31</v>
      </c>
      <c r="K2062">
        <v>87.16</v>
      </c>
      <c r="L2062">
        <v>24.65</v>
      </c>
      <c r="M2062">
        <v>35.42</v>
      </c>
      <c r="N2062">
        <v>5.34</v>
      </c>
      <c r="O2062">
        <v>9.5399999999999991</v>
      </c>
      <c r="P2062">
        <v>115.61</v>
      </c>
      <c r="Q2062">
        <v>28.82</v>
      </c>
    </row>
    <row r="2063" spans="1:17" x14ac:dyDescent="0.3">
      <c r="A2063" s="1">
        <v>42961</v>
      </c>
      <c r="B2063" s="2">
        <v>2062</v>
      </c>
      <c r="C2063">
        <v>148.06</v>
      </c>
      <c r="D2063">
        <v>86.12</v>
      </c>
      <c r="E2063">
        <v>77.680000000000007</v>
      </c>
      <c r="F2063">
        <v>66.790000000000006</v>
      </c>
      <c r="G2063">
        <v>62.17</v>
      </c>
      <c r="H2063">
        <v>64.05</v>
      </c>
      <c r="I2063">
        <v>109.05</v>
      </c>
      <c r="J2063">
        <v>47.46</v>
      </c>
      <c r="K2063">
        <v>87.74</v>
      </c>
      <c r="L2063">
        <v>24.59</v>
      </c>
      <c r="M2063">
        <v>35.47</v>
      </c>
      <c r="N2063">
        <v>5.18</v>
      </c>
      <c r="O2063">
        <v>9.25</v>
      </c>
      <c r="P2063">
        <v>116.43</v>
      </c>
      <c r="Q2063">
        <v>28.8</v>
      </c>
    </row>
    <row r="2064" spans="1:17" x14ac:dyDescent="0.3">
      <c r="A2064" s="1">
        <v>42962</v>
      </c>
      <c r="B2064" s="2">
        <v>2063</v>
      </c>
      <c r="C2064">
        <v>149.05000000000001</v>
      </c>
      <c r="D2064">
        <v>86.89</v>
      </c>
      <c r="E2064">
        <v>77.900000000000006</v>
      </c>
      <c r="F2064">
        <v>67.150000000000006</v>
      </c>
      <c r="G2064">
        <v>62.57</v>
      </c>
      <c r="H2064">
        <v>64.47</v>
      </c>
      <c r="I2064">
        <v>109.17</v>
      </c>
      <c r="J2064">
        <v>47.76</v>
      </c>
      <c r="K2064">
        <v>87.78</v>
      </c>
      <c r="L2064">
        <v>24.57</v>
      </c>
      <c r="M2064">
        <v>35.51</v>
      </c>
      <c r="N2064">
        <v>5.33</v>
      </c>
      <c r="O2064">
        <v>9.4499999999999993</v>
      </c>
      <c r="P2064">
        <v>116.8</v>
      </c>
      <c r="Q2064">
        <v>28.84</v>
      </c>
    </row>
    <row r="2065" spans="1:17" x14ac:dyDescent="0.3">
      <c r="A2065" s="1">
        <v>42963</v>
      </c>
      <c r="B2065" s="2">
        <v>2064</v>
      </c>
      <c r="C2065">
        <v>149.97999999999999</v>
      </c>
      <c r="D2065">
        <v>86.31</v>
      </c>
      <c r="E2065">
        <v>78.239999999999995</v>
      </c>
      <c r="F2065">
        <v>65.989999999999995</v>
      </c>
      <c r="G2065">
        <v>62.8</v>
      </c>
      <c r="H2065">
        <v>64.569999999999993</v>
      </c>
      <c r="I2065">
        <v>109.88</v>
      </c>
      <c r="J2065">
        <v>48.01</v>
      </c>
      <c r="K2065">
        <v>88.4</v>
      </c>
      <c r="L2065">
        <v>23.76</v>
      </c>
      <c r="M2065">
        <v>35.65</v>
      </c>
      <c r="N2065">
        <v>5.23</v>
      </c>
      <c r="O2065">
        <v>8.89</v>
      </c>
      <c r="P2065">
        <v>116.96</v>
      </c>
      <c r="Q2065">
        <v>28.95</v>
      </c>
    </row>
    <row r="2066" spans="1:17" x14ac:dyDescent="0.3">
      <c r="A2066" s="1">
        <v>42964</v>
      </c>
      <c r="B2066" s="2">
        <v>2065</v>
      </c>
      <c r="C2066">
        <v>148.61000000000001</v>
      </c>
      <c r="D2066">
        <v>85.87</v>
      </c>
      <c r="E2066">
        <v>78.12</v>
      </c>
      <c r="F2066">
        <v>64.55</v>
      </c>
      <c r="G2066">
        <v>62.46</v>
      </c>
      <c r="H2066">
        <v>64.06</v>
      </c>
      <c r="I2066">
        <v>109.9</v>
      </c>
      <c r="J2066">
        <v>47.84</v>
      </c>
      <c r="K2066">
        <v>87.46</v>
      </c>
      <c r="L2066">
        <v>23.02</v>
      </c>
      <c r="M2066">
        <v>35.39</v>
      </c>
      <c r="N2066">
        <v>5.13</v>
      </c>
      <c r="O2066">
        <v>9.0500000000000007</v>
      </c>
      <c r="P2066">
        <v>115.79</v>
      </c>
      <c r="Q2066">
        <v>28.77</v>
      </c>
    </row>
    <row r="2067" spans="1:17" x14ac:dyDescent="0.3">
      <c r="A2067" s="1">
        <v>42965</v>
      </c>
      <c r="B2067" s="2">
        <v>2066</v>
      </c>
      <c r="C2067">
        <v>149.93</v>
      </c>
      <c r="D2067">
        <v>86.38</v>
      </c>
      <c r="E2067">
        <v>78.69</v>
      </c>
      <c r="F2067">
        <v>64.75</v>
      </c>
      <c r="G2067">
        <v>63.06</v>
      </c>
      <c r="H2067">
        <v>64.59</v>
      </c>
      <c r="I2067">
        <v>110.63</v>
      </c>
      <c r="J2067">
        <v>48.21</v>
      </c>
      <c r="K2067">
        <v>87.12</v>
      </c>
      <c r="L2067">
        <v>23.65</v>
      </c>
      <c r="M2067">
        <v>35.590000000000003</v>
      </c>
      <c r="N2067">
        <v>5.28</v>
      </c>
      <c r="O2067">
        <v>8.99</v>
      </c>
      <c r="P2067">
        <v>116.55</v>
      </c>
      <c r="Q2067">
        <v>29.01</v>
      </c>
    </row>
    <row r="2068" spans="1:17" x14ac:dyDescent="0.3">
      <c r="A2068" s="1">
        <v>42968</v>
      </c>
      <c r="B2068" s="2">
        <v>2067</v>
      </c>
      <c r="C2068">
        <v>150.44999999999999</v>
      </c>
      <c r="D2068">
        <v>86.58</v>
      </c>
      <c r="E2068">
        <v>78.739999999999995</v>
      </c>
      <c r="F2068">
        <v>64.7</v>
      </c>
      <c r="G2068">
        <v>62.97</v>
      </c>
      <c r="H2068">
        <v>64.739999999999995</v>
      </c>
      <c r="I2068">
        <v>110.89</v>
      </c>
      <c r="J2068">
        <v>48.28</v>
      </c>
      <c r="K2068">
        <v>87.59</v>
      </c>
      <c r="L2068">
        <v>23.54</v>
      </c>
      <c r="M2068">
        <v>35.76</v>
      </c>
      <c r="N2068">
        <v>5.18</v>
      </c>
      <c r="O2068">
        <v>8.73</v>
      </c>
      <c r="P2068">
        <v>118.4</v>
      </c>
      <c r="Q2068">
        <v>29.28</v>
      </c>
    </row>
    <row r="2069" spans="1:17" x14ac:dyDescent="0.3">
      <c r="A2069" s="1">
        <v>42969</v>
      </c>
      <c r="B2069" s="2">
        <v>2068</v>
      </c>
      <c r="C2069">
        <v>150.84</v>
      </c>
      <c r="D2069">
        <v>86.55</v>
      </c>
      <c r="E2069">
        <v>78.97</v>
      </c>
      <c r="F2069">
        <v>65.58</v>
      </c>
      <c r="G2069">
        <v>62.91</v>
      </c>
      <c r="H2069">
        <v>64.849999999999994</v>
      </c>
      <c r="I2069">
        <v>111.37</v>
      </c>
      <c r="J2069">
        <v>48.26</v>
      </c>
      <c r="K2069">
        <v>88.18</v>
      </c>
      <c r="L2069">
        <v>23.49</v>
      </c>
      <c r="M2069">
        <v>36.119999999999997</v>
      </c>
      <c r="N2069">
        <v>5.27</v>
      </c>
      <c r="O2069">
        <v>8.74</v>
      </c>
      <c r="P2069">
        <v>118.28</v>
      </c>
      <c r="Q2069">
        <v>29.51</v>
      </c>
    </row>
    <row r="2070" spans="1:17" x14ac:dyDescent="0.3">
      <c r="A2070" s="1">
        <v>42970</v>
      </c>
      <c r="B2070" s="2">
        <v>2069</v>
      </c>
      <c r="C2070">
        <v>149.63999999999999</v>
      </c>
      <c r="D2070">
        <v>86.88</v>
      </c>
      <c r="E2070">
        <v>79.22</v>
      </c>
      <c r="F2070">
        <v>65.709999999999994</v>
      </c>
      <c r="G2070">
        <v>63.14</v>
      </c>
      <c r="H2070">
        <v>65.05</v>
      </c>
      <c r="I2070">
        <v>111.89</v>
      </c>
      <c r="J2070">
        <v>48.58</v>
      </c>
      <c r="K2070">
        <v>88.28</v>
      </c>
      <c r="L2070">
        <v>23.72</v>
      </c>
      <c r="M2070">
        <v>36.29</v>
      </c>
      <c r="N2070">
        <v>5.35</v>
      </c>
      <c r="O2070">
        <v>9.0299999999999994</v>
      </c>
      <c r="P2070">
        <v>118.63</v>
      </c>
      <c r="Q2070">
        <v>29.73</v>
      </c>
    </row>
    <row r="2071" spans="1:17" x14ac:dyDescent="0.3">
      <c r="A2071" s="1">
        <v>42971</v>
      </c>
      <c r="B2071" s="2">
        <v>2070</v>
      </c>
      <c r="C2071">
        <v>149.31</v>
      </c>
      <c r="D2071">
        <v>86.77</v>
      </c>
      <c r="E2071">
        <v>79.45</v>
      </c>
      <c r="F2071">
        <v>67.44</v>
      </c>
      <c r="G2071">
        <v>62.97</v>
      </c>
      <c r="H2071">
        <v>64.92</v>
      </c>
      <c r="I2071">
        <v>111.74</v>
      </c>
      <c r="J2071">
        <v>48.34</v>
      </c>
      <c r="K2071">
        <v>88.41</v>
      </c>
      <c r="L2071">
        <v>23.54</v>
      </c>
      <c r="M2071">
        <v>36.26</v>
      </c>
      <c r="N2071">
        <v>5.52</v>
      </c>
      <c r="O2071">
        <v>9.39</v>
      </c>
      <c r="P2071">
        <v>119.07</v>
      </c>
      <c r="Q2071">
        <v>29.64</v>
      </c>
    </row>
    <row r="2072" spans="1:17" x14ac:dyDescent="0.3">
      <c r="A2072" s="1">
        <v>42972</v>
      </c>
      <c r="B2072" s="2">
        <v>2071</v>
      </c>
      <c r="C2072">
        <v>150.1</v>
      </c>
      <c r="D2072">
        <v>87.23</v>
      </c>
      <c r="E2072">
        <v>80.08</v>
      </c>
      <c r="F2072">
        <v>67.67</v>
      </c>
      <c r="G2072">
        <v>63.08</v>
      </c>
      <c r="H2072">
        <v>65.099999999999994</v>
      </c>
      <c r="I2072">
        <v>111.5</v>
      </c>
      <c r="J2072">
        <v>48.5</v>
      </c>
      <c r="K2072">
        <v>88.47</v>
      </c>
      <c r="L2072">
        <v>23.65</v>
      </c>
      <c r="M2072">
        <v>36.22</v>
      </c>
      <c r="N2072">
        <v>5.33</v>
      </c>
      <c r="O2072">
        <v>9.5299999999999994</v>
      </c>
      <c r="P2072">
        <v>119.03</v>
      </c>
      <c r="Q2072">
        <v>29.73</v>
      </c>
    </row>
    <row r="2073" spans="1:17" x14ac:dyDescent="0.3">
      <c r="A2073" s="1">
        <v>42975</v>
      </c>
      <c r="B2073" s="2">
        <v>2072</v>
      </c>
      <c r="C2073">
        <v>150.88</v>
      </c>
      <c r="D2073">
        <v>87.42</v>
      </c>
      <c r="E2073">
        <v>80.14</v>
      </c>
      <c r="F2073">
        <v>68.42</v>
      </c>
      <c r="G2073">
        <v>63.27</v>
      </c>
      <c r="H2073">
        <v>65.38</v>
      </c>
      <c r="I2073">
        <v>112.14</v>
      </c>
      <c r="J2073">
        <v>48.63</v>
      </c>
      <c r="K2073">
        <v>88.69</v>
      </c>
      <c r="L2073">
        <v>23.41</v>
      </c>
      <c r="M2073">
        <v>36.409999999999997</v>
      </c>
      <c r="N2073">
        <v>5.36</v>
      </c>
      <c r="O2073">
        <v>9.32</v>
      </c>
      <c r="P2073">
        <v>119.21</v>
      </c>
      <c r="Q2073">
        <v>29.93</v>
      </c>
    </row>
    <row r="2074" spans="1:17" x14ac:dyDescent="0.3">
      <c r="A2074" s="1">
        <v>42976</v>
      </c>
      <c r="B2074" s="2">
        <v>2073</v>
      </c>
      <c r="C2074">
        <v>150.72</v>
      </c>
      <c r="D2074">
        <v>87.5</v>
      </c>
      <c r="E2074">
        <v>80.239999999999995</v>
      </c>
      <c r="F2074">
        <v>67.92</v>
      </c>
      <c r="G2074">
        <v>63.29</v>
      </c>
      <c r="H2074">
        <v>65.260000000000005</v>
      </c>
      <c r="I2074">
        <v>112.11</v>
      </c>
      <c r="J2074">
        <v>48.74</v>
      </c>
      <c r="K2074">
        <v>88.19</v>
      </c>
      <c r="L2074">
        <v>23.58</v>
      </c>
      <c r="M2074">
        <v>36.18</v>
      </c>
      <c r="N2074">
        <v>5.44</v>
      </c>
      <c r="O2074">
        <v>9.67</v>
      </c>
      <c r="P2074">
        <v>118.78</v>
      </c>
      <c r="Q2074">
        <v>29.89</v>
      </c>
    </row>
    <row r="2075" spans="1:17" x14ac:dyDescent="0.3">
      <c r="A2075" s="1">
        <v>42977</v>
      </c>
      <c r="B2075" s="2">
        <v>2074</v>
      </c>
      <c r="C2075">
        <v>150.62</v>
      </c>
      <c r="D2075">
        <v>87.28</v>
      </c>
      <c r="E2075">
        <v>78.819999999999993</v>
      </c>
      <c r="F2075">
        <v>68.41</v>
      </c>
      <c r="G2075">
        <v>63.24</v>
      </c>
      <c r="H2075">
        <v>65.11</v>
      </c>
      <c r="I2075">
        <v>111.97</v>
      </c>
      <c r="J2075">
        <v>48.57</v>
      </c>
      <c r="K2075">
        <v>87.98</v>
      </c>
      <c r="L2075">
        <v>23.72</v>
      </c>
      <c r="M2075">
        <v>36.11</v>
      </c>
      <c r="N2075">
        <v>5.3</v>
      </c>
      <c r="O2075">
        <v>9.7100000000000009</v>
      </c>
      <c r="P2075">
        <v>117.75</v>
      </c>
      <c r="Q2075">
        <v>29.66</v>
      </c>
    </row>
    <row r="2076" spans="1:17" x14ac:dyDescent="0.3">
      <c r="A2076" s="1">
        <v>42978</v>
      </c>
      <c r="B2076" s="2">
        <v>2075</v>
      </c>
      <c r="C2076">
        <v>150.51</v>
      </c>
      <c r="D2076">
        <v>87.3</v>
      </c>
      <c r="E2076">
        <v>78.77</v>
      </c>
      <c r="F2076">
        <v>68.099999999999994</v>
      </c>
      <c r="G2076">
        <v>63</v>
      </c>
      <c r="H2076">
        <v>65.22</v>
      </c>
      <c r="I2076">
        <v>112.32</v>
      </c>
      <c r="J2076">
        <v>48.54</v>
      </c>
      <c r="K2076">
        <v>88.04</v>
      </c>
      <c r="L2076">
        <v>23.77</v>
      </c>
      <c r="M2076">
        <v>35.72</v>
      </c>
      <c r="N2076">
        <v>5.45</v>
      </c>
      <c r="O2076">
        <v>9.59</v>
      </c>
      <c r="P2076">
        <v>117.93</v>
      </c>
      <c r="Q2076">
        <v>29.62</v>
      </c>
    </row>
    <row r="2077" spans="1:17" x14ac:dyDescent="0.3">
      <c r="A2077" s="1">
        <v>42979</v>
      </c>
      <c r="B2077" s="2">
        <v>2076</v>
      </c>
      <c r="C2077">
        <v>150.16</v>
      </c>
      <c r="D2077">
        <v>87.09</v>
      </c>
      <c r="E2077">
        <v>78.33</v>
      </c>
      <c r="F2077">
        <v>69.2</v>
      </c>
      <c r="G2077">
        <v>62.57</v>
      </c>
      <c r="H2077">
        <v>65.13</v>
      </c>
      <c r="I2077">
        <v>112.12</v>
      </c>
      <c r="J2077">
        <v>48.42</v>
      </c>
      <c r="K2077">
        <v>88.16</v>
      </c>
      <c r="L2077">
        <v>24.22</v>
      </c>
      <c r="M2077">
        <v>35.76</v>
      </c>
      <c r="N2077">
        <v>5.68</v>
      </c>
      <c r="O2077">
        <v>9.64</v>
      </c>
      <c r="P2077">
        <v>117.94</v>
      </c>
      <c r="Q2077">
        <v>29.63</v>
      </c>
    </row>
    <row r="2078" spans="1:17" x14ac:dyDescent="0.3">
      <c r="A2078" s="1">
        <v>42982</v>
      </c>
      <c r="B2078" s="2">
        <v>2077</v>
      </c>
      <c r="C2078">
        <v>150.16</v>
      </c>
      <c r="D2078">
        <v>87.09</v>
      </c>
      <c r="E2078">
        <v>78.33</v>
      </c>
      <c r="F2078">
        <v>69.2</v>
      </c>
      <c r="G2078">
        <v>62.57</v>
      </c>
      <c r="H2078">
        <v>65.13</v>
      </c>
      <c r="I2078">
        <v>112.12</v>
      </c>
      <c r="J2078">
        <v>48.42</v>
      </c>
      <c r="K2078">
        <v>88.16</v>
      </c>
      <c r="L2078">
        <v>24.22</v>
      </c>
      <c r="M2078">
        <v>35.76</v>
      </c>
      <c r="N2078">
        <v>5.68</v>
      </c>
      <c r="O2078">
        <v>9.64</v>
      </c>
      <c r="P2078">
        <v>117.94</v>
      </c>
      <c r="Q2078">
        <v>29.63</v>
      </c>
    </row>
    <row r="2079" spans="1:17" x14ac:dyDescent="0.3">
      <c r="A2079" s="1">
        <v>42983</v>
      </c>
      <c r="B2079" s="2">
        <v>2078</v>
      </c>
      <c r="C2079">
        <v>150.26</v>
      </c>
      <c r="D2079">
        <v>87.41</v>
      </c>
      <c r="E2079">
        <v>78.19</v>
      </c>
      <c r="F2079">
        <v>67.91</v>
      </c>
      <c r="G2079">
        <v>62.95</v>
      </c>
      <c r="H2079">
        <v>65.56</v>
      </c>
      <c r="I2079">
        <v>112.77</v>
      </c>
      <c r="J2079">
        <v>48.43</v>
      </c>
      <c r="K2079">
        <v>88.02</v>
      </c>
      <c r="L2079">
        <v>24.36</v>
      </c>
      <c r="M2079">
        <v>35.58</v>
      </c>
      <c r="N2079">
        <v>5.56</v>
      </c>
      <c r="O2079">
        <v>9.82</v>
      </c>
      <c r="P2079">
        <v>117.64</v>
      </c>
      <c r="Q2079">
        <v>29.62</v>
      </c>
    </row>
    <row r="2080" spans="1:17" x14ac:dyDescent="0.3">
      <c r="A2080" s="1">
        <v>42984</v>
      </c>
      <c r="B2080" s="2">
        <v>2079</v>
      </c>
      <c r="C2080">
        <v>148.25</v>
      </c>
      <c r="D2080">
        <v>86.99</v>
      </c>
      <c r="E2080">
        <v>77.989999999999995</v>
      </c>
      <c r="F2080">
        <v>68.11</v>
      </c>
      <c r="G2080">
        <v>62.61</v>
      </c>
      <c r="H2080">
        <v>65.58</v>
      </c>
      <c r="I2080">
        <v>111.68</v>
      </c>
      <c r="J2080">
        <v>48.18</v>
      </c>
      <c r="K2080">
        <v>86.73</v>
      </c>
      <c r="L2080">
        <v>25.22</v>
      </c>
      <c r="M2080">
        <v>35.700000000000003</v>
      </c>
      <c r="N2080">
        <v>5.6</v>
      </c>
      <c r="O2080">
        <v>10.4</v>
      </c>
      <c r="P2080">
        <v>117.2</v>
      </c>
      <c r="Q2080">
        <v>29.44</v>
      </c>
    </row>
    <row r="2081" spans="1:17" x14ac:dyDescent="0.3">
      <c r="A2081" s="1">
        <v>42985</v>
      </c>
      <c r="B2081" s="2">
        <v>2080</v>
      </c>
      <c r="C2081">
        <v>149.49</v>
      </c>
      <c r="D2081">
        <v>87.34</v>
      </c>
      <c r="E2081">
        <v>78.25</v>
      </c>
      <c r="F2081">
        <v>68.86</v>
      </c>
      <c r="G2081">
        <v>63.2</v>
      </c>
      <c r="H2081">
        <v>66.12</v>
      </c>
      <c r="I2081">
        <v>111.86</v>
      </c>
      <c r="J2081">
        <v>48.46</v>
      </c>
      <c r="K2081">
        <v>87.4</v>
      </c>
      <c r="L2081">
        <v>25.17</v>
      </c>
      <c r="M2081">
        <v>36.020000000000003</v>
      </c>
      <c r="N2081">
        <v>5.5</v>
      </c>
      <c r="O2081">
        <v>10.37</v>
      </c>
      <c r="P2081">
        <v>118.97</v>
      </c>
      <c r="Q2081">
        <v>29.96</v>
      </c>
    </row>
    <row r="2082" spans="1:17" x14ac:dyDescent="0.3">
      <c r="A2082" s="1">
        <v>42986</v>
      </c>
      <c r="B2082" s="2">
        <v>2081</v>
      </c>
      <c r="C2082">
        <v>148.26</v>
      </c>
      <c r="D2082">
        <v>87.78</v>
      </c>
      <c r="E2082">
        <v>79.239999999999995</v>
      </c>
      <c r="F2082">
        <v>69.540000000000006</v>
      </c>
      <c r="G2082">
        <v>63.49</v>
      </c>
      <c r="H2082">
        <v>66.64</v>
      </c>
      <c r="I2082">
        <v>112.84</v>
      </c>
      <c r="J2082">
        <v>48.66</v>
      </c>
      <c r="K2082">
        <v>87.22</v>
      </c>
      <c r="L2082">
        <v>24.62</v>
      </c>
      <c r="M2082">
        <v>36.15</v>
      </c>
      <c r="N2082">
        <v>5.18</v>
      </c>
      <c r="O2082">
        <v>9.5399999999999991</v>
      </c>
      <c r="P2082">
        <v>119.16</v>
      </c>
      <c r="Q2082">
        <v>30.01</v>
      </c>
    </row>
    <row r="2083" spans="1:17" x14ac:dyDescent="0.3">
      <c r="A2083" s="1">
        <v>42989</v>
      </c>
      <c r="B2083" s="2">
        <v>2082</v>
      </c>
      <c r="C2083">
        <v>151.4</v>
      </c>
      <c r="D2083">
        <v>88.34</v>
      </c>
      <c r="E2083">
        <v>79.92</v>
      </c>
      <c r="F2083">
        <v>69.81</v>
      </c>
      <c r="G2083">
        <v>64.11</v>
      </c>
      <c r="H2083">
        <v>67.040000000000006</v>
      </c>
      <c r="I2083">
        <v>113.51</v>
      </c>
      <c r="J2083">
        <v>49.1</v>
      </c>
      <c r="K2083">
        <v>88.01</v>
      </c>
      <c r="L2083">
        <v>25.04</v>
      </c>
      <c r="M2083">
        <v>36.590000000000003</v>
      </c>
      <c r="N2083">
        <v>5.41</v>
      </c>
      <c r="O2083">
        <v>9.86</v>
      </c>
      <c r="P2083">
        <v>120.06</v>
      </c>
      <c r="Q2083">
        <v>30.45</v>
      </c>
    </row>
    <row r="2084" spans="1:17" x14ac:dyDescent="0.3">
      <c r="A2084" s="1">
        <v>42990</v>
      </c>
      <c r="B2084" s="2">
        <v>2083</v>
      </c>
      <c r="C2084">
        <v>149.13</v>
      </c>
      <c r="D2084">
        <v>87.28</v>
      </c>
      <c r="E2084">
        <v>78.180000000000007</v>
      </c>
      <c r="F2084">
        <v>70.209999999999994</v>
      </c>
      <c r="G2084">
        <v>62.64</v>
      </c>
      <c r="H2084">
        <v>65.63</v>
      </c>
      <c r="I2084">
        <v>111.29</v>
      </c>
      <c r="J2084">
        <v>48.08</v>
      </c>
      <c r="K2084">
        <v>86.74</v>
      </c>
      <c r="L2084">
        <v>25.11</v>
      </c>
      <c r="M2084">
        <v>36.159999999999997</v>
      </c>
      <c r="N2084">
        <v>5.76</v>
      </c>
      <c r="O2084">
        <v>10.45</v>
      </c>
      <c r="P2084">
        <v>118.34</v>
      </c>
      <c r="Q2084">
        <v>29.98</v>
      </c>
    </row>
    <row r="2085" spans="1:17" x14ac:dyDescent="0.3">
      <c r="A2085" s="1">
        <v>42991</v>
      </c>
      <c r="B2085" s="2">
        <v>2084</v>
      </c>
      <c r="C2085">
        <v>148.18</v>
      </c>
      <c r="D2085">
        <v>86.77</v>
      </c>
      <c r="E2085">
        <v>78.069999999999993</v>
      </c>
      <c r="F2085">
        <v>71</v>
      </c>
      <c r="G2085">
        <v>62.37</v>
      </c>
      <c r="H2085">
        <v>65.14</v>
      </c>
      <c r="I2085">
        <v>110.23</v>
      </c>
      <c r="J2085">
        <v>47.5</v>
      </c>
      <c r="K2085">
        <v>85.9</v>
      </c>
      <c r="L2085">
        <v>25.99</v>
      </c>
      <c r="M2085">
        <v>35.950000000000003</v>
      </c>
      <c r="N2085">
        <v>5.85</v>
      </c>
      <c r="O2085">
        <v>10.29</v>
      </c>
      <c r="P2085">
        <v>118.12</v>
      </c>
      <c r="Q2085">
        <v>29.94</v>
      </c>
    </row>
    <row r="2086" spans="1:17" x14ac:dyDescent="0.3">
      <c r="A2086" s="1">
        <v>42992</v>
      </c>
      <c r="B2086" s="2">
        <v>2085</v>
      </c>
      <c r="C2086">
        <v>149.55000000000001</v>
      </c>
      <c r="D2086">
        <v>87.5</v>
      </c>
      <c r="E2086">
        <v>79.17</v>
      </c>
      <c r="F2086">
        <v>69.94</v>
      </c>
      <c r="G2086">
        <v>63.05</v>
      </c>
      <c r="H2086">
        <v>65.81</v>
      </c>
      <c r="I2086">
        <v>111.58</v>
      </c>
      <c r="J2086">
        <v>47.89</v>
      </c>
      <c r="K2086">
        <v>86.95</v>
      </c>
      <c r="L2086">
        <v>25.98</v>
      </c>
      <c r="M2086">
        <v>36.270000000000003</v>
      </c>
      <c r="N2086">
        <v>5.91</v>
      </c>
      <c r="O2086">
        <v>10.26</v>
      </c>
      <c r="P2086">
        <v>119.09</v>
      </c>
      <c r="Q2086">
        <v>30.14</v>
      </c>
    </row>
    <row r="2087" spans="1:17" x14ac:dyDescent="0.3">
      <c r="A2087" s="1">
        <v>42993</v>
      </c>
      <c r="B2087" s="2">
        <v>2086</v>
      </c>
      <c r="C2087">
        <v>150.09</v>
      </c>
      <c r="D2087">
        <v>87.3</v>
      </c>
      <c r="E2087">
        <v>79.5</v>
      </c>
      <c r="F2087">
        <v>71.13</v>
      </c>
      <c r="G2087">
        <v>62.86</v>
      </c>
      <c r="H2087">
        <v>66.069999999999993</v>
      </c>
      <c r="I2087">
        <v>111.45</v>
      </c>
      <c r="J2087">
        <v>47.87</v>
      </c>
      <c r="K2087">
        <v>87.13</v>
      </c>
      <c r="L2087">
        <v>26.05</v>
      </c>
      <c r="M2087">
        <v>36.31</v>
      </c>
      <c r="N2087">
        <v>5.79</v>
      </c>
      <c r="O2087">
        <v>10.130000000000001</v>
      </c>
      <c r="P2087">
        <v>119.29</v>
      </c>
      <c r="Q2087">
        <v>30.27</v>
      </c>
    </row>
    <row r="2088" spans="1:17" x14ac:dyDescent="0.3">
      <c r="A2088" s="1">
        <v>42996</v>
      </c>
      <c r="B2088" s="2">
        <v>2087</v>
      </c>
      <c r="C2088">
        <v>148.30000000000001</v>
      </c>
      <c r="D2088">
        <v>86.06</v>
      </c>
      <c r="E2088">
        <v>78.55</v>
      </c>
      <c r="F2088">
        <v>72.2</v>
      </c>
      <c r="G2088">
        <v>61.69</v>
      </c>
      <c r="H2088">
        <v>65.48</v>
      </c>
      <c r="I2088">
        <v>110.53</v>
      </c>
      <c r="J2088">
        <v>47.63</v>
      </c>
      <c r="K2088">
        <v>86.5</v>
      </c>
      <c r="L2088">
        <v>26.09</v>
      </c>
      <c r="M2088">
        <v>36.22</v>
      </c>
      <c r="N2088">
        <v>6.03</v>
      </c>
      <c r="O2088">
        <v>10.36</v>
      </c>
      <c r="P2088">
        <v>117.66</v>
      </c>
      <c r="Q2088">
        <v>29.98</v>
      </c>
    </row>
    <row r="2089" spans="1:17" x14ac:dyDescent="0.3">
      <c r="A2089" s="1">
        <v>42997</v>
      </c>
      <c r="B2089" s="2">
        <v>2088</v>
      </c>
      <c r="C2089">
        <v>147.91999999999999</v>
      </c>
      <c r="D2089">
        <v>85.98</v>
      </c>
      <c r="E2089">
        <v>78.33</v>
      </c>
      <c r="F2089">
        <v>72.709999999999994</v>
      </c>
      <c r="G2089">
        <v>61.77</v>
      </c>
      <c r="H2089">
        <v>65</v>
      </c>
      <c r="I2089">
        <v>110.18</v>
      </c>
      <c r="J2089">
        <v>47.39</v>
      </c>
      <c r="K2089">
        <v>85.93</v>
      </c>
      <c r="L2089">
        <v>26.42</v>
      </c>
      <c r="M2089">
        <v>36.25</v>
      </c>
      <c r="N2089">
        <v>5.98</v>
      </c>
      <c r="O2089">
        <v>10.34</v>
      </c>
      <c r="P2089">
        <v>117.58</v>
      </c>
      <c r="Q2089">
        <v>29.97</v>
      </c>
    </row>
    <row r="2090" spans="1:17" x14ac:dyDescent="0.3">
      <c r="A2090" s="1">
        <v>42998</v>
      </c>
      <c r="B2090" s="2">
        <v>2089</v>
      </c>
      <c r="C2090">
        <v>146.74</v>
      </c>
      <c r="D2090">
        <v>85.2</v>
      </c>
      <c r="E2090">
        <v>77.62</v>
      </c>
      <c r="F2090">
        <v>73.180000000000007</v>
      </c>
      <c r="G2090">
        <v>61.48</v>
      </c>
      <c r="H2090">
        <v>64.5</v>
      </c>
      <c r="I2090">
        <v>108.88</v>
      </c>
      <c r="J2090">
        <v>47.07</v>
      </c>
      <c r="K2090">
        <v>85.08</v>
      </c>
      <c r="L2090">
        <v>26.84</v>
      </c>
      <c r="M2090">
        <v>36.11</v>
      </c>
      <c r="N2090">
        <v>6.05</v>
      </c>
      <c r="O2090">
        <v>10.45</v>
      </c>
      <c r="P2090">
        <v>116.58</v>
      </c>
      <c r="Q2090">
        <v>29.7</v>
      </c>
    </row>
    <row r="2091" spans="1:17" x14ac:dyDescent="0.3">
      <c r="A2091" s="1">
        <v>42999</v>
      </c>
      <c r="B2091" s="2">
        <v>2090</v>
      </c>
      <c r="C2091">
        <v>146.78</v>
      </c>
      <c r="D2091">
        <v>85.16</v>
      </c>
      <c r="E2091">
        <v>77.3</v>
      </c>
      <c r="F2091">
        <v>73.36</v>
      </c>
      <c r="G2091">
        <v>61.44</v>
      </c>
      <c r="H2091">
        <v>64.27</v>
      </c>
      <c r="I2091">
        <v>109.02</v>
      </c>
      <c r="J2091">
        <v>47.06</v>
      </c>
      <c r="K2091">
        <v>84.55</v>
      </c>
      <c r="L2091">
        <v>26.95</v>
      </c>
      <c r="M2091">
        <v>35.880000000000003</v>
      </c>
      <c r="N2091">
        <v>5.83</v>
      </c>
      <c r="O2091">
        <v>11.05</v>
      </c>
      <c r="P2091">
        <v>115.91</v>
      </c>
      <c r="Q2091">
        <v>29.49</v>
      </c>
    </row>
    <row r="2092" spans="1:17" x14ac:dyDescent="0.3">
      <c r="A2092" s="1">
        <v>43000</v>
      </c>
      <c r="B2092" s="2">
        <v>2091</v>
      </c>
      <c r="C2092">
        <v>146.36000000000001</v>
      </c>
      <c r="D2092">
        <v>84.25</v>
      </c>
      <c r="E2092">
        <v>77.040000000000006</v>
      </c>
      <c r="F2092">
        <v>74.290000000000006</v>
      </c>
      <c r="G2092">
        <v>60.71</v>
      </c>
      <c r="H2092">
        <v>63.61</v>
      </c>
      <c r="I2092">
        <v>108.38</v>
      </c>
      <c r="J2092">
        <v>46.47</v>
      </c>
      <c r="K2092">
        <v>83.89</v>
      </c>
      <c r="L2092">
        <v>27.02</v>
      </c>
      <c r="M2092">
        <v>35.840000000000003</v>
      </c>
      <c r="N2092">
        <v>6.02</v>
      </c>
      <c r="O2092">
        <v>11.09</v>
      </c>
      <c r="P2092">
        <v>115.94</v>
      </c>
      <c r="Q2092">
        <v>29.2</v>
      </c>
    </row>
    <row r="2093" spans="1:17" x14ac:dyDescent="0.3">
      <c r="A2093" s="1">
        <v>43003</v>
      </c>
      <c r="B2093" s="2">
        <v>2092</v>
      </c>
      <c r="C2093">
        <v>146.82</v>
      </c>
      <c r="D2093">
        <v>85.14</v>
      </c>
      <c r="E2093">
        <v>78.02</v>
      </c>
      <c r="F2093">
        <v>75.12</v>
      </c>
      <c r="G2093">
        <v>61.47</v>
      </c>
      <c r="H2093">
        <v>64.239999999999995</v>
      </c>
      <c r="I2093">
        <v>109.74</v>
      </c>
      <c r="J2093">
        <v>47.1</v>
      </c>
      <c r="K2093">
        <v>85</v>
      </c>
      <c r="L2093">
        <v>27.76</v>
      </c>
      <c r="M2093">
        <v>36.270000000000003</v>
      </c>
      <c r="N2093">
        <v>6.12</v>
      </c>
      <c r="O2093">
        <v>11.27</v>
      </c>
      <c r="P2093">
        <v>116.88</v>
      </c>
      <c r="Q2093">
        <v>29.66</v>
      </c>
    </row>
    <row r="2094" spans="1:17" x14ac:dyDescent="0.3">
      <c r="A2094" s="1">
        <v>43004</v>
      </c>
      <c r="B2094" s="2">
        <v>2093</v>
      </c>
      <c r="C2094">
        <v>147.69999999999999</v>
      </c>
      <c r="D2094">
        <v>84.82</v>
      </c>
      <c r="E2094">
        <v>78.209999999999994</v>
      </c>
      <c r="F2094">
        <v>74.959999999999994</v>
      </c>
      <c r="G2094">
        <v>61.34</v>
      </c>
      <c r="H2094">
        <v>63.91</v>
      </c>
      <c r="I2094">
        <v>109.53</v>
      </c>
      <c r="J2094">
        <v>46.94</v>
      </c>
      <c r="K2094">
        <v>85.4</v>
      </c>
      <c r="L2094">
        <v>27.89</v>
      </c>
      <c r="M2094">
        <v>36.18</v>
      </c>
      <c r="N2094">
        <v>6.23</v>
      </c>
      <c r="O2094">
        <v>11.5</v>
      </c>
      <c r="P2094">
        <v>116.26</v>
      </c>
      <c r="Q2094">
        <v>29.64</v>
      </c>
    </row>
    <row r="2095" spans="1:17" x14ac:dyDescent="0.3">
      <c r="A2095" s="1">
        <v>43005</v>
      </c>
      <c r="B2095" s="2">
        <v>2094</v>
      </c>
      <c r="C2095">
        <v>146.25</v>
      </c>
      <c r="D2095">
        <v>83.94</v>
      </c>
      <c r="E2095">
        <v>76.78</v>
      </c>
      <c r="F2095">
        <v>75.47</v>
      </c>
      <c r="G2095">
        <v>60.43</v>
      </c>
      <c r="H2095">
        <v>62.89</v>
      </c>
      <c r="I2095">
        <v>107.24</v>
      </c>
      <c r="J2095">
        <v>46.23</v>
      </c>
      <c r="K2095">
        <v>84.1</v>
      </c>
      <c r="L2095">
        <v>28.31</v>
      </c>
      <c r="M2095">
        <v>36.020000000000003</v>
      </c>
      <c r="N2095">
        <v>6.3</v>
      </c>
      <c r="O2095">
        <v>11.44</v>
      </c>
      <c r="P2095">
        <v>114.5</v>
      </c>
      <c r="Q2095">
        <v>29.08</v>
      </c>
    </row>
    <row r="2096" spans="1:17" x14ac:dyDescent="0.3">
      <c r="A2096" s="1">
        <v>43006</v>
      </c>
      <c r="B2096" s="2">
        <v>2095</v>
      </c>
      <c r="C2096">
        <v>146.99</v>
      </c>
      <c r="D2096">
        <v>84.26</v>
      </c>
      <c r="E2096">
        <v>77.03</v>
      </c>
      <c r="F2096">
        <v>76.739999999999995</v>
      </c>
      <c r="G2096">
        <v>60.57</v>
      </c>
      <c r="H2096">
        <v>63.16</v>
      </c>
      <c r="I2096">
        <v>107.66</v>
      </c>
      <c r="J2096">
        <v>46.35</v>
      </c>
      <c r="K2096">
        <v>84.3</v>
      </c>
      <c r="L2096">
        <v>28.31</v>
      </c>
      <c r="M2096">
        <v>36.18</v>
      </c>
      <c r="N2096">
        <v>6.14</v>
      </c>
      <c r="O2096">
        <v>11.34</v>
      </c>
      <c r="P2096">
        <v>114.58</v>
      </c>
      <c r="Q2096">
        <v>29.15</v>
      </c>
    </row>
    <row r="2097" spans="1:17" x14ac:dyDescent="0.3">
      <c r="A2097" s="1">
        <v>43007</v>
      </c>
      <c r="B2097" s="2">
        <v>2096</v>
      </c>
      <c r="C2097">
        <v>146.55000000000001</v>
      </c>
      <c r="D2097">
        <v>83.92</v>
      </c>
      <c r="E2097">
        <v>76.930000000000007</v>
      </c>
      <c r="F2097">
        <v>76.930000000000007</v>
      </c>
      <c r="G2097">
        <v>60.44</v>
      </c>
      <c r="H2097">
        <v>62.78</v>
      </c>
      <c r="I2097">
        <v>107.36</v>
      </c>
      <c r="J2097">
        <v>46.32</v>
      </c>
      <c r="K2097">
        <v>83.84</v>
      </c>
      <c r="L2097">
        <v>28.36</v>
      </c>
      <c r="M2097">
        <v>36.03</v>
      </c>
      <c r="N2097">
        <v>6.11</v>
      </c>
      <c r="O2097">
        <v>10.99</v>
      </c>
      <c r="P2097">
        <v>114.13</v>
      </c>
      <c r="Q2097">
        <v>29.21</v>
      </c>
    </row>
    <row r="2098" spans="1:17" x14ac:dyDescent="0.3">
      <c r="A2098" s="1">
        <v>43010</v>
      </c>
      <c r="B2098" s="2">
        <v>2097</v>
      </c>
      <c r="C2098">
        <v>146.74</v>
      </c>
      <c r="D2098">
        <v>84.36</v>
      </c>
      <c r="E2098">
        <v>76.739999999999995</v>
      </c>
      <c r="F2098">
        <v>77.05</v>
      </c>
      <c r="G2098">
        <v>60.38</v>
      </c>
      <c r="H2098">
        <v>63.6</v>
      </c>
      <c r="I2098">
        <v>107.37</v>
      </c>
      <c r="J2098">
        <v>46.42</v>
      </c>
      <c r="K2098">
        <v>84.67</v>
      </c>
      <c r="L2098">
        <v>28.3</v>
      </c>
      <c r="M2098">
        <v>36.17</v>
      </c>
      <c r="N2098">
        <v>6.26</v>
      </c>
      <c r="O2098">
        <v>10.86</v>
      </c>
      <c r="P2098">
        <v>113.98</v>
      </c>
      <c r="Q2098">
        <v>28.96</v>
      </c>
    </row>
    <row r="2099" spans="1:17" x14ac:dyDescent="0.3">
      <c r="A2099" s="1">
        <v>43011</v>
      </c>
      <c r="B2099" s="2">
        <v>2098</v>
      </c>
      <c r="C2099">
        <v>146.88999999999999</v>
      </c>
      <c r="D2099">
        <v>83.85</v>
      </c>
      <c r="E2099">
        <v>75.95</v>
      </c>
      <c r="F2099">
        <v>77.569999999999993</v>
      </c>
      <c r="G2099">
        <v>60.21</v>
      </c>
      <c r="H2099">
        <v>63.32</v>
      </c>
      <c r="I2099">
        <v>106.6</v>
      </c>
      <c r="J2099">
        <v>45.97</v>
      </c>
      <c r="K2099">
        <v>84.41</v>
      </c>
      <c r="L2099">
        <v>28.21</v>
      </c>
      <c r="M2099">
        <v>36.159999999999997</v>
      </c>
      <c r="N2099">
        <v>6.26</v>
      </c>
      <c r="O2099">
        <v>10.76</v>
      </c>
      <c r="P2099">
        <v>113.87</v>
      </c>
      <c r="Q2099">
        <v>28.78</v>
      </c>
    </row>
    <row r="2100" spans="1:17" x14ac:dyDescent="0.3">
      <c r="A2100" s="1">
        <v>43012</v>
      </c>
      <c r="B2100" s="2">
        <v>2099</v>
      </c>
      <c r="C2100">
        <v>148.57</v>
      </c>
      <c r="D2100">
        <v>84.47</v>
      </c>
      <c r="E2100">
        <v>76.87</v>
      </c>
      <c r="F2100">
        <v>77.69</v>
      </c>
      <c r="G2100">
        <v>60.79</v>
      </c>
      <c r="H2100">
        <v>64.09</v>
      </c>
      <c r="I2100">
        <v>107.55</v>
      </c>
      <c r="J2100">
        <v>46.49</v>
      </c>
      <c r="K2100">
        <v>84.67</v>
      </c>
      <c r="L2100">
        <v>28.33</v>
      </c>
      <c r="M2100">
        <v>36.15</v>
      </c>
      <c r="N2100">
        <v>6.12</v>
      </c>
      <c r="O2100">
        <v>10.16</v>
      </c>
      <c r="P2100">
        <v>114.56</v>
      </c>
      <c r="Q2100">
        <v>28.99</v>
      </c>
    </row>
    <row r="2101" spans="1:17" x14ac:dyDescent="0.3">
      <c r="A2101" s="1">
        <v>43013</v>
      </c>
      <c r="B2101" s="2">
        <v>2100</v>
      </c>
      <c r="C2101">
        <v>147.76</v>
      </c>
      <c r="D2101">
        <v>84.29</v>
      </c>
      <c r="E2101">
        <v>76.81</v>
      </c>
      <c r="F2101">
        <v>77.27</v>
      </c>
      <c r="G2101">
        <v>60.63</v>
      </c>
      <c r="H2101">
        <v>64.069999999999993</v>
      </c>
      <c r="I2101">
        <v>107.75</v>
      </c>
      <c r="J2101">
        <v>46.53</v>
      </c>
      <c r="K2101">
        <v>84.8</v>
      </c>
      <c r="L2101">
        <v>28.84</v>
      </c>
      <c r="M2101">
        <v>36.32</v>
      </c>
      <c r="N2101">
        <v>6.14</v>
      </c>
      <c r="O2101">
        <v>10.29</v>
      </c>
      <c r="P2101">
        <v>112.02</v>
      </c>
      <c r="Q2101">
        <v>29.06</v>
      </c>
    </row>
    <row r="2102" spans="1:17" x14ac:dyDescent="0.3">
      <c r="A2102" s="1">
        <v>43014</v>
      </c>
      <c r="B2102" s="2">
        <v>2101</v>
      </c>
      <c r="C2102">
        <v>147.47</v>
      </c>
      <c r="D2102">
        <v>84.64</v>
      </c>
      <c r="E2102">
        <v>76.81</v>
      </c>
      <c r="F2102">
        <v>77.23</v>
      </c>
      <c r="G2102">
        <v>60.38</v>
      </c>
      <c r="H2102">
        <v>64.3</v>
      </c>
      <c r="I2102">
        <v>107.68</v>
      </c>
      <c r="J2102">
        <v>46.3</v>
      </c>
      <c r="K2102">
        <v>85.23</v>
      </c>
      <c r="L2102">
        <v>28.31</v>
      </c>
      <c r="M2102">
        <v>35.58</v>
      </c>
      <c r="N2102">
        <v>5.93</v>
      </c>
      <c r="O2102">
        <v>9.84</v>
      </c>
      <c r="P2102">
        <v>111.95</v>
      </c>
      <c r="Q2102">
        <v>28.88</v>
      </c>
    </row>
    <row r="2103" spans="1:17" x14ac:dyDescent="0.3">
      <c r="A2103" s="1">
        <v>43017</v>
      </c>
      <c r="B2103" s="2">
        <v>2102</v>
      </c>
      <c r="C2103">
        <v>147.9</v>
      </c>
      <c r="D2103">
        <v>84.82</v>
      </c>
      <c r="E2103">
        <v>76.64</v>
      </c>
      <c r="F2103">
        <v>77.13</v>
      </c>
      <c r="G2103">
        <v>60.32</v>
      </c>
      <c r="H2103">
        <v>64.260000000000005</v>
      </c>
      <c r="I2103">
        <v>107.93</v>
      </c>
      <c r="J2103">
        <v>46.48</v>
      </c>
      <c r="K2103">
        <v>85.36</v>
      </c>
      <c r="L2103">
        <v>28.05</v>
      </c>
      <c r="M2103">
        <v>35.75</v>
      </c>
      <c r="N2103">
        <v>5.9</v>
      </c>
      <c r="O2103">
        <v>9.65</v>
      </c>
      <c r="P2103">
        <v>112.63</v>
      </c>
      <c r="Q2103">
        <v>28.73</v>
      </c>
    </row>
    <row r="2104" spans="1:17" x14ac:dyDescent="0.3">
      <c r="A2104" s="1">
        <v>43018</v>
      </c>
      <c r="B2104" s="2">
        <v>2103</v>
      </c>
      <c r="C2104">
        <v>149.03</v>
      </c>
      <c r="D2104">
        <v>85.79</v>
      </c>
      <c r="E2104">
        <v>77.739999999999995</v>
      </c>
      <c r="F2104">
        <v>77.37</v>
      </c>
      <c r="G2104">
        <v>60.66</v>
      </c>
      <c r="H2104">
        <v>64.510000000000005</v>
      </c>
      <c r="I2104">
        <v>109.29</v>
      </c>
      <c r="J2104">
        <v>47</v>
      </c>
      <c r="K2104">
        <v>85.89</v>
      </c>
      <c r="L2104">
        <v>27.54</v>
      </c>
      <c r="M2104">
        <v>36.200000000000003</v>
      </c>
      <c r="N2104">
        <v>5.83</v>
      </c>
      <c r="O2104">
        <v>10.65</v>
      </c>
      <c r="P2104">
        <v>113.81</v>
      </c>
      <c r="Q2104">
        <v>29.12</v>
      </c>
    </row>
    <row r="2105" spans="1:17" x14ac:dyDescent="0.3">
      <c r="A2105" s="1">
        <v>43019</v>
      </c>
      <c r="B2105" s="2">
        <v>2104</v>
      </c>
      <c r="C2105">
        <v>149.87</v>
      </c>
      <c r="D2105">
        <v>86.39</v>
      </c>
      <c r="E2105">
        <v>78.010000000000005</v>
      </c>
      <c r="F2105">
        <v>77.92</v>
      </c>
      <c r="G2105">
        <v>61.3</v>
      </c>
      <c r="H2105">
        <v>64.73</v>
      </c>
      <c r="I2105">
        <v>109.7</v>
      </c>
      <c r="J2105">
        <v>47.35</v>
      </c>
      <c r="K2105">
        <v>86.2</v>
      </c>
      <c r="L2105">
        <v>27.79</v>
      </c>
      <c r="M2105">
        <v>36.47</v>
      </c>
      <c r="N2105">
        <v>5.86</v>
      </c>
      <c r="O2105">
        <v>10.8</v>
      </c>
      <c r="P2105">
        <v>114.94</v>
      </c>
      <c r="Q2105">
        <v>29.31</v>
      </c>
    </row>
    <row r="2106" spans="1:17" x14ac:dyDescent="0.3">
      <c r="A2106" s="1">
        <v>43020</v>
      </c>
      <c r="B2106" s="2">
        <v>2105</v>
      </c>
      <c r="C2106">
        <v>150.69999999999999</v>
      </c>
      <c r="D2106">
        <v>86.97</v>
      </c>
      <c r="E2106">
        <v>78.63</v>
      </c>
      <c r="F2106">
        <v>77.91</v>
      </c>
      <c r="G2106">
        <v>61.67</v>
      </c>
      <c r="H2106">
        <v>65.569999999999993</v>
      </c>
      <c r="I2106">
        <v>110.67</v>
      </c>
      <c r="J2106">
        <v>47.72</v>
      </c>
      <c r="K2106">
        <v>86.79</v>
      </c>
      <c r="L2106">
        <v>27.29</v>
      </c>
      <c r="M2106">
        <v>36.85</v>
      </c>
      <c r="N2106">
        <v>5.83</v>
      </c>
      <c r="O2106">
        <v>10.32</v>
      </c>
      <c r="P2106">
        <v>115.96</v>
      </c>
      <c r="Q2106">
        <v>29.72</v>
      </c>
    </row>
    <row r="2107" spans="1:17" x14ac:dyDescent="0.3">
      <c r="A2107" s="1">
        <v>43021</v>
      </c>
      <c r="B2107" s="2">
        <v>2106</v>
      </c>
      <c r="C2107">
        <v>150.55000000000001</v>
      </c>
      <c r="D2107">
        <v>86.79</v>
      </c>
      <c r="E2107">
        <v>78.62</v>
      </c>
      <c r="F2107">
        <v>78.08</v>
      </c>
      <c r="G2107">
        <v>61.65</v>
      </c>
      <c r="H2107">
        <v>65.099999999999994</v>
      </c>
      <c r="I2107">
        <v>109.89</v>
      </c>
      <c r="J2107">
        <v>47.54</v>
      </c>
      <c r="K2107">
        <v>86.29</v>
      </c>
      <c r="L2107">
        <v>27.15</v>
      </c>
      <c r="M2107">
        <v>36.82</v>
      </c>
      <c r="N2107">
        <v>5.71</v>
      </c>
      <c r="O2107">
        <v>10.4</v>
      </c>
      <c r="P2107">
        <v>114.87</v>
      </c>
      <c r="Q2107">
        <v>29.36</v>
      </c>
    </row>
    <row r="2108" spans="1:17" x14ac:dyDescent="0.3">
      <c r="A2108" s="1">
        <v>43024</v>
      </c>
      <c r="B2108" s="2">
        <v>2107</v>
      </c>
      <c r="C2108">
        <v>151.52000000000001</v>
      </c>
      <c r="D2108">
        <v>87.13</v>
      </c>
      <c r="E2108">
        <v>79.03</v>
      </c>
      <c r="F2108">
        <v>77.42</v>
      </c>
      <c r="G2108">
        <v>61.2</v>
      </c>
      <c r="H2108">
        <v>65.03</v>
      </c>
      <c r="I2108">
        <v>109.63</v>
      </c>
      <c r="J2108">
        <v>47.41</v>
      </c>
      <c r="K2108">
        <v>86.25</v>
      </c>
      <c r="L2108">
        <v>27.9</v>
      </c>
      <c r="M2108">
        <v>36.72</v>
      </c>
      <c r="N2108">
        <v>5.58</v>
      </c>
      <c r="O2108">
        <v>10.5</v>
      </c>
      <c r="P2108">
        <v>114.46</v>
      </c>
      <c r="Q2108">
        <v>29.46</v>
      </c>
    </row>
    <row r="2109" spans="1:17" x14ac:dyDescent="0.3">
      <c r="A2109" s="1">
        <v>43025</v>
      </c>
      <c r="B2109" s="2">
        <v>2108</v>
      </c>
      <c r="C2109">
        <v>152.66999999999999</v>
      </c>
      <c r="D2109">
        <v>87.51</v>
      </c>
      <c r="E2109">
        <v>78.959999999999994</v>
      </c>
      <c r="F2109">
        <v>77.62</v>
      </c>
      <c r="G2109">
        <v>61.74</v>
      </c>
      <c r="H2109">
        <v>65.5</v>
      </c>
      <c r="I2109">
        <v>110.16</v>
      </c>
      <c r="J2109">
        <v>47.81</v>
      </c>
      <c r="K2109">
        <v>86.22</v>
      </c>
      <c r="L2109">
        <v>27.74</v>
      </c>
      <c r="M2109">
        <v>36.92</v>
      </c>
      <c r="N2109">
        <v>5.59</v>
      </c>
      <c r="O2109">
        <v>10.69</v>
      </c>
      <c r="P2109">
        <v>114.04</v>
      </c>
      <c r="Q2109">
        <v>29.53</v>
      </c>
    </row>
    <row r="2110" spans="1:17" x14ac:dyDescent="0.3">
      <c r="A2110" s="1">
        <v>43026</v>
      </c>
      <c r="B2110" s="2">
        <v>2109</v>
      </c>
      <c r="C2110">
        <v>152.54</v>
      </c>
      <c r="D2110">
        <v>87.04</v>
      </c>
      <c r="E2110">
        <v>78.88</v>
      </c>
      <c r="F2110">
        <v>77.62</v>
      </c>
      <c r="G2110">
        <v>61.44</v>
      </c>
      <c r="H2110">
        <v>65.7</v>
      </c>
      <c r="I2110">
        <v>110.55</v>
      </c>
      <c r="J2110">
        <v>47.81</v>
      </c>
      <c r="K2110">
        <v>86.43</v>
      </c>
      <c r="L2110">
        <v>27.88</v>
      </c>
      <c r="M2110">
        <v>36.869999999999997</v>
      </c>
      <c r="N2110">
        <v>5.47</v>
      </c>
      <c r="O2110">
        <v>10.54</v>
      </c>
      <c r="P2110">
        <v>113.05</v>
      </c>
      <c r="Q2110">
        <v>29.58</v>
      </c>
    </row>
    <row r="2111" spans="1:17" x14ac:dyDescent="0.3">
      <c r="A2111" s="1">
        <v>43027</v>
      </c>
      <c r="B2111" s="2">
        <v>2110</v>
      </c>
      <c r="C2111">
        <v>153.87</v>
      </c>
      <c r="D2111">
        <v>87.85</v>
      </c>
      <c r="E2111">
        <v>79.95</v>
      </c>
      <c r="F2111">
        <v>77.63</v>
      </c>
      <c r="G2111">
        <v>62.06</v>
      </c>
      <c r="H2111">
        <v>66.59</v>
      </c>
      <c r="I2111">
        <v>112.14</v>
      </c>
      <c r="J2111">
        <v>48.19</v>
      </c>
      <c r="K2111">
        <v>87.08</v>
      </c>
      <c r="L2111">
        <v>27.37</v>
      </c>
      <c r="M2111">
        <v>36.92</v>
      </c>
      <c r="N2111">
        <v>5.46</v>
      </c>
      <c r="O2111">
        <v>9.0399999999999991</v>
      </c>
      <c r="P2111">
        <v>114.09</v>
      </c>
      <c r="Q2111">
        <v>29.75</v>
      </c>
    </row>
    <row r="2112" spans="1:17" x14ac:dyDescent="0.3">
      <c r="A2112" s="1">
        <v>43028</v>
      </c>
      <c r="B2112" s="2">
        <v>2111</v>
      </c>
      <c r="C2112">
        <v>154.16</v>
      </c>
      <c r="D2112">
        <v>87.93</v>
      </c>
      <c r="E2112">
        <v>80</v>
      </c>
      <c r="F2112">
        <v>77.540000000000006</v>
      </c>
      <c r="G2112">
        <v>62.13</v>
      </c>
      <c r="H2112">
        <v>66.81</v>
      </c>
      <c r="I2112">
        <v>112.24</v>
      </c>
      <c r="J2112">
        <v>48.18</v>
      </c>
      <c r="K2112">
        <v>86.87</v>
      </c>
      <c r="L2112">
        <v>27.76</v>
      </c>
      <c r="M2112">
        <v>37.090000000000003</v>
      </c>
      <c r="N2112">
        <v>5.38</v>
      </c>
      <c r="O2112">
        <v>9.0399999999999991</v>
      </c>
      <c r="P2112">
        <v>114.13</v>
      </c>
      <c r="Q2112">
        <v>29.7</v>
      </c>
    </row>
    <row r="2113" spans="1:17" x14ac:dyDescent="0.3">
      <c r="A2113" s="1">
        <v>43031</v>
      </c>
      <c r="B2113" s="2">
        <v>2112</v>
      </c>
      <c r="C2113">
        <v>154.38</v>
      </c>
      <c r="D2113">
        <v>87.54</v>
      </c>
      <c r="E2113">
        <v>80.38</v>
      </c>
      <c r="F2113">
        <v>77.400000000000006</v>
      </c>
      <c r="G2113">
        <v>62.37</v>
      </c>
      <c r="H2113">
        <v>66.8</v>
      </c>
      <c r="I2113">
        <v>113.05</v>
      </c>
      <c r="J2113">
        <v>48.21</v>
      </c>
      <c r="K2113">
        <v>86.58</v>
      </c>
      <c r="L2113">
        <v>27.3</v>
      </c>
      <c r="M2113">
        <v>37.229999999999997</v>
      </c>
      <c r="N2113">
        <v>5.14</v>
      </c>
      <c r="O2113">
        <v>8.81</v>
      </c>
      <c r="P2113">
        <v>114.43</v>
      </c>
      <c r="Q2113">
        <v>29.67</v>
      </c>
    </row>
    <row r="2114" spans="1:17" x14ac:dyDescent="0.3">
      <c r="A2114" s="1">
        <v>43032</v>
      </c>
      <c r="B2114" s="2">
        <v>2113</v>
      </c>
      <c r="C2114">
        <v>154.22</v>
      </c>
      <c r="D2114">
        <v>87.99</v>
      </c>
      <c r="E2114">
        <v>80.349999999999994</v>
      </c>
      <c r="F2114">
        <v>77.69</v>
      </c>
      <c r="G2114">
        <v>62.42</v>
      </c>
      <c r="H2114">
        <v>66.819999999999993</v>
      </c>
      <c r="I2114">
        <v>112.7</v>
      </c>
      <c r="J2114">
        <v>48.42</v>
      </c>
      <c r="K2114">
        <v>86.31</v>
      </c>
      <c r="L2114">
        <v>27.13</v>
      </c>
      <c r="M2114">
        <v>37</v>
      </c>
      <c r="N2114">
        <v>5.13</v>
      </c>
      <c r="O2114">
        <v>8.4499999999999993</v>
      </c>
      <c r="P2114">
        <v>114.96</v>
      </c>
      <c r="Q2114">
        <v>29.59</v>
      </c>
    </row>
    <row r="2115" spans="1:17" x14ac:dyDescent="0.3">
      <c r="A2115" s="1">
        <v>43033</v>
      </c>
      <c r="B2115" s="2">
        <v>2114</v>
      </c>
      <c r="C2115">
        <v>153.86000000000001</v>
      </c>
      <c r="D2115">
        <v>87.75</v>
      </c>
      <c r="E2115">
        <v>79.680000000000007</v>
      </c>
      <c r="F2115">
        <v>77.680000000000007</v>
      </c>
      <c r="G2115">
        <v>62.33</v>
      </c>
      <c r="H2115">
        <v>66.77</v>
      </c>
      <c r="I2115">
        <v>110.77</v>
      </c>
      <c r="J2115">
        <v>47.97</v>
      </c>
      <c r="K2115">
        <v>86.04</v>
      </c>
      <c r="L2115">
        <v>26.74</v>
      </c>
      <c r="M2115">
        <v>36.729999999999997</v>
      </c>
      <c r="N2115">
        <v>5.05</v>
      </c>
      <c r="O2115">
        <v>8.2100000000000009</v>
      </c>
      <c r="P2115">
        <v>114.31</v>
      </c>
      <c r="Q2115">
        <v>29.38</v>
      </c>
    </row>
    <row r="2116" spans="1:17" x14ac:dyDescent="0.3">
      <c r="A2116" s="1">
        <v>43034</v>
      </c>
      <c r="B2116" s="2">
        <v>2115</v>
      </c>
      <c r="C2116">
        <v>153.38999999999999</v>
      </c>
      <c r="D2116">
        <v>87.36</v>
      </c>
      <c r="E2116">
        <v>80.41</v>
      </c>
      <c r="F2116">
        <v>76.290000000000006</v>
      </c>
      <c r="G2116">
        <v>62.24</v>
      </c>
      <c r="H2116">
        <v>67.28</v>
      </c>
      <c r="I2116">
        <v>110.12</v>
      </c>
      <c r="J2116">
        <v>47.94</v>
      </c>
      <c r="K2116">
        <v>86.36</v>
      </c>
      <c r="L2116">
        <v>26.87</v>
      </c>
      <c r="M2116">
        <v>36.82</v>
      </c>
      <c r="N2116">
        <v>5.17</v>
      </c>
      <c r="O2116">
        <v>8.02</v>
      </c>
      <c r="P2116">
        <v>115.11</v>
      </c>
      <c r="Q2116">
        <v>29.49</v>
      </c>
    </row>
    <row r="2117" spans="1:17" x14ac:dyDescent="0.3">
      <c r="A2117" s="1">
        <v>43035</v>
      </c>
      <c r="B2117" s="2">
        <v>2116</v>
      </c>
      <c r="C2117">
        <v>155.84</v>
      </c>
      <c r="D2117">
        <v>87.95</v>
      </c>
      <c r="E2117">
        <v>80.510000000000005</v>
      </c>
      <c r="F2117">
        <v>77.75</v>
      </c>
      <c r="G2117">
        <v>62.79</v>
      </c>
      <c r="H2117">
        <v>67.84</v>
      </c>
      <c r="I2117">
        <v>110.83</v>
      </c>
      <c r="J2117">
        <v>48.2</v>
      </c>
      <c r="K2117">
        <v>87.29</v>
      </c>
      <c r="L2117">
        <v>27.95</v>
      </c>
      <c r="M2117">
        <v>37.08</v>
      </c>
      <c r="N2117">
        <v>5.44</v>
      </c>
      <c r="O2117">
        <v>8.14</v>
      </c>
      <c r="P2117">
        <v>115.64</v>
      </c>
      <c r="Q2117">
        <v>29.75</v>
      </c>
    </row>
    <row r="2118" spans="1:17" x14ac:dyDescent="0.3">
      <c r="A2118" s="1">
        <v>43038</v>
      </c>
      <c r="B2118" s="2">
        <v>2117</v>
      </c>
      <c r="C2118">
        <v>155.36000000000001</v>
      </c>
      <c r="D2118">
        <v>88.11</v>
      </c>
      <c r="E2118">
        <v>81.48</v>
      </c>
      <c r="F2118">
        <v>78.400000000000006</v>
      </c>
      <c r="G2118">
        <v>62.49</v>
      </c>
      <c r="H2118">
        <v>67.47</v>
      </c>
      <c r="I2118">
        <v>110.34</v>
      </c>
      <c r="J2118">
        <v>47.8</v>
      </c>
      <c r="K2118">
        <v>86.94</v>
      </c>
      <c r="L2118">
        <v>28.27</v>
      </c>
      <c r="M2118">
        <v>36.9</v>
      </c>
      <c r="N2118">
        <v>5.35</v>
      </c>
      <c r="O2118">
        <v>7.99</v>
      </c>
      <c r="P2118">
        <v>117.45</v>
      </c>
      <c r="Q2118">
        <v>29.47</v>
      </c>
    </row>
    <row r="2119" spans="1:17" x14ac:dyDescent="0.3">
      <c r="A2119" s="1">
        <v>43039</v>
      </c>
      <c r="B2119" s="2">
        <v>2118</v>
      </c>
      <c r="C2119">
        <v>155.07</v>
      </c>
      <c r="D2119">
        <v>88.31</v>
      </c>
      <c r="E2119">
        <v>81.14</v>
      </c>
      <c r="F2119">
        <v>78.89</v>
      </c>
      <c r="G2119">
        <v>62.64</v>
      </c>
      <c r="H2119">
        <v>67.39</v>
      </c>
      <c r="I2119">
        <v>110.46</v>
      </c>
      <c r="J2119">
        <v>48.37</v>
      </c>
      <c r="K2119">
        <v>87.24</v>
      </c>
      <c r="L2119">
        <v>27.87</v>
      </c>
      <c r="M2119">
        <v>36.840000000000003</v>
      </c>
      <c r="N2119">
        <v>5.55</v>
      </c>
      <c r="O2119">
        <v>8.0500000000000007</v>
      </c>
      <c r="P2119">
        <v>117.5</v>
      </c>
      <c r="Q2119">
        <v>29.58</v>
      </c>
    </row>
    <row r="2120" spans="1:17" x14ac:dyDescent="0.3">
      <c r="A2120" s="1">
        <v>43040</v>
      </c>
      <c r="B2120" s="2">
        <v>2119</v>
      </c>
      <c r="C2120">
        <v>153.38</v>
      </c>
      <c r="D2120">
        <v>87.86</v>
      </c>
      <c r="E2120">
        <v>80.489999999999995</v>
      </c>
      <c r="F2120">
        <v>80.709999999999994</v>
      </c>
      <c r="G2120">
        <v>62.68</v>
      </c>
      <c r="H2120">
        <v>66.95</v>
      </c>
      <c r="I2120">
        <v>110.28</v>
      </c>
      <c r="J2120">
        <v>48.07</v>
      </c>
      <c r="K2120">
        <v>86.97</v>
      </c>
      <c r="L2120">
        <v>28.55</v>
      </c>
      <c r="M2120">
        <v>36.6</v>
      </c>
      <c r="N2120">
        <v>5.85</v>
      </c>
      <c r="O2120">
        <v>8.77</v>
      </c>
      <c r="P2120">
        <v>116.63</v>
      </c>
      <c r="Q2120">
        <v>29.71</v>
      </c>
    </row>
    <row r="2121" spans="1:17" x14ac:dyDescent="0.3">
      <c r="A2121" s="1">
        <v>43041</v>
      </c>
      <c r="B2121" s="2">
        <v>2120</v>
      </c>
      <c r="C2121">
        <v>149.86000000000001</v>
      </c>
      <c r="D2121">
        <v>88.56</v>
      </c>
      <c r="E2121">
        <v>80.84</v>
      </c>
      <c r="F2121">
        <v>81.59</v>
      </c>
      <c r="G2121">
        <v>63.23</v>
      </c>
      <c r="H2121">
        <v>67.61</v>
      </c>
      <c r="I2121">
        <v>110.8</v>
      </c>
      <c r="J2121">
        <v>48.12</v>
      </c>
      <c r="K2121">
        <v>86.52</v>
      </c>
      <c r="L2121">
        <v>27.85</v>
      </c>
      <c r="M2121">
        <v>36.06</v>
      </c>
      <c r="N2121">
        <v>5.69</v>
      </c>
      <c r="O2121">
        <v>8.68</v>
      </c>
      <c r="P2121">
        <v>117.81</v>
      </c>
      <c r="Q2121">
        <v>29.74</v>
      </c>
    </row>
    <row r="2122" spans="1:17" x14ac:dyDescent="0.3">
      <c r="A2122" s="1">
        <v>43042</v>
      </c>
      <c r="B2122" s="2">
        <v>2121</v>
      </c>
      <c r="C2122">
        <v>152.65</v>
      </c>
      <c r="D2122">
        <v>88.52</v>
      </c>
      <c r="E2122">
        <v>80.67</v>
      </c>
      <c r="F2122">
        <v>80.88</v>
      </c>
      <c r="G2122">
        <v>63.54</v>
      </c>
      <c r="H2122">
        <v>68.17</v>
      </c>
      <c r="I2122">
        <v>110.9</v>
      </c>
      <c r="J2122">
        <v>48.13</v>
      </c>
      <c r="K2122">
        <v>87.59</v>
      </c>
      <c r="L2122">
        <v>28.3</v>
      </c>
      <c r="M2122">
        <v>35.630000000000003</v>
      </c>
      <c r="N2122">
        <v>5.85</v>
      </c>
      <c r="O2122">
        <v>8.83</v>
      </c>
      <c r="P2122">
        <v>118.98</v>
      </c>
      <c r="Q2122">
        <v>29.59</v>
      </c>
    </row>
    <row r="2123" spans="1:17" x14ac:dyDescent="0.3">
      <c r="A2123" s="1">
        <v>43045</v>
      </c>
      <c r="B2123" s="2">
        <v>2122</v>
      </c>
      <c r="C2123">
        <v>151.86000000000001</v>
      </c>
      <c r="D2123">
        <v>87.87</v>
      </c>
      <c r="E2123">
        <v>80.56</v>
      </c>
      <c r="F2123">
        <v>81.45</v>
      </c>
      <c r="G2123">
        <v>63.7</v>
      </c>
      <c r="H2123">
        <v>67.650000000000006</v>
      </c>
      <c r="I2123">
        <v>111.58</v>
      </c>
      <c r="J2123">
        <v>48.05</v>
      </c>
      <c r="K2123">
        <v>87.84</v>
      </c>
      <c r="L2123">
        <v>29</v>
      </c>
      <c r="M2123">
        <v>35.380000000000003</v>
      </c>
      <c r="N2123">
        <v>6.18</v>
      </c>
      <c r="O2123">
        <v>9.07</v>
      </c>
      <c r="P2123">
        <v>118.87</v>
      </c>
      <c r="Q2123">
        <v>29.72</v>
      </c>
    </row>
    <row r="2124" spans="1:17" x14ac:dyDescent="0.3">
      <c r="A2124" s="1">
        <v>43046</v>
      </c>
      <c r="B2124" s="2">
        <v>2123</v>
      </c>
      <c r="C2124">
        <v>155.49</v>
      </c>
      <c r="D2124">
        <v>89.36</v>
      </c>
      <c r="E2124">
        <v>81.39</v>
      </c>
      <c r="F2124">
        <v>81.83</v>
      </c>
      <c r="G2124">
        <v>64.52</v>
      </c>
      <c r="H2124">
        <v>68.239999999999995</v>
      </c>
      <c r="I2124">
        <v>112.81</v>
      </c>
      <c r="J2124">
        <v>48.91</v>
      </c>
      <c r="K2124">
        <v>88.57</v>
      </c>
      <c r="L2124">
        <v>28.91</v>
      </c>
      <c r="M2124">
        <v>35.840000000000003</v>
      </c>
      <c r="N2124">
        <v>6.14</v>
      </c>
      <c r="O2124">
        <v>9.09</v>
      </c>
      <c r="P2124">
        <v>120.52</v>
      </c>
      <c r="Q2124">
        <v>29.95</v>
      </c>
    </row>
    <row r="2125" spans="1:17" x14ac:dyDescent="0.3">
      <c r="A2125" s="1">
        <v>43047</v>
      </c>
      <c r="B2125" s="2">
        <v>2124</v>
      </c>
      <c r="C2125">
        <v>154.91999999999999</v>
      </c>
      <c r="D2125">
        <v>89.23</v>
      </c>
      <c r="E2125">
        <v>80.88</v>
      </c>
      <c r="F2125">
        <v>81.67</v>
      </c>
      <c r="G2125">
        <v>64.63</v>
      </c>
      <c r="H2125">
        <v>68.17</v>
      </c>
      <c r="I2125">
        <v>113.19</v>
      </c>
      <c r="J2125">
        <v>49.13</v>
      </c>
      <c r="K2125">
        <v>89.24</v>
      </c>
      <c r="L2125">
        <v>28.43</v>
      </c>
      <c r="M2125">
        <v>35.729999999999997</v>
      </c>
      <c r="N2125">
        <v>6.13</v>
      </c>
      <c r="O2125">
        <v>9.0399999999999991</v>
      </c>
      <c r="P2125">
        <v>121.03</v>
      </c>
      <c r="Q2125">
        <v>29.95</v>
      </c>
    </row>
    <row r="2126" spans="1:17" x14ac:dyDescent="0.3">
      <c r="A2126" s="1">
        <v>43048</v>
      </c>
      <c r="B2126" s="2">
        <v>2125</v>
      </c>
      <c r="C2126">
        <v>155.25</v>
      </c>
      <c r="D2126">
        <v>89.63</v>
      </c>
      <c r="E2126">
        <v>81.239999999999995</v>
      </c>
      <c r="F2126">
        <v>81.28</v>
      </c>
      <c r="G2126">
        <v>64.680000000000007</v>
      </c>
      <c r="H2126">
        <v>68.23</v>
      </c>
      <c r="I2126">
        <v>113.22</v>
      </c>
      <c r="J2126">
        <v>49.28</v>
      </c>
      <c r="K2126">
        <v>89.79</v>
      </c>
      <c r="L2126">
        <v>28.45</v>
      </c>
      <c r="M2126">
        <v>35.53</v>
      </c>
      <c r="N2126">
        <v>6.49</v>
      </c>
      <c r="O2126">
        <v>9.06</v>
      </c>
      <c r="P2126">
        <v>121.38</v>
      </c>
      <c r="Q2126">
        <v>29.81</v>
      </c>
    </row>
    <row r="2127" spans="1:17" x14ac:dyDescent="0.3">
      <c r="A2127" s="1">
        <v>43049</v>
      </c>
      <c r="B2127" s="2">
        <v>2126</v>
      </c>
      <c r="C2127">
        <v>155.16</v>
      </c>
      <c r="D2127">
        <v>88.89</v>
      </c>
      <c r="E2127">
        <v>80.81</v>
      </c>
      <c r="F2127">
        <v>81.37</v>
      </c>
      <c r="G2127">
        <v>64.069999999999993</v>
      </c>
      <c r="H2127">
        <v>67.92</v>
      </c>
      <c r="I2127">
        <v>112.45</v>
      </c>
      <c r="J2127">
        <v>49.27</v>
      </c>
      <c r="K2127">
        <v>89.16</v>
      </c>
      <c r="L2127">
        <v>28.11</v>
      </c>
      <c r="M2127">
        <v>35.01</v>
      </c>
      <c r="N2127">
        <v>6.67</v>
      </c>
      <c r="O2127">
        <v>9.11</v>
      </c>
      <c r="P2127">
        <v>121.13</v>
      </c>
      <c r="Q2127">
        <v>29.41</v>
      </c>
    </row>
    <row r="2128" spans="1:17" x14ac:dyDescent="0.3">
      <c r="A2128" s="1">
        <v>43052</v>
      </c>
      <c r="B2128" s="2">
        <v>2127</v>
      </c>
      <c r="C2128">
        <v>156.78</v>
      </c>
      <c r="D2128">
        <v>89.88</v>
      </c>
      <c r="E2128">
        <v>81.849999999999994</v>
      </c>
      <c r="F2128">
        <v>80.67</v>
      </c>
      <c r="G2128">
        <v>64.760000000000005</v>
      </c>
      <c r="H2128">
        <v>68.349999999999994</v>
      </c>
      <c r="I2128">
        <v>114.24</v>
      </c>
      <c r="J2128">
        <v>49.63</v>
      </c>
      <c r="K2128">
        <v>89.54</v>
      </c>
      <c r="L2128">
        <v>27.53</v>
      </c>
      <c r="M2128">
        <v>35.119999999999997</v>
      </c>
      <c r="N2128">
        <v>6.5</v>
      </c>
      <c r="O2128">
        <v>9</v>
      </c>
      <c r="P2128">
        <v>121.96</v>
      </c>
      <c r="Q2128">
        <v>29.63</v>
      </c>
    </row>
    <row r="2129" spans="1:17" x14ac:dyDescent="0.3">
      <c r="A2129" s="1">
        <v>43053</v>
      </c>
      <c r="B2129" s="2">
        <v>2128</v>
      </c>
      <c r="C2129">
        <v>158.4</v>
      </c>
      <c r="D2129">
        <v>91.09</v>
      </c>
      <c r="E2129">
        <v>82.84</v>
      </c>
      <c r="F2129">
        <v>81.37</v>
      </c>
      <c r="G2129">
        <v>65.81</v>
      </c>
      <c r="H2129">
        <v>69.53</v>
      </c>
      <c r="I2129">
        <v>115.58</v>
      </c>
      <c r="J2129">
        <v>50.55</v>
      </c>
      <c r="K2129">
        <v>90.54</v>
      </c>
      <c r="L2129">
        <v>26.67</v>
      </c>
      <c r="M2129">
        <v>35.85</v>
      </c>
      <c r="N2129">
        <v>6.21</v>
      </c>
      <c r="O2129">
        <v>8.4</v>
      </c>
      <c r="P2129">
        <v>122.23</v>
      </c>
      <c r="Q2129">
        <v>29.95</v>
      </c>
    </row>
    <row r="2130" spans="1:17" x14ac:dyDescent="0.3">
      <c r="A2130" s="1">
        <v>43054</v>
      </c>
      <c r="B2130" s="2">
        <v>2129</v>
      </c>
      <c r="C2130">
        <v>157.36000000000001</v>
      </c>
      <c r="D2130">
        <v>90.58</v>
      </c>
      <c r="E2130">
        <v>82.23</v>
      </c>
      <c r="F2130">
        <v>81.48</v>
      </c>
      <c r="G2130">
        <v>65</v>
      </c>
      <c r="H2130">
        <v>68.760000000000005</v>
      </c>
      <c r="I2130">
        <v>114.47</v>
      </c>
      <c r="J2130">
        <v>50.22</v>
      </c>
      <c r="K2130">
        <v>89.57</v>
      </c>
      <c r="L2130">
        <v>25.99</v>
      </c>
      <c r="M2130">
        <v>35.549999999999997</v>
      </c>
      <c r="N2130">
        <v>6.13</v>
      </c>
      <c r="O2130">
        <v>8.24</v>
      </c>
      <c r="P2130">
        <v>120.41</v>
      </c>
      <c r="Q2130">
        <v>29.35</v>
      </c>
    </row>
    <row r="2131" spans="1:17" x14ac:dyDescent="0.3">
      <c r="A2131" s="1">
        <v>43055</v>
      </c>
      <c r="B2131" s="2">
        <v>2130</v>
      </c>
      <c r="C2131">
        <v>157.29</v>
      </c>
      <c r="D2131">
        <v>89.21</v>
      </c>
      <c r="E2131">
        <v>81.96</v>
      </c>
      <c r="F2131">
        <v>82.12</v>
      </c>
      <c r="G2131">
        <v>64.89</v>
      </c>
      <c r="H2131">
        <v>68.77</v>
      </c>
      <c r="I2131">
        <v>113.99</v>
      </c>
      <c r="J2131">
        <v>50.17</v>
      </c>
      <c r="K2131">
        <v>89.95</v>
      </c>
      <c r="L2131">
        <v>25.8</v>
      </c>
      <c r="M2131">
        <v>35.44</v>
      </c>
      <c r="N2131">
        <v>6.1</v>
      </c>
      <c r="O2131">
        <v>8.3699999999999992</v>
      </c>
      <c r="P2131">
        <v>119.86</v>
      </c>
      <c r="Q2131">
        <v>29.03</v>
      </c>
    </row>
    <row r="2132" spans="1:17" x14ac:dyDescent="0.3">
      <c r="A2132" s="1">
        <v>43056</v>
      </c>
      <c r="B2132" s="2">
        <v>2131</v>
      </c>
      <c r="C2132">
        <v>156.04</v>
      </c>
      <c r="D2132">
        <v>88.52</v>
      </c>
      <c r="E2132">
        <v>81.319999999999993</v>
      </c>
      <c r="F2132">
        <v>82.88</v>
      </c>
      <c r="G2132">
        <v>64.209999999999994</v>
      </c>
      <c r="H2132">
        <v>68.19</v>
      </c>
      <c r="I2132">
        <v>112.92</v>
      </c>
      <c r="J2132">
        <v>49.59</v>
      </c>
      <c r="K2132">
        <v>89.33</v>
      </c>
      <c r="L2132">
        <v>25.96</v>
      </c>
      <c r="M2132">
        <v>35.200000000000003</v>
      </c>
      <c r="N2132">
        <v>6.45</v>
      </c>
      <c r="O2132">
        <v>8.5399999999999991</v>
      </c>
      <c r="P2132">
        <v>119.51</v>
      </c>
      <c r="Q2132">
        <v>29</v>
      </c>
    </row>
    <row r="2133" spans="1:17" x14ac:dyDescent="0.3">
      <c r="A2133" s="1">
        <v>43059</v>
      </c>
      <c r="B2133" s="2">
        <v>2132</v>
      </c>
      <c r="C2133">
        <v>155.91999999999999</v>
      </c>
      <c r="D2133">
        <v>88.66</v>
      </c>
      <c r="E2133">
        <v>81.150000000000006</v>
      </c>
      <c r="F2133">
        <v>82.09</v>
      </c>
      <c r="G2133">
        <v>63.84</v>
      </c>
      <c r="H2133">
        <v>67.98</v>
      </c>
      <c r="I2133">
        <v>112.23</v>
      </c>
      <c r="J2133">
        <v>49.41</v>
      </c>
      <c r="K2133">
        <v>89.11</v>
      </c>
      <c r="L2133">
        <v>25.76</v>
      </c>
      <c r="M2133">
        <v>34.94</v>
      </c>
      <c r="N2133">
        <v>6.26</v>
      </c>
      <c r="O2133">
        <v>8.6199999999999992</v>
      </c>
      <c r="P2133">
        <v>118.8</v>
      </c>
      <c r="Q2133">
        <v>29.12</v>
      </c>
    </row>
    <row r="2134" spans="1:17" x14ac:dyDescent="0.3">
      <c r="A2134" s="1">
        <v>43060</v>
      </c>
      <c r="B2134" s="2">
        <v>2133</v>
      </c>
      <c r="C2134">
        <v>156.21</v>
      </c>
      <c r="D2134">
        <v>88.81</v>
      </c>
      <c r="E2134">
        <v>81.37</v>
      </c>
      <c r="F2134">
        <v>83.8</v>
      </c>
      <c r="G2134">
        <v>63.93</v>
      </c>
      <c r="H2134">
        <v>68.19</v>
      </c>
      <c r="I2134">
        <v>112.64</v>
      </c>
      <c r="J2134">
        <v>49.48</v>
      </c>
      <c r="K2134">
        <v>89.42</v>
      </c>
      <c r="L2134">
        <v>25.57</v>
      </c>
      <c r="M2134">
        <v>34.82</v>
      </c>
      <c r="N2134">
        <v>6.19</v>
      </c>
      <c r="O2134">
        <v>8.44</v>
      </c>
      <c r="P2134">
        <v>118.82</v>
      </c>
      <c r="Q2134">
        <v>29.09</v>
      </c>
    </row>
    <row r="2135" spans="1:17" x14ac:dyDescent="0.3">
      <c r="A2135" s="1">
        <v>43061</v>
      </c>
      <c r="B2135" s="2">
        <v>2134</v>
      </c>
      <c r="C2135">
        <v>155.18</v>
      </c>
      <c r="D2135">
        <v>88.63</v>
      </c>
      <c r="E2135">
        <v>82.16</v>
      </c>
      <c r="F2135">
        <v>82.35</v>
      </c>
      <c r="G2135">
        <v>63.81</v>
      </c>
      <c r="H2135">
        <v>68.27</v>
      </c>
      <c r="I2135">
        <v>112.62</v>
      </c>
      <c r="J2135">
        <v>49.4</v>
      </c>
      <c r="K2135">
        <v>89.1</v>
      </c>
      <c r="L2135">
        <v>25.88</v>
      </c>
      <c r="M2135">
        <v>34.909999999999997</v>
      </c>
      <c r="N2135">
        <v>6.34</v>
      </c>
      <c r="O2135">
        <v>8.7899999999999991</v>
      </c>
      <c r="P2135">
        <v>118.66</v>
      </c>
      <c r="Q2135">
        <v>29.15</v>
      </c>
    </row>
    <row r="2136" spans="1:17" x14ac:dyDescent="0.3">
      <c r="A2136" s="1">
        <v>43062</v>
      </c>
      <c r="B2136" s="2">
        <v>2135</v>
      </c>
      <c r="C2136">
        <v>155.18</v>
      </c>
      <c r="D2136">
        <v>88.63</v>
      </c>
      <c r="E2136">
        <v>82.16</v>
      </c>
      <c r="F2136">
        <v>82.35</v>
      </c>
      <c r="G2136">
        <v>63.81</v>
      </c>
      <c r="H2136">
        <v>68.27</v>
      </c>
      <c r="I2136">
        <v>112.62</v>
      </c>
      <c r="J2136">
        <v>49.4</v>
      </c>
      <c r="K2136">
        <v>89.1</v>
      </c>
      <c r="L2136">
        <v>25.88</v>
      </c>
      <c r="M2136">
        <v>34.909999999999997</v>
      </c>
      <c r="N2136">
        <v>6.34</v>
      </c>
      <c r="O2136">
        <v>8.7899999999999991</v>
      </c>
      <c r="P2136">
        <v>118.66</v>
      </c>
      <c r="Q2136">
        <v>29.15</v>
      </c>
    </row>
    <row r="2137" spans="1:17" x14ac:dyDescent="0.3">
      <c r="A2137" s="1">
        <v>43063</v>
      </c>
      <c r="B2137" s="2">
        <v>2136</v>
      </c>
      <c r="C2137">
        <v>156.03</v>
      </c>
      <c r="D2137">
        <v>88.78</v>
      </c>
      <c r="E2137">
        <v>82.21</v>
      </c>
      <c r="F2137">
        <v>82.25</v>
      </c>
      <c r="G2137">
        <v>64.33</v>
      </c>
      <c r="H2137">
        <v>68.53</v>
      </c>
      <c r="I2137">
        <v>112.65</v>
      </c>
      <c r="J2137">
        <v>49.44</v>
      </c>
      <c r="K2137">
        <v>88.72</v>
      </c>
      <c r="L2137">
        <v>25.99</v>
      </c>
      <c r="M2137">
        <v>34.9</v>
      </c>
      <c r="N2137">
        <v>6.17</v>
      </c>
      <c r="O2137">
        <v>8.85</v>
      </c>
      <c r="P2137">
        <v>118.7</v>
      </c>
      <c r="Q2137">
        <v>29.03</v>
      </c>
    </row>
    <row r="2138" spans="1:17" x14ac:dyDescent="0.3">
      <c r="A2138" s="1">
        <v>43066</v>
      </c>
      <c r="B2138" s="2">
        <v>2137</v>
      </c>
      <c r="C2138">
        <v>157</v>
      </c>
      <c r="D2138">
        <v>88.88</v>
      </c>
      <c r="E2138">
        <v>82.96</v>
      </c>
      <c r="F2138">
        <v>82.12</v>
      </c>
      <c r="G2138">
        <v>64.42</v>
      </c>
      <c r="H2138">
        <v>68.77</v>
      </c>
      <c r="I2138">
        <v>113.64</v>
      </c>
      <c r="J2138">
        <v>49.75</v>
      </c>
      <c r="K2138">
        <v>89.5</v>
      </c>
      <c r="L2138">
        <v>25.54</v>
      </c>
      <c r="M2138">
        <v>35.130000000000003</v>
      </c>
      <c r="N2138">
        <v>6.17</v>
      </c>
      <c r="O2138">
        <v>9.1</v>
      </c>
      <c r="P2138">
        <v>119.43</v>
      </c>
      <c r="Q2138">
        <v>29.54</v>
      </c>
    </row>
    <row r="2139" spans="1:17" x14ac:dyDescent="0.3">
      <c r="A2139" s="1">
        <v>43067</v>
      </c>
      <c r="B2139" s="2">
        <v>2138</v>
      </c>
      <c r="C2139">
        <v>157.79</v>
      </c>
      <c r="D2139">
        <v>88.98</v>
      </c>
      <c r="E2139">
        <v>83.94</v>
      </c>
      <c r="F2139">
        <v>83.24</v>
      </c>
      <c r="G2139">
        <v>64.56</v>
      </c>
      <c r="H2139">
        <v>68.930000000000007</v>
      </c>
      <c r="I2139">
        <v>114.34</v>
      </c>
      <c r="J2139">
        <v>49.7</v>
      </c>
      <c r="K2139">
        <v>90.27</v>
      </c>
      <c r="L2139">
        <v>25.85</v>
      </c>
      <c r="M2139">
        <v>35.4</v>
      </c>
      <c r="N2139">
        <v>6.4</v>
      </c>
      <c r="O2139">
        <v>9.09</v>
      </c>
      <c r="P2139">
        <v>119.58</v>
      </c>
      <c r="Q2139">
        <v>29.58</v>
      </c>
    </row>
    <row r="2140" spans="1:17" x14ac:dyDescent="0.3">
      <c r="A2140" s="1">
        <v>43068</v>
      </c>
      <c r="B2140" s="2">
        <v>2139</v>
      </c>
      <c r="C2140">
        <v>157.77000000000001</v>
      </c>
      <c r="D2140">
        <v>89</v>
      </c>
      <c r="E2140">
        <v>84</v>
      </c>
      <c r="F2140">
        <v>83.34</v>
      </c>
      <c r="G2140">
        <v>64.61</v>
      </c>
      <c r="H2140">
        <v>69.260000000000005</v>
      </c>
      <c r="I2140">
        <v>114.56</v>
      </c>
      <c r="J2140">
        <v>49.61</v>
      </c>
      <c r="K2140">
        <v>90.51</v>
      </c>
      <c r="L2140">
        <v>25.91</v>
      </c>
      <c r="M2140">
        <v>35.28</v>
      </c>
      <c r="N2140">
        <v>6.45</v>
      </c>
      <c r="O2140">
        <v>9.19</v>
      </c>
      <c r="P2140">
        <v>120.26</v>
      </c>
      <c r="Q2140">
        <v>29.67</v>
      </c>
    </row>
    <row r="2141" spans="1:17" x14ac:dyDescent="0.3">
      <c r="A2141" s="1">
        <v>43069</v>
      </c>
      <c r="B2141" s="2">
        <v>2140</v>
      </c>
      <c r="C2141">
        <v>158.04</v>
      </c>
      <c r="D2141">
        <v>89.18</v>
      </c>
      <c r="E2141">
        <v>84.13</v>
      </c>
      <c r="F2141">
        <v>85.62</v>
      </c>
      <c r="G2141">
        <v>64.849999999999994</v>
      </c>
      <c r="H2141">
        <v>69.489999999999995</v>
      </c>
      <c r="I2141">
        <v>115.57</v>
      </c>
      <c r="J2141">
        <v>49.9</v>
      </c>
      <c r="K2141">
        <v>92.29</v>
      </c>
      <c r="L2141">
        <v>26.3</v>
      </c>
      <c r="M2141">
        <v>35.76</v>
      </c>
      <c r="N2141">
        <v>6.36</v>
      </c>
      <c r="O2141">
        <v>9.33</v>
      </c>
      <c r="P2141">
        <v>120.99</v>
      </c>
      <c r="Q2141">
        <v>30.01</v>
      </c>
    </row>
    <row r="2142" spans="1:17" x14ac:dyDescent="0.3">
      <c r="A2142" s="1">
        <v>43070</v>
      </c>
      <c r="B2142" s="2">
        <v>2141</v>
      </c>
      <c r="C2142">
        <v>157.47</v>
      </c>
      <c r="D2142">
        <v>88.73</v>
      </c>
      <c r="E2142">
        <v>83.57</v>
      </c>
      <c r="F2142">
        <v>84.17</v>
      </c>
      <c r="G2142">
        <v>65.430000000000007</v>
      </c>
      <c r="H2142">
        <v>69.14</v>
      </c>
      <c r="I2142">
        <v>115.21</v>
      </c>
      <c r="J2142">
        <v>49.74</v>
      </c>
      <c r="K2142">
        <v>92.24</v>
      </c>
      <c r="L2142">
        <v>27</v>
      </c>
      <c r="M2142">
        <v>35.229999999999997</v>
      </c>
      <c r="N2142">
        <v>6.38</v>
      </c>
      <c r="O2142">
        <v>9.3800000000000008</v>
      </c>
      <c r="P2142">
        <v>120.48</v>
      </c>
      <c r="Q2142">
        <v>29.53</v>
      </c>
    </row>
    <row r="2143" spans="1:17" x14ac:dyDescent="0.3">
      <c r="A2143" s="1">
        <v>43073</v>
      </c>
      <c r="B2143" s="2">
        <v>2142</v>
      </c>
      <c r="C2143">
        <v>155.97</v>
      </c>
      <c r="D2143">
        <v>88.62</v>
      </c>
      <c r="E2143">
        <v>83.55</v>
      </c>
      <c r="F2143">
        <v>83.63</v>
      </c>
      <c r="G2143">
        <v>65.48</v>
      </c>
      <c r="H2143">
        <v>68.58</v>
      </c>
      <c r="I2143">
        <v>115.53</v>
      </c>
      <c r="J2143">
        <v>49.76</v>
      </c>
      <c r="K2143">
        <v>91.7</v>
      </c>
      <c r="L2143">
        <v>26.84</v>
      </c>
      <c r="M2143">
        <v>35.049999999999997</v>
      </c>
      <c r="N2143">
        <v>6.21</v>
      </c>
      <c r="O2143">
        <v>9.33</v>
      </c>
      <c r="P2143">
        <v>120.49</v>
      </c>
      <c r="Q2143">
        <v>29.36</v>
      </c>
    </row>
    <row r="2144" spans="1:17" x14ac:dyDescent="0.3">
      <c r="A2144" s="1">
        <v>43074</v>
      </c>
      <c r="B2144" s="2">
        <v>2143</v>
      </c>
      <c r="C2144">
        <v>155.63999999999999</v>
      </c>
      <c r="D2144">
        <v>87.96</v>
      </c>
      <c r="E2144">
        <v>83.12</v>
      </c>
      <c r="F2144">
        <v>85.78</v>
      </c>
      <c r="G2144">
        <v>64.88</v>
      </c>
      <c r="H2144">
        <v>68.239999999999995</v>
      </c>
      <c r="I2144">
        <v>114.35</v>
      </c>
      <c r="J2144">
        <v>49.31</v>
      </c>
      <c r="K2144">
        <v>91.45</v>
      </c>
      <c r="L2144">
        <v>26.63</v>
      </c>
      <c r="M2144">
        <v>34.270000000000003</v>
      </c>
      <c r="N2144">
        <v>6.09</v>
      </c>
      <c r="O2144">
        <v>9.4499999999999993</v>
      </c>
      <c r="P2144">
        <v>116.22</v>
      </c>
      <c r="Q2144">
        <v>28.91</v>
      </c>
    </row>
    <row r="2145" spans="1:17" x14ac:dyDescent="0.3">
      <c r="A2145" s="1">
        <v>43075</v>
      </c>
      <c r="B2145" s="2">
        <v>2144</v>
      </c>
      <c r="C2145">
        <v>157.78</v>
      </c>
      <c r="D2145">
        <v>88.31</v>
      </c>
      <c r="E2145">
        <v>83.53</v>
      </c>
      <c r="F2145">
        <v>84.97</v>
      </c>
      <c r="G2145">
        <v>65.11</v>
      </c>
      <c r="H2145">
        <v>68.42</v>
      </c>
      <c r="I2145">
        <v>115</v>
      </c>
      <c r="J2145">
        <v>49.41</v>
      </c>
      <c r="K2145">
        <v>91.43</v>
      </c>
      <c r="L2145">
        <v>25.9</v>
      </c>
      <c r="M2145">
        <v>34.130000000000003</v>
      </c>
      <c r="N2145">
        <v>5.83</v>
      </c>
      <c r="O2145">
        <v>9.11</v>
      </c>
      <c r="P2145">
        <v>116.31</v>
      </c>
      <c r="Q2145">
        <v>29.01</v>
      </c>
    </row>
    <row r="2146" spans="1:17" x14ac:dyDescent="0.3">
      <c r="A2146" s="1">
        <v>43076</v>
      </c>
      <c r="B2146" s="2">
        <v>2145</v>
      </c>
      <c r="C2146">
        <v>158.18</v>
      </c>
      <c r="D2146">
        <v>87.9</v>
      </c>
      <c r="E2146">
        <v>83.68</v>
      </c>
      <c r="F2146">
        <v>85.59</v>
      </c>
      <c r="G2146">
        <v>64.91</v>
      </c>
      <c r="H2146">
        <v>68.72</v>
      </c>
      <c r="I2146">
        <v>115.07</v>
      </c>
      <c r="J2146">
        <v>49.58</v>
      </c>
      <c r="K2146">
        <v>91.56</v>
      </c>
      <c r="L2146">
        <v>25.9</v>
      </c>
      <c r="M2146">
        <v>34.65</v>
      </c>
      <c r="N2146">
        <v>5.53</v>
      </c>
      <c r="O2146">
        <v>9.09</v>
      </c>
      <c r="P2146">
        <v>116.43</v>
      </c>
      <c r="Q2146">
        <v>28.86</v>
      </c>
    </row>
    <row r="2147" spans="1:17" x14ac:dyDescent="0.3">
      <c r="A2147" s="1">
        <v>43077</v>
      </c>
      <c r="B2147" s="2">
        <v>2146</v>
      </c>
      <c r="C2147">
        <v>159.03</v>
      </c>
      <c r="D2147">
        <v>88.05</v>
      </c>
      <c r="E2147">
        <v>83.88</v>
      </c>
      <c r="F2147">
        <v>87.6</v>
      </c>
      <c r="G2147">
        <v>65.22</v>
      </c>
      <c r="H2147">
        <v>68.959999999999994</v>
      </c>
      <c r="I2147">
        <v>115.49</v>
      </c>
      <c r="J2147">
        <v>49.87</v>
      </c>
      <c r="K2147">
        <v>91.8</v>
      </c>
      <c r="L2147">
        <v>26.94</v>
      </c>
      <c r="M2147">
        <v>34.46</v>
      </c>
      <c r="N2147">
        <v>5.49</v>
      </c>
      <c r="O2147">
        <v>9.01</v>
      </c>
      <c r="P2147">
        <v>116.69</v>
      </c>
      <c r="Q2147">
        <v>28.91</v>
      </c>
    </row>
    <row r="2148" spans="1:17" x14ac:dyDescent="0.3">
      <c r="A2148" s="1">
        <v>43080</v>
      </c>
      <c r="B2148" s="2">
        <v>2147</v>
      </c>
      <c r="C2148">
        <v>159.25</v>
      </c>
      <c r="D2148">
        <v>88.37</v>
      </c>
      <c r="E2148">
        <v>84.14</v>
      </c>
      <c r="F2148">
        <v>87.2</v>
      </c>
      <c r="G2148">
        <v>65.7</v>
      </c>
      <c r="H2148">
        <v>69.17</v>
      </c>
      <c r="I2148">
        <v>115.99</v>
      </c>
      <c r="J2148">
        <v>50.09</v>
      </c>
      <c r="K2148">
        <v>91.91</v>
      </c>
      <c r="L2148">
        <v>26.88</v>
      </c>
      <c r="M2148">
        <v>34.549999999999997</v>
      </c>
      <c r="N2148">
        <v>5.81</v>
      </c>
      <c r="O2148">
        <v>9.74</v>
      </c>
      <c r="P2148">
        <v>118.03</v>
      </c>
      <c r="Q2148">
        <v>28.85</v>
      </c>
    </row>
    <row r="2149" spans="1:17" x14ac:dyDescent="0.3">
      <c r="A2149" s="1">
        <v>43081</v>
      </c>
      <c r="B2149" s="2">
        <v>2148</v>
      </c>
      <c r="C2149">
        <v>157.07</v>
      </c>
      <c r="D2149">
        <v>87.13</v>
      </c>
      <c r="E2149">
        <v>83.43</v>
      </c>
      <c r="F2149">
        <v>86.94</v>
      </c>
      <c r="G2149">
        <v>64.209999999999994</v>
      </c>
      <c r="H2149">
        <v>67.66</v>
      </c>
      <c r="I2149">
        <v>114.01</v>
      </c>
      <c r="J2149">
        <v>49.17</v>
      </c>
      <c r="K2149">
        <v>89.28</v>
      </c>
      <c r="L2149">
        <v>26.85</v>
      </c>
      <c r="M2149">
        <v>34.049999999999997</v>
      </c>
      <c r="N2149">
        <v>5.54</v>
      </c>
      <c r="O2149">
        <v>9.7799999999999994</v>
      </c>
      <c r="P2149">
        <v>114.69</v>
      </c>
      <c r="Q2149">
        <v>28.38</v>
      </c>
    </row>
    <row r="2150" spans="1:17" x14ac:dyDescent="0.3">
      <c r="A2150" s="1">
        <v>43082</v>
      </c>
      <c r="B2150" s="2">
        <v>2149</v>
      </c>
      <c r="C2150">
        <v>156.47</v>
      </c>
      <c r="D2150">
        <v>87.56</v>
      </c>
      <c r="E2150">
        <v>84.11</v>
      </c>
      <c r="F2150">
        <v>87.45</v>
      </c>
      <c r="G2150">
        <v>65.08</v>
      </c>
      <c r="H2150">
        <v>67.91</v>
      </c>
      <c r="I2150">
        <v>113.82</v>
      </c>
      <c r="J2150">
        <v>49.25</v>
      </c>
      <c r="K2150">
        <v>89.96</v>
      </c>
      <c r="L2150">
        <v>26.69</v>
      </c>
      <c r="M2150">
        <v>33.89</v>
      </c>
      <c r="N2150">
        <v>5.55</v>
      </c>
      <c r="O2150">
        <v>9.74</v>
      </c>
      <c r="P2150">
        <v>115.24</v>
      </c>
      <c r="Q2150">
        <v>28.4</v>
      </c>
    </row>
    <row r="2151" spans="1:17" x14ac:dyDescent="0.3">
      <c r="A2151" s="1">
        <v>43083</v>
      </c>
      <c r="B2151" s="2">
        <v>2150</v>
      </c>
      <c r="C2151">
        <v>157.97999999999999</v>
      </c>
      <c r="D2151">
        <v>87.56</v>
      </c>
      <c r="E2151">
        <v>84.38</v>
      </c>
      <c r="F2151">
        <v>87.48</v>
      </c>
      <c r="G2151">
        <v>64.78</v>
      </c>
      <c r="H2151">
        <v>67.7</v>
      </c>
      <c r="I2151">
        <v>113.62</v>
      </c>
      <c r="J2151">
        <v>49.07</v>
      </c>
      <c r="K2151">
        <v>89.42</v>
      </c>
      <c r="L2151">
        <v>26.46</v>
      </c>
      <c r="M2151">
        <v>33.85</v>
      </c>
      <c r="N2151">
        <v>5.29</v>
      </c>
      <c r="O2151">
        <v>9.4600000000000009</v>
      </c>
      <c r="P2151">
        <v>115.78</v>
      </c>
      <c r="Q2151">
        <v>28.62</v>
      </c>
    </row>
    <row r="2152" spans="1:17" x14ac:dyDescent="0.3">
      <c r="A2152" s="1">
        <v>43084</v>
      </c>
      <c r="B2152" s="2">
        <v>2151</v>
      </c>
      <c r="C2152">
        <v>158.43</v>
      </c>
      <c r="D2152">
        <v>87.84</v>
      </c>
      <c r="E2152">
        <v>84.91</v>
      </c>
      <c r="F2152">
        <v>88.19</v>
      </c>
      <c r="G2152">
        <v>64.62</v>
      </c>
      <c r="H2152">
        <v>68.17</v>
      </c>
      <c r="I2152">
        <v>113.23</v>
      </c>
      <c r="J2152">
        <v>49.25</v>
      </c>
      <c r="K2152">
        <v>89.37</v>
      </c>
      <c r="L2152">
        <v>25.66</v>
      </c>
      <c r="M2152">
        <v>34.15</v>
      </c>
      <c r="N2152">
        <v>5.1100000000000003</v>
      </c>
      <c r="O2152">
        <v>9.56</v>
      </c>
      <c r="P2152">
        <v>116.53</v>
      </c>
      <c r="Q2152">
        <v>28.8</v>
      </c>
    </row>
    <row r="2153" spans="1:17" x14ac:dyDescent="0.3">
      <c r="A2153" s="1">
        <v>43087</v>
      </c>
      <c r="B2153" s="2">
        <v>2152</v>
      </c>
      <c r="C2153">
        <v>156.35</v>
      </c>
      <c r="D2153">
        <v>86.54</v>
      </c>
      <c r="E2153">
        <v>82.75</v>
      </c>
      <c r="F2153">
        <v>88.93</v>
      </c>
      <c r="G2153">
        <v>63.91</v>
      </c>
      <c r="H2153">
        <v>67.47</v>
      </c>
      <c r="I2153">
        <v>111.16</v>
      </c>
      <c r="J2153">
        <v>48.65</v>
      </c>
      <c r="K2153">
        <v>88.71</v>
      </c>
      <c r="L2153">
        <v>26.29</v>
      </c>
      <c r="M2153">
        <v>33.81</v>
      </c>
      <c r="N2153">
        <v>5.29</v>
      </c>
      <c r="O2153">
        <v>9.89</v>
      </c>
      <c r="P2153">
        <v>115.07</v>
      </c>
      <c r="Q2153">
        <v>28.46</v>
      </c>
    </row>
    <row r="2154" spans="1:17" x14ac:dyDescent="0.3">
      <c r="A2154" s="1">
        <v>43088</v>
      </c>
      <c r="B2154" s="2">
        <v>2153</v>
      </c>
      <c r="C2154">
        <v>154.1</v>
      </c>
      <c r="D2154">
        <v>85.01</v>
      </c>
      <c r="E2154">
        <v>81.34</v>
      </c>
      <c r="F2154">
        <v>88.07</v>
      </c>
      <c r="G2154">
        <v>62.59</v>
      </c>
      <c r="H2154">
        <v>66.13</v>
      </c>
      <c r="I2154">
        <v>109.01</v>
      </c>
      <c r="J2154">
        <v>47.72</v>
      </c>
      <c r="K2154">
        <v>87.19</v>
      </c>
      <c r="L2154">
        <v>27.23</v>
      </c>
      <c r="M2154">
        <v>33.340000000000003</v>
      </c>
      <c r="N2154">
        <v>5.18</v>
      </c>
      <c r="O2154">
        <v>9.77</v>
      </c>
      <c r="P2154">
        <v>112.19</v>
      </c>
      <c r="Q2154">
        <v>28.01</v>
      </c>
    </row>
    <row r="2155" spans="1:17" x14ac:dyDescent="0.3">
      <c r="A2155" s="1">
        <v>43089</v>
      </c>
      <c r="B2155" s="2">
        <v>2154</v>
      </c>
      <c r="C2155">
        <v>153.63999999999999</v>
      </c>
      <c r="D2155">
        <v>84.49</v>
      </c>
      <c r="E2155">
        <v>80.59</v>
      </c>
      <c r="F2155">
        <v>90.16</v>
      </c>
      <c r="G2155">
        <v>62.22</v>
      </c>
      <c r="H2155">
        <v>65.94</v>
      </c>
      <c r="I2155">
        <v>108.25</v>
      </c>
      <c r="J2155">
        <v>47.16</v>
      </c>
      <c r="K2155">
        <v>86.55</v>
      </c>
      <c r="L2155">
        <v>27.86</v>
      </c>
      <c r="M2155">
        <v>32.97</v>
      </c>
      <c r="N2155">
        <v>5.17</v>
      </c>
      <c r="O2155">
        <v>10.08</v>
      </c>
      <c r="P2155">
        <v>111.93</v>
      </c>
      <c r="Q2155">
        <v>28.02</v>
      </c>
    </row>
    <row r="2156" spans="1:17" x14ac:dyDescent="0.3">
      <c r="A2156" s="1">
        <v>43090</v>
      </c>
      <c r="B2156" s="2">
        <v>2155</v>
      </c>
      <c r="C2156">
        <v>154.47999999999999</v>
      </c>
      <c r="D2156">
        <v>84.3</v>
      </c>
      <c r="E2156">
        <v>80.650000000000006</v>
      </c>
      <c r="F2156">
        <v>90.72</v>
      </c>
      <c r="G2156">
        <v>61.98</v>
      </c>
      <c r="H2156">
        <v>65.62</v>
      </c>
      <c r="I2156">
        <v>108.25</v>
      </c>
      <c r="J2156">
        <v>47.26</v>
      </c>
      <c r="K2156">
        <v>84.86</v>
      </c>
      <c r="L2156">
        <v>28.7</v>
      </c>
      <c r="M2156">
        <v>32.659999999999997</v>
      </c>
      <c r="N2156">
        <v>5.34</v>
      </c>
      <c r="O2156">
        <v>10.4</v>
      </c>
      <c r="P2156">
        <v>106.91</v>
      </c>
      <c r="Q2156">
        <v>27.77</v>
      </c>
    </row>
    <row r="2157" spans="1:17" x14ac:dyDescent="0.3">
      <c r="A2157" s="1">
        <v>43091</v>
      </c>
      <c r="B2157" s="2">
        <v>2156</v>
      </c>
      <c r="C2157">
        <v>154.54</v>
      </c>
      <c r="D2157">
        <v>84.17</v>
      </c>
      <c r="E2157">
        <v>80.44</v>
      </c>
      <c r="F2157">
        <v>91.13</v>
      </c>
      <c r="G2157">
        <v>62.37</v>
      </c>
      <c r="H2157">
        <v>65.72</v>
      </c>
      <c r="I2157">
        <v>108.72</v>
      </c>
      <c r="J2157">
        <v>47.35</v>
      </c>
      <c r="K2157">
        <v>85.09</v>
      </c>
      <c r="L2157">
        <v>28.79</v>
      </c>
      <c r="M2157">
        <v>33.01</v>
      </c>
      <c r="N2157">
        <v>5.32</v>
      </c>
      <c r="O2157">
        <v>10.14</v>
      </c>
      <c r="P2157">
        <v>108.31</v>
      </c>
      <c r="Q2157">
        <v>28.07</v>
      </c>
    </row>
    <row r="2158" spans="1:17" x14ac:dyDescent="0.3">
      <c r="A2158" s="1">
        <v>43094</v>
      </c>
      <c r="B2158" s="2">
        <v>2157</v>
      </c>
      <c r="C2158">
        <v>154.54</v>
      </c>
      <c r="D2158">
        <v>84.17</v>
      </c>
      <c r="E2158">
        <v>80.44</v>
      </c>
      <c r="F2158">
        <v>91.13</v>
      </c>
      <c r="G2158">
        <v>62.37</v>
      </c>
      <c r="H2158">
        <v>65.72</v>
      </c>
      <c r="I2158">
        <v>108.72</v>
      </c>
      <c r="J2158">
        <v>47.35</v>
      </c>
      <c r="K2158">
        <v>85.09</v>
      </c>
      <c r="L2158">
        <v>28.79</v>
      </c>
      <c r="M2158">
        <v>33.01</v>
      </c>
      <c r="N2158">
        <v>5.32</v>
      </c>
      <c r="O2158">
        <v>10.14</v>
      </c>
      <c r="P2158">
        <v>108.31</v>
      </c>
      <c r="Q2158">
        <v>28.07</v>
      </c>
    </row>
    <row r="2159" spans="1:17" x14ac:dyDescent="0.3">
      <c r="A2159" s="1">
        <v>43095</v>
      </c>
      <c r="B2159" s="2">
        <v>2158</v>
      </c>
      <c r="C2159">
        <v>154</v>
      </c>
      <c r="D2159">
        <v>83.6</v>
      </c>
      <c r="E2159">
        <v>80.33</v>
      </c>
      <c r="F2159">
        <v>91.86</v>
      </c>
      <c r="G2159">
        <v>61.96</v>
      </c>
      <c r="H2159">
        <v>65.36</v>
      </c>
      <c r="I2159">
        <v>108.13</v>
      </c>
      <c r="J2159">
        <v>46.81</v>
      </c>
      <c r="K2159">
        <v>84.6</v>
      </c>
      <c r="L2159">
        <v>29.54</v>
      </c>
      <c r="M2159">
        <v>32.83</v>
      </c>
      <c r="N2159">
        <v>5.45</v>
      </c>
      <c r="O2159">
        <v>10.56</v>
      </c>
      <c r="P2159">
        <v>107.94</v>
      </c>
      <c r="Q2159">
        <v>28.03</v>
      </c>
    </row>
    <row r="2160" spans="1:17" x14ac:dyDescent="0.3">
      <c r="A2160" s="1">
        <v>43096</v>
      </c>
      <c r="B2160" s="2">
        <v>2159</v>
      </c>
      <c r="C2160">
        <v>155.29</v>
      </c>
      <c r="D2160">
        <v>83.98</v>
      </c>
      <c r="E2160">
        <v>80.66</v>
      </c>
      <c r="F2160">
        <v>92.14</v>
      </c>
      <c r="G2160">
        <v>62.53</v>
      </c>
      <c r="H2160">
        <v>65.88</v>
      </c>
      <c r="I2160">
        <v>108.74</v>
      </c>
      <c r="J2160">
        <v>47.21</v>
      </c>
      <c r="K2160">
        <v>84.99</v>
      </c>
      <c r="L2160">
        <v>29.21</v>
      </c>
      <c r="M2160">
        <v>32.75</v>
      </c>
      <c r="N2160">
        <v>5.46</v>
      </c>
      <c r="O2160">
        <v>10.45</v>
      </c>
      <c r="P2160">
        <v>107.83</v>
      </c>
      <c r="Q2160">
        <v>28.15</v>
      </c>
    </row>
    <row r="2161" spans="1:17" x14ac:dyDescent="0.3">
      <c r="A2161" s="1">
        <v>43097</v>
      </c>
      <c r="B2161" s="2">
        <v>2160</v>
      </c>
      <c r="C2161">
        <v>156.35</v>
      </c>
      <c r="D2161">
        <v>83.99</v>
      </c>
      <c r="E2161">
        <v>81.069999999999993</v>
      </c>
      <c r="F2161">
        <v>92.3</v>
      </c>
      <c r="G2161">
        <v>62.95</v>
      </c>
      <c r="H2161">
        <v>66.430000000000007</v>
      </c>
      <c r="I2161">
        <v>109.61</v>
      </c>
      <c r="J2161">
        <v>47.39</v>
      </c>
      <c r="K2161">
        <v>85.59</v>
      </c>
      <c r="L2161">
        <v>29.33</v>
      </c>
      <c r="M2161">
        <v>33</v>
      </c>
      <c r="N2161">
        <v>5.76</v>
      </c>
      <c r="O2161">
        <v>10.7</v>
      </c>
      <c r="P2161">
        <v>107.08</v>
      </c>
      <c r="Q2161">
        <v>28.36</v>
      </c>
    </row>
    <row r="2162" spans="1:17" x14ac:dyDescent="0.3">
      <c r="A2162" s="1">
        <v>43098</v>
      </c>
      <c r="B2162" s="2">
        <v>2161</v>
      </c>
      <c r="C2162">
        <v>156.19</v>
      </c>
      <c r="D2162">
        <v>84.11</v>
      </c>
      <c r="E2162">
        <v>81.06</v>
      </c>
      <c r="F2162">
        <v>91.91</v>
      </c>
      <c r="G2162">
        <v>63.18</v>
      </c>
      <c r="H2162">
        <v>66.430000000000007</v>
      </c>
      <c r="I2162">
        <v>109.46</v>
      </c>
      <c r="J2162">
        <v>47.3</v>
      </c>
      <c r="K2162">
        <v>85.89</v>
      </c>
      <c r="L2162">
        <v>29.14</v>
      </c>
      <c r="M2162">
        <v>32.909999999999997</v>
      </c>
      <c r="N2162">
        <v>5.58</v>
      </c>
      <c r="O2162">
        <v>10.63</v>
      </c>
      <c r="P2162">
        <v>106.92</v>
      </c>
      <c r="Q2162">
        <v>28.36</v>
      </c>
    </row>
    <row r="2163" spans="1:17" x14ac:dyDescent="0.3">
      <c r="A2163" s="1">
        <v>43101</v>
      </c>
      <c r="B2163" s="2">
        <v>2162</v>
      </c>
      <c r="C2163">
        <v>156.19</v>
      </c>
      <c r="D2163">
        <v>84.11</v>
      </c>
      <c r="E2163">
        <v>81.06</v>
      </c>
      <c r="F2163">
        <v>91.91</v>
      </c>
      <c r="G2163">
        <v>63.18</v>
      </c>
      <c r="H2163">
        <v>66.430000000000007</v>
      </c>
      <c r="I2163">
        <v>109.46</v>
      </c>
      <c r="J2163">
        <v>47.3</v>
      </c>
      <c r="K2163">
        <v>85.89</v>
      </c>
      <c r="L2163">
        <v>29.14</v>
      </c>
      <c r="M2163">
        <v>32.909999999999997</v>
      </c>
      <c r="N2163">
        <v>5.58</v>
      </c>
      <c r="O2163">
        <v>10.63</v>
      </c>
      <c r="P2163">
        <v>106.92</v>
      </c>
      <c r="Q2163">
        <v>28.36</v>
      </c>
    </row>
    <row r="2164" spans="1:17" x14ac:dyDescent="0.3">
      <c r="A2164" s="1">
        <v>43102</v>
      </c>
      <c r="B2164" s="2">
        <v>2163</v>
      </c>
      <c r="C2164">
        <v>155.09</v>
      </c>
      <c r="D2164">
        <v>83.23</v>
      </c>
      <c r="E2164">
        <v>80.28</v>
      </c>
      <c r="F2164">
        <v>92.8</v>
      </c>
      <c r="G2164">
        <v>63.15</v>
      </c>
      <c r="H2164">
        <v>65.77</v>
      </c>
      <c r="I2164">
        <v>108.45</v>
      </c>
      <c r="J2164">
        <v>46.95</v>
      </c>
      <c r="K2164">
        <v>85.04</v>
      </c>
      <c r="L2164">
        <v>30.19</v>
      </c>
      <c r="M2164">
        <v>32.67</v>
      </c>
      <c r="N2164">
        <v>5.91</v>
      </c>
      <c r="O2164">
        <v>11.16</v>
      </c>
      <c r="P2164">
        <v>105.35</v>
      </c>
      <c r="Q2164">
        <v>28.02</v>
      </c>
    </row>
    <row r="2165" spans="1:17" x14ac:dyDescent="0.3">
      <c r="A2165" s="1">
        <v>43103</v>
      </c>
      <c r="B2165" s="2">
        <v>2164</v>
      </c>
      <c r="C2165">
        <v>151.80000000000001</v>
      </c>
      <c r="D2165">
        <v>82.97</v>
      </c>
      <c r="E2165">
        <v>77.19</v>
      </c>
      <c r="F2165">
        <v>93.29</v>
      </c>
      <c r="G2165">
        <v>62.59</v>
      </c>
      <c r="H2165">
        <v>65.540000000000006</v>
      </c>
      <c r="I2165">
        <v>108.1</v>
      </c>
      <c r="J2165">
        <v>46.66</v>
      </c>
      <c r="K2165">
        <v>84.34</v>
      </c>
      <c r="L2165">
        <v>31.01</v>
      </c>
      <c r="M2165">
        <v>32.659999999999997</v>
      </c>
      <c r="N2165">
        <v>5.91</v>
      </c>
      <c r="O2165">
        <v>11.53</v>
      </c>
      <c r="P2165">
        <v>108.14</v>
      </c>
      <c r="Q2165">
        <v>27.96</v>
      </c>
    </row>
    <row r="2166" spans="1:17" x14ac:dyDescent="0.3">
      <c r="A2166" s="1">
        <v>43104</v>
      </c>
      <c r="B2166" s="2">
        <v>2165</v>
      </c>
      <c r="C2166">
        <v>151.02000000000001</v>
      </c>
      <c r="D2166">
        <v>82.32</v>
      </c>
      <c r="E2166">
        <v>76.83</v>
      </c>
      <c r="F2166">
        <v>93.59</v>
      </c>
      <c r="G2166">
        <v>61.71</v>
      </c>
      <c r="H2166">
        <v>65.31</v>
      </c>
      <c r="I2166">
        <v>106.3</v>
      </c>
      <c r="J2166">
        <v>46.14</v>
      </c>
      <c r="K2166">
        <v>83.98</v>
      </c>
      <c r="L2166">
        <v>31.72</v>
      </c>
      <c r="M2166">
        <v>32.6</v>
      </c>
      <c r="N2166">
        <v>5.86</v>
      </c>
      <c r="O2166">
        <v>11.52</v>
      </c>
      <c r="P2166">
        <v>107.42</v>
      </c>
      <c r="Q2166">
        <v>27.99</v>
      </c>
    </row>
    <row r="2167" spans="1:17" x14ac:dyDescent="0.3">
      <c r="A2167" s="1">
        <v>43105</v>
      </c>
      <c r="B2167" s="2">
        <v>2166</v>
      </c>
      <c r="C2167">
        <v>151.71</v>
      </c>
      <c r="D2167">
        <v>81.94</v>
      </c>
      <c r="E2167">
        <v>76.84</v>
      </c>
      <c r="F2167">
        <v>94.03</v>
      </c>
      <c r="G2167">
        <v>61.82</v>
      </c>
      <c r="H2167">
        <v>64.87</v>
      </c>
      <c r="I2167">
        <v>106.2</v>
      </c>
      <c r="J2167">
        <v>45.81</v>
      </c>
      <c r="K2167">
        <v>83.19</v>
      </c>
      <c r="L2167">
        <v>31.5</v>
      </c>
      <c r="M2167">
        <v>32.5</v>
      </c>
      <c r="N2167">
        <v>5.59</v>
      </c>
      <c r="O2167">
        <v>11.24</v>
      </c>
      <c r="P2167">
        <v>108.45</v>
      </c>
      <c r="Q2167">
        <v>27.87</v>
      </c>
    </row>
    <row r="2168" spans="1:17" x14ac:dyDescent="0.3">
      <c r="A2168" s="1">
        <v>43108</v>
      </c>
      <c r="B2168" s="2">
        <v>2167</v>
      </c>
      <c r="C2168">
        <v>152.96</v>
      </c>
      <c r="D2168">
        <v>82.2</v>
      </c>
      <c r="E2168">
        <v>78.02</v>
      </c>
      <c r="F2168">
        <v>94.22</v>
      </c>
      <c r="G2168">
        <v>62.25</v>
      </c>
      <c r="H2168">
        <v>65.430000000000007</v>
      </c>
      <c r="I2168">
        <v>106.98</v>
      </c>
      <c r="J2168">
        <v>46.34</v>
      </c>
      <c r="K2168">
        <v>83.45</v>
      </c>
      <c r="L2168">
        <v>31.68</v>
      </c>
      <c r="M2168">
        <v>32.75</v>
      </c>
      <c r="N2168">
        <v>5.73</v>
      </c>
      <c r="O2168">
        <v>11.4</v>
      </c>
      <c r="P2168">
        <v>108.48</v>
      </c>
      <c r="Q2168">
        <v>28.04</v>
      </c>
    </row>
    <row r="2169" spans="1:17" x14ac:dyDescent="0.3">
      <c r="A2169" s="1">
        <v>43109</v>
      </c>
      <c r="B2169" s="2">
        <v>2168</v>
      </c>
      <c r="C2169">
        <v>151.84</v>
      </c>
      <c r="D2169">
        <v>81.239999999999995</v>
      </c>
      <c r="E2169">
        <v>77.209999999999994</v>
      </c>
      <c r="F2169">
        <v>94.1</v>
      </c>
      <c r="G2169">
        <v>61.78</v>
      </c>
      <c r="H2169">
        <v>64.91</v>
      </c>
      <c r="I2169">
        <v>105.68</v>
      </c>
      <c r="J2169">
        <v>45.71</v>
      </c>
      <c r="K2169">
        <v>82.59</v>
      </c>
      <c r="L2169">
        <v>31.27</v>
      </c>
      <c r="M2169">
        <v>32.1</v>
      </c>
      <c r="N2169">
        <v>5.71</v>
      </c>
      <c r="O2169">
        <v>11.12</v>
      </c>
      <c r="P2169">
        <v>107.62</v>
      </c>
      <c r="Q2169">
        <v>27.76</v>
      </c>
    </row>
    <row r="2170" spans="1:17" x14ac:dyDescent="0.3">
      <c r="A2170" s="1">
        <v>43110</v>
      </c>
      <c r="B2170" s="2">
        <v>2169</v>
      </c>
      <c r="C2170">
        <v>150.59</v>
      </c>
      <c r="D2170">
        <v>80.11</v>
      </c>
      <c r="E2170">
        <v>76.209999999999994</v>
      </c>
      <c r="F2170">
        <v>94.15</v>
      </c>
      <c r="G2170">
        <v>61.32</v>
      </c>
      <c r="H2170">
        <v>63.67</v>
      </c>
      <c r="I2170">
        <v>104.64</v>
      </c>
      <c r="J2170">
        <v>44.98</v>
      </c>
      <c r="K2170">
        <v>80.8</v>
      </c>
      <c r="L2170">
        <v>31.34</v>
      </c>
      <c r="M2170">
        <v>30.89</v>
      </c>
      <c r="N2170">
        <v>5.41</v>
      </c>
      <c r="O2170">
        <v>10.99</v>
      </c>
      <c r="P2170">
        <v>107.19</v>
      </c>
      <c r="Q2170">
        <v>27.26</v>
      </c>
    </row>
    <row r="2171" spans="1:17" x14ac:dyDescent="0.3">
      <c r="A2171" s="1">
        <v>43111</v>
      </c>
      <c r="B2171" s="2">
        <v>2170</v>
      </c>
      <c r="C2171">
        <v>150.5</v>
      </c>
      <c r="D2171">
        <v>79.28</v>
      </c>
      <c r="E2171">
        <v>76.209999999999994</v>
      </c>
      <c r="F2171">
        <v>94.55</v>
      </c>
      <c r="G2171">
        <v>61.52</v>
      </c>
      <c r="H2171">
        <v>63.58</v>
      </c>
      <c r="I2171">
        <v>103.93</v>
      </c>
      <c r="J2171">
        <v>44.39</v>
      </c>
      <c r="K2171">
        <v>80</v>
      </c>
      <c r="L2171">
        <v>32.14</v>
      </c>
      <c r="M2171">
        <v>31.25</v>
      </c>
      <c r="N2171">
        <v>5.52</v>
      </c>
      <c r="O2171">
        <v>11.4</v>
      </c>
      <c r="P2171">
        <v>106.7</v>
      </c>
      <c r="Q2171">
        <v>27.43</v>
      </c>
    </row>
    <row r="2172" spans="1:17" x14ac:dyDescent="0.3">
      <c r="A2172" s="1">
        <v>43112</v>
      </c>
      <c r="B2172" s="2">
        <v>2171</v>
      </c>
      <c r="C2172">
        <v>150.32</v>
      </c>
      <c r="D2172">
        <v>78.900000000000006</v>
      </c>
      <c r="E2172">
        <v>75.94</v>
      </c>
      <c r="F2172">
        <v>96.75</v>
      </c>
      <c r="G2172">
        <v>61.35</v>
      </c>
      <c r="H2172">
        <v>63.63</v>
      </c>
      <c r="I2172">
        <v>103.92</v>
      </c>
      <c r="J2172">
        <v>44.01</v>
      </c>
      <c r="K2172">
        <v>79.84</v>
      </c>
      <c r="L2172">
        <v>32.229999999999997</v>
      </c>
      <c r="M2172">
        <v>30.74</v>
      </c>
      <c r="N2172">
        <v>5.47</v>
      </c>
      <c r="O2172">
        <v>11.71</v>
      </c>
      <c r="P2172">
        <v>106.89</v>
      </c>
      <c r="Q2172">
        <v>27.37</v>
      </c>
    </row>
    <row r="2173" spans="1:17" x14ac:dyDescent="0.3">
      <c r="A2173" s="1">
        <v>43115</v>
      </c>
      <c r="B2173" s="2">
        <v>2172</v>
      </c>
      <c r="C2173">
        <v>150.32</v>
      </c>
      <c r="D2173">
        <v>78.900000000000006</v>
      </c>
      <c r="E2173">
        <v>75.94</v>
      </c>
      <c r="F2173">
        <v>96.75</v>
      </c>
      <c r="G2173">
        <v>61.35</v>
      </c>
      <c r="H2173">
        <v>63.63</v>
      </c>
      <c r="I2173">
        <v>103.92</v>
      </c>
      <c r="J2173">
        <v>44.01</v>
      </c>
      <c r="K2173">
        <v>79.84</v>
      </c>
      <c r="L2173">
        <v>32.229999999999997</v>
      </c>
      <c r="M2173">
        <v>30.74</v>
      </c>
      <c r="N2173">
        <v>5.47</v>
      </c>
      <c r="O2173">
        <v>11.71</v>
      </c>
      <c r="P2173">
        <v>106.89</v>
      </c>
      <c r="Q2173">
        <v>27.37</v>
      </c>
    </row>
    <row r="2174" spans="1:17" x14ac:dyDescent="0.3">
      <c r="A2174" s="1">
        <v>43116</v>
      </c>
      <c r="B2174" s="2">
        <v>2173</v>
      </c>
      <c r="C2174">
        <v>150.54</v>
      </c>
      <c r="D2174">
        <v>78.42</v>
      </c>
      <c r="E2174">
        <v>75.27</v>
      </c>
      <c r="F2174">
        <v>96.15</v>
      </c>
      <c r="G2174">
        <v>60.95</v>
      </c>
      <c r="H2174">
        <v>63.15</v>
      </c>
      <c r="I2174">
        <v>104.14</v>
      </c>
      <c r="J2174">
        <v>44.26</v>
      </c>
      <c r="K2174">
        <v>80.099999999999994</v>
      </c>
      <c r="L2174">
        <v>31.67</v>
      </c>
      <c r="M2174">
        <v>30.98</v>
      </c>
      <c r="N2174">
        <v>5.25</v>
      </c>
      <c r="O2174">
        <v>11.6</v>
      </c>
      <c r="P2174">
        <v>107.06</v>
      </c>
      <c r="Q2174">
        <v>27.52</v>
      </c>
    </row>
    <row r="2175" spans="1:17" x14ac:dyDescent="0.3">
      <c r="A2175" s="1">
        <v>43117</v>
      </c>
      <c r="B2175" s="2">
        <v>2174</v>
      </c>
      <c r="C2175">
        <v>151.88</v>
      </c>
      <c r="D2175">
        <v>78.41</v>
      </c>
      <c r="E2175">
        <v>75.5</v>
      </c>
      <c r="F2175">
        <v>97.56</v>
      </c>
      <c r="G2175">
        <v>61.65</v>
      </c>
      <c r="H2175">
        <v>63.57</v>
      </c>
      <c r="I2175">
        <v>104.09</v>
      </c>
      <c r="J2175">
        <v>44.55</v>
      </c>
      <c r="K2175">
        <v>80.819999999999993</v>
      </c>
      <c r="L2175">
        <v>31.89</v>
      </c>
      <c r="M2175">
        <v>31.4</v>
      </c>
      <c r="N2175">
        <v>5.41</v>
      </c>
      <c r="O2175">
        <v>11.39</v>
      </c>
      <c r="P2175">
        <v>106.59</v>
      </c>
      <c r="Q2175">
        <v>27.88</v>
      </c>
    </row>
    <row r="2176" spans="1:17" x14ac:dyDescent="0.3">
      <c r="A2176" s="1">
        <v>43118</v>
      </c>
      <c r="B2176" s="2">
        <v>2175</v>
      </c>
      <c r="C2176">
        <v>150.78</v>
      </c>
      <c r="D2176">
        <v>77.34</v>
      </c>
      <c r="E2176">
        <v>74.89</v>
      </c>
      <c r="F2176">
        <v>96.46</v>
      </c>
      <c r="G2176">
        <v>60.81</v>
      </c>
      <c r="H2176">
        <v>63.27</v>
      </c>
      <c r="I2176">
        <v>103.47</v>
      </c>
      <c r="J2176">
        <v>44.1</v>
      </c>
      <c r="K2176">
        <v>80.69</v>
      </c>
      <c r="L2176">
        <v>31.63</v>
      </c>
      <c r="M2176">
        <v>31.33</v>
      </c>
      <c r="N2176">
        <v>5.23</v>
      </c>
      <c r="O2176">
        <v>11.13</v>
      </c>
      <c r="P2176">
        <v>106.02</v>
      </c>
      <c r="Q2176">
        <v>27.83</v>
      </c>
    </row>
    <row r="2177" spans="1:17" x14ac:dyDescent="0.3">
      <c r="A2177" s="1">
        <v>43119</v>
      </c>
      <c r="B2177" s="2">
        <v>2176</v>
      </c>
      <c r="C2177">
        <v>150.16</v>
      </c>
      <c r="D2177">
        <v>76.819999999999993</v>
      </c>
      <c r="E2177">
        <v>74.989999999999995</v>
      </c>
      <c r="F2177">
        <v>97.26</v>
      </c>
      <c r="G2177">
        <v>60.79</v>
      </c>
      <c r="H2177">
        <v>63.11</v>
      </c>
      <c r="I2177">
        <v>103.15</v>
      </c>
      <c r="J2177">
        <v>44.05</v>
      </c>
      <c r="K2177">
        <v>80.83</v>
      </c>
      <c r="L2177">
        <v>31.69</v>
      </c>
      <c r="M2177">
        <v>31.42</v>
      </c>
      <c r="N2177">
        <v>5.14</v>
      </c>
      <c r="O2177">
        <v>11.25</v>
      </c>
      <c r="P2177">
        <v>105.99</v>
      </c>
      <c r="Q2177">
        <v>27.8</v>
      </c>
    </row>
    <row r="2178" spans="1:17" x14ac:dyDescent="0.3">
      <c r="A2178" s="1">
        <v>43122</v>
      </c>
      <c r="B2178" s="2">
        <v>2177</v>
      </c>
      <c r="C2178">
        <v>150.02000000000001</v>
      </c>
      <c r="D2178">
        <v>76.95</v>
      </c>
      <c r="E2178">
        <v>74.89</v>
      </c>
      <c r="F2178">
        <v>98.95</v>
      </c>
      <c r="G2178">
        <v>60.76</v>
      </c>
      <c r="H2178">
        <v>63.01</v>
      </c>
      <c r="I2178">
        <v>103.36</v>
      </c>
      <c r="J2178">
        <v>44.16</v>
      </c>
      <c r="K2178">
        <v>81.400000000000006</v>
      </c>
      <c r="L2178">
        <v>32.94</v>
      </c>
      <c r="M2178">
        <v>31.57</v>
      </c>
      <c r="N2178">
        <v>5.31</v>
      </c>
      <c r="O2178">
        <v>11.29</v>
      </c>
      <c r="P2178">
        <v>105.05</v>
      </c>
      <c r="Q2178">
        <v>27.79</v>
      </c>
    </row>
    <row r="2179" spans="1:17" x14ac:dyDescent="0.3">
      <c r="A2179" s="1">
        <v>43123</v>
      </c>
      <c r="B2179" s="2">
        <v>2178</v>
      </c>
      <c r="C2179">
        <v>152.72</v>
      </c>
      <c r="D2179">
        <v>77.709999999999994</v>
      </c>
      <c r="E2179">
        <v>75.709999999999994</v>
      </c>
      <c r="F2179">
        <v>98.69</v>
      </c>
      <c r="G2179">
        <v>61.12</v>
      </c>
      <c r="H2179">
        <v>63.58</v>
      </c>
      <c r="I2179">
        <v>104.67</v>
      </c>
      <c r="J2179">
        <v>44.46</v>
      </c>
      <c r="K2179">
        <v>82.26</v>
      </c>
      <c r="L2179">
        <v>33.130000000000003</v>
      </c>
      <c r="M2179">
        <v>31.86</v>
      </c>
      <c r="N2179">
        <v>5.54</v>
      </c>
      <c r="O2179">
        <v>11.24</v>
      </c>
      <c r="P2179">
        <v>106.22</v>
      </c>
      <c r="Q2179">
        <v>28.08</v>
      </c>
    </row>
    <row r="2180" spans="1:17" x14ac:dyDescent="0.3">
      <c r="A2180" s="1">
        <v>43124</v>
      </c>
      <c r="B2180" s="2">
        <v>2179</v>
      </c>
      <c r="C2180">
        <v>150.85</v>
      </c>
      <c r="D2180">
        <v>77.239999999999995</v>
      </c>
      <c r="E2180">
        <v>75.56</v>
      </c>
      <c r="F2180">
        <v>97.66</v>
      </c>
      <c r="G2180">
        <v>61.13</v>
      </c>
      <c r="H2180">
        <v>63.24</v>
      </c>
      <c r="I2180">
        <v>104.43</v>
      </c>
      <c r="J2180">
        <v>44.26</v>
      </c>
      <c r="K2180">
        <v>82.25</v>
      </c>
      <c r="L2180">
        <v>33.090000000000003</v>
      </c>
      <c r="M2180">
        <v>32.130000000000003</v>
      </c>
      <c r="N2180">
        <v>5.3</v>
      </c>
      <c r="O2180">
        <v>11.08</v>
      </c>
      <c r="P2180">
        <v>105.68</v>
      </c>
      <c r="Q2180">
        <v>28.14</v>
      </c>
    </row>
    <row r="2181" spans="1:17" x14ac:dyDescent="0.3">
      <c r="A2181" s="1">
        <v>43125</v>
      </c>
      <c r="B2181" s="2">
        <v>2180</v>
      </c>
      <c r="C2181">
        <v>153.09</v>
      </c>
      <c r="D2181">
        <v>78.900000000000006</v>
      </c>
      <c r="E2181">
        <v>76.69</v>
      </c>
      <c r="F2181">
        <v>97.18</v>
      </c>
      <c r="G2181">
        <v>64.569999999999993</v>
      </c>
      <c r="H2181">
        <v>64.14</v>
      </c>
      <c r="I2181">
        <v>105.96</v>
      </c>
      <c r="J2181">
        <v>45</v>
      </c>
      <c r="K2181">
        <v>82.91</v>
      </c>
      <c r="L2181">
        <v>32.619999999999997</v>
      </c>
      <c r="M2181">
        <v>32.299999999999997</v>
      </c>
      <c r="N2181">
        <v>5.04</v>
      </c>
      <c r="O2181">
        <v>10.63</v>
      </c>
      <c r="P2181">
        <v>106.4</v>
      </c>
      <c r="Q2181">
        <v>28.38</v>
      </c>
    </row>
    <row r="2182" spans="1:17" x14ac:dyDescent="0.3">
      <c r="A2182" s="1">
        <v>43126</v>
      </c>
      <c r="B2182" s="2">
        <v>2181</v>
      </c>
      <c r="C2182">
        <v>157.69</v>
      </c>
      <c r="D2182">
        <v>78.83</v>
      </c>
      <c r="E2182">
        <v>75.5</v>
      </c>
      <c r="F2182">
        <v>98.69</v>
      </c>
      <c r="G2182">
        <v>64.069999999999993</v>
      </c>
      <c r="H2182">
        <v>64.010000000000005</v>
      </c>
      <c r="I2182">
        <v>105.5</v>
      </c>
      <c r="J2182">
        <v>44.79</v>
      </c>
      <c r="K2182">
        <v>83.02</v>
      </c>
      <c r="L2182">
        <v>32.549999999999997</v>
      </c>
      <c r="M2182">
        <v>32.14</v>
      </c>
      <c r="N2182">
        <v>5</v>
      </c>
      <c r="O2182">
        <v>10.18</v>
      </c>
      <c r="P2182">
        <v>105.53</v>
      </c>
      <c r="Q2182">
        <v>28.46</v>
      </c>
    </row>
    <row r="2183" spans="1:17" x14ac:dyDescent="0.3">
      <c r="A2183" s="1">
        <v>43129</v>
      </c>
      <c r="B2183" s="2">
        <v>2182</v>
      </c>
      <c r="C2183">
        <v>155.68</v>
      </c>
      <c r="D2183">
        <v>77.290000000000006</v>
      </c>
      <c r="E2183">
        <v>75.09</v>
      </c>
      <c r="F2183">
        <v>96.39</v>
      </c>
      <c r="G2183">
        <v>62.44</v>
      </c>
      <c r="H2183">
        <v>63.02</v>
      </c>
      <c r="I2183">
        <v>104.39</v>
      </c>
      <c r="J2183">
        <v>44.1</v>
      </c>
      <c r="K2183">
        <v>82.37</v>
      </c>
      <c r="L2183">
        <v>32.130000000000003</v>
      </c>
      <c r="M2183">
        <v>31.71</v>
      </c>
      <c r="N2183">
        <v>4.75</v>
      </c>
      <c r="O2183">
        <v>10.07</v>
      </c>
      <c r="P2183">
        <v>104.45</v>
      </c>
      <c r="Q2183">
        <v>27.73</v>
      </c>
    </row>
    <row r="2184" spans="1:17" x14ac:dyDescent="0.3">
      <c r="A2184" s="1">
        <v>43130</v>
      </c>
      <c r="B2184" s="2">
        <v>2183</v>
      </c>
      <c r="C2184">
        <v>155.1</v>
      </c>
      <c r="D2184">
        <v>77.66</v>
      </c>
      <c r="E2184">
        <v>75.319999999999993</v>
      </c>
      <c r="F2184">
        <v>94.34</v>
      </c>
      <c r="G2184">
        <v>62.56</v>
      </c>
      <c r="H2184">
        <v>63.32</v>
      </c>
      <c r="I2184">
        <v>104.24</v>
      </c>
      <c r="J2184">
        <v>44.32</v>
      </c>
      <c r="K2184">
        <v>82.48</v>
      </c>
      <c r="L2184">
        <v>30.4</v>
      </c>
      <c r="M2184">
        <v>31.71</v>
      </c>
      <c r="N2184">
        <v>4.45</v>
      </c>
      <c r="O2184">
        <v>9.92</v>
      </c>
      <c r="P2184">
        <v>105.83</v>
      </c>
      <c r="Q2184">
        <v>27.82</v>
      </c>
    </row>
    <row r="2185" spans="1:17" x14ac:dyDescent="0.3">
      <c r="A2185" s="1">
        <v>43131</v>
      </c>
      <c r="B2185" s="2">
        <v>2184</v>
      </c>
      <c r="C2185">
        <v>158.41999999999999</v>
      </c>
      <c r="D2185">
        <v>78.5</v>
      </c>
      <c r="E2185">
        <v>76.44</v>
      </c>
      <c r="F2185">
        <v>95.97</v>
      </c>
      <c r="G2185">
        <v>63.09</v>
      </c>
      <c r="H2185">
        <v>64.3</v>
      </c>
      <c r="I2185">
        <v>105.64</v>
      </c>
      <c r="J2185">
        <v>44.75</v>
      </c>
      <c r="K2185">
        <v>82.9</v>
      </c>
      <c r="L2185">
        <v>30.52</v>
      </c>
      <c r="M2185">
        <v>32.200000000000003</v>
      </c>
      <c r="N2185">
        <v>4.24</v>
      </c>
      <c r="O2185">
        <v>9.98</v>
      </c>
      <c r="P2185">
        <v>107.02</v>
      </c>
      <c r="Q2185">
        <v>28.18</v>
      </c>
    </row>
    <row r="2186" spans="1:17" x14ac:dyDescent="0.3">
      <c r="A2186" s="1">
        <v>43132</v>
      </c>
      <c r="B2186" s="2">
        <v>2185</v>
      </c>
      <c r="C2186">
        <v>156.34</v>
      </c>
      <c r="D2186">
        <v>76.84</v>
      </c>
      <c r="E2186">
        <v>75.900000000000006</v>
      </c>
      <c r="F2186">
        <v>94.69</v>
      </c>
      <c r="G2186">
        <v>60.16</v>
      </c>
      <c r="H2186">
        <v>62.6</v>
      </c>
      <c r="I2186">
        <v>104.22</v>
      </c>
      <c r="J2186">
        <v>44.16</v>
      </c>
      <c r="K2186">
        <v>82.29</v>
      </c>
      <c r="L2186">
        <v>30.89</v>
      </c>
      <c r="M2186">
        <v>31.93</v>
      </c>
      <c r="N2186">
        <v>4.22</v>
      </c>
      <c r="O2186">
        <v>10.08</v>
      </c>
      <c r="P2186">
        <v>106.53</v>
      </c>
      <c r="Q2186">
        <v>27.72</v>
      </c>
    </row>
    <row r="2187" spans="1:17" x14ac:dyDescent="0.3">
      <c r="A2187" s="1">
        <v>43133</v>
      </c>
      <c r="B2187" s="2">
        <v>2186</v>
      </c>
      <c r="C2187">
        <v>155.91999999999999</v>
      </c>
      <c r="D2187">
        <v>76.53</v>
      </c>
      <c r="E2187">
        <v>75.680000000000007</v>
      </c>
      <c r="F2187">
        <v>93.19</v>
      </c>
      <c r="G2187">
        <v>59.35</v>
      </c>
      <c r="H2187">
        <v>62.01</v>
      </c>
      <c r="I2187">
        <v>103.28</v>
      </c>
      <c r="J2187">
        <v>43.48</v>
      </c>
      <c r="K2187">
        <v>81.5</v>
      </c>
      <c r="L2187">
        <v>29.2</v>
      </c>
      <c r="M2187">
        <v>31.35</v>
      </c>
      <c r="N2187">
        <v>4.05</v>
      </c>
      <c r="O2187">
        <v>9.6199999999999992</v>
      </c>
      <c r="P2187">
        <v>105.58</v>
      </c>
      <c r="Q2187">
        <v>27.55</v>
      </c>
    </row>
    <row r="2188" spans="1:17" x14ac:dyDescent="0.3">
      <c r="A2188" s="1">
        <v>43136</v>
      </c>
      <c r="B2188" s="2">
        <v>2187</v>
      </c>
      <c r="C2188">
        <v>154.29</v>
      </c>
      <c r="D2188">
        <v>75.81</v>
      </c>
      <c r="E2188">
        <v>74.69</v>
      </c>
      <c r="F2188">
        <v>89.77</v>
      </c>
      <c r="G2188">
        <v>58.33</v>
      </c>
      <c r="H2188">
        <v>61.17</v>
      </c>
      <c r="I2188">
        <v>102</v>
      </c>
      <c r="J2188">
        <v>42.73</v>
      </c>
      <c r="K2188">
        <v>79.31</v>
      </c>
      <c r="L2188">
        <v>27.97</v>
      </c>
      <c r="M2188">
        <v>30.69</v>
      </c>
      <c r="N2188">
        <v>3.85</v>
      </c>
      <c r="O2188">
        <v>9.6999999999999993</v>
      </c>
      <c r="P2188">
        <v>104.25</v>
      </c>
      <c r="Q2188">
        <v>26.91</v>
      </c>
    </row>
    <row r="2189" spans="1:17" x14ac:dyDescent="0.3">
      <c r="A2189" s="1">
        <v>43137</v>
      </c>
      <c r="B2189" s="2">
        <v>2188</v>
      </c>
      <c r="C2189">
        <v>149.56</v>
      </c>
      <c r="D2189">
        <v>74.489999999999995</v>
      </c>
      <c r="E2189">
        <v>74.11</v>
      </c>
      <c r="F2189">
        <v>90.46</v>
      </c>
      <c r="G2189">
        <v>57.54</v>
      </c>
      <c r="H2189">
        <v>60.19</v>
      </c>
      <c r="I2189">
        <v>99.36</v>
      </c>
      <c r="J2189">
        <v>42.16</v>
      </c>
      <c r="K2189">
        <v>78.03</v>
      </c>
      <c r="L2189">
        <v>28.17</v>
      </c>
      <c r="M2189">
        <v>30.28</v>
      </c>
      <c r="N2189">
        <v>3.94</v>
      </c>
      <c r="O2189">
        <v>9.93</v>
      </c>
      <c r="P2189">
        <v>103.4</v>
      </c>
      <c r="Q2189">
        <v>26.32</v>
      </c>
    </row>
    <row r="2190" spans="1:17" x14ac:dyDescent="0.3">
      <c r="A2190" s="1">
        <v>43138</v>
      </c>
      <c r="B2190" s="2">
        <v>2189</v>
      </c>
      <c r="C2190">
        <v>148.09</v>
      </c>
      <c r="D2190">
        <v>74.400000000000006</v>
      </c>
      <c r="E2190">
        <v>73.760000000000005</v>
      </c>
      <c r="F2190">
        <v>89.84</v>
      </c>
      <c r="G2190">
        <v>56.89</v>
      </c>
      <c r="H2190">
        <v>59.86</v>
      </c>
      <c r="I2190">
        <v>99.27</v>
      </c>
      <c r="J2190">
        <v>42.16</v>
      </c>
      <c r="K2190">
        <v>78.48</v>
      </c>
      <c r="L2190">
        <v>27.08</v>
      </c>
      <c r="M2190">
        <v>30.28</v>
      </c>
      <c r="N2190">
        <v>3.6</v>
      </c>
      <c r="O2190">
        <v>9.57</v>
      </c>
      <c r="P2190">
        <v>104.09</v>
      </c>
      <c r="Q2190">
        <v>26.36</v>
      </c>
    </row>
    <row r="2191" spans="1:17" x14ac:dyDescent="0.3">
      <c r="A2191" s="1">
        <v>43139</v>
      </c>
      <c r="B2191" s="2">
        <v>2190</v>
      </c>
      <c r="C2191">
        <v>145.29</v>
      </c>
      <c r="D2191">
        <v>74.319999999999993</v>
      </c>
      <c r="E2191">
        <v>73.31</v>
      </c>
      <c r="F2191">
        <v>86.77</v>
      </c>
      <c r="G2191">
        <v>56.11</v>
      </c>
      <c r="H2191">
        <v>59.5</v>
      </c>
      <c r="I2191">
        <v>98.49</v>
      </c>
      <c r="J2191">
        <v>41.77</v>
      </c>
      <c r="K2191">
        <v>78.95</v>
      </c>
      <c r="L2191">
        <v>25.43</v>
      </c>
      <c r="M2191">
        <v>29.6</v>
      </c>
      <c r="N2191">
        <v>3.64</v>
      </c>
      <c r="O2191">
        <v>9.6999999999999993</v>
      </c>
      <c r="P2191">
        <v>103.36</v>
      </c>
      <c r="Q2191">
        <v>25.85</v>
      </c>
    </row>
    <row r="2192" spans="1:17" x14ac:dyDescent="0.3">
      <c r="A2192" s="1">
        <v>43140</v>
      </c>
      <c r="B2192" s="2">
        <v>2191</v>
      </c>
      <c r="C2192">
        <v>148.1</v>
      </c>
      <c r="D2192">
        <v>76.099999999999994</v>
      </c>
      <c r="E2192">
        <v>74.38</v>
      </c>
      <c r="F2192">
        <v>88.22</v>
      </c>
      <c r="G2192">
        <v>57.02</v>
      </c>
      <c r="H2192">
        <v>61.1</v>
      </c>
      <c r="I2192">
        <v>101.06</v>
      </c>
      <c r="J2192">
        <v>42.79</v>
      </c>
      <c r="K2192">
        <v>81.11</v>
      </c>
      <c r="L2192">
        <v>25.68</v>
      </c>
      <c r="M2192">
        <v>30.39</v>
      </c>
      <c r="N2192">
        <v>3.69</v>
      </c>
      <c r="O2192">
        <v>9.26</v>
      </c>
      <c r="P2192">
        <v>106.11</v>
      </c>
      <c r="Q2192">
        <v>26.5</v>
      </c>
    </row>
    <row r="2193" spans="1:17" x14ac:dyDescent="0.3">
      <c r="A2193" s="1">
        <v>43143</v>
      </c>
      <c r="B2193" s="2">
        <v>2192</v>
      </c>
      <c r="C2193">
        <v>150</v>
      </c>
      <c r="D2193">
        <v>76.81</v>
      </c>
      <c r="E2193">
        <v>75.260000000000005</v>
      </c>
      <c r="F2193">
        <v>88.84</v>
      </c>
      <c r="G2193">
        <v>57.53</v>
      </c>
      <c r="H2193">
        <v>61.28</v>
      </c>
      <c r="I2193">
        <v>101.25</v>
      </c>
      <c r="J2193">
        <v>42.88</v>
      </c>
      <c r="K2193">
        <v>80.39</v>
      </c>
      <c r="L2193">
        <v>25.97</v>
      </c>
      <c r="M2193">
        <v>30.87</v>
      </c>
      <c r="N2193">
        <v>3.65</v>
      </c>
      <c r="O2193">
        <v>9.83</v>
      </c>
      <c r="P2193">
        <v>106.62</v>
      </c>
      <c r="Q2193">
        <v>26.73</v>
      </c>
    </row>
    <row r="2194" spans="1:17" x14ac:dyDescent="0.3">
      <c r="A2194" s="1">
        <v>43144</v>
      </c>
      <c r="B2194" s="2">
        <v>2193</v>
      </c>
      <c r="C2194">
        <v>151.07</v>
      </c>
      <c r="D2194">
        <v>77.08</v>
      </c>
      <c r="E2194">
        <v>75.069999999999993</v>
      </c>
      <c r="F2194">
        <v>89.48</v>
      </c>
      <c r="G2194">
        <v>57.62</v>
      </c>
      <c r="H2194">
        <v>61.11</v>
      </c>
      <c r="I2194">
        <v>102.21</v>
      </c>
      <c r="J2194">
        <v>43.05</v>
      </c>
      <c r="K2194">
        <v>80.42</v>
      </c>
      <c r="L2194">
        <v>25.53</v>
      </c>
      <c r="M2194">
        <v>30.96</v>
      </c>
      <c r="N2194">
        <v>3.55</v>
      </c>
      <c r="O2194">
        <v>9.6</v>
      </c>
      <c r="P2194">
        <v>106.81</v>
      </c>
      <c r="Q2194">
        <v>26.77</v>
      </c>
    </row>
    <row r="2195" spans="1:17" x14ac:dyDescent="0.3">
      <c r="A2195" s="1">
        <v>43145</v>
      </c>
      <c r="B2195" s="2">
        <v>2194</v>
      </c>
      <c r="C2195">
        <v>150.08000000000001</v>
      </c>
      <c r="D2195">
        <v>75.48</v>
      </c>
      <c r="E2195">
        <v>74.34</v>
      </c>
      <c r="F2195">
        <v>92.63</v>
      </c>
      <c r="G2195">
        <v>57.58</v>
      </c>
      <c r="H2195">
        <v>60.14</v>
      </c>
      <c r="I2195">
        <v>101.23</v>
      </c>
      <c r="J2195">
        <v>42.9</v>
      </c>
      <c r="K2195">
        <v>80.239999999999995</v>
      </c>
      <c r="L2195">
        <v>26.46</v>
      </c>
      <c r="M2195">
        <v>30.78</v>
      </c>
      <c r="N2195">
        <v>3.67</v>
      </c>
      <c r="O2195">
        <v>9.93</v>
      </c>
      <c r="P2195">
        <v>105.47</v>
      </c>
      <c r="Q2195">
        <v>26.19</v>
      </c>
    </row>
    <row r="2196" spans="1:17" x14ac:dyDescent="0.3">
      <c r="A2196" s="1">
        <v>43146</v>
      </c>
      <c r="B2196" s="2">
        <v>2195</v>
      </c>
      <c r="C2196">
        <v>154.43</v>
      </c>
      <c r="D2196">
        <v>76.2</v>
      </c>
      <c r="E2196">
        <v>75.42</v>
      </c>
      <c r="F2196">
        <v>93</v>
      </c>
      <c r="G2196">
        <v>58.57</v>
      </c>
      <c r="H2196">
        <v>61.32</v>
      </c>
      <c r="I2196">
        <v>103.15</v>
      </c>
      <c r="J2196">
        <v>43.74</v>
      </c>
      <c r="K2196">
        <v>81.92</v>
      </c>
      <c r="L2196">
        <v>26.37</v>
      </c>
      <c r="M2196">
        <v>31.34</v>
      </c>
      <c r="N2196">
        <v>3.71</v>
      </c>
      <c r="O2196">
        <v>10</v>
      </c>
      <c r="P2196">
        <v>107.98</v>
      </c>
      <c r="Q2196">
        <v>26.76</v>
      </c>
    </row>
    <row r="2197" spans="1:17" x14ac:dyDescent="0.3">
      <c r="A2197" s="1">
        <v>43147</v>
      </c>
      <c r="B2197" s="2">
        <v>2196</v>
      </c>
      <c r="C2197">
        <v>156.05000000000001</v>
      </c>
      <c r="D2197">
        <v>76.7</v>
      </c>
      <c r="E2197">
        <v>75.8</v>
      </c>
      <c r="F2197">
        <v>93.27</v>
      </c>
      <c r="G2197">
        <v>59.12</v>
      </c>
      <c r="H2197">
        <v>61.92</v>
      </c>
      <c r="I2197">
        <v>105.22</v>
      </c>
      <c r="J2197">
        <v>44.2</v>
      </c>
      <c r="K2197">
        <v>82.96</v>
      </c>
      <c r="L2197">
        <v>26.28</v>
      </c>
      <c r="M2197">
        <v>31.56</v>
      </c>
      <c r="N2197">
        <v>3.58</v>
      </c>
      <c r="O2197">
        <v>9.99</v>
      </c>
      <c r="P2197">
        <v>109.01</v>
      </c>
      <c r="Q2197">
        <v>26.91</v>
      </c>
    </row>
    <row r="2198" spans="1:17" x14ac:dyDescent="0.3">
      <c r="A2198" s="1">
        <v>43150</v>
      </c>
      <c r="B2198" s="2">
        <v>2197</v>
      </c>
      <c r="C2198">
        <v>156.05000000000001</v>
      </c>
      <c r="D2198">
        <v>76.7</v>
      </c>
      <c r="E2198">
        <v>75.8</v>
      </c>
      <c r="F2198">
        <v>93.27</v>
      </c>
      <c r="G2198">
        <v>59.12</v>
      </c>
      <c r="H2198">
        <v>61.92</v>
      </c>
      <c r="I2198">
        <v>105.22</v>
      </c>
      <c r="J2198">
        <v>44.2</v>
      </c>
      <c r="K2198">
        <v>82.96</v>
      </c>
      <c r="L2198">
        <v>26.28</v>
      </c>
      <c r="M2198">
        <v>31.56</v>
      </c>
      <c r="N2198">
        <v>3.58</v>
      </c>
      <c r="O2198">
        <v>9.99</v>
      </c>
      <c r="P2198">
        <v>109.01</v>
      </c>
      <c r="Q2198">
        <v>26.91</v>
      </c>
    </row>
    <row r="2199" spans="1:17" x14ac:dyDescent="0.3">
      <c r="A2199" s="1">
        <v>43151</v>
      </c>
      <c r="B2199" s="2">
        <v>2198</v>
      </c>
      <c r="C2199">
        <v>153.81</v>
      </c>
      <c r="D2199">
        <v>75.69</v>
      </c>
      <c r="E2199">
        <v>74.75</v>
      </c>
      <c r="F2199">
        <v>91.58</v>
      </c>
      <c r="G2199">
        <v>58.17</v>
      </c>
      <c r="H2199">
        <v>60.9</v>
      </c>
      <c r="I2199">
        <v>103.2</v>
      </c>
      <c r="J2199">
        <v>43.36</v>
      </c>
      <c r="K2199">
        <v>82.07</v>
      </c>
      <c r="L2199">
        <v>29.12</v>
      </c>
      <c r="M2199">
        <v>31.21</v>
      </c>
      <c r="N2199">
        <v>3.66</v>
      </c>
      <c r="O2199">
        <v>9.69</v>
      </c>
      <c r="P2199">
        <v>107.54</v>
      </c>
      <c r="Q2199">
        <v>26.73</v>
      </c>
    </row>
    <row r="2200" spans="1:17" x14ac:dyDescent="0.3">
      <c r="A2200" s="1">
        <v>43152</v>
      </c>
      <c r="B2200" s="2">
        <v>2199</v>
      </c>
      <c r="C2200">
        <v>151.76</v>
      </c>
      <c r="D2200">
        <v>75.33</v>
      </c>
      <c r="E2200">
        <v>73.540000000000006</v>
      </c>
      <c r="F2200">
        <v>90.83</v>
      </c>
      <c r="G2200">
        <v>57.36</v>
      </c>
      <c r="H2200">
        <v>60.12</v>
      </c>
      <c r="I2200">
        <v>101.9</v>
      </c>
      <c r="J2200">
        <v>43.02</v>
      </c>
      <c r="K2200">
        <v>81.040000000000006</v>
      </c>
      <c r="L2200">
        <v>29.13</v>
      </c>
      <c r="M2200">
        <v>30.82</v>
      </c>
      <c r="N2200">
        <v>3.5</v>
      </c>
      <c r="O2200">
        <v>9.6199999999999992</v>
      </c>
      <c r="P2200">
        <v>105.43</v>
      </c>
      <c r="Q2200">
        <v>26.23</v>
      </c>
    </row>
    <row r="2201" spans="1:17" x14ac:dyDescent="0.3">
      <c r="A2201" s="1">
        <v>43153</v>
      </c>
      <c r="B2201" s="2">
        <v>2200</v>
      </c>
      <c r="C2201">
        <v>152.31</v>
      </c>
      <c r="D2201">
        <v>75.540000000000006</v>
      </c>
      <c r="E2201">
        <v>73.58</v>
      </c>
      <c r="F2201">
        <v>92.05</v>
      </c>
      <c r="G2201">
        <v>57.48</v>
      </c>
      <c r="H2201">
        <v>60.34</v>
      </c>
      <c r="I2201">
        <v>101.86</v>
      </c>
      <c r="J2201">
        <v>43.01</v>
      </c>
      <c r="K2201">
        <v>80.86</v>
      </c>
      <c r="L2201">
        <v>29.39</v>
      </c>
      <c r="M2201">
        <v>31.47</v>
      </c>
      <c r="N2201">
        <v>3.69</v>
      </c>
      <c r="O2201">
        <v>9.75</v>
      </c>
      <c r="P2201">
        <v>106.64</v>
      </c>
      <c r="Q2201">
        <v>27</v>
      </c>
    </row>
    <row r="2202" spans="1:17" x14ac:dyDescent="0.3">
      <c r="A2202" s="1">
        <v>43154</v>
      </c>
      <c r="B2202" s="2">
        <v>2201</v>
      </c>
      <c r="C2202">
        <v>156.26</v>
      </c>
      <c r="D2202">
        <v>77.22</v>
      </c>
      <c r="E2202">
        <v>75.52</v>
      </c>
      <c r="F2202">
        <v>92.46</v>
      </c>
      <c r="G2202">
        <v>59.47</v>
      </c>
      <c r="H2202">
        <v>61.85</v>
      </c>
      <c r="I2202">
        <v>104.7</v>
      </c>
      <c r="J2202">
        <v>43.86</v>
      </c>
      <c r="K2202">
        <v>82.59</v>
      </c>
      <c r="L2202">
        <v>30.66</v>
      </c>
      <c r="M2202">
        <v>32.950000000000003</v>
      </c>
      <c r="N2202">
        <v>3.74</v>
      </c>
      <c r="O2202">
        <v>9.91</v>
      </c>
      <c r="P2202">
        <v>109.57</v>
      </c>
      <c r="Q2202">
        <v>27.73</v>
      </c>
    </row>
    <row r="2203" spans="1:17" x14ac:dyDescent="0.3">
      <c r="A2203" s="1">
        <v>43157</v>
      </c>
      <c r="B2203" s="2">
        <v>2202</v>
      </c>
      <c r="C2203">
        <v>154.65</v>
      </c>
      <c r="D2203">
        <v>77.92</v>
      </c>
      <c r="E2203">
        <v>75.989999999999995</v>
      </c>
      <c r="F2203">
        <v>93.31</v>
      </c>
      <c r="G2203">
        <v>58.82</v>
      </c>
      <c r="H2203">
        <v>61.62</v>
      </c>
      <c r="I2203">
        <v>103.76</v>
      </c>
      <c r="J2203">
        <v>43.77</v>
      </c>
      <c r="K2203">
        <v>82.19</v>
      </c>
      <c r="L2203">
        <v>31.43</v>
      </c>
      <c r="M2203">
        <v>32.28</v>
      </c>
      <c r="N2203">
        <v>3.72</v>
      </c>
      <c r="O2203">
        <v>9.93</v>
      </c>
      <c r="P2203">
        <v>109.51</v>
      </c>
      <c r="Q2203">
        <v>27.79</v>
      </c>
    </row>
    <row r="2204" spans="1:17" x14ac:dyDescent="0.3">
      <c r="A2204" s="1">
        <v>43158</v>
      </c>
      <c r="B2204" s="2">
        <v>2203</v>
      </c>
      <c r="C2204">
        <v>151.68</v>
      </c>
      <c r="D2204">
        <v>76.33</v>
      </c>
      <c r="E2204">
        <v>74.260000000000005</v>
      </c>
      <c r="F2204">
        <v>92.77</v>
      </c>
      <c r="G2204">
        <v>57.39</v>
      </c>
      <c r="H2204">
        <v>60.57</v>
      </c>
      <c r="I2204">
        <v>102.03</v>
      </c>
      <c r="J2204">
        <v>42.75</v>
      </c>
      <c r="K2204">
        <v>81.05</v>
      </c>
      <c r="L2204">
        <v>30.19</v>
      </c>
      <c r="M2204">
        <v>31.58</v>
      </c>
      <c r="N2204">
        <v>3.69</v>
      </c>
      <c r="O2204">
        <v>9.68</v>
      </c>
      <c r="P2204">
        <v>110.04</v>
      </c>
      <c r="Q2204">
        <v>27.25</v>
      </c>
    </row>
    <row r="2205" spans="1:17" x14ac:dyDescent="0.3">
      <c r="A2205" s="1">
        <v>43159</v>
      </c>
      <c r="B2205" s="2">
        <v>2204</v>
      </c>
      <c r="C2205">
        <v>152.15</v>
      </c>
      <c r="D2205">
        <v>75.34</v>
      </c>
      <c r="E2205">
        <v>74.069999999999993</v>
      </c>
      <c r="F2205">
        <v>90.42</v>
      </c>
      <c r="G2205">
        <v>57</v>
      </c>
      <c r="H2205">
        <v>59.92</v>
      </c>
      <c r="I2205">
        <v>100.78</v>
      </c>
      <c r="J2205">
        <v>42.45</v>
      </c>
      <c r="K2205">
        <v>80.489999999999995</v>
      </c>
      <c r="L2205">
        <v>29.83</v>
      </c>
      <c r="M2205">
        <v>31.34</v>
      </c>
      <c r="N2205">
        <v>3.57</v>
      </c>
      <c r="O2205">
        <v>9.1999999999999993</v>
      </c>
      <c r="P2205">
        <v>108.98</v>
      </c>
      <c r="Q2205">
        <v>27.05</v>
      </c>
    </row>
    <row r="2206" spans="1:17" x14ac:dyDescent="0.3">
      <c r="A2206" s="1">
        <v>43160</v>
      </c>
      <c r="B2206" s="2">
        <v>2205</v>
      </c>
      <c r="C2206">
        <v>153.22999999999999</v>
      </c>
      <c r="D2206">
        <v>75.56</v>
      </c>
      <c r="E2206">
        <v>72.349999999999994</v>
      </c>
      <c r="F2206">
        <v>90.82</v>
      </c>
      <c r="G2206">
        <v>56.55</v>
      </c>
      <c r="H2206">
        <v>59.63</v>
      </c>
      <c r="I2206">
        <v>100.73</v>
      </c>
      <c r="J2206">
        <v>42.36</v>
      </c>
      <c r="K2206">
        <v>80.150000000000006</v>
      </c>
      <c r="L2206">
        <v>30.05</v>
      </c>
      <c r="M2206">
        <v>31.54</v>
      </c>
      <c r="N2206">
        <v>3.71</v>
      </c>
      <c r="O2206">
        <v>9.19</v>
      </c>
      <c r="P2206">
        <v>107.64</v>
      </c>
      <c r="Q2206">
        <v>26.72</v>
      </c>
    </row>
    <row r="2207" spans="1:17" x14ac:dyDescent="0.3">
      <c r="A2207" s="1">
        <v>43161</v>
      </c>
      <c r="B2207" s="2">
        <v>2206</v>
      </c>
      <c r="C2207">
        <v>152.85</v>
      </c>
      <c r="D2207">
        <v>75.349999999999994</v>
      </c>
      <c r="E2207">
        <v>72.5</v>
      </c>
      <c r="F2207">
        <v>92.2</v>
      </c>
      <c r="G2207">
        <v>57.1</v>
      </c>
      <c r="H2207">
        <v>59.47</v>
      </c>
      <c r="I2207">
        <v>100.79</v>
      </c>
      <c r="J2207">
        <v>42.59</v>
      </c>
      <c r="K2207">
        <v>79.19</v>
      </c>
      <c r="L2207">
        <v>30.44</v>
      </c>
      <c r="M2207">
        <v>31.19</v>
      </c>
      <c r="N2207">
        <v>4.47</v>
      </c>
      <c r="O2207">
        <v>9.49</v>
      </c>
      <c r="P2207">
        <v>107.09</v>
      </c>
      <c r="Q2207">
        <v>26.69</v>
      </c>
    </row>
    <row r="2208" spans="1:17" x14ac:dyDescent="0.3">
      <c r="A2208" s="1">
        <v>43164</v>
      </c>
      <c r="B2208" s="2">
        <v>2207</v>
      </c>
      <c r="C2208">
        <v>155.02000000000001</v>
      </c>
      <c r="D2208">
        <v>77.489999999999995</v>
      </c>
      <c r="E2208">
        <v>73.7</v>
      </c>
      <c r="F2208">
        <v>91.56</v>
      </c>
      <c r="G2208">
        <v>57.72</v>
      </c>
      <c r="H2208">
        <v>60.91</v>
      </c>
      <c r="I2208">
        <v>102.57</v>
      </c>
      <c r="J2208">
        <v>43.29</v>
      </c>
      <c r="K2208">
        <v>80.61</v>
      </c>
      <c r="L2208">
        <v>30.95</v>
      </c>
      <c r="M2208">
        <v>31.92</v>
      </c>
      <c r="N2208">
        <v>4.45</v>
      </c>
      <c r="O2208">
        <v>9.58</v>
      </c>
      <c r="P2208">
        <v>110.69</v>
      </c>
      <c r="Q2208">
        <v>27.15</v>
      </c>
    </row>
    <row r="2209" spans="1:17" x14ac:dyDescent="0.3">
      <c r="A2209" s="1">
        <v>43165</v>
      </c>
      <c r="B2209" s="2">
        <v>2208</v>
      </c>
      <c r="C2209">
        <v>153.26</v>
      </c>
      <c r="D2209">
        <v>75.86</v>
      </c>
      <c r="E2209">
        <v>72.92</v>
      </c>
      <c r="F2209">
        <v>91.72</v>
      </c>
      <c r="G2209">
        <v>56.68</v>
      </c>
      <c r="H2209">
        <v>60.08</v>
      </c>
      <c r="I2209">
        <v>101.2</v>
      </c>
      <c r="J2209">
        <v>42.69</v>
      </c>
      <c r="K2209">
        <v>80.040000000000006</v>
      </c>
      <c r="L2209">
        <v>30.69</v>
      </c>
      <c r="M2209">
        <v>31.2</v>
      </c>
      <c r="N2209">
        <v>4.4000000000000004</v>
      </c>
      <c r="O2209">
        <v>9.42</v>
      </c>
      <c r="P2209">
        <v>109.36</v>
      </c>
      <c r="Q2209">
        <v>26.77</v>
      </c>
    </row>
    <row r="2210" spans="1:17" x14ac:dyDescent="0.3">
      <c r="A2210" s="1">
        <v>43166</v>
      </c>
      <c r="B2210" s="2">
        <v>2209</v>
      </c>
      <c r="C2210">
        <v>153.05000000000001</v>
      </c>
      <c r="D2210">
        <v>75.25</v>
      </c>
      <c r="E2210">
        <v>72.89</v>
      </c>
      <c r="F2210">
        <v>92.04</v>
      </c>
      <c r="G2210">
        <v>56.29</v>
      </c>
      <c r="H2210">
        <v>59.66</v>
      </c>
      <c r="I2210">
        <v>99.92</v>
      </c>
      <c r="J2210">
        <v>42.49</v>
      </c>
      <c r="K2210">
        <v>79.459999999999994</v>
      </c>
      <c r="L2210">
        <v>30.72</v>
      </c>
      <c r="M2210">
        <v>30.88</v>
      </c>
      <c r="N2210">
        <v>4.16</v>
      </c>
      <c r="O2210">
        <v>9.34</v>
      </c>
      <c r="P2210">
        <v>108.56</v>
      </c>
      <c r="Q2210">
        <v>26.71</v>
      </c>
    </row>
    <row r="2211" spans="1:17" x14ac:dyDescent="0.3">
      <c r="A2211" s="1">
        <v>43167</v>
      </c>
      <c r="B2211" s="2">
        <v>2210</v>
      </c>
      <c r="C2211">
        <v>154.31</v>
      </c>
      <c r="D2211">
        <v>75.989999999999995</v>
      </c>
      <c r="E2211">
        <v>72.83</v>
      </c>
      <c r="F2211">
        <v>93.31</v>
      </c>
      <c r="G2211">
        <v>56.87</v>
      </c>
      <c r="H2211">
        <v>60.28</v>
      </c>
      <c r="I2211">
        <v>100.4</v>
      </c>
      <c r="J2211">
        <v>42.56</v>
      </c>
      <c r="K2211">
        <v>79.819999999999993</v>
      </c>
      <c r="L2211">
        <v>30.68</v>
      </c>
      <c r="M2211">
        <v>31.22</v>
      </c>
      <c r="N2211">
        <v>4.2699999999999996</v>
      </c>
      <c r="O2211">
        <v>9.1</v>
      </c>
      <c r="P2211">
        <v>109.79</v>
      </c>
      <c r="Q2211">
        <v>27.09</v>
      </c>
    </row>
    <row r="2212" spans="1:17" x14ac:dyDescent="0.3">
      <c r="A2212" s="1">
        <v>43168</v>
      </c>
      <c r="B2212" s="2">
        <v>2211</v>
      </c>
      <c r="C2212">
        <v>154.81</v>
      </c>
      <c r="D2212">
        <v>76.13</v>
      </c>
      <c r="E2212">
        <v>72.87</v>
      </c>
      <c r="F2212">
        <v>94.32</v>
      </c>
      <c r="G2212">
        <v>57.24</v>
      </c>
      <c r="H2212">
        <v>60.55</v>
      </c>
      <c r="I2212">
        <v>100.53</v>
      </c>
      <c r="J2212">
        <v>42.86</v>
      </c>
      <c r="K2212">
        <v>80.23</v>
      </c>
      <c r="L2212">
        <v>31.08</v>
      </c>
      <c r="M2212">
        <v>31.35</v>
      </c>
      <c r="N2212">
        <v>4.3499999999999996</v>
      </c>
      <c r="O2212">
        <v>9.3000000000000007</v>
      </c>
      <c r="P2212">
        <v>109.08</v>
      </c>
      <c r="Q2212">
        <v>27.13</v>
      </c>
    </row>
    <row r="2213" spans="1:17" x14ac:dyDescent="0.3">
      <c r="A2213" s="1">
        <v>43171</v>
      </c>
      <c r="B2213" s="2">
        <v>2212</v>
      </c>
      <c r="C2213">
        <v>154.38999999999999</v>
      </c>
      <c r="D2213">
        <v>76.55</v>
      </c>
      <c r="E2213">
        <v>72.97</v>
      </c>
      <c r="F2213">
        <v>92.69</v>
      </c>
      <c r="G2213">
        <v>57.06</v>
      </c>
      <c r="H2213">
        <v>60.89</v>
      </c>
      <c r="I2213">
        <v>100.91</v>
      </c>
      <c r="J2213">
        <v>43.09</v>
      </c>
      <c r="K2213">
        <v>81.13</v>
      </c>
      <c r="L2213">
        <v>30.88</v>
      </c>
      <c r="M2213">
        <v>31.45</v>
      </c>
      <c r="N2213">
        <v>4.5199999999999996</v>
      </c>
      <c r="O2213">
        <v>9.4</v>
      </c>
      <c r="P2213">
        <v>109.75</v>
      </c>
      <c r="Q2213">
        <v>27.43</v>
      </c>
    </row>
    <row r="2214" spans="1:17" x14ac:dyDescent="0.3">
      <c r="A2214" s="1">
        <v>43172</v>
      </c>
      <c r="B2214" s="2">
        <v>2213</v>
      </c>
      <c r="C2214">
        <v>154.66999999999999</v>
      </c>
      <c r="D2214">
        <v>76.47</v>
      </c>
      <c r="E2214">
        <v>73</v>
      </c>
      <c r="F2214">
        <v>93.49</v>
      </c>
      <c r="G2214">
        <v>56.68</v>
      </c>
      <c r="H2214">
        <v>60.8</v>
      </c>
      <c r="I2214">
        <v>100.93</v>
      </c>
      <c r="J2214">
        <v>42.96</v>
      </c>
      <c r="K2214">
        <v>81.02</v>
      </c>
      <c r="L2214">
        <v>30.18</v>
      </c>
      <c r="M2214">
        <v>31.52</v>
      </c>
      <c r="N2214">
        <v>4.5199999999999996</v>
      </c>
      <c r="O2214">
        <v>9.31</v>
      </c>
      <c r="P2214">
        <v>110.7</v>
      </c>
      <c r="Q2214">
        <v>27.31</v>
      </c>
    </row>
    <row r="2215" spans="1:17" x14ac:dyDescent="0.3">
      <c r="A2215" s="1">
        <v>43173</v>
      </c>
      <c r="B2215" s="2">
        <v>2214</v>
      </c>
      <c r="C2215">
        <v>158.01</v>
      </c>
      <c r="D2215">
        <v>77</v>
      </c>
      <c r="E2215">
        <v>73.52</v>
      </c>
      <c r="F2215">
        <v>92.66</v>
      </c>
      <c r="G2215">
        <v>57.19</v>
      </c>
      <c r="H2215">
        <v>61.3</v>
      </c>
      <c r="I2215">
        <v>101.77</v>
      </c>
      <c r="J2215">
        <v>43.32</v>
      </c>
      <c r="K2215">
        <v>81.34</v>
      </c>
      <c r="L2215">
        <v>29.7</v>
      </c>
      <c r="M2215">
        <v>31.79</v>
      </c>
      <c r="N2215">
        <v>4.43</v>
      </c>
      <c r="O2215">
        <v>9.27</v>
      </c>
      <c r="P2215">
        <v>112.86</v>
      </c>
      <c r="Q2215">
        <v>27.05</v>
      </c>
    </row>
    <row r="2216" spans="1:17" x14ac:dyDescent="0.3">
      <c r="A2216" s="1">
        <v>43174</v>
      </c>
      <c r="B2216" s="2">
        <v>2215</v>
      </c>
      <c r="C2216">
        <v>158.13999999999999</v>
      </c>
      <c r="D2216">
        <v>76.739999999999995</v>
      </c>
      <c r="E2216">
        <v>71.239999999999995</v>
      </c>
      <c r="F2216">
        <v>92.33</v>
      </c>
      <c r="G2216">
        <v>57.58</v>
      </c>
      <c r="H2216">
        <v>61.97</v>
      </c>
      <c r="I2216">
        <v>101.72</v>
      </c>
      <c r="J2216">
        <v>43.71</v>
      </c>
      <c r="K2216">
        <v>81.47</v>
      </c>
      <c r="L2216">
        <v>29.33</v>
      </c>
      <c r="M2216">
        <v>31.62</v>
      </c>
      <c r="N2216">
        <v>4.28</v>
      </c>
      <c r="O2216">
        <v>9.2100000000000009</v>
      </c>
      <c r="P2216">
        <v>112.2</v>
      </c>
      <c r="Q2216">
        <v>26.92</v>
      </c>
    </row>
    <row r="2217" spans="1:17" x14ac:dyDescent="0.3">
      <c r="A2217" s="1">
        <v>43175</v>
      </c>
      <c r="B2217" s="2">
        <v>2216</v>
      </c>
      <c r="C2217">
        <v>161.04</v>
      </c>
      <c r="D2217">
        <v>77.59</v>
      </c>
      <c r="E2217">
        <v>70.61</v>
      </c>
      <c r="F2217">
        <v>93.79</v>
      </c>
      <c r="G2217">
        <v>58.26</v>
      </c>
      <c r="H2217">
        <v>62.45</v>
      </c>
      <c r="I2217">
        <v>102.27</v>
      </c>
      <c r="J2217">
        <v>44.28</v>
      </c>
      <c r="K2217">
        <v>82.86</v>
      </c>
      <c r="L2217">
        <v>29.4</v>
      </c>
      <c r="M2217">
        <v>32</v>
      </c>
      <c r="N2217">
        <v>4.46</v>
      </c>
      <c r="O2217">
        <v>9.8000000000000007</v>
      </c>
      <c r="P2217">
        <v>113.02</v>
      </c>
      <c r="Q2217">
        <v>27.15</v>
      </c>
    </row>
    <row r="2218" spans="1:17" x14ac:dyDescent="0.3">
      <c r="A2218" s="1">
        <v>43178</v>
      </c>
      <c r="B2218" s="2">
        <v>2217</v>
      </c>
      <c r="C2218">
        <v>159.93</v>
      </c>
      <c r="D2218">
        <v>77.040000000000006</v>
      </c>
      <c r="E2218">
        <v>69.150000000000006</v>
      </c>
      <c r="F2218">
        <v>92.94</v>
      </c>
      <c r="G2218">
        <v>58.04</v>
      </c>
      <c r="H2218">
        <v>61.77</v>
      </c>
      <c r="I2218">
        <v>102.19</v>
      </c>
      <c r="J2218">
        <v>43.98</v>
      </c>
      <c r="K2218">
        <v>81.7</v>
      </c>
      <c r="L2218">
        <v>28.78</v>
      </c>
      <c r="M2218">
        <v>31.89</v>
      </c>
      <c r="N2218">
        <v>4.33</v>
      </c>
      <c r="O2218">
        <v>9.39</v>
      </c>
      <c r="P2218">
        <v>112.43</v>
      </c>
      <c r="Q2218">
        <v>26.95</v>
      </c>
    </row>
    <row r="2219" spans="1:17" x14ac:dyDescent="0.3">
      <c r="A2219" s="1">
        <v>43179</v>
      </c>
      <c r="B2219" s="2">
        <v>2218</v>
      </c>
      <c r="C2219">
        <v>160.41999999999999</v>
      </c>
      <c r="D2219">
        <v>76.430000000000007</v>
      </c>
      <c r="E2219">
        <v>68.45</v>
      </c>
      <c r="F2219">
        <v>94.47</v>
      </c>
      <c r="G2219">
        <v>57.67</v>
      </c>
      <c r="H2219">
        <v>61.54</v>
      </c>
      <c r="I2219">
        <v>102.15</v>
      </c>
      <c r="J2219">
        <v>43.99</v>
      </c>
      <c r="K2219">
        <v>81.27</v>
      </c>
      <c r="L2219">
        <v>29.25</v>
      </c>
      <c r="M2219">
        <v>31.78</v>
      </c>
      <c r="N2219">
        <v>4.3899999999999997</v>
      </c>
      <c r="O2219">
        <v>9.5299999999999994</v>
      </c>
      <c r="P2219">
        <v>110.6</v>
      </c>
      <c r="Q2219">
        <v>26.81</v>
      </c>
    </row>
    <row r="2220" spans="1:17" x14ac:dyDescent="0.3">
      <c r="A2220" s="1">
        <v>43180</v>
      </c>
      <c r="B2220" s="2">
        <v>2219</v>
      </c>
      <c r="C2220">
        <v>160.08000000000001</v>
      </c>
      <c r="D2220">
        <v>76.180000000000007</v>
      </c>
      <c r="E2220">
        <v>67.64</v>
      </c>
      <c r="F2220">
        <v>95.45</v>
      </c>
      <c r="G2220">
        <v>57.46</v>
      </c>
      <c r="H2220">
        <v>61.29</v>
      </c>
      <c r="I2220">
        <v>102.53</v>
      </c>
      <c r="J2220">
        <v>43.81</v>
      </c>
      <c r="K2220">
        <v>81.38</v>
      </c>
      <c r="L2220">
        <v>30.99</v>
      </c>
      <c r="M2220">
        <v>31.79</v>
      </c>
      <c r="N2220">
        <v>4.55</v>
      </c>
      <c r="O2220">
        <v>10.07</v>
      </c>
      <c r="P2220">
        <v>110.41</v>
      </c>
      <c r="Q2220">
        <v>26.84</v>
      </c>
    </row>
    <row r="2221" spans="1:17" x14ac:dyDescent="0.3">
      <c r="A2221" s="1">
        <v>43181</v>
      </c>
      <c r="B2221" s="2">
        <v>2220</v>
      </c>
      <c r="C2221">
        <v>161.88999999999999</v>
      </c>
      <c r="D2221">
        <v>76.19</v>
      </c>
      <c r="E2221">
        <v>67.87</v>
      </c>
      <c r="F2221">
        <v>93.04</v>
      </c>
      <c r="G2221">
        <v>57.51</v>
      </c>
      <c r="H2221">
        <v>61.42</v>
      </c>
      <c r="I2221">
        <v>102.55</v>
      </c>
      <c r="J2221">
        <v>43.95</v>
      </c>
      <c r="K2221">
        <v>81.17</v>
      </c>
      <c r="L2221">
        <v>30.55</v>
      </c>
      <c r="M2221">
        <v>31.81</v>
      </c>
      <c r="N2221">
        <v>4.37</v>
      </c>
      <c r="O2221">
        <v>9.76</v>
      </c>
      <c r="P2221">
        <v>110.51</v>
      </c>
      <c r="Q2221">
        <v>26.73</v>
      </c>
    </row>
    <row r="2222" spans="1:17" x14ac:dyDescent="0.3">
      <c r="A2222" s="1">
        <v>43182</v>
      </c>
      <c r="B2222" s="2">
        <v>2221</v>
      </c>
      <c r="C2222">
        <v>159.49</v>
      </c>
      <c r="D2222">
        <v>75.17</v>
      </c>
      <c r="E2222">
        <v>67.3</v>
      </c>
      <c r="F2222">
        <v>91.22</v>
      </c>
      <c r="G2222">
        <v>56.79</v>
      </c>
      <c r="H2222">
        <v>60.5</v>
      </c>
      <c r="I2222">
        <v>101.09</v>
      </c>
      <c r="J2222">
        <v>43.25</v>
      </c>
      <c r="K2222">
        <v>80.03</v>
      </c>
      <c r="L2222">
        <v>30.24</v>
      </c>
      <c r="M2222">
        <v>31.43</v>
      </c>
      <c r="N2222">
        <v>4.41</v>
      </c>
      <c r="O2222">
        <v>9.8699999999999992</v>
      </c>
      <c r="P2222">
        <v>108.97</v>
      </c>
      <c r="Q2222">
        <v>26.5</v>
      </c>
    </row>
    <row r="2223" spans="1:17" x14ac:dyDescent="0.3">
      <c r="A2223" s="1">
        <v>43185</v>
      </c>
      <c r="B2223" s="2">
        <v>2222</v>
      </c>
      <c r="C2223">
        <v>161.43</v>
      </c>
      <c r="D2223">
        <v>75.92</v>
      </c>
      <c r="E2223">
        <v>68.099999999999994</v>
      </c>
      <c r="F2223">
        <v>94.25</v>
      </c>
      <c r="G2223">
        <v>57.53</v>
      </c>
      <c r="H2223">
        <v>61.15</v>
      </c>
      <c r="I2223">
        <v>102.12</v>
      </c>
      <c r="J2223">
        <v>43.82</v>
      </c>
      <c r="K2223">
        <v>81.69</v>
      </c>
      <c r="L2223">
        <v>30.43</v>
      </c>
      <c r="M2223">
        <v>31.81</v>
      </c>
      <c r="N2223">
        <v>4.47</v>
      </c>
      <c r="O2223">
        <v>10.130000000000001</v>
      </c>
      <c r="P2223">
        <v>109.98</v>
      </c>
      <c r="Q2223">
        <v>26.84</v>
      </c>
    </row>
    <row r="2224" spans="1:17" x14ac:dyDescent="0.3">
      <c r="A2224" s="1">
        <v>43186</v>
      </c>
      <c r="B2224" s="2">
        <v>2223</v>
      </c>
      <c r="C2224">
        <v>162.59</v>
      </c>
      <c r="D2224">
        <v>77.099999999999994</v>
      </c>
      <c r="E2224">
        <v>69.22</v>
      </c>
      <c r="F2224">
        <v>92.27</v>
      </c>
      <c r="G2224">
        <v>58.59</v>
      </c>
      <c r="H2224">
        <v>62.3</v>
      </c>
      <c r="I2224">
        <v>103.81</v>
      </c>
      <c r="J2224">
        <v>44.75</v>
      </c>
      <c r="K2224">
        <v>83.13</v>
      </c>
      <c r="L2224">
        <v>30.21</v>
      </c>
      <c r="M2224">
        <v>32.26</v>
      </c>
      <c r="N2224">
        <v>4.28</v>
      </c>
      <c r="O2224">
        <v>9.6</v>
      </c>
      <c r="P2224">
        <v>111.18</v>
      </c>
      <c r="Q2224">
        <v>27.09</v>
      </c>
    </row>
    <row r="2225" spans="1:17" x14ac:dyDescent="0.3">
      <c r="A2225" s="1">
        <v>43187</v>
      </c>
      <c r="B2225" s="2">
        <v>2224</v>
      </c>
      <c r="C2225">
        <v>162.27000000000001</v>
      </c>
      <c r="D2225">
        <v>77.42</v>
      </c>
      <c r="E2225">
        <v>67.790000000000006</v>
      </c>
      <c r="F2225">
        <v>90.28</v>
      </c>
      <c r="G2225">
        <v>58.47</v>
      </c>
      <c r="H2225">
        <v>62.28</v>
      </c>
      <c r="I2225">
        <v>104</v>
      </c>
      <c r="J2225">
        <v>45.07</v>
      </c>
      <c r="K2225">
        <v>83.7</v>
      </c>
      <c r="L2225">
        <v>29.36</v>
      </c>
      <c r="M2225">
        <v>32.33</v>
      </c>
      <c r="N2225">
        <v>4.32</v>
      </c>
      <c r="O2225">
        <v>9.6300000000000008</v>
      </c>
      <c r="P2225">
        <v>110.33</v>
      </c>
      <c r="Q2225">
        <v>26.95</v>
      </c>
    </row>
    <row r="2226" spans="1:17" x14ac:dyDescent="0.3">
      <c r="A2226" s="1">
        <v>43188</v>
      </c>
      <c r="B2226" s="2">
        <v>2225</v>
      </c>
      <c r="C2226">
        <v>163.33000000000001</v>
      </c>
      <c r="D2226">
        <v>77.47</v>
      </c>
      <c r="E2226">
        <v>67.430000000000007</v>
      </c>
      <c r="F2226">
        <v>92.77</v>
      </c>
      <c r="G2226">
        <v>58.92</v>
      </c>
      <c r="H2226">
        <v>62.7</v>
      </c>
      <c r="I2226">
        <v>104.4</v>
      </c>
      <c r="J2226">
        <v>45.29</v>
      </c>
      <c r="K2226">
        <v>84.24</v>
      </c>
      <c r="L2226">
        <v>30.3</v>
      </c>
      <c r="M2226">
        <v>32.770000000000003</v>
      </c>
      <c r="N2226">
        <v>4.33</v>
      </c>
      <c r="O2226">
        <v>10.119999999999999</v>
      </c>
      <c r="P2226">
        <v>111.22</v>
      </c>
      <c r="Q2226">
        <v>27.4</v>
      </c>
    </row>
    <row r="2227" spans="1:17" x14ac:dyDescent="0.3">
      <c r="A2227" s="1">
        <v>43189</v>
      </c>
      <c r="B2227" s="2">
        <v>2226</v>
      </c>
      <c r="C2227">
        <v>163.33000000000001</v>
      </c>
      <c r="D2227">
        <v>77.47</v>
      </c>
      <c r="E2227">
        <v>67.430000000000007</v>
      </c>
      <c r="F2227">
        <v>92.77</v>
      </c>
      <c r="G2227">
        <v>58.92</v>
      </c>
      <c r="H2227">
        <v>62.7</v>
      </c>
      <c r="I2227">
        <v>104.4</v>
      </c>
      <c r="J2227">
        <v>45.29</v>
      </c>
      <c r="K2227">
        <v>84.24</v>
      </c>
      <c r="L2227">
        <v>30.3</v>
      </c>
      <c r="M2227">
        <v>32.770000000000003</v>
      </c>
      <c r="N2227">
        <v>4.33</v>
      </c>
      <c r="O2227">
        <v>10.119999999999999</v>
      </c>
      <c r="P2227">
        <v>111.22</v>
      </c>
      <c r="Q2227">
        <v>27.4</v>
      </c>
    </row>
    <row r="2228" spans="1:17" x14ac:dyDescent="0.3">
      <c r="A2228" s="1">
        <v>43192</v>
      </c>
      <c r="B2228" s="2">
        <v>2227</v>
      </c>
      <c r="C2228">
        <v>162.37</v>
      </c>
      <c r="D2228">
        <v>77.099999999999994</v>
      </c>
      <c r="E2228">
        <v>67.09</v>
      </c>
      <c r="F2228">
        <v>91.56</v>
      </c>
      <c r="G2228">
        <v>58.67</v>
      </c>
      <c r="H2228">
        <v>62.29</v>
      </c>
      <c r="I2228">
        <v>103.67</v>
      </c>
      <c r="J2228">
        <v>45.01</v>
      </c>
      <c r="K2228">
        <v>82.85</v>
      </c>
      <c r="L2228">
        <v>29.11</v>
      </c>
      <c r="M2228">
        <v>32.119999999999997</v>
      </c>
      <c r="N2228">
        <v>4.0999999999999996</v>
      </c>
      <c r="O2228">
        <v>9.6</v>
      </c>
      <c r="P2228">
        <v>110.13</v>
      </c>
      <c r="Q2228">
        <v>26.98</v>
      </c>
    </row>
    <row r="2229" spans="1:17" x14ac:dyDescent="0.3">
      <c r="A2229" s="1">
        <v>43193</v>
      </c>
      <c r="B2229" s="2">
        <v>2228</v>
      </c>
      <c r="C2229">
        <v>162</v>
      </c>
      <c r="D2229">
        <v>77.260000000000005</v>
      </c>
      <c r="E2229">
        <v>67.33</v>
      </c>
      <c r="F2229">
        <v>92.7</v>
      </c>
      <c r="G2229">
        <v>59.3</v>
      </c>
      <c r="H2229">
        <v>62.55</v>
      </c>
      <c r="I2229">
        <v>104.42</v>
      </c>
      <c r="J2229">
        <v>45.28</v>
      </c>
      <c r="K2229">
        <v>83.99</v>
      </c>
      <c r="L2229">
        <v>29.81</v>
      </c>
      <c r="M2229">
        <v>32.54</v>
      </c>
      <c r="N2229">
        <v>4.22</v>
      </c>
      <c r="O2229">
        <v>9.52</v>
      </c>
      <c r="P2229">
        <v>109.38</v>
      </c>
      <c r="Q2229">
        <v>27.08</v>
      </c>
    </row>
    <row r="2230" spans="1:17" x14ac:dyDescent="0.3">
      <c r="A2230" s="1">
        <v>43194</v>
      </c>
      <c r="B2230" s="2">
        <v>2229</v>
      </c>
      <c r="C2230">
        <v>162.33000000000001</v>
      </c>
      <c r="D2230">
        <v>77.709999999999994</v>
      </c>
      <c r="E2230">
        <v>66.95</v>
      </c>
      <c r="F2230">
        <v>93.35</v>
      </c>
      <c r="G2230">
        <v>59.53</v>
      </c>
      <c r="H2230">
        <v>62.99</v>
      </c>
      <c r="I2230">
        <v>103.89</v>
      </c>
      <c r="J2230">
        <v>45.31</v>
      </c>
      <c r="K2230">
        <v>83.7</v>
      </c>
      <c r="L2230">
        <v>29.71</v>
      </c>
      <c r="M2230">
        <v>32.270000000000003</v>
      </c>
      <c r="N2230">
        <v>4.29</v>
      </c>
      <c r="O2230">
        <v>9.4600000000000009</v>
      </c>
      <c r="P2230">
        <v>110.34</v>
      </c>
      <c r="Q2230">
        <v>27.2</v>
      </c>
    </row>
    <row r="2231" spans="1:17" x14ac:dyDescent="0.3">
      <c r="A2231" s="1">
        <v>43195</v>
      </c>
      <c r="B2231" s="2">
        <v>2230</v>
      </c>
      <c r="C2231">
        <v>164</v>
      </c>
      <c r="D2231">
        <v>78.599999999999994</v>
      </c>
      <c r="E2231">
        <v>67.34</v>
      </c>
      <c r="F2231">
        <v>95.86</v>
      </c>
      <c r="G2231">
        <v>60.01</v>
      </c>
      <c r="H2231">
        <v>63.37</v>
      </c>
      <c r="I2231">
        <v>104.63</v>
      </c>
      <c r="J2231">
        <v>45.56</v>
      </c>
      <c r="K2231">
        <v>84.53</v>
      </c>
      <c r="L2231">
        <v>30.33</v>
      </c>
      <c r="M2231">
        <v>32.85</v>
      </c>
      <c r="N2231">
        <v>4.41</v>
      </c>
      <c r="O2231">
        <v>9.68</v>
      </c>
      <c r="P2231">
        <v>111.53</v>
      </c>
      <c r="Q2231">
        <v>27.29</v>
      </c>
    </row>
    <row r="2232" spans="1:17" x14ac:dyDescent="0.3">
      <c r="A2232" s="1">
        <v>43196</v>
      </c>
      <c r="B2232" s="2">
        <v>2231</v>
      </c>
      <c r="C2232">
        <v>162.75</v>
      </c>
      <c r="D2232">
        <v>78.16</v>
      </c>
      <c r="E2232">
        <v>66.22</v>
      </c>
      <c r="F2232">
        <v>95.18</v>
      </c>
      <c r="G2232">
        <v>59.65</v>
      </c>
      <c r="H2232">
        <v>63.04</v>
      </c>
      <c r="I2232">
        <v>104.06</v>
      </c>
      <c r="J2232">
        <v>45.32</v>
      </c>
      <c r="K2232">
        <v>84.15</v>
      </c>
      <c r="L2232">
        <v>29.26</v>
      </c>
      <c r="M2232">
        <v>32.369999999999997</v>
      </c>
      <c r="N2232">
        <v>4.26</v>
      </c>
      <c r="O2232">
        <v>9.35</v>
      </c>
      <c r="P2232">
        <v>111.13</v>
      </c>
      <c r="Q2232">
        <v>26.89</v>
      </c>
    </row>
    <row r="2233" spans="1:17" x14ac:dyDescent="0.3">
      <c r="A2233" s="1">
        <v>43199</v>
      </c>
      <c r="B2233" s="2">
        <v>2232</v>
      </c>
      <c r="C2233">
        <v>162.13</v>
      </c>
      <c r="D2233">
        <v>78.47</v>
      </c>
      <c r="E2233">
        <v>66.37</v>
      </c>
      <c r="F2233">
        <v>96.01</v>
      </c>
      <c r="G2233">
        <v>59.71</v>
      </c>
      <c r="H2233">
        <v>62.64</v>
      </c>
      <c r="I2233">
        <v>104.34</v>
      </c>
      <c r="J2233">
        <v>45.1</v>
      </c>
      <c r="K2233">
        <v>84.18</v>
      </c>
      <c r="L2233">
        <v>29.72</v>
      </c>
      <c r="M2233">
        <v>32.07</v>
      </c>
      <c r="N2233">
        <v>4.2699999999999996</v>
      </c>
      <c r="O2233">
        <v>9.31</v>
      </c>
      <c r="P2233">
        <v>111.78</v>
      </c>
      <c r="Q2233">
        <v>27.13</v>
      </c>
    </row>
    <row r="2234" spans="1:17" x14ac:dyDescent="0.3">
      <c r="A2234" s="1">
        <v>43200</v>
      </c>
      <c r="B2234" s="2">
        <v>2233</v>
      </c>
      <c r="C2234">
        <v>161.80000000000001</v>
      </c>
      <c r="D2234">
        <v>77.52</v>
      </c>
      <c r="E2234">
        <v>65.5</v>
      </c>
      <c r="F2234">
        <v>98.89</v>
      </c>
      <c r="G2234">
        <v>59.31</v>
      </c>
      <c r="H2234">
        <v>62.34</v>
      </c>
      <c r="I2234">
        <v>103.56</v>
      </c>
      <c r="J2234">
        <v>44.63</v>
      </c>
      <c r="K2234">
        <v>84.06</v>
      </c>
      <c r="L2234">
        <v>31.14</v>
      </c>
      <c r="M2234">
        <v>31.8</v>
      </c>
      <c r="N2234">
        <v>4.4400000000000004</v>
      </c>
      <c r="O2234">
        <v>9.9</v>
      </c>
      <c r="P2234">
        <v>111.68</v>
      </c>
      <c r="Q2234">
        <v>27.1</v>
      </c>
    </row>
    <row r="2235" spans="1:17" x14ac:dyDescent="0.3">
      <c r="A2235" s="1">
        <v>43201</v>
      </c>
      <c r="B2235" s="2">
        <v>2234</v>
      </c>
      <c r="C2235">
        <v>161.04</v>
      </c>
      <c r="D2235">
        <v>77.08</v>
      </c>
      <c r="E2235">
        <v>64.88</v>
      </c>
      <c r="F2235">
        <v>100.31</v>
      </c>
      <c r="G2235">
        <v>59.41</v>
      </c>
      <c r="H2235">
        <v>62.26</v>
      </c>
      <c r="I2235">
        <v>103.34</v>
      </c>
      <c r="J2235">
        <v>44.55</v>
      </c>
      <c r="K2235">
        <v>83.84</v>
      </c>
      <c r="L2235">
        <v>31.43</v>
      </c>
      <c r="M2235">
        <v>31.8</v>
      </c>
      <c r="N2235">
        <v>4.51</v>
      </c>
      <c r="O2235">
        <v>9.86</v>
      </c>
      <c r="P2235">
        <v>110.99</v>
      </c>
      <c r="Q2235">
        <v>26.83</v>
      </c>
    </row>
    <row r="2236" spans="1:17" x14ac:dyDescent="0.3">
      <c r="A2236" s="1">
        <v>43202</v>
      </c>
      <c r="B2236" s="2">
        <v>2235</v>
      </c>
      <c r="C2236">
        <v>159.07</v>
      </c>
      <c r="D2236">
        <v>76.14</v>
      </c>
      <c r="E2236">
        <v>64.069999999999993</v>
      </c>
      <c r="F2236">
        <v>100.53</v>
      </c>
      <c r="G2236">
        <v>58.64</v>
      </c>
      <c r="H2236">
        <v>61.55</v>
      </c>
      <c r="I2236">
        <v>102.1</v>
      </c>
      <c r="J2236">
        <v>43.96</v>
      </c>
      <c r="K2236">
        <v>82.68</v>
      </c>
      <c r="L2236">
        <v>31.5</v>
      </c>
      <c r="M2236">
        <v>31.56</v>
      </c>
      <c r="N2236">
        <v>4.53</v>
      </c>
      <c r="O2236">
        <v>9.8699999999999992</v>
      </c>
      <c r="P2236">
        <v>110.27</v>
      </c>
      <c r="Q2236">
        <v>26.53</v>
      </c>
    </row>
    <row r="2237" spans="1:17" x14ac:dyDescent="0.3">
      <c r="A2237" s="1">
        <v>43203</v>
      </c>
      <c r="B2237" s="2">
        <v>2236</v>
      </c>
      <c r="C2237">
        <v>160.22</v>
      </c>
      <c r="D2237">
        <v>76.67</v>
      </c>
      <c r="E2237">
        <v>63.94</v>
      </c>
      <c r="F2237">
        <v>101.83</v>
      </c>
      <c r="G2237">
        <v>59.03</v>
      </c>
      <c r="H2237">
        <v>61.58</v>
      </c>
      <c r="I2237">
        <v>102.44</v>
      </c>
      <c r="J2237">
        <v>44.21</v>
      </c>
      <c r="K2237">
        <v>83.38</v>
      </c>
      <c r="L2237">
        <v>32.1</v>
      </c>
      <c r="M2237">
        <v>31.61</v>
      </c>
      <c r="N2237">
        <v>4.49</v>
      </c>
      <c r="O2237">
        <v>10.24</v>
      </c>
      <c r="P2237">
        <v>110.62</v>
      </c>
      <c r="Q2237">
        <v>26.67</v>
      </c>
    </row>
    <row r="2238" spans="1:17" x14ac:dyDescent="0.3">
      <c r="A2238" s="1">
        <v>43206</v>
      </c>
      <c r="B2238" s="2">
        <v>2237</v>
      </c>
      <c r="C2238">
        <v>162.12</v>
      </c>
      <c r="D2238">
        <v>77.959999999999994</v>
      </c>
      <c r="E2238">
        <v>64.73</v>
      </c>
      <c r="F2238">
        <v>105.49</v>
      </c>
      <c r="G2238">
        <v>59.68</v>
      </c>
      <c r="H2238">
        <v>62.41</v>
      </c>
      <c r="I2238">
        <v>103.61</v>
      </c>
      <c r="J2238">
        <v>45</v>
      </c>
      <c r="K2238">
        <v>84.68</v>
      </c>
      <c r="L2238">
        <v>32</v>
      </c>
      <c r="M2238">
        <v>32.299999999999997</v>
      </c>
      <c r="N2238">
        <v>4.43</v>
      </c>
      <c r="O2238">
        <v>10.37</v>
      </c>
      <c r="P2238">
        <v>111.79</v>
      </c>
      <c r="Q2238">
        <v>27.07</v>
      </c>
    </row>
    <row r="2239" spans="1:17" x14ac:dyDescent="0.3">
      <c r="A2239" s="1">
        <v>43207</v>
      </c>
      <c r="B2239" s="2">
        <v>2238</v>
      </c>
      <c r="C2239">
        <v>163.22</v>
      </c>
      <c r="D2239">
        <v>78.5</v>
      </c>
      <c r="E2239">
        <v>65.69</v>
      </c>
      <c r="F2239">
        <v>106.69</v>
      </c>
      <c r="G2239">
        <v>60.24</v>
      </c>
      <c r="H2239">
        <v>63.02</v>
      </c>
      <c r="I2239">
        <v>104.49</v>
      </c>
      <c r="J2239">
        <v>45.26</v>
      </c>
      <c r="K2239">
        <v>85.17</v>
      </c>
      <c r="L2239">
        <v>32.33</v>
      </c>
      <c r="M2239">
        <v>32.619999999999997</v>
      </c>
      <c r="N2239">
        <v>4.47</v>
      </c>
      <c r="O2239">
        <v>10.57</v>
      </c>
      <c r="P2239">
        <v>112.6</v>
      </c>
      <c r="Q2239">
        <v>27.17</v>
      </c>
    </row>
    <row r="2240" spans="1:17" x14ac:dyDescent="0.3">
      <c r="A2240" s="1">
        <v>43208</v>
      </c>
      <c r="B2240" s="2">
        <v>2239</v>
      </c>
      <c r="C2240">
        <v>162.86000000000001</v>
      </c>
      <c r="D2240">
        <v>78.28</v>
      </c>
      <c r="E2240">
        <v>66.069999999999993</v>
      </c>
      <c r="F2240">
        <v>107.54</v>
      </c>
      <c r="G2240">
        <v>59.9</v>
      </c>
      <c r="H2240">
        <v>62.59</v>
      </c>
      <c r="I2240">
        <v>104.01</v>
      </c>
      <c r="J2240">
        <v>45.07</v>
      </c>
      <c r="K2240">
        <v>84.47</v>
      </c>
      <c r="L2240">
        <v>33.619999999999997</v>
      </c>
      <c r="M2240">
        <v>32.75</v>
      </c>
      <c r="N2240">
        <v>4.53</v>
      </c>
      <c r="O2240">
        <v>10.59</v>
      </c>
      <c r="P2240">
        <v>111.6</v>
      </c>
      <c r="Q2240">
        <v>27.14</v>
      </c>
    </row>
    <row r="2241" spans="1:17" x14ac:dyDescent="0.3">
      <c r="A2241" s="1">
        <v>43209</v>
      </c>
      <c r="B2241" s="2">
        <v>2240</v>
      </c>
      <c r="C2241">
        <v>162.54</v>
      </c>
      <c r="D2241">
        <v>78.52</v>
      </c>
      <c r="E2241">
        <v>66.06</v>
      </c>
      <c r="F2241">
        <v>108.2</v>
      </c>
      <c r="G2241">
        <v>59.86</v>
      </c>
      <c r="H2241">
        <v>62.54</v>
      </c>
      <c r="I2241">
        <v>103.74</v>
      </c>
      <c r="J2241">
        <v>45.37</v>
      </c>
      <c r="K2241">
        <v>84.23</v>
      </c>
      <c r="L2241">
        <v>33.83</v>
      </c>
      <c r="M2241">
        <v>32.76</v>
      </c>
      <c r="N2241">
        <v>4.3600000000000003</v>
      </c>
      <c r="O2241">
        <v>10.25</v>
      </c>
      <c r="P2241">
        <v>110.37</v>
      </c>
      <c r="Q2241">
        <v>26.98</v>
      </c>
    </row>
    <row r="2242" spans="1:17" x14ac:dyDescent="0.3">
      <c r="A2242" s="1">
        <v>43210</v>
      </c>
      <c r="B2242" s="2">
        <v>2241</v>
      </c>
      <c r="C2242">
        <v>160.79</v>
      </c>
      <c r="D2242">
        <v>77.680000000000007</v>
      </c>
      <c r="E2242">
        <v>65.33</v>
      </c>
      <c r="F2242">
        <v>108.55</v>
      </c>
      <c r="G2242">
        <v>59.22</v>
      </c>
      <c r="H2242">
        <v>62.15</v>
      </c>
      <c r="I2242">
        <v>102.73</v>
      </c>
      <c r="J2242">
        <v>45.19</v>
      </c>
      <c r="K2242">
        <v>83.9</v>
      </c>
      <c r="L2242">
        <v>33.770000000000003</v>
      </c>
      <c r="M2242">
        <v>32.47</v>
      </c>
      <c r="N2242">
        <v>4.25</v>
      </c>
      <c r="O2242">
        <v>10.3</v>
      </c>
      <c r="P2242">
        <v>109.81</v>
      </c>
      <c r="Q2242">
        <v>26.68</v>
      </c>
    </row>
    <row r="2243" spans="1:17" x14ac:dyDescent="0.3">
      <c r="A2243" s="1">
        <v>43213</v>
      </c>
      <c r="B2243" s="2">
        <v>2242</v>
      </c>
      <c r="C2243">
        <v>161.13</v>
      </c>
      <c r="D2243">
        <v>77.989999999999995</v>
      </c>
      <c r="E2243">
        <v>64.89</v>
      </c>
      <c r="F2243">
        <v>109.26</v>
      </c>
      <c r="G2243">
        <v>59.21</v>
      </c>
      <c r="H2243">
        <v>62.21</v>
      </c>
      <c r="I2243">
        <v>103.33</v>
      </c>
      <c r="J2243">
        <v>45.37</v>
      </c>
      <c r="K2243">
        <v>84.41</v>
      </c>
      <c r="L2243">
        <v>33.82</v>
      </c>
      <c r="M2243">
        <v>32.51</v>
      </c>
      <c r="N2243">
        <v>4.2699999999999996</v>
      </c>
      <c r="O2243">
        <v>10.64</v>
      </c>
      <c r="P2243">
        <v>109.3</v>
      </c>
      <c r="Q2243">
        <v>25.94</v>
      </c>
    </row>
    <row r="2244" spans="1:17" x14ac:dyDescent="0.3">
      <c r="A2244" s="1">
        <v>43214</v>
      </c>
      <c r="B2244" s="2">
        <v>2243</v>
      </c>
      <c r="C2244">
        <v>162.16999999999999</v>
      </c>
      <c r="D2244">
        <v>78.22</v>
      </c>
      <c r="E2244">
        <v>64.78</v>
      </c>
      <c r="F2244">
        <v>108.29</v>
      </c>
      <c r="G2244">
        <v>59.44</v>
      </c>
      <c r="H2244">
        <v>62.6</v>
      </c>
      <c r="I2244">
        <v>104.2</v>
      </c>
      <c r="J2244">
        <v>45.75</v>
      </c>
      <c r="K2244">
        <v>85.29</v>
      </c>
      <c r="L2244">
        <v>33.270000000000003</v>
      </c>
      <c r="M2244">
        <v>32.799999999999997</v>
      </c>
      <c r="N2244">
        <v>4.28</v>
      </c>
      <c r="O2244">
        <v>10.5</v>
      </c>
      <c r="P2244">
        <v>109.89</v>
      </c>
      <c r="Q2244">
        <v>25.36</v>
      </c>
    </row>
    <row r="2245" spans="1:17" x14ac:dyDescent="0.3">
      <c r="A2245" s="1">
        <v>43215</v>
      </c>
      <c r="B2245" s="2">
        <v>2244</v>
      </c>
      <c r="C2245">
        <v>160.33000000000001</v>
      </c>
      <c r="D2245">
        <v>78.89</v>
      </c>
      <c r="E2245">
        <v>64.8</v>
      </c>
      <c r="F2245">
        <v>108.68</v>
      </c>
      <c r="G2245">
        <v>59.37</v>
      </c>
      <c r="H2245">
        <v>62.8</v>
      </c>
      <c r="I2245">
        <v>104.01</v>
      </c>
      <c r="J2245">
        <v>45.86</v>
      </c>
      <c r="K2245">
        <v>85.31</v>
      </c>
      <c r="L2245">
        <v>33.86</v>
      </c>
      <c r="M2245">
        <v>32.799999999999997</v>
      </c>
      <c r="N2245">
        <v>4.46</v>
      </c>
      <c r="O2245">
        <v>10.38</v>
      </c>
      <c r="P2245">
        <v>109.31</v>
      </c>
      <c r="Q2245">
        <v>24.92</v>
      </c>
    </row>
    <row r="2246" spans="1:17" x14ac:dyDescent="0.3">
      <c r="A2246" s="1">
        <v>43216</v>
      </c>
      <c r="B2246" s="2">
        <v>2245</v>
      </c>
      <c r="C2246">
        <v>163.21</v>
      </c>
      <c r="D2246">
        <v>79.84</v>
      </c>
      <c r="E2246">
        <v>65</v>
      </c>
      <c r="F2246">
        <v>111.54</v>
      </c>
      <c r="G2246">
        <v>60.02</v>
      </c>
      <c r="H2246">
        <v>63.6</v>
      </c>
      <c r="I2246">
        <v>104.83</v>
      </c>
      <c r="J2246">
        <v>46.44</v>
      </c>
      <c r="K2246">
        <v>86.79</v>
      </c>
      <c r="L2246">
        <v>34.07</v>
      </c>
      <c r="M2246">
        <v>32.909999999999997</v>
      </c>
      <c r="N2246">
        <v>4.5199999999999996</v>
      </c>
      <c r="O2246">
        <v>10.46</v>
      </c>
      <c r="P2246">
        <v>110.38</v>
      </c>
      <c r="Q2246">
        <v>25.11</v>
      </c>
    </row>
    <row r="2247" spans="1:17" x14ac:dyDescent="0.3">
      <c r="A2247" s="1">
        <v>43217</v>
      </c>
      <c r="B2247" s="2">
        <v>2246</v>
      </c>
      <c r="C2247">
        <v>163.96</v>
      </c>
      <c r="D2247">
        <v>80.5</v>
      </c>
      <c r="E2247">
        <v>66.349999999999994</v>
      </c>
      <c r="F2247">
        <v>109.78</v>
      </c>
      <c r="G2247">
        <v>60.62</v>
      </c>
      <c r="H2247">
        <v>64.47</v>
      </c>
      <c r="I2247">
        <v>105.65</v>
      </c>
      <c r="J2247">
        <v>47.18</v>
      </c>
      <c r="K2247">
        <v>87.41</v>
      </c>
      <c r="L2247">
        <v>33.700000000000003</v>
      </c>
      <c r="M2247">
        <v>32.909999999999997</v>
      </c>
      <c r="N2247">
        <v>4.1900000000000004</v>
      </c>
      <c r="O2247">
        <v>10.33</v>
      </c>
      <c r="P2247">
        <v>111.63</v>
      </c>
      <c r="Q2247">
        <v>25.47</v>
      </c>
    </row>
    <row r="2248" spans="1:17" x14ac:dyDescent="0.3">
      <c r="A2248" s="1">
        <v>43220</v>
      </c>
      <c r="B2248" s="2">
        <v>2247</v>
      </c>
      <c r="C2248">
        <v>163.91</v>
      </c>
      <c r="D2248">
        <v>80.16</v>
      </c>
      <c r="E2248">
        <v>66.56</v>
      </c>
      <c r="F2248">
        <v>110.93</v>
      </c>
      <c r="G2248">
        <v>60.25</v>
      </c>
      <c r="H2248">
        <v>64.28</v>
      </c>
      <c r="I2248">
        <v>105.4</v>
      </c>
      <c r="J2248">
        <v>47.19</v>
      </c>
      <c r="K2248">
        <v>86.89</v>
      </c>
      <c r="L2248">
        <v>33.83</v>
      </c>
      <c r="M2248">
        <v>32.869999999999997</v>
      </c>
      <c r="N2248">
        <v>4.0999999999999996</v>
      </c>
      <c r="O2248">
        <v>10.23</v>
      </c>
      <c r="P2248">
        <v>111.8</v>
      </c>
      <c r="Q2248">
        <v>25.33</v>
      </c>
    </row>
    <row r="2249" spans="1:17" x14ac:dyDescent="0.3">
      <c r="A2249" s="1">
        <v>43221</v>
      </c>
      <c r="B2249" s="2">
        <v>2248</v>
      </c>
      <c r="C2249">
        <v>163.22</v>
      </c>
      <c r="D2249">
        <v>79.83</v>
      </c>
      <c r="E2249">
        <v>66.27</v>
      </c>
      <c r="F2249">
        <v>110.72</v>
      </c>
      <c r="G2249">
        <v>59.75</v>
      </c>
      <c r="H2249">
        <v>64.67</v>
      </c>
      <c r="I2249">
        <v>105</v>
      </c>
      <c r="J2249">
        <v>47.05</v>
      </c>
      <c r="K2249">
        <v>86.83</v>
      </c>
      <c r="L2249">
        <v>33.07</v>
      </c>
      <c r="M2249">
        <v>32.83</v>
      </c>
      <c r="N2249">
        <v>4.21</v>
      </c>
      <c r="O2249">
        <v>10.23</v>
      </c>
      <c r="P2249">
        <v>111.66</v>
      </c>
      <c r="Q2249">
        <v>25.44</v>
      </c>
    </row>
    <row r="2250" spans="1:17" x14ac:dyDescent="0.3">
      <c r="A2250" s="1">
        <v>43222</v>
      </c>
      <c r="B2250" s="2">
        <v>2249</v>
      </c>
      <c r="C2250">
        <v>163.44999999999999</v>
      </c>
      <c r="D2250">
        <v>79.98</v>
      </c>
      <c r="E2250">
        <v>66.19</v>
      </c>
      <c r="F2250">
        <v>112.25</v>
      </c>
      <c r="G2250">
        <v>59.69</v>
      </c>
      <c r="H2250">
        <v>64.38</v>
      </c>
      <c r="I2250">
        <v>104.75</v>
      </c>
      <c r="J2250">
        <v>46.86</v>
      </c>
      <c r="K2250">
        <v>86.97</v>
      </c>
      <c r="L2250">
        <v>33.07</v>
      </c>
      <c r="M2250">
        <v>33.1</v>
      </c>
      <c r="N2250">
        <v>4.21</v>
      </c>
      <c r="O2250">
        <v>10.26</v>
      </c>
      <c r="P2250">
        <v>111.16</v>
      </c>
      <c r="Q2250">
        <v>25.46</v>
      </c>
    </row>
    <row r="2251" spans="1:17" x14ac:dyDescent="0.3">
      <c r="A2251" s="1">
        <v>43223</v>
      </c>
      <c r="B2251" s="2">
        <v>2250</v>
      </c>
      <c r="C2251">
        <v>163.06</v>
      </c>
      <c r="D2251">
        <v>79.760000000000005</v>
      </c>
      <c r="E2251">
        <v>65.53</v>
      </c>
      <c r="F2251">
        <v>113.37</v>
      </c>
      <c r="G2251">
        <v>58.87</v>
      </c>
      <c r="H2251">
        <v>64.5</v>
      </c>
      <c r="I2251">
        <v>104.6</v>
      </c>
      <c r="J2251">
        <v>46.47</v>
      </c>
      <c r="K2251">
        <v>88.06</v>
      </c>
      <c r="L2251">
        <v>32.47</v>
      </c>
      <c r="M2251">
        <v>33.74</v>
      </c>
      <c r="N2251">
        <v>3.96</v>
      </c>
      <c r="O2251">
        <v>9.75</v>
      </c>
      <c r="P2251">
        <v>111.41</v>
      </c>
      <c r="Q2251">
        <v>25.38</v>
      </c>
    </row>
    <row r="2252" spans="1:17" x14ac:dyDescent="0.3">
      <c r="A2252" s="1">
        <v>43224</v>
      </c>
      <c r="B2252" s="2">
        <v>2251</v>
      </c>
      <c r="C2252">
        <v>164.09</v>
      </c>
      <c r="D2252">
        <v>79.88</v>
      </c>
      <c r="E2252">
        <v>65.569999999999993</v>
      </c>
      <c r="F2252">
        <v>113.39</v>
      </c>
      <c r="G2252">
        <v>59.04</v>
      </c>
      <c r="H2252">
        <v>64.41</v>
      </c>
      <c r="I2252">
        <v>104.68</v>
      </c>
      <c r="J2252">
        <v>46.45</v>
      </c>
      <c r="K2252">
        <v>89.73</v>
      </c>
      <c r="L2252">
        <v>32.729999999999997</v>
      </c>
      <c r="M2252">
        <v>34.17</v>
      </c>
      <c r="N2252">
        <v>4.03</v>
      </c>
      <c r="O2252">
        <v>9.86</v>
      </c>
      <c r="P2252">
        <v>111.8</v>
      </c>
      <c r="Q2252">
        <v>26.39</v>
      </c>
    </row>
    <row r="2253" spans="1:17" x14ac:dyDescent="0.3">
      <c r="A2253" s="1">
        <v>43227</v>
      </c>
      <c r="B2253" s="2">
        <v>2252</v>
      </c>
      <c r="C2253">
        <v>163.35</v>
      </c>
      <c r="D2253">
        <v>79.5</v>
      </c>
      <c r="E2253">
        <v>65.08</v>
      </c>
      <c r="F2253">
        <v>113.67</v>
      </c>
      <c r="G2253">
        <v>58.73</v>
      </c>
      <c r="H2253">
        <v>64.03</v>
      </c>
      <c r="I2253">
        <v>104.15</v>
      </c>
      <c r="J2253">
        <v>46.02</v>
      </c>
      <c r="K2253">
        <v>88.86</v>
      </c>
      <c r="L2253">
        <v>32.869999999999997</v>
      </c>
      <c r="M2253">
        <v>34.33</v>
      </c>
      <c r="N2253">
        <v>4.08</v>
      </c>
      <c r="O2253">
        <v>9.7200000000000006</v>
      </c>
      <c r="P2253">
        <v>110.68</v>
      </c>
      <c r="Q2253">
        <v>26.63</v>
      </c>
    </row>
    <row r="2254" spans="1:17" x14ac:dyDescent="0.3">
      <c r="A2254" s="1">
        <v>43228</v>
      </c>
      <c r="B2254" s="2">
        <v>2253</v>
      </c>
      <c r="C2254">
        <v>159.91</v>
      </c>
      <c r="D2254">
        <v>77.88</v>
      </c>
      <c r="E2254">
        <v>63.14</v>
      </c>
      <c r="F2254">
        <v>113.19</v>
      </c>
      <c r="G2254">
        <v>57.32</v>
      </c>
      <c r="H2254">
        <v>62.13</v>
      </c>
      <c r="I2254">
        <v>101.1</v>
      </c>
      <c r="J2254">
        <v>44.99</v>
      </c>
      <c r="K2254">
        <v>87.75</v>
      </c>
      <c r="L2254">
        <v>33.44</v>
      </c>
      <c r="M2254">
        <v>33.82</v>
      </c>
      <c r="N2254">
        <v>4.16</v>
      </c>
      <c r="O2254">
        <v>9.67</v>
      </c>
      <c r="P2254">
        <v>106.44</v>
      </c>
      <c r="Q2254">
        <v>26.55</v>
      </c>
    </row>
    <row r="2255" spans="1:17" x14ac:dyDescent="0.3">
      <c r="A2255" s="1">
        <v>43229</v>
      </c>
      <c r="B2255" s="2">
        <v>2254</v>
      </c>
      <c r="C2255">
        <v>158.29</v>
      </c>
      <c r="D2255">
        <v>77.64</v>
      </c>
      <c r="E2255">
        <v>62.67</v>
      </c>
      <c r="F2255">
        <v>114.82</v>
      </c>
      <c r="G2255">
        <v>57</v>
      </c>
      <c r="H2255">
        <v>61.44</v>
      </c>
      <c r="I2255">
        <v>100.24</v>
      </c>
      <c r="J2255">
        <v>44.73</v>
      </c>
      <c r="K2255">
        <v>87.68</v>
      </c>
      <c r="L2255">
        <v>34.9</v>
      </c>
      <c r="M2255">
        <v>33.6</v>
      </c>
      <c r="N2255">
        <v>4.29</v>
      </c>
      <c r="O2255">
        <v>9.56</v>
      </c>
      <c r="P2255">
        <v>105.14</v>
      </c>
      <c r="Q2255">
        <v>26.27</v>
      </c>
    </row>
    <row r="2256" spans="1:17" x14ac:dyDescent="0.3">
      <c r="A2256" s="1">
        <v>43230</v>
      </c>
      <c r="B2256" s="2">
        <v>2255</v>
      </c>
      <c r="C2256">
        <v>160.22999999999999</v>
      </c>
      <c r="D2256">
        <v>78.16</v>
      </c>
      <c r="E2256">
        <v>64.06</v>
      </c>
      <c r="F2256">
        <v>114.49</v>
      </c>
      <c r="G2256">
        <v>57.95</v>
      </c>
      <c r="H2256">
        <v>62.19</v>
      </c>
      <c r="I2256">
        <v>101.33</v>
      </c>
      <c r="J2256">
        <v>45.21</v>
      </c>
      <c r="K2256">
        <v>88.6</v>
      </c>
      <c r="L2256">
        <v>35.25</v>
      </c>
      <c r="M2256">
        <v>34.24</v>
      </c>
      <c r="N2256">
        <v>4.33</v>
      </c>
      <c r="O2256">
        <v>9.5399999999999991</v>
      </c>
      <c r="P2256">
        <v>106.39</v>
      </c>
      <c r="Q2256">
        <v>26.64</v>
      </c>
    </row>
    <row r="2257" spans="1:17" x14ac:dyDescent="0.3">
      <c r="A2257" s="1">
        <v>43231</v>
      </c>
      <c r="B2257" s="2">
        <v>2256</v>
      </c>
      <c r="C2257">
        <v>160.74</v>
      </c>
      <c r="D2257">
        <v>77.91</v>
      </c>
      <c r="E2257">
        <v>64.7</v>
      </c>
      <c r="F2257">
        <v>114.63</v>
      </c>
      <c r="G2257">
        <v>58.04</v>
      </c>
      <c r="H2257">
        <v>61.89</v>
      </c>
      <c r="I2257">
        <v>102.45</v>
      </c>
      <c r="J2257">
        <v>45.38</v>
      </c>
      <c r="K2257">
        <v>88.25</v>
      </c>
      <c r="L2257">
        <v>34.86</v>
      </c>
      <c r="M2257">
        <v>34.229999999999997</v>
      </c>
      <c r="N2257">
        <v>4.28</v>
      </c>
      <c r="O2257">
        <v>9.19</v>
      </c>
      <c r="P2257">
        <v>107.08</v>
      </c>
      <c r="Q2257">
        <v>26.68</v>
      </c>
    </row>
    <row r="2258" spans="1:17" x14ac:dyDescent="0.3">
      <c r="A2258" s="1">
        <v>43234</v>
      </c>
      <c r="B2258" s="2">
        <v>2257</v>
      </c>
      <c r="C2258">
        <v>160.19999999999999</v>
      </c>
      <c r="D2258">
        <v>77.83</v>
      </c>
      <c r="E2258">
        <v>64.23</v>
      </c>
      <c r="F2258">
        <v>115.87</v>
      </c>
      <c r="G2258">
        <v>57.53</v>
      </c>
      <c r="H2258">
        <v>61.82</v>
      </c>
      <c r="I2258">
        <v>102.29</v>
      </c>
      <c r="J2258">
        <v>45.25</v>
      </c>
      <c r="K2258">
        <v>87.46</v>
      </c>
      <c r="L2258">
        <v>35.24</v>
      </c>
      <c r="M2258">
        <v>33.99</v>
      </c>
      <c r="N2258">
        <v>4.42</v>
      </c>
      <c r="O2258">
        <v>9.3000000000000007</v>
      </c>
      <c r="P2258">
        <v>106.51</v>
      </c>
      <c r="Q2258">
        <v>26.49</v>
      </c>
    </row>
    <row r="2259" spans="1:17" x14ac:dyDescent="0.3">
      <c r="A2259" s="1">
        <v>43235</v>
      </c>
      <c r="B2259" s="2">
        <v>2258</v>
      </c>
      <c r="C2259">
        <v>158.85</v>
      </c>
      <c r="D2259">
        <v>76.930000000000007</v>
      </c>
      <c r="E2259">
        <v>64.52</v>
      </c>
      <c r="F2259">
        <v>115.9</v>
      </c>
      <c r="G2259">
        <v>57.39</v>
      </c>
      <c r="H2259">
        <v>61.32</v>
      </c>
      <c r="I2259">
        <v>101.47</v>
      </c>
      <c r="J2259">
        <v>44.63</v>
      </c>
      <c r="K2259">
        <v>86.56</v>
      </c>
      <c r="L2259">
        <v>35.31</v>
      </c>
      <c r="M2259">
        <v>33.64</v>
      </c>
      <c r="N2259">
        <v>4.49</v>
      </c>
      <c r="O2259">
        <v>9.25</v>
      </c>
      <c r="P2259">
        <v>105.24</v>
      </c>
      <c r="Q2259">
        <v>26.06</v>
      </c>
    </row>
    <row r="2260" spans="1:17" x14ac:dyDescent="0.3">
      <c r="A2260" s="1">
        <v>43236</v>
      </c>
      <c r="B2260" s="2">
        <v>2259</v>
      </c>
      <c r="C2260">
        <v>157.16999999999999</v>
      </c>
      <c r="D2260">
        <v>76.03</v>
      </c>
      <c r="E2260">
        <v>63.77</v>
      </c>
      <c r="F2260">
        <v>114.99</v>
      </c>
      <c r="G2260">
        <v>57.44</v>
      </c>
      <c r="H2260">
        <v>60.97</v>
      </c>
      <c r="I2260">
        <v>100.47</v>
      </c>
      <c r="J2260">
        <v>44.4</v>
      </c>
      <c r="K2260">
        <v>85.88</v>
      </c>
      <c r="L2260">
        <v>35.56</v>
      </c>
      <c r="M2260">
        <v>33.61</v>
      </c>
      <c r="N2260">
        <v>4.63</v>
      </c>
      <c r="O2260">
        <v>9.2899999999999991</v>
      </c>
      <c r="P2260">
        <v>103.34</v>
      </c>
      <c r="Q2260">
        <v>25.5</v>
      </c>
    </row>
    <row r="2261" spans="1:17" x14ac:dyDescent="0.3">
      <c r="A2261" s="1">
        <v>43237</v>
      </c>
      <c r="B2261" s="2">
        <v>2260</v>
      </c>
      <c r="C2261">
        <v>156.41999999999999</v>
      </c>
      <c r="D2261">
        <v>74.150000000000006</v>
      </c>
      <c r="E2261">
        <v>63.68</v>
      </c>
      <c r="F2261">
        <v>119.71</v>
      </c>
      <c r="G2261">
        <v>57.1</v>
      </c>
      <c r="H2261">
        <v>60.39</v>
      </c>
      <c r="I2261">
        <v>99.32</v>
      </c>
      <c r="J2261">
        <v>44.08</v>
      </c>
      <c r="K2261">
        <v>85.39</v>
      </c>
      <c r="L2261">
        <v>36.25</v>
      </c>
      <c r="M2261">
        <v>33.31</v>
      </c>
      <c r="N2261">
        <v>4.6500000000000004</v>
      </c>
      <c r="O2261">
        <v>9.57</v>
      </c>
      <c r="P2261">
        <v>102.18</v>
      </c>
      <c r="Q2261">
        <v>25.29</v>
      </c>
    </row>
    <row r="2262" spans="1:17" x14ac:dyDescent="0.3">
      <c r="A2262" s="1">
        <v>43238</v>
      </c>
      <c r="B2262" s="2">
        <v>2261</v>
      </c>
      <c r="C2262">
        <v>156.44999999999999</v>
      </c>
      <c r="D2262">
        <v>73.8</v>
      </c>
      <c r="E2262">
        <v>63.29</v>
      </c>
      <c r="F2262">
        <v>120.56</v>
      </c>
      <c r="G2262">
        <v>57.32</v>
      </c>
      <c r="H2262">
        <v>60.47</v>
      </c>
      <c r="I2262">
        <v>99.92</v>
      </c>
      <c r="J2262">
        <v>44.11</v>
      </c>
      <c r="K2262">
        <v>84.91</v>
      </c>
      <c r="L2262">
        <v>36.229999999999997</v>
      </c>
      <c r="M2262">
        <v>33.35</v>
      </c>
      <c r="N2262">
        <v>4.5199999999999996</v>
      </c>
      <c r="O2262">
        <v>9.6999999999999993</v>
      </c>
      <c r="P2262">
        <v>101.97</v>
      </c>
      <c r="Q2262">
        <v>25.33</v>
      </c>
    </row>
    <row r="2263" spans="1:17" x14ac:dyDescent="0.3">
      <c r="A2263" s="1">
        <v>43241</v>
      </c>
      <c r="B2263" s="2">
        <v>2262</v>
      </c>
      <c r="C2263">
        <v>160.22</v>
      </c>
      <c r="D2263">
        <v>73.680000000000007</v>
      </c>
      <c r="E2263">
        <v>63.72</v>
      </c>
      <c r="F2263">
        <v>122.06</v>
      </c>
      <c r="G2263">
        <v>57.47</v>
      </c>
      <c r="H2263">
        <v>60.2</v>
      </c>
      <c r="I2263">
        <v>99.97</v>
      </c>
      <c r="J2263">
        <v>43.97</v>
      </c>
      <c r="K2263">
        <v>85.26</v>
      </c>
      <c r="L2263">
        <v>36.93</v>
      </c>
      <c r="M2263">
        <v>33.64</v>
      </c>
      <c r="N2263">
        <v>4.7300000000000004</v>
      </c>
      <c r="O2263">
        <v>9.9700000000000006</v>
      </c>
      <c r="P2263">
        <v>102.64</v>
      </c>
      <c r="Q2263">
        <v>25.22</v>
      </c>
    </row>
    <row r="2264" spans="1:17" x14ac:dyDescent="0.3">
      <c r="A2264" s="1">
        <v>43242</v>
      </c>
      <c r="B2264" s="2">
        <v>2263</v>
      </c>
      <c r="C2264">
        <v>159.43</v>
      </c>
      <c r="D2264">
        <v>74.069999999999993</v>
      </c>
      <c r="E2264">
        <v>63.82</v>
      </c>
      <c r="F2264">
        <v>120.15</v>
      </c>
      <c r="G2264">
        <v>57.78</v>
      </c>
      <c r="H2264">
        <v>60.42</v>
      </c>
      <c r="I2264">
        <v>100.12</v>
      </c>
      <c r="J2264">
        <v>44.12</v>
      </c>
      <c r="K2264">
        <v>86.21</v>
      </c>
      <c r="L2264">
        <v>36.799999999999997</v>
      </c>
      <c r="M2264">
        <v>33.65</v>
      </c>
      <c r="N2264">
        <v>4.66</v>
      </c>
      <c r="O2264">
        <v>9.59</v>
      </c>
      <c r="P2264">
        <v>103.43</v>
      </c>
      <c r="Q2264">
        <v>25.41</v>
      </c>
    </row>
    <row r="2265" spans="1:17" x14ac:dyDescent="0.3">
      <c r="A2265" s="1">
        <v>43243</v>
      </c>
      <c r="B2265" s="2">
        <v>2264</v>
      </c>
      <c r="C2265">
        <v>160.28</v>
      </c>
      <c r="D2265">
        <v>74.87</v>
      </c>
      <c r="E2265">
        <v>63.91</v>
      </c>
      <c r="F2265">
        <v>121.05</v>
      </c>
      <c r="G2265">
        <v>56.54</v>
      </c>
      <c r="H2265">
        <v>61.44</v>
      </c>
      <c r="I2265">
        <v>101.43</v>
      </c>
      <c r="J2265">
        <v>44.76</v>
      </c>
      <c r="K2265">
        <v>86.97</v>
      </c>
      <c r="L2265">
        <v>36.85</v>
      </c>
      <c r="M2265">
        <v>34.08</v>
      </c>
      <c r="N2265">
        <v>4.6100000000000003</v>
      </c>
      <c r="O2265">
        <v>9.27</v>
      </c>
      <c r="P2265">
        <v>104.86</v>
      </c>
      <c r="Q2265">
        <v>25.86</v>
      </c>
    </row>
    <row r="2266" spans="1:17" x14ac:dyDescent="0.3">
      <c r="A2266" s="1">
        <v>43244</v>
      </c>
      <c r="B2266" s="2">
        <v>2265</v>
      </c>
      <c r="C2266">
        <v>161.19999999999999</v>
      </c>
      <c r="D2266">
        <v>75.739999999999995</v>
      </c>
      <c r="E2266">
        <v>64</v>
      </c>
      <c r="F2266">
        <v>121.88</v>
      </c>
      <c r="G2266">
        <v>56.63</v>
      </c>
      <c r="H2266">
        <v>62.15</v>
      </c>
      <c r="I2266">
        <v>102.13</v>
      </c>
      <c r="J2266">
        <v>45.25</v>
      </c>
      <c r="K2266">
        <v>87.49</v>
      </c>
      <c r="L2266">
        <v>36.57</v>
      </c>
      <c r="M2266">
        <v>34.36</v>
      </c>
      <c r="N2266">
        <v>4.45</v>
      </c>
      <c r="O2266">
        <v>9.11</v>
      </c>
      <c r="P2266">
        <v>105.21</v>
      </c>
      <c r="Q2266">
        <v>26.17</v>
      </c>
    </row>
    <row r="2267" spans="1:17" x14ac:dyDescent="0.3">
      <c r="A2267" s="1">
        <v>43245</v>
      </c>
      <c r="B2267" s="2">
        <v>2266</v>
      </c>
      <c r="C2267">
        <v>162.41999999999999</v>
      </c>
      <c r="D2267">
        <v>75.81</v>
      </c>
      <c r="E2267">
        <v>64.17</v>
      </c>
      <c r="F2267">
        <v>118.73</v>
      </c>
      <c r="G2267">
        <v>56.26</v>
      </c>
      <c r="H2267">
        <v>62.52</v>
      </c>
      <c r="I2267">
        <v>102.18</v>
      </c>
      <c r="J2267">
        <v>45.62</v>
      </c>
      <c r="K2267">
        <v>87.75</v>
      </c>
      <c r="L2267">
        <v>35.340000000000003</v>
      </c>
      <c r="M2267">
        <v>34.39</v>
      </c>
      <c r="N2267">
        <v>4.45</v>
      </c>
      <c r="O2267">
        <v>8.7200000000000006</v>
      </c>
      <c r="P2267">
        <v>105.19</v>
      </c>
      <c r="Q2267">
        <v>25.98</v>
      </c>
    </row>
    <row r="2268" spans="1:17" x14ac:dyDescent="0.3">
      <c r="A2268" s="1">
        <v>43248</v>
      </c>
      <c r="B2268" s="2">
        <v>2267</v>
      </c>
      <c r="C2268">
        <v>162.41999999999999</v>
      </c>
      <c r="D2268">
        <v>75.81</v>
      </c>
      <c r="E2268">
        <v>64.17</v>
      </c>
      <c r="F2268">
        <v>118.73</v>
      </c>
      <c r="G2268">
        <v>56.26</v>
      </c>
      <c r="H2268">
        <v>62.52</v>
      </c>
      <c r="I2268">
        <v>102.18</v>
      </c>
      <c r="J2268">
        <v>45.62</v>
      </c>
      <c r="K2268">
        <v>87.75</v>
      </c>
      <c r="L2268">
        <v>35.340000000000003</v>
      </c>
      <c r="M2268">
        <v>34.39</v>
      </c>
      <c r="N2268">
        <v>4.45</v>
      </c>
      <c r="O2268">
        <v>8.7200000000000006</v>
      </c>
      <c r="P2268">
        <v>105.19</v>
      </c>
      <c r="Q2268">
        <v>25.98</v>
      </c>
    </row>
    <row r="2269" spans="1:17" x14ac:dyDescent="0.3">
      <c r="A2269" s="1">
        <v>43249</v>
      </c>
      <c r="B2269" s="2">
        <v>2268</v>
      </c>
      <c r="C2269">
        <v>163.72999999999999</v>
      </c>
      <c r="D2269">
        <v>76.599999999999994</v>
      </c>
      <c r="E2269">
        <v>64.34</v>
      </c>
      <c r="F2269">
        <v>119.47</v>
      </c>
      <c r="G2269">
        <v>56.81</v>
      </c>
      <c r="H2269">
        <v>62.86</v>
      </c>
      <c r="I2269">
        <v>102.1</v>
      </c>
      <c r="J2269">
        <v>45.83</v>
      </c>
      <c r="K2269">
        <v>88.39</v>
      </c>
      <c r="L2269">
        <v>35.32</v>
      </c>
      <c r="M2269">
        <v>34.47</v>
      </c>
      <c r="N2269">
        <v>4.46</v>
      </c>
      <c r="O2269">
        <v>8.91</v>
      </c>
      <c r="P2269">
        <v>105.79</v>
      </c>
      <c r="Q2269">
        <v>25.84</v>
      </c>
    </row>
    <row r="2270" spans="1:17" x14ac:dyDescent="0.3">
      <c r="A2270" s="1">
        <v>43250</v>
      </c>
      <c r="B2270" s="2">
        <v>2269</v>
      </c>
      <c r="C2270">
        <v>165.27</v>
      </c>
      <c r="D2270">
        <v>76.98</v>
      </c>
      <c r="E2270">
        <v>64.52</v>
      </c>
      <c r="F2270">
        <v>122.21</v>
      </c>
      <c r="G2270">
        <v>57.14</v>
      </c>
      <c r="H2270">
        <v>63.4</v>
      </c>
      <c r="I2270">
        <v>102.45</v>
      </c>
      <c r="J2270">
        <v>46.15</v>
      </c>
      <c r="K2270">
        <v>89.98</v>
      </c>
      <c r="L2270">
        <v>36.49</v>
      </c>
      <c r="M2270">
        <v>35.090000000000003</v>
      </c>
      <c r="N2270">
        <v>4.68</v>
      </c>
      <c r="O2270">
        <v>9.02</v>
      </c>
      <c r="P2270">
        <v>106.24</v>
      </c>
      <c r="Q2270">
        <v>26.12</v>
      </c>
    </row>
    <row r="2271" spans="1:17" x14ac:dyDescent="0.3">
      <c r="A2271" s="1">
        <v>43251</v>
      </c>
      <c r="B2271" s="2">
        <v>2270</v>
      </c>
      <c r="C2271">
        <v>165.81</v>
      </c>
      <c r="D2271">
        <v>77.16</v>
      </c>
      <c r="E2271">
        <v>64.19</v>
      </c>
      <c r="F2271">
        <v>121.2</v>
      </c>
      <c r="G2271">
        <v>57.08</v>
      </c>
      <c r="H2271">
        <v>63.15</v>
      </c>
      <c r="I2271">
        <v>102.43</v>
      </c>
      <c r="J2271">
        <v>46.13</v>
      </c>
      <c r="K2271">
        <v>89.21</v>
      </c>
      <c r="L2271">
        <v>35.700000000000003</v>
      </c>
      <c r="M2271">
        <v>35.020000000000003</v>
      </c>
      <c r="N2271">
        <v>4.7300000000000004</v>
      </c>
      <c r="O2271">
        <v>8.84</v>
      </c>
      <c r="P2271">
        <v>106.53</v>
      </c>
      <c r="Q2271">
        <v>26.13</v>
      </c>
    </row>
    <row r="2272" spans="1:17" x14ac:dyDescent="0.3">
      <c r="A2272" s="1">
        <v>43252</v>
      </c>
      <c r="B2272" s="2">
        <v>2271</v>
      </c>
      <c r="C2272">
        <v>163.08000000000001</v>
      </c>
      <c r="D2272">
        <v>76.08</v>
      </c>
      <c r="E2272">
        <v>63.36</v>
      </c>
      <c r="F2272">
        <v>123.78</v>
      </c>
      <c r="G2272">
        <v>55.8</v>
      </c>
      <c r="H2272">
        <v>62.32</v>
      </c>
      <c r="I2272">
        <v>101.03</v>
      </c>
      <c r="J2272">
        <v>45.17</v>
      </c>
      <c r="K2272">
        <v>87.98</v>
      </c>
      <c r="L2272">
        <v>35.65</v>
      </c>
      <c r="M2272">
        <v>34.380000000000003</v>
      </c>
      <c r="N2272">
        <v>4.82</v>
      </c>
      <c r="O2272">
        <v>8.6300000000000008</v>
      </c>
      <c r="P2272">
        <v>104.3</v>
      </c>
      <c r="Q2272">
        <v>25.66</v>
      </c>
    </row>
    <row r="2273" spans="1:17" x14ac:dyDescent="0.3">
      <c r="A2273" s="1">
        <v>43255</v>
      </c>
      <c r="B2273" s="2">
        <v>2272</v>
      </c>
      <c r="C2273">
        <v>161.16999999999999</v>
      </c>
      <c r="D2273">
        <v>75.37</v>
      </c>
      <c r="E2273">
        <v>62.64</v>
      </c>
      <c r="F2273">
        <v>124.44</v>
      </c>
      <c r="G2273">
        <v>55.5</v>
      </c>
      <c r="H2273">
        <v>61.55</v>
      </c>
      <c r="I2273">
        <v>100.04</v>
      </c>
      <c r="J2273">
        <v>44.68</v>
      </c>
      <c r="K2273">
        <v>87.81</v>
      </c>
      <c r="L2273">
        <v>34.700000000000003</v>
      </c>
      <c r="M2273">
        <v>34.49</v>
      </c>
      <c r="N2273">
        <v>4.7699999999999996</v>
      </c>
      <c r="O2273">
        <v>8.39</v>
      </c>
      <c r="P2273">
        <v>103.4</v>
      </c>
      <c r="Q2273">
        <v>25.63</v>
      </c>
    </row>
    <row r="2274" spans="1:17" x14ac:dyDescent="0.3">
      <c r="A2274" s="1">
        <v>43256</v>
      </c>
      <c r="B2274" s="2">
        <v>2273</v>
      </c>
      <c r="C2274">
        <v>159.30000000000001</v>
      </c>
      <c r="D2274">
        <v>74.75</v>
      </c>
      <c r="E2274">
        <v>62.77</v>
      </c>
      <c r="F2274">
        <v>123.33</v>
      </c>
      <c r="G2274">
        <v>54.99</v>
      </c>
      <c r="H2274">
        <v>60.82</v>
      </c>
      <c r="I2274">
        <v>99.29</v>
      </c>
      <c r="J2274">
        <v>44.17</v>
      </c>
      <c r="K2274">
        <v>87.39</v>
      </c>
      <c r="L2274">
        <v>34.46</v>
      </c>
      <c r="M2274">
        <v>34.32</v>
      </c>
      <c r="N2274">
        <v>4.68</v>
      </c>
      <c r="O2274">
        <v>8.2899999999999991</v>
      </c>
      <c r="P2274">
        <v>102.81</v>
      </c>
      <c r="Q2274">
        <v>25.66</v>
      </c>
    </row>
    <row r="2275" spans="1:17" x14ac:dyDescent="0.3">
      <c r="A2275" s="1">
        <v>43257</v>
      </c>
      <c r="B2275" s="2">
        <v>2274</v>
      </c>
      <c r="C2275">
        <v>156.13</v>
      </c>
      <c r="D2275">
        <v>73.14</v>
      </c>
      <c r="E2275">
        <v>61.75</v>
      </c>
      <c r="F2275">
        <v>121.2</v>
      </c>
      <c r="G2275">
        <v>53.64</v>
      </c>
      <c r="H2275">
        <v>59.34</v>
      </c>
      <c r="I2275">
        <v>96.94</v>
      </c>
      <c r="J2275">
        <v>43.3</v>
      </c>
      <c r="K2275">
        <v>85.8</v>
      </c>
      <c r="L2275">
        <v>34.450000000000003</v>
      </c>
      <c r="M2275">
        <v>33.61</v>
      </c>
      <c r="N2275">
        <v>4.7</v>
      </c>
      <c r="O2275">
        <v>8.24</v>
      </c>
      <c r="P2275">
        <v>100.71</v>
      </c>
      <c r="Q2275">
        <v>25.21</v>
      </c>
    </row>
    <row r="2276" spans="1:17" x14ac:dyDescent="0.3">
      <c r="A2276" s="1">
        <v>43258</v>
      </c>
      <c r="B2276" s="2">
        <v>2275</v>
      </c>
      <c r="C2276">
        <v>156.38</v>
      </c>
      <c r="D2276">
        <v>73.48</v>
      </c>
      <c r="E2276">
        <v>62.39</v>
      </c>
      <c r="F2276">
        <v>121.49</v>
      </c>
      <c r="G2276">
        <v>53.6</v>
      </c>
      <c r="H2276">
        <v>59.38</v>
      </c>
      <c r="I2276">
        <v>97.04</v>
      </c>
      <c r="J2276">
        <v>43.38</v>
      </c>
      <c r="K2276">
        <v>85.73</v>
      </c>
      <c r="L2276">
        <v>34.85</v>
      </c>
      <c r="M2276">
        <v>33.76</v>
      </c>
      <c r="N2276">
        <v>4.9000000000000004</v>
      </c>
      <c r="O2276">
        <v>8.34</v>
      </c>
      <c r="P2276">
        <v>100.76</v>
      </c>
      <c r="Q2276">
        <v>25.41</v>
      </c>
    </row>
    <row r="2277" spans="1:17" x14ac:dyDescent="0.3">
      <c r="A2277" s="1">
        <v>43259</v>
      </c>
      <c r="B2277" s="2">
        <v>2276</v>
      </c>
      <c r="C2277">
        <v>156.80000000000001</v>
      </c>
      <c r="D2277">
        <v>73.12</v>
      </c>
      <c r="E2277">
        <v>62.6</v>
      </c>
      <c r="F2277">
        <v>119.72</v>
      </c>
      <c r="G2277">
        <v>53.56</v>
      </c>
      <c r="H2277">
        <v>59.46</v>
      </c>
      <c r="I2277">
        <v>96.97</v>
      </c>
      <c r="J2277">
        <v>43.35</v>
      </c>
      <c r="K2277">
        <v>85.31</v>
      </c>
      <c r="L2277">
        <v>34.06</v>
      </c>
      <c r="M2277">
        <v>33.75</v>
      </c>
      <c r="N2277">
        <v>4.88</v>
      </c>
      <c r="O2277">
        <v>8.0500000000000007</v>
      </c>
      <c r="P2277">
        <v>101.43</v>
      </c>
      <c r="Q2277">
        <v>25.35</v>
      </c>
    </row>
    <row r="2278" spans="1:17" x14ac:dyDescent="0.3">
      <c r="A2278" s="1">
        <v>43262</v>
      </c>
      <c r="B2278" s="2">
        <v>2277</v>
      </c>
      <c r="C2278">
        <v>155.4</v>
      </c>
      <c r="D2278">
        <v>72.12</v>
      </c>
      <c r="E2278">
        <v>63.21</v>
      </c>
      <c r="F2278">
        <v>120.57</v>
      </c>
      <c r="G2278">
        <v>52.87</v>
      </c>
      <c r="H2278">
        <v>58.6</v>
      </c>
      <c r="I2278">
        <v>94.7</v>
      </c>
      <c r="J2278">
        <v>42.63</v>
      </c>
      <c r="K2278">
        <v>84.61</v>
      </c>
      <c r="L2278">
        <v>34.33</v>
      </c>
      <c r="M2278">
        <v>33.24</v>
      </c>
      <c r="N2278">
        <v>5.12</v>
      </c>
      <c r="O2278">
        <v>8.27</v>
      </c>
      <c r="P2278">
        <v>117.19</v>
      </c>
      <c r="Q2278">
        <v>25.22</v>
      </c>
    </row>
    <row r="2279" spans="1:17" x14ac:dyDescent="0.3">
      <c r="A2279" s="1">
        <v>43263</v>
      </c>
      <c r="B2279" s="2">
        <v>2278</v>
      </c>
      <c r="C2279">
        <v>157.41</v>
      </c>
      <c r="D2279">
        <v>72.48</v>
      </c>
      <c r="E2279">
        <v>64.89</v>
      </c>
      <c r="F2279">
        <v>118.02</v>
      </c>
      <c r="G2279">
        <v>53.68</v>
      </c>
      <c r="H2279">
        <v>59.33</v>
      </c>
      <c r="I2279">
        <v>96.49</v>
      </c>
      <c r="J2279">
        <v>43.3</v>
      </c>
      <c r="K2279">
        <v>85.31</v>
      </c>
      <c r="L2279">
        <v>34.28</v>
      </c>
      <c r="M2279">
        <v>33.799999999999997</v>
      </c>
      <c r="N2279">
        <v>5.1100000000000003</v>
      </c>
      <c r="O2279">
        <v>8.4700000000000006</v>
      </c>
      <c r="P2279">
        <v>117.13</v>
      </c>
      <c r="Q2279">
        <v>25.91</v>
      </c>
    </row>
    <row r="2280" spans="1:17" x14ac:dyDescent="0.3">
      <c r="A2280" s="1">
        <v>43264</v>
      </c>
      <c r="B2280" s="2">
        <v>2279</v>
      </c>
      <c r="C2280">
        <v>157.13999999999999</v>
      </c>
      <c r="D2280">
        <v>72.25</v>
      </c>
      <c r="E2280">
        <v>64.31</v>
      </c>
      <c r="F2280">
        <v>117.88</v>
      </c>
      <c r="G2280">
        <v>53.43</v>
      </c>
      <c r="H2280">
        <v>59.11</v>
      </c>
      <c r="I2280">
        <v>96.08</v>
      </c>
      <c r="J2280">
        <v>43.09</v>
      </c>
      <c r="K2280">
        <v>84.58</v>
      </c>
      <c r="L2280">
        <v>34.520000000000003</v>
      </c>
      <c r="M2280">
        <v>34</v>
      </c>
      <c r="N2280">
        <v>5.2</v>
      </c>
      <c r="O2280">
        <v>8.18</v>
      </c>
      <c r="P2280">
        <v>114.01</v>
      </c>
      <c r="Q2280">
        <v>25.64</v>
      </c>
    </row>
    <row r="2281" spans="1:17" x14ac:dyDescent="0.3">
      <c r="A2281" s="1">
        <v>43265</v>
      </c>
      <c r="B2281" s="2">
        <v>2280</v>
      </c>
      <c r="C2281">
        <v>158.82</v>
      </c>
      <c r="D2281">
        <v>73.459999999999994</v>
      </c>
      <c r="E2281">
        <v>65.52</v>
      </c>
      <c r="F2281">
        <v>116.82</v>
      </c>
      <c r="G2281">
        <v>53.99</v>
      </c>
      <c r="H2281">
        <v>59.86</v>
      </c>
      <c r="I2281">
        <v>97.05</v>
      </c>
      <c r="J2281">
        <v>43.62</v>
      </c>
      <c r="K2281">
        <v>85.68</v>
      </c>
      <c r="L2281">
        <v>34.57</v>
      </c>
      <c r="M2281">
        <v>34.56</v>
      </c>
      <c r="N2281">
        <v>5.2</v>
      </c>
      <c r="O2281">
        <v>8.1</v>
      </c>
      <c r="P2281">
        <v>113.32</v>
      </c>
      <c r="Q2281">
        <v>26.18</v>
      </c>
    </row>
    <row r="2282" spans="1:17" x14ac:dyDescent="0.3">
      <c r="A2282" s="1">
        <v>43266</v>
      </c>
      <c r="B2282" s="2">
        <v>2281</v>
      </c>
      <c r="C2282">
        <v>159.54</v>
      </c>
      <c r="D2282">
        <v>74.3</v>
      </c>
      <c r="E2282">
        <v>66.31</v>
      </c>
      <c r="F2282">
        <v>115.18</v>
      </c>
      <c r="G2282">
        <v>54.63</v>
      </c>
      <c r="H2282">
        <v>60.6</v>
      </c>
      <c r="I2282">
        <v>97.06</v>
      </c>
      <c r="J2282">
        <v>44.08</v>
      </c>
      <c r="K2282">
        <v>86.79</v>
      </c>
      <c r="L2282">
        <v>33.840000000000003</v>
      </c>
      <c r="M2282">
        <v>34.22</v>
      </c>
      <c r="N2282">
        <v>5.16</v>
      </c>
      <c r="O2282">
        <v>7.94</v>
      </c>
      <c r="P2282">
        <v>111.91</v>
      </c>
      <c r="Q2282">
        <v>25.89</v>
      </c>
    </row>
    <row r="2283" spans="1:17" x14ac:dyDescent="0.3">
      <c r="A2283" s="1">
        <v>43269</v>
      </c>
      <c r="B2283" s="2">
        <v>2282</v>
      </c>
      <c r="C2283">
        <v>160.41</v>
      </c>
      <c r="D2283">
        <v>74.41</v>
      </c>
      <c r="E2283">
        <v>66</v>
      </c>
      <c r="F2283">
        <v>116.54</v>
      </c>
      <c r="G2283">
        <v>55.09</v>
      </c>
      <c r="H2283">
        <v>60.92</v>
      </c>
      <c r="I2283">
        <v>97.4</v>
      </c>
      <c r="J2283">
        <v>44.48</v>
      </c>
      <c r="K2283">
        <v>87.11</v>
      </c>
      <c r="L2283">
        <v>34.979999999999997</v>
      </c>
      <c r="M2283">
        <v>34.29</v>
      </c>
      <c r="N2283">
        <v>5.31</v>
      </c>
      <c r="O2283">
        <v>8</v>
      </c>
      <c r="P2283">
        <v>112.67</v>
      </c>
      <c r="Q2283">
        <v>26.08</v>
      </c>
    </row>
    <row r="2284" spans="1:17" x14ac:dyDescent="0.3">
      <c r="A2284" s="1">
        <v>43270</v>
      </c>
      <c r="B2284" s="2">
        <v>2283</v>
      </c>
      <c r="C2284">
        <v>163</v>
      </c>
      <c r="D2284">
        <v>75.67</v>
      </c>
      <c r="E2284">
        <v>66.94</v>
      </c>
      <c r="F2284">
        <v>116.62</v>
      </c>
      <c r="G2284">
        <v>55.76</v>
      </c>
      <c r="H2284">
        <v>61.77</v>
      </c>
      <c r="I2284">
        <v>99.1</v>
      </c>
      <c r="J2284">
        <v>45.21</v>
      </c>
      <c r="K2284">
        <v>88.32</v>
      </c>
      <c r="L2284">
        <v>34.85</v>
      </c>
      <c r="M2284">
        <v>34.49</v>
      </c>
      <c r="N2284">
        <v>5.32</v>
      </c>
      <c r="O2284">
        <v>8.0399999999999991</v>
      </c>
      <c r="P2284">
        <v>113.27</v>
      </c>
      <c r="Q2284">
        <v>26.38</v>
      </c>
    </row>
    <row r="2285" spans="1:17" x14ac:dyDescent="0.3">
      <c r="A2285" s="1">
        <v>43271</v>
      </c>
      <c r="B2285" s="2">
        <v>2284</v>
      </c>
      <c r="C2285">
        <v>162.69999999999999</v>
      </c>
      <c r="D2285">
        <v>76.19</v>
      </c>
      <c r="E2285">
        <v>66.430000000000007</v>
      </c>
      <c r="F2285">
        <v>115.73</v>
      </c>
      <c r="G2285">
        <v>55.81</v>
      </c>
      <c r="H2285">
        <v>61.86</v>
      </c>
      <c r="I2285">
        <v>99.29</v>
      </c>
      <c r="J2285">
        <v>45.12</v>
      </c>
      <c r="K2285">
        <v>88.33</v>
      </c>
      <c r="L2285">
        <v>35.799999999999997</v>
      </c>
      <c r="M2285">
        <v>34.5</v>
      </c>
      <c r="N2285">
        <v>5.37</v>
      </c>
      <c r="O2285">
        <v>8.17</v>
      </c>
      <c r="P2285">
        <v>112.56</v>
      </c>
      <c r="Q2285">
        <v>26.31</v>
      </c>
    </row>
    <row r="2286" spans="1:17" x14ac:dyDescent="0.3">
      <c r="A2286" s="1">
        <v>43272</v>
      </c>
      <c r="B2286" s="2">
        <v>2285</v>
      </c>
      <c r="C2286">
        <v>163.37</v>
      </c>
      <c r="D2286">
        <v>76.91</v>
      </c>
      <c r="E2286">
        <v>66.599999999999994</v>
      </c>
      <c r="F2286">
        <v>111.22</v>
      </c>
      <c r="G2286">
        <v>55.7</v>
      </c>
      <c r="H2286">
        <v>62.03</v>
      </c>
      <c r="I2286">
        <v>100.07</v>
      </c>
      <c r="J2286">
        <v>45.33</v>
      </c>
      <c r="K2286">
        <v>88.85</v>
      </c>
      <c r="L2286">
        <v>34.96</v>
      </c>
      <c r="M2286">
        <v>34.799999999999997</v>
      </c>
      <c r="N2286">
        <v>5.27</v>
      </c>
      <c r="O2286">
        <v>7.98</v>
      </c>
      <c r="P2286">
        <v>113.09</v>
      </c>
      <c r="Q2286">
        <v>26.52</v>
      </c>
    </row>
    <row r="2287" spans="1:17" x14ac:dyDescent="0.3">
      <c r="A2287" s="1">
        <v>43273</v>
      </c>
      <c r="B2287" s="2">
        <v>2286</v>
      </c>
      <c r="C2287">
        <v>164.3</v>
      </c>
      <c r="D2287">
        <v>77.430000000000007</v>
      </c>
      <c r="E2287">
        <v>66.94</v>
      </c>
      <c r="F2287">
        <v>112.24</v>
      </c>
      <c r="G2287">
        <v>56.03</v>
      </c>
      <c r="H2287">
        <v>62.29</v>
      </c>
      <c r="I2287">
        <v>100.45</v>
      </c>
      <c r="J2287">
        <v>45.44</v>
      </c>
      <c r="K2287">
        <v>89.11</v>
      </c>
      <c r="L2287">
        <v>36.08</v>
      </c>
      <c r="M2287">
        <v>34.96</v>
      </c>
      <c r="N2287">
        <v>5.47</v>
      </c>
      <c r="O2287">
        <v>8.48</v>
      </c>
      <c r="P2287">
        <v>115.14</v>
      </c>
      <c r="Q2287">
        <v>26.62</v>
      </c>
    </row>
    <row r="2288" spans="1:17" x14ac:dyDescent="0.3">
      <c r="A2288" s="1">
        <v>43276</v>
      </c>
      <c r="B2288" s="2">
        <v>2287</v>
      </c>
      <c r="C2288">
        <v>166.4</v>
      </c>
      <c r="D2288">
        <v>79.08</v>
      </c>
      <c r="E2288">
        <v>67.88</v>
      </c>
      <c r="F2288">
        <v>109.26</v>
      </c>
      <c r="G2288">
        <v>57.33</v>
      </c>
      <c r="H2288">
        <v>63.44</v>
      </c>
      <c r="I2288">
        <v>102.79</v>
      </c>
      <c r="J2288">
        <v>46.51</v>
      </c>
      <c r="K2288">
        <v>90.53</v>
      </c>
      <c r="L2288">
        <v>34.729999999999997</v>
      </c>
      <c r="M2288">
        <v>35.29</v>
      </c>
      <c r="N2288">
        <v>5.28</v>
      </c>
      <c r="O2288">
        <v>8.5299999999999994</v>
      </c>
      <c r="P2288">
        <v>116.61</v>
      </c>
      <c r="Q2288">
        <v>27.19</v>
      </c>
    </row>
    <row r="2289" spans="1:17" x14ac:dyDescent="0.3">
      <c r="A2289" s="1">
        <v>43277</v>
      </c>
      <c r="B2289" s="2">
        <v>2288</v>
      </c>
      <c r="C2289">
        <v>166.77</v>
      </c>
      <c r="D2289">
        <v>78.790000000000006</v>
      </c>
      <c r="E2289">
        <v>67.540000000000006</v>
      </c>
      <c r="F2289">
        <v>110.25</v>
      </c>
      <c r="G2289">
        <v>57.55</v>
      </c>
      <c r="H2289">
        <v>63.4</v>
      </c>
      <c r="I2289">
        <v>103.2</v>
      </c>
      <c r="J2289">
        <v>46.51</v>
      </c>
      <c r="K2289">
        <v>89.84</v>
      </c>
      <c r="L2289">
        <v>35.43</v>
      </c>
      <c r="M2289">
        <v>35.04</v>
      </c>
      <c r="N2289">
        <v>5.38</v>
      </c>
      <c r="O2289">
        <v>8.69</v>
      </c>
      <c r="P2289">
        <v>115.73</v>
      </c>
      <c r="Q2289">
        <v>27.33</v>
      </c>
    </row>
    <row r="2290" spans="1:17" x14ac:dyDescent="0.3">
      <c r="A2290" s="1">
        <v>43278</v>
      </c>
      <c r="B2290" s="2">
        <v>2289</v>
      </c>
      <c r="C2290">
        <v>168.08</v>
      </c>
      <c r="D2290">
        <v>79.52</v>
      </c>
      <c r="E2290">
        <v>68.03</v>
      </c>
      <c r="F2290">
        <v>109.52</v>
      </c>
      <c r="G2290">
        <v>57.99</v>
      </c>
      <c r="H2290">
        <v>63.99</v>
      </c>
      <c r="I2290">
        <v>104.18</v>
      </c>
      <c r="J2290">
        <v>47.12</v>
      </c>
      <c r="K2290">
        <v>90.13</v>
      </c>
      <c r="L2290">
        <v>35.71</v>
      </c>
      <c r="M2290">
        <v>35.07</v>
      </c>
      <c r="N2290">
        <v>5.36</v>
      </c>
      <c r="O2290">
        <v>8.67</v>
      </c>
      <c r="P2290">
        <v>115.93</v>
      </c>
      <c r="Q2290">
        <v>27.56</v>
      </c>
    </row>
    <row r="2291" spans="1:17" x14ac:dyDescent="0.3">
      <c r="A2291" s="1">
        <v>43279</v>
      </c>
      <c r="B2291" s="2">
        <v>2290</v>
      </c>
      <c r="C2291">
        <v>166.81</v>
      </c>
      <c r="D2291">
        <v>79.23</v>
      </c>
      <c r="E2291">
        <v>68.47</v>
      </c>
      <c r="F2291">
        <v>109.11</v>
      </c>
      <c r="G2291">
        <v>58.28</v>
      </c>
      <c r="H2291">
        <v>64.459999999999994</v>
      </c>
      <c r="I2291">
        <v>103.94</v>
      </c>
      <c r="J2291">
        <v>47.04</v>
      </c>
      <c r="K2291">
        <v>90.39</v>
      </c>
      <c r="L2291">
        <v>35.1</v>
      </c>
      <c r="M2291">
        <v>35.119999999999997</v>
      </c>
      <c r="N2291">
        <v>5.35</v>
      </c>
      <c r="O2291">
        <v>8.65</v>
      </c>
      <c r="P2291">
        <v>115.11</v>
      </c>
      <c r="Q2291">
        <v>27.56</v>
      </c>
    </row>
    <row r="2292" spans="1:17" x14ac:dyDescent="0.3">
      <c r="A2292" s="1">
        <v>43280</v>
      </c>
      <c r="B2292" s="2">
        <v>2291</v>
      </c>
      <c r="C2292">
        <v>167.03</v>
      </c>
      <c r="D2292">
        <v>79.08</v>
      </c>
      <c r="E2292">
        <v>68.180000000000007</v>
      </c>
      <c r="F2292">
        <v>110.83</v>
      </c>
      <c r="G2292">
        <v>58.61</v>
      </c>
      <c r="H2292">
        <v>64.650000000000006</v>
      </c>
      <c r="I2292">
        <v>103.63</v>
      </c>
      <c r="J2292">
        <v>47.28</v>
      </c>
      <c r="K2292">
        <v>90.14</v>
      </c>
      <c r="L2292">
        <v>35.28</v>
      </c>
      <c r="M2292">
        <v>35.21</v>
      </c>
      <c r="N2292">
        <v>5.3</v>
      </c>
      <c r="O2292">
        <v>8.85</v>
      </c>
      <c r="P2292">
        <v>116.11</v>
      </c>
      <c r="Q2292">
        <v>27.71</v>
      </c>
    </row>
    <row r="2293" spans="1:17" x14ac:dyDescent="0.3">
      <c r="A2293" s="1">
        <v>43283</v>
      </c>
      <c r="B2293" s="2">
        <v>2292</v>
      </c>
      <c r="C2293">
        <v>169.01</v>
      </c>
      <c r="D2293">
        <v>79.760000000000005</v>
      </c>
      <c r="E2293">
        <v>68.45</v>
      </c>
      <c r="F2293">
        <v>109.23</v>
      </c>
      <c r="G2293">
        <v>59.02</v>
      </c>
      <c r="H2293">
        <v>65.150000000000006</v>
      </c>
      <c r="I2293">
        <v>104.59</v>
      </c>
      <c r="J2293">
        <v>47.84</v>
      </c>
      <c r="K2293">
        <v>90.34</v>
      </c>
      <c r="L2293">
        <v>33.99</v>
      </c>
      <c r="M2293">
        <v>35.08</v>
      </c>
      <c r="N2293">
        <v>5.24</v>
      </c>
      <c r="O2293">
        <v>8.92</v>
      </c>
      <c r="P2293">
        <v>115.54</v>
      </c>
      <c r="Q2293">
        <v>27.57</v>
      </c>
    </row>
    <row r="2294" spans="1:17" x14ac:dyDescent="0.3">
      <c r="A2294" s="1">
        <v>43284</v>
      </c>
      <c r="B2294" s="2">
        <v>2293</v>
      </c>
      <c r="C2294">
        <v>168.56</v>
      </c>
      <c r="D2294">
        <v>79.81</v>
      </c>
      <c r="E2294">
        <v>69.31</v>
      </c>
      <c r="F2294">
        <v>108.17</v>
      </c>
      <c r="G2294">
        <v>59.52</v>
      </c>
      <c r="H2294">
        <v>65.180000000000007</v>
      </c>
      <c r="I2294">
        <v>105.02</v>
      </c>
      <c r="J2294">
        <v>47.96</v>
      </c>
      <c r="K2294">
        <v>91.27</v>
      </c>
      <c r="L2294">
        <v>34.68</v>
      </c>
      <c r="M2294">
        <v>35.19</v>
      </c>
      <c r="N2294">
        <v>5.32</v>
      </c>
      <c r="O2294">
        <v>9.0500000000000007</v>
      </c>
      <c r="P2294">
        <v>116.12</v>
      </c>
      <c r="Q2294">
        <v>27.61</v>
      </c>
    </row>
    <row r="2295" spans="1:17" x14ac:dyDescent="0.3">
      <c r="A2295" s="1">
        <v>43285</v>
      </c>
      <c r="B2295" s="2">
        <v>2294</v>
      </c>
      <c r="C2295">
        <v>168.56</v>
      </c>
      <c r="D2295">
        <v>79.81</v>
      </c>
      <c r="E2295">
        <v>69.31</v>
      </c>
      <c r="F2295">
        <v>108.17</v>
      </c>
      <c r="G2295">
        <v>59.52</v>
      </c>
      <c r="H2295">
        <v>65.180000000000007</v>
      </c>
      <c r="I2295">
        <v>105.02</v>
      </c>
      <c r="J2295">
        <v>47.96</v>
      </c>
      <c r="K2295">
        <v>91.27</v>
      </c>
      <c r="L2295">
        <v>34.68</v>
      </c>
      <c r="M2295">
        <v>35.19</v>
      </c>
      <c r="N2295">
        <v>5.32</v>
      </c>
      <c r="O2295">
        <v>9.0500000000000007</v>
      </c>
      <c r="P2295">
        <v>116.12</v>
      </c>
      <c r="Q2295">
        <v>27.61</v>
      </c>
    </row>
    <row r="2296" spans="1:17" x14ac:dyDescent="0.3">
      <c r="A2296" s="1">
        <v>43286</v>
      </c>
      <c r="B2296" s="2">
        <v>2295</v>
      </c>
      <c r="C2296">
        <v>168.54</v>
      </c>
      <c r="D2296">
        <v>80.61</v>
      </c>
      <c r="E2296">
        <v>69.739999999999995</v>
      </c>
      <c r="F2296">
        <v>107.53</v>
      </c>
      <c r="G2296">
        <v>59.72</v>
      </c>
      <c r="H2296">
        <v>65.680000000000007</v>
      </c>
      <c r="I2296">
        <v>106.33</v>
      </c>
      <c r="J2296">
        <v>48.18</v>
      </c>
      <c r="K2296">
        <v>92.05</v>
      </c>
      <c r="L2296">
        <v>34.85</v>
      </c>
      <c r="M2296">
        <v>35.28</v>
      </c>
      <c r="N2296">
        <v>5.32</v>
      </c>
      <c r="O2296">
        <v>9.2200000000000006</v>
      </c>
      <c r="P2296">
        <v>117.3</v>
      </c>
      <c r="Q2296">
        <v>27.75</v>
      </c>
    </row>
    <row r="2297" spans="1:17" x14ac:dyDescent="0.3">
      <c r="A2297" s="1">
        <v>43287</v>
      </c>
      <c r="B2297" s="2">
        <v>2296</v>
      </c>
      <c r="C2297">
        <v>170.31</v>
      </c>
      <c r="D2297">
        <v>81.62</v>
      </c>
      <c r="E2297">
        <v>70.02</v>
      </c>
      <c r="F2297">
        <v>107.83</v>
      </c>
      <c r="G2297">
        <v>60.31</v>
      </c>
      <c r="H2297">
        <v>66.41</v>
      </c>
      <c r="I2297">
        <v>107.03</v>
      </c>
      <c r="J2297">
        <v>48.59</v>
      </c>
      <c r="K2297">
        <v>92.57</v>
      </c>
      <c r="L2297">
        <v>35.21</v>
      </c>
      <c r="M2297">
        <v>35.630000000000003</v>
      </c>
      <c r="N2297">
        <v>5.48</v>
      </c>
      <c r="O2297">
        <v>9.75</v>
      </c>
      <c r="P2297">
        <v>117.78</v>
      </c>
      <c r="Q2297">
        <v>27.94</v>
      </c>
    </row>
    <row r="2298" spans="1:17" x14ac:dyDescent="0.3">
      <c r="A2298" s="1">
        <v>43290</v>
      </c>
      <c r="B2298" s="2">
        <v>2297</v>
      </c>
      <c r="C2298">
        <v>165.32</v>
      </c>
      <c r="D2298">
        <v>78.64</v>
      </c>
      <c r="E2298">
        <v>68.08</v>
      </c>
      <c r="F2298">
        <v>109.27</v>
      </c>
      <c r="G2298">
        <v>58.46</v>
      </c>
      <c r="H2298">
        <v>64.03</v>
      </c>
      <c r="I2298">
        <v>103.15</v>
      </c>
      <c r="J2298">
        <v>46.78</v>
      </c>
      <c r="K2298">
        <v>89.81</v>
      </c>
      <c r="L2298">
        <v>36.82</v>
      </c>
      <c r="M2298">
        <v>34.340000000000003</v>
      </c>
      <c r="N2298">
        <v>5.6</v>
      </c>
      <c r="O2298">
        <v>10.5</v>
      </c>
      <c r="P2298">
        <v>115.63</v>
      </c>
      <c r="Q2298">
        <v>26.92</v>
      </c>
    </row>
    <row r="2299" spans="1:17" x14ac:dyDescent="0.3">
      <c r="A2299" s="1">
        <v>43291</v>
      </c>
      <c r="B2299" s="2">
        <v>2298</v>
      </c>
      <c r="C2299">
        <v>167.44</v>
      </c>
      <c r="D2299">
        <v>79.52</v>
      </c>
      <c r="E2299">
        <v>69.08</v>
      </c>
      <c r="F2299">
        <v>108.62</v>
      </c>
      <c r="G2299">
        <v>58.72</v>
      </c>
      <c r="H2299">
        <v>64.53</v>
      </c>
      <c r="I2299">
        <v>104</v>
      </c>
      <c r="J2299">
        <v>47.21</v>
      </c>
      <c r="K2299">
        <v>90.67</v>
      </c>
      <c r="L2299">
        <v>37.229999999999997</v>
      </c>
      <c r="M2299">
        <v>34.770000000000003</v>
      </c>
      <c r="N2299">
        <v>5.48</v>
      </c>
      <c r="O2299">
        <v>10.78</v>
      </c>
      <c r="P2299">
        <v>117.3</v>
      </c>
      <c r="Q2299">
        <v>27.11</v>
      </c>
    </row>
    <row r="2300" spans="1:17" x14ac:dyDescent="0.3">
      <c r="A2300" s="1">
        <v>43292</v>
      </c>
      <c r="B2300" s="2">
        <v>2299</v>
      </c>
      <c r="C2300">
        <v>168.41</v>
      </c>
      <c r="D2300">
        <v>80.38</v>
      </c>
      <c r="E2300">
        <v>69.56</v>
      </c>
      <c r="F2300">
        <v>106.36</v>
      </c>
      <c r="G2300">
        <v>59.25</v>
      </c>
      <c r="H2300">
        <v>65.31</v>
      </c>
      <c r="I2300">
        <v>105.66</v>
      </c>
      <c r="J2300">
        <v>47.89</v>
      </c>
      <c r="K2300">
        <v>91.06</v>
      </c>
      <c r="L2300">
        <v>35.869999999999997</v>
      </c>
      <c r="M2300">
        <v>35.22</v>
      </c>
      <c r="N2300">
        <v>5.47</v>
      </c>
      <c r="O2300">
        <v>10.76</v>
      </c>
      <c r="P2300">
        <v>115.68</v>
      </c>
      <c r="Q2300">
        <v>27.51</v>
      </c>
    </row>
    <row r="2301" spans="1:17" x14ac:dyDescent="0.3">
      <c r="A2301" s="1">
        <v>43293</v>
      </c>
      <c r="B2301" s="2">
        <v>2300</v>
      </c>
      <c r="C2301">
        <v>168.49</v>
      </c>
      <c r="D2301">
        <v>80.5</v>
      </c>
      <c r="E2301">
        <v>70.06</v>
      </c>
      <c r="F2301">
        <v>106.79</v>
      </c>
      <c r="G2301">
        <v>59.14</v>
      </c>
      <c r="H2301">
        <v>65.58</v>
      </c>
      <c r="I2301">
        <v>105.92</v>
      </c>
      <c r="J2301">
        <v>47.92</v>
      </c>
      <c r="K2301">
        <v>91.13</v>
      </c>
      <c r="L2301">
        <v>35.950000000000003</v>
      </c>
      <c r="M2301">
        <v>35.39</v>
      </c>
      <c r="N2301">
        <v>5.35</v>
      </c>
      <c r="O2301">
        <v>10.7</v>
      </c>
      <c r="P2301">
        <v>115.63</v>
      </c>
      <c r="Q2301">
        <v>27.83</v>
      </c>
    </row>
    <row r="2302" spans="1:17" x14ac:dyDescent="0.3">
      <c r="A2302" s="1">
        <v>43294</v>
      </c>
      <c r="B2302" s="2">
        <v>2301</v>
      </c>
      <c r="C2302">
        <v>169.52</v>
      </c>
      <c r="D2302">
        <v>80.62</v>
      </c>
      <c r="E2302">
        <v>69.989999999999995</v>
      </c>
      <c r="F2302">
        <v>107.34</v>
      </c>
      <c r="G2302">
        <v>59.14</v>
      </c>
      <c r="H2302">
        <v>65.19</v>
      </c>
      <c r="I2302">
        <v>106.19</v>
      </c>
      <c r="J2302">
        <v>47.85</v>
      </c>
      <c r="K2302">
        <v>91.13</v>
      </c>
      <c r="L2302">
        <v>36.020000000000003</v>
      </c>
      <c r="M2302">
        <v>35.42</v>
      </c>
      <c r="N2302">
        <v>5.38</v>
      </c>
      <c r="O2302">
        <v>10.77</v>
      </c>
      <c r="P2302">
        <v>116.51</v>
      </c>
      <c r="Q2302">
        <v>27.76</v>
      </c>
    </row>
    <row r="2303" spans="1:17" x14ac:dyDescent="0.3">
      <c r="A2303" s="1">
        <v>43297</v>
      </c>
      <c r="B2303" s="2">
        <v>2302</v>
      </c>
      <c r="C2303">
        <v>169.5</v>
      </c>
      <c r="D2303">
        <v>80.78</v>
      </c>
      <c r="E2303">
        <v>69.88</v>
      </c>
      <c r="F2303">
        <v>106.3</v>
      </c>
      <c r="G2303">
        <v>59.04</v>
      </c>
      <c r="H2303">
        <v>65.040000000000006</v>
      </c>
      <c r="I2303">
        <v>106.3</v>
      </c>
      <c r="J2303">
        <v>47.71</v>
      </c>
      <c r="K2303">
        <v>91.11</v>
      </c>
      <c r="L2303">
        <v>34.86</v>
      </c>
      <c r="M2303">
        <v>35.29</v>
      </c>
      <c r="N2303">
        <v>5.22</v>
      </c>
      <c r="O2303">
        <v>10.47</v>
      </c>
      <c r="P2303">
        <v>115.76</v>
      </c>
      <c r="Q2303">
        <v>27.73</v>
      </c>
    </row>
    <row r="2304" spans="1:17" x14ac:dyDescent="0.3">
      <c r="A2304" s="1">
        <v>43298</v>
      </c>
      <c r="B2304" s="2">
        <v>2303</v>
      </c>
      <c r="C2304">
        <v>170.21</v>
      </c>
      <c r="D2304">
        <v>80.650000000000006</v>
      </c>
      <c r="E2304">
        <v>70.38</v>
      </c>
      <c r="F2304">
        <v>106.09</v>
      </c>
      <c r="G2304">
        <v>58.87</v>
      </c>
      <c r="H2304">
        <v>64.92</v>
      </c>
      <c r="I2304">
        <v>106.38</v>
      </c>
      <c r="J2304">
        <v>47.6</v>
      </c>
      <c r="K2304">
        <v>90.8</v>
      </c>
      <c r="L2304">
        <v>34.450000000000003</v>
      </c>
      <c r="M2304">
        <v>35.24</v>
      </c>
      <c r="N2304">
        <v>5.24</v>
      </c>
      <c r="O2304">
        <v>10.3</v>
      </c>
      <c r="P2304">
        <v>115.61</v>
      </c>
      <c r="Q2304">
        <v>27.71</v>
      </c>
    </row>
    <row r="2305" spans="1:17" x14ac:dyDescent="0.3">
      <c r="A2305" s="1">
        <v>43299</v>
      </c>
      <c r="B2305" s="2">
        <v>2304</v>
      </c>
      <c r="C2305">
        <v>169.42</v>
      </c>
      <c r="D2305">
        <v>80.44</v>
      </c>
      <c r="E2305">
        <v>69.95</v>
      </c>
      <c r="F2305">
        <v>106.65</v>
      </c>
      <c r="G2305">
        <v>58.52</v>
      </c>
      <c r="H2305">
        <v>64.72</v>
      </c>
      <c r="I2305">
        <v>106.06</v>
      </c>
      <c r="J2305">
        <v>47.38</v>
      </c>
      <c r="K2305">
        <v>90.54</v>
      </c>
      <c r="L2305">
        <v>34.33</v>
      </c>
      <c r="M2305">
        <v>35.46</v>
      </c>
      <c r="N2305">
        <v>5.18</v>
      </c>
      <c r="O2305">
        <v>10.35</v>
      </c>
      <c r="P2305">
        <v>114.32</v>
      </c>
      <c r="Q2305">
        <v>27.61</v>
      </c>
    </row>
    <row r="2306" spans="1:17" x14ac:dyDescent="0.3">
      <c r="A2306" s="1">
        <v>43300</v>
      </c>
      <c r="B2306" s="2">
        <v>2305</v>
      </c>
      <c r="C2306">
        <v>170.25</v>
      </c>
      <c r="D2306">
        <v>81.2</v>
      </c>
      <c r="E2306">
        <v>72</v>
      </c>
      <c r="F2306">
        <v>107</v>
      </c>
      <c r="G2306">
        <v>59.16</v>
      </c>
      <c r="H2306">
        <v>65.239999999999995</v>
      </c>
      <c r="I2306">
        <v>107.37</v>
      </c>
      <c r="J2306">
        <v>47.86</v>
      </c>
      <c r="K2306">
        <v>91.73</v>
      </c>
      <c r="L2306">
        <v>34.75</v>
      </c>
      <c r="M2306">
        <v>36.130000000000003</v>
      </c>
      <c r="N2306">
        <v>5.36</v>
      </c>
      <c r="O2306">
        <v>10.46</v>
      </c>
      <c r="P2306">
        <v>115.31</v>
      </c>
      <c r="Q2306">
        <v>28.02</v>
      </c>
    </row>
    <row r="2307" spans="1:17" x14ac:dyDescent="0.3">
      <c r="A2307" s="1">
        <v>43301</v>
      </c>
      <c r="B2307" s="2">
        <v>2306</v>
      </c>
      <c r="C2307">
        <v>169.97</v>
      </c>
      <c r="D2307">
        <v>80.650000000000006</v>
      </c>
      <c r="E2307">
        <v>71.27</v>
      </c>
      <c r="F2307">
        <v>106.21</v>
      </c>
      <c r="G2307">
        <v>58.75</v>
      </c>
      <c r="H2307">
        <v>64.84</v>
      </c>
      <c r="I2307">
        <v>106.6</v>
      </c>
      <c r="J2307">
        <v>47.42</v>
      </c>
      <c r="K2307">
        <v>91.44</v>
      </c>
      <c r="L2307">
        <v>34.68</v>
      </c>
      <c r="M2307">
        <v>35.79</v>
      </c>
      <c r="N2307">
        <v>5.32</v>
      </c>
      <c r="O2307">
        <v>10.1</v>
      </c>
      <c r="P2307">
        <v>114.26</v>
      </c>
      <c r="Q2307">
        <v>27.76</v>
      </c>
    </row>
    <row r="2308" spans="1:17" x14ac:dyDescent="0.3">
      <c r="A2308" s="1">
        <v>43304</v>
      </c>
      <c r="B2308" s="2">
        <v>2307</v>
      </c>
      <c r="C2308">
        <v>168.83</v>
      </c>
      <c r="D2308">
        <v>79.97</v>
      </c>
      <c r="E2308">
        <v>70.989999999999995</v>
      </c>
      <c r="F2308">
        <v>106.28</v>
      </c>
      <c r="G2308">
        <v>58.46</v>
      </c>
      <c r="H2308">
        <v>64.3</v>
      </c>
      <c r="I2308">
        <v>106.43</v>
      </c>
      <c r="J2308">
        <v>47.09</v>
      </c>
      <c r="K2308">
        <v>90.82</v>
      </c>
      <c r="L2308">
        <v>34.58</v>
      </c>
      <c r="M2308">
        <v>35.71</v>
      </c>
      <c r="N2308">
        <v>5.29</v>
      </c>
      <c r="O2308">
        <v>9.68</v>
      </c>
      <c r="P2308">
        <v>113.57</v>
      </c>
      <c r="Q2308">
        <v>27.64</v>
      </c>
    </row>
    <row r="2309" spans="1:17" x14ac:dyDescent="0.3">
      <c r="A2309" s="1">
        <v>43305</v>
      </c>
      <c r="B2309" s="2">
        <v>2308</v>
      </c>
      <c r="C2309">
        <v>170.21</v>
      </c>
      <c r="D2309">
        <v>79.89</v>
      </c>
      <c r="E2309">
        <v>70.91</v>
      </c>
      <c r="F2309">
        <v>107.27</v>
      </c>
      <c r="G2309">
        <v>58.82</v>
      </c>
      <c r="H2309">
        <v>64.430000000000007</v>
      </c>
      <c r="I2309">
        <v>106.72</v>
      </c>
      <c r="J2309">
        <v>47.41</v>
      </c>
      <c r="K2309">
        <v>90.62</v>
      </c>
      <c r="L2309">
        <v>35.28</v>
      </c>
      <c r="M2309">
        <v>35.76</v>
      </c>
      <c r="N2309">
        <v>5.29</v>
      </c>
      <c r="O2309">
        <v>9.49</v>
      </c>
      <c r="P2309">
        <v>114.5</v>
      </c>
      <c r="Q2309">
        <v>27.93</v>
      </c>
    </row>
    <row r="2310" spans="1:17" x14ac:dyDescent="0.3">
      <c r="A2310" s="1">
        <v>43306</v>
      </c>
      <c r="B2310" s="2">
        <v>2309</v>
      </c>
      <c r="C2310">
        <v>167.75</v>
      </c>
      <c r="D2310">
        <v>80.180000000000007</v>
      </c>
      <c r="E2310">
        <v>71.03</v>
      </c>
      <c r="F2310">
        <v>109.33</v>
      </c>
      <c r="G2310">
        <v>59.34</v>
      </c>
      <c r="H2310">
        <v>64.44</v>
      </c>
      <c r="I2310">
        <v>108.3</v>
      </c>
      <c r="J2310">
        <v>47.88</v>
      </c>
      <c r="K2310">
        <v>90.4</v>
      </c>
      <c r="L2310">
        <v>35.700000000000003</v>
      </c>
      <c r="M2310">
        <v>35.94</v>
      </c>
      <c r="N2310">
        <v>5.25</v>
      </c>
      <c r="O2310">
        <v>9.35</v>
      </c>
      <c r="P2310">
        <v>115.47</v>
      </c>
      <c r="Q2310">
        <v>28.1</v>
      </c>
    </row>
    <row r="2311" spans="1:17" x14ac:dyDescent="0.3">
      <c r="A2311" s="1">
        <v>43307</v>
      </c>
      <c r="B2311" s="2">
        <v>2310</v>
      </c>
      <c r="C2311">
        <v>168.16</v>
      </c>
      <c r="D2311">
        <v>81.14</v>
      </c>
      <c r="E2311">
        <v>71.5</v>
      </c>
      <c r="F2311">
        <v>116.83</v>
      </c>
      <c r="G2311">
        <v>60.36</v>
      </c>
      <c r="H2311">
        <v>65.47</v>
      </c>
      <c r="I2311">
        <v>108.82</v>
      </c>
      <c r="J2311">
        <v>48.14</v>
      </c>
      <c r="K2311">
        <v>91.31</v>
      </c>
      <c r="L2311">
        <v>35.86</v>
      </c>
      <c r="M2311">
        <v>36.17</v>
      </c>
      <c r="N2311">
        <v>5.28</v>
      </c>
      <c r="O2311">
        <v>9.15</v>
      </c>
      <c r="P2311">
        <v>115.77</v>
      </c>
      <c r="Q2311">
        <v>28.17</v>
      </c>
    </row>
    <row r="2312" spans="1:17" x14ac:dyDescent="0.3">
      <c r="A2312" s="1">
        <v>43308</v>
      </c>
      <c r="B2312" s="2">
        <v>2311</v>
      </c>
      <c r="C2312">
        <v>166.98</v>
      </c>
      <c r="D2312">
        <v>81.09</v>
      </c>
      <c r="E2312">
        <v>71.260000000000005</v>
      </c>
      <c r="F2312">
        <v>116.35</v>
      </c>
      <c r="G2312">
        <v>60.08</v>
      </c>
      <c r="H2312">
        <v>65.69</v>
      </c>
      <c r="I2312">
        <v>108.61</v>
      </c>
      <c r="J2312">
        <v>48.12</v>
      </c>
      <c r="K2312">
        <v>90.88</v>
      </c>
      <c r="L2312">
        <v>35.340000000000003</v>
      </c>
      <c r="M2312">
        <v>36.17</v>
      </c>
      <c r="N2312">
        <v>4.95</v>
      </c>
      <c r="O2312">
        <v>9.1999999999999993</v>
      </c>
      <c r="P2312">
        <v>114.97</v>
      </c>
      <c r="Q2312">
        <v>28.16</v>
      </c>
    </row>
    <row r="2313" spans="1:17" x14ac:dyDescent="0.3">
      <c r="A2313" s="1">
        <v>43311</v>
      </c>
      <c r="B2313" s="2">
        <v>2312</v>
      </c>
      <c r="C2313">
        <v>166.23</v>
      </c>
      <c r="D2313">
        <v>80.77</v>
      </c>
      <c r="E2313">
        <v>71.19</v>
      </c>
      <c r="F2313">
        <v>117.26</v>
      </c>
      <c r="G2313">
        <v>59.76</v>
      </c>
      <c r="H2313">
        <v>65.2</v>
      </c>
      <c r="I2313">
        <v>107.78</v>
      </c>
      <c r="J2313">
        <v>47.64</v>
      </c>
      <c r="K2313">
        <v>90.51</v>
      </c>
      <c r="L2313">
        <v>36.200000000000003</v>
      </c>
      <c r="M2313">
        <v>35.950000000000003</v>
      </c>
      <c r="N2313">
        <v>5.01</v>
      </c>
      <c r="O2313">
        <v>9.65</v>
      </c>
      <c r="P2313">
        <v>114.48</v>
      </c>
      <c r="Q2313">
        <v>28.03</v>
      </c>
    </row>
    <row r="2314" spans="1:17" x14ac:dyDescent="0.3">
      <c r="A2314" s="1">
        <v>43312</v>
      </c>
      <c r="B2314" s="2">
        <v>2313</v>
      </c>
      <c r="C2314">
        <v>167.54</v>
      </c>
      <c r="D2314">
        <v>81.62</v>
      </c>
      <c r="E2314">
        <v>71.709999999999994</v>
      </c>
      <c r="F2314">
        <v>118.35</v>
      </c>
      <c r="G2314">
        <v>60.72</v>
      </c>
      <c r="H2314">
        <v>66.37</v>
      </c>
      <c r="I2314">
        <v>108.54</v>
      </c>
      <c r="J2314">
        <v>48.34</v>
      </c>
      <c r="K2314">
        <v>91.87</v>
      </c>
      <c r="L2314">
        <v>36.090000000000003</v>
      </c>
      <c r="M2314">
        <v>36.24</v>
      </c>
      <c r="N2314">
        <v>5.14</v>
      </c>
      <c r="O2314">
        <v>9.74</v>
      </c>
      <c r="P2314">
        <v>115.59</v>
      </c>
      <c r="Q2314">
        <v>28.48</v>
      </c>
    </row>
    <row r="2315" spans="1:17" x14ac:dyDescent="0.3">
      <c r="A2315" s="1">
        <v>43313</v>
      </c>
      <c r="B2315" s="2">
        <v>2314</v>
      </c>
      <c r="C2315">
        <v>167.9</v>
      </c>
      <c r="D2315">
        <v>81.05</v>
      </c>
      <c r="E2315">
        <v>70.319999999999993</v>
      </c>
      <c r="F2315">
        <v>116.78</v>
      </c>
      <c r="G2315">
        <v>59.74</v>
      </c>
      <c r="H2315">
        <v>65.540000000000006</v>
      </c>
      <c r="I2315">
        <v>107.84</v>
      </c>
      <c r="J2315">
        <v>47.86</v>
      </c>
      <c r="K2315">
        <v>90.99</v>
      </c>
      <c r="L2315">
        <v>35.14</v>
      </c>
      <c r="M2315">
        <v>35.9</v>
      </c>
      <c r="N2315">
        <v>5</v>
      </c>
      <c r="O2315">
        <v>9.6999999999999993</v>
      </c>
      <c r="P2315">
        <v>114.9</v>
      </c>
      <c r="Q2315">
        <v>27.93</v>
      </c>
    </row>
    <row r="2316" spans="1:17" x14ac:dyDescent="0.3">
      <c r="A2316" s="1">
        <v>43314</v>
      </c>
      <c r="B2316" s="2">
        <v>2315</v>
      </c>
      <c r="C2316">
        <v>169.45</v>
      </c>
      <c r="D2316">
        <v>80.45</v>
      </c>
      <c r="E2316">
        <v>71.14</v>
      </c>
      <c r="F2316">
        <v>115.33</v>
      </c>
      <c r="G2316">
        <v>60</v>
      </c>
      <c r="H2316">
        <v>65.67</v>
      </c>
      <c r="I2316">
        <v>108.7</v>
      </c>
      <c r="J2316">
        <v>47.83</v>
      </c>
      <c r="K2316">
        <v>91.59</v>
      </c>
      <c r="L2316">
        <v>35.83</v>
      </c>
      <c r="M2316">
        <v>36.119999999999997</v>
      </c>
      <c r="N2316">
        <v>4.9000000000000004</v>
      </c>
      <c r="O2316">
        <v>9.92</v>
      </c>
      <c r="P2316">
        <v>116.03</v>
      </c>
      <c r="Q2316">
        <v>28.11</v>
      </c>
    </row>
    <row r="2317" spans="1:17" x14ac:dyDescent="0.3">
      <c r="A2317" s="1">
        <v>43315</v>
      </c>
      <c r="B2317" s="2">
        <v>2316</v>
      </c>
      <c r="C2317">
        <v>171.15</v>
      </c>
      <c r="D2317">
        <v>81.55</v>
      </c>
      <c r="E2317">
        <v>72.12</v>
      </c>
      <c r="F2317">
        <v>115.38</v>
      </c>
      <c r="G2317">
        <v>60.93</v>
      </c>
      <c r="H2317">
        <v>66.33</v>
      </c>
      <c r="I2317">
        <v>110.1</v>
      </c>
      <c r="J2317">
        <v>48.36</v>
      </c>
      <c r="K2317">
        <v>91.83</v>
      </c>
      <c r="L2317">
        <v>32.89</v>
      </c>
      <c r="M2317">
        <v>36.229999999999997</v>
      </c>
      <c r="N2317">
        <v>5.09</v>
      </c>
      <c r="O2317">
        <v>9.6</v>
      </c>
      <c r="P2317">
        <v>116.79</v>
      </c>
      <c r="Q2317">
        <v>27.97</v>
      </c>
    </row>
    <row r="2318" spans="1:17" x14ac:dyDescent="0.3">
      <c r="A2318" s="1">
        <v>43318</v>
      </c>
      <c r="B2318" s="2">
        <v>2317</v>
      </c>
      <c r="C2318">
        <v>171.01</v>
      </c>
      <c r="D2318">
        <v>81.12</v>
      </c>
      <c r="E2318">
        <v>71.75</v>
      </c>
      <c r="F2318">
        <v>114.89</v>
      </c>
      <c r="G2318">
        <v>61.09</v>
      </c>
      <c r="H2318">
        <v>66.48</v>
      </c>
      <c r="I2318">
        <v>110.5</v>
      </c>
      <c r="J2318">
        <v>48.33</v>
      </c>
      <c r="K2318">
        <v>91.96</v>
      </c>
      <c r="L2318">
        <v>32.380000000000003</v>
      </c>
      <c r="M2318">
        <v>36.36</v>
      </c>
      <c r="N2318">
        <v>5.17</v>
      </c>
      <c r="O2318">
        <v>9.73</v>
      </c>
      <c r="P2318">
        <v>115.35</v>
      </c>
      <c r="Q2318">
        <v>28.27</v>
      </c>
    </row>
    <row r="2319" spans="1:17" x14ac:dyDescent="0.3">
      <c r="A2319" s="1">
        <v>43319</v>
      </c>
      <c r="B2319" s="2">
        <v>2318</v>
      </c>
      <c r="C2319">
        <v>170.63</v>
      </c>
      <c r="D2319">
        <v>80.88</v>
      </c>
      <c r="E2319">
        <v>71.069999999999993</v>
      </c>
      <c r="F2319">
        <v>116.71</v>
      </c>
      <c r="G2319">
        <v>60.99</v>
      </c>
      <c r="H2319">
        <v>66.290000000000006</v>
      </c>
      <c r="I2319">
        <v>110.35</v>
      </c>
      <c r="J2319">
        <v>48.16</v>
      </c>
      <c r="K2319">
        <v>91.96</v>
      </c>
      <c r="L2319">
        <v>31.23</v>
      </c>
      <c r="M2319">
        <v>36.36</v>
      </c>
      <c r="N2319">
        <v>5.32</v>
      </c>
      <c r="O2319">
        <v>8.35</v>
      </c>
      <c r="P2319">
        <v>115.97</v>
      </c>
      <c r="Q2319">
        <v>28.28</v>
      </c>
    </row>
    <row r="2320" spans="1:17" x14ac:dyDescent="0.3">
      <c r="A2320" s="1">
        <v>43320</v>
      </c>
      <c r="B2320" s="2">
        <v>2319</v>
      </c>
      <c r="C2320">
        <v>170.08</v>
      </c>
      <c r="D2320">
        <v>80.430000000000007</v>
      </c>
      <c r="E2320">
        <v>70.72</v>
      </c>
      <c r="F2320">
        <v>115.9</v>
      </c>
      <c r="G2320">
        <v>60.95</v>
      </c>
      <c r="H2320">
        <v>66.59</v>
      </c>
      <c r="I2320">
        <v>110.16</v>
      </c>
      <c r="J2320">
        <v>48.21</v>
      </c>
      <c r="K2320">
        <v>91.87</v>
      </c>
      <c r="L2320">
        <v>30.78</v>
      </c>
      <c r="M2320">
        <v>36.31</v>
      </c>
      <c r="N2320">
        <v>5.43</v>
      </c>
      <c r="O2320">
        <v>8.4499999999999993</v>
      </c>
      <c r="P2320">
        <v>115.07</v>
      </c>
      <c r="Q2320">
        <v>28.24</v>
      </c>
    </row>
    <row r="2321" spans="1:17" x14ac:dyDescent="0.3">
      <c r="A2321" s="1">
        <v>43321</v>
      </c>
      <c r="B2321" s="2">
        <v>2320</v>
      </c>
      <c r="C2321">
        <v>170.85</v>
      </c>
      <c r="D2321">
        <v>80.81</v>
      </c>
      <c r="E2321">
        <v>71.03</v>
      </c>
      <c r="F2321">
        <v>115.14</v>
      </c>
      <c r="G2321">
        <v>61.14</v>
      </c>
      <c r="H2321">
        <v>66.98</v>
      </c>
      <c r="I2321">
        <v>110.72</v>
      </c>
      <c r="J2321">
        <v>48.45</v>
      </c>
      <c r="K2321">
        <v>91.24</v>
      </c>
      <c r="L2321">
        <v>30.63</v>
      </c>
      <c r="M2321">
        <v>36.880000000000003</v>
      </c>
      <c r="N2321">
        <v>5.42</v>
      </c>
      <c r="O2321">
        <v>8.4499999999999993</v>
      </c>
      <c r="P2321">
        <v>114.73</v>
      </c>
      <c r="Q2321">
        <v>28.2</v>
      </c>
    </row>
    <row r="2322" spans="1:17" x14ac:dyDescent="0.3">
      <c r="A2322" s="1">
        <v>43322</v>
      </c>
      <c r="B2322" s="2">
        <v>2321</v>
      </c>
      <c r="C2322">
        <v>170.93</v>
      </c>
      <c r="D2322">
        <v>80.89</v>
      </c>
      <c r="E2322">
        <v>70.69</v>
      </c>
      <c r="F2322">
        <v>115.37</v>
      </c>
      <c r="G2322">
        <v>61.35</v>
      </c>
      <c r="H2322">
        <v>67.150000000000006</v>
      </c>
      <c r="I2322">
        <v>110.34</v>
      </c>
      <c r="J2322">
        <v>48.37</v>
      </c>
      <c r="K2322">
        <v>91.27</v>
      </c>
      <c r="L2322">
        <v>30.58</v>
      </c>
      <c r="M2322">
        <v>36.89</v>
      </c>
      <c r="N2322">
        <v>5.56</v>
      </c>
      <c r="O2322">
        <v>8.4</v>
      </c>
      <c r="P2322">
        <v>114.44</v>
      </c>
      <c r="Q2322">
        <v>28.13</v>
      </c>
    </row>
    <row r="2323" spans="1:17" x14ac:dyDescent="0.3">
      <c r="A2323" s="1">
        <v>43325</v>
      </c>
      <c r="B2323" s="2">
        <v>2322</v>
      </c>
      <c r="C2323">
        <v>171.3</v>
      </c>
      <c r="D2323">
        <v>80.94</v>
      </c>
      <c r="E2323">
        <v>69.819999999999993</v>
      </c>
      <c r="F2323">
        <v>114.79</v>
      </c>
      <c r="G2323">
        <v>61.75</v>
      </c>
      <c r="H2323">
        <v>66.89</v>
      </c>
      <c r="I2323">
        <v>110.79</v>
      </c>
      <c r="J2323">
        <v>48.66</v>
      </c>
      <c r="K2323">
        <v>91.82</v>
      </c>
      <c r="L2323">
        <v>30.25</v>
      </c>
      <c r="M2323">
        <v>36.590000000000003</v>
      </c>
      <c r="N2323">
        <v>5.34</v>
      </c>
      <c r="O2323">
        <v>7.75</v>
      </c>
      <c r="P2323">
        <v>114.89</v>
      </c>
      <c r="Q2323">
        <v>28.22</v>
      </c>
    </row>
    <row r="2324" spans="1:17" x14ac:dyDescent="0.3">
      <c r="A2324" s="1">
        <v>43326</v>
      </c>
      <c r="B2324" s="2">
        <v>2323</v>
      </c>
      <c r="C2324">
        <v>171.94</v>
      </c>
      <c r="D2324">
        <v>81.22</v>
      </c>
      <c r="E2324">
        <v>69.66</v>
      </c>
      <c r="F2324">
        <v>115.05</v>
      </c>
      <c r="G2324">
        <v>61.8</v>
      </c>
      <c r="H2324">
        <v>66.75</v>
      </c>
      <c r="I2324">
        <v>111.04</v>
      </c>
      <c r="J2324">
        <v>48.8</v>
      </c>
      <c r="K2324">
        <v>92.6</v>
      </c>
      <c r="L2324">
        <v>30.3</v>
      </c>
      <c r="M2324">
        <v>36.92</v>
      </c>
      <c r="N2324">
        <v>5.44</v>
      </c>
      <c r="O2324">
        <v>7.97</v>
      </c>
      <c r="P2324">
        <v>114.24</v>
      </c>
      <c r="Q2324">
        <v>28.13</v>
      </c>
    </row>
    <row r="2325" spans="1:17" x14ac:dyDescent="0.3">
      <c r="A2325" s="1">
        <v>43327</v>
      </c>
      <c r="B2325" s="2">
        <v>2324</v>
      </c>
      <c r="C2325">
        <v>172.77</v>
      </c>
      <c r="D2325">
        <v>81.86</v>
      </c>
      <c r="E2325">
        <v>70.25</v>
      </c>
      <c r="F2325">
        <v>111.52</v>
      </c>
      <c r="G2325">
        <v>62.34</v>
      </c>
      <c r="H2325">
        <v>67.25</v>
      </c>
      <c r="I2325">
        <v>112.27</v>
      </c>
      <c r="J2325">
        <v>49.45</v>
      </c>
      <c r="K2325">
        <v>93.04</v>
      </c>
      <c r="L2325">
        <v>28.93</v>
      </c>
      <c r="M2325">
        <v>36.96</v>
      </c>
      <c r="N2325">
        <v>5.09</v>
      </c>
      <c r="O2325">
        <v>7.8</v>
      </c>
      <c r="P2325">
        <v>114.45</v>
      </c>
      <c r="Q2325">
        <v>27.95</v>
      </c>
    </row>
    <row r="2326" spans="1:17" x14ac:dyDescent="0.3">
      <c r="A2326" s="1">
        <v>43328</v>
      </c>
      <c r="B2326" s="2">
        <v>2325</v>
      </c>
      <c r="C2326">
        <v>174.79</v>
      </c>
      <c r="D2326">
        <v>81.790000000000006</v>
      </c>
      <c r="E2326">
        <v>71.13</v>
      </c>
      <c r="F2326">
        <v>111.32</v>
      </c>
      <c r="G2326">
        <v>62.99</v>
      </c>
      <c r="H2326">
        <v>67.94</v>
      </c>
      <c r="I2326">
        <v>113.18</v>
      </c>
      <c r="J2326">
        <v>49.88</v>
      </c>
      <c r="K2326">
        <v>94.18</v>
      </c>
      <c r="L2326">
        <v>29.23</v>
      </c>
      <c r="M2326">
        <v>37.54</v>
      </c>
      <c r="N2326">
        <v>5.12</v>
      </c>
      <c r="O2326">
        <v>8</v>
      </c>
      <c r="P2326">
        <v>116.02</v>
      </c>
      <c r="Q2326">
        <v>28.29</v>
      </c>
    </row>
    <row r="2327" spans="1:17" x14ac:dyDescent="0.3">
      <c r="A2327" s="1">
        <v>43329</v>
      </c>
      <c r="B2327" s="2">
        <v>2326</v>
      </c>
      <c r="C2327">
        <v>175.17</v>
      </c>
      <c r="D2327">
        <v>82.28</v>
      </c>
      <c r="E2327">
        <v>71.75</v>
      </c>
      <c r="F2327">
        <v>111</v>
      </c>
      <c r="G2327">
        <v>63.24</v>
      </c>
      <c r="H2327">
        <v>68.260000000000005</v>
      </c>
      <c r="I2327">
        <v>113.62</v>
      </c>
      <c r="J2327">
        <v>49.89</v>
      </c>
      <c r="K2327">
        <v>94.34</v>
      </c>
      <c r="L2327">
        <v>28.77</v>
      </c>
      <c r="M2327">
        <v>37.56</v>
      </c>
      <c r="N2327">
        <v>5.14</v>
      </c>
      <c r="O2327">
        <v>8.11</v>
      </c>
      <c r="P2327">
        <v>116.85</v>
      </c>
      <c r="Q2327">
        <v>28.29</v>
      </c>
    </row>
    <row r="2328" spans="1:17" x14ac:dyDescent="0.3">
      <c r="A2328" s="1">
        <v>43332</v>
      </c>
      <c r="B2328" s="2">
        <v>2327</v>
      </c>
      <c r="C2328">
        <v>174.3</v>
      </c>
      <c r="D2328">
        <v>81.81</v>
      </c>
      <c r="E2328">
        <v>71.78</v>
      </c>
      <c r="F2328">
        <v>113.4</v>
      </c>
      <c r="G2328">
        <v>63.12</v>
      </c>
      <c r="H2328">
        <v>68.25</v>
      </c>
      <c r="I2328">
        <v>113.3</v>
      </c>
      <c r="J2328">
        <v>49.77</v>
      </c>
      <c r="K2328">
        <v>93.59</v>
      </c>
      <c r="L2328">
        <v>28.81</v>
      </c>
      <c r="M2328">
        <v>37.42</v>
      </c>
      <c r="N2328">
        <v>5.24</v>
      </c>
      <c r="O2328">
        <v>8.09</v>
      </c>
      <c r="P2328">
        <v>116.95</v>
      </c>
      <c r="Q2328">
        <v>28.35</v>
      </c>
    </row>
    <row r="2329" spans="1:17" x14ac:dyDescent="0.3">
      <c r="A2329" s="1">
        <v>43333</v>
      </c>
      <c r="B2329" s="2">
        <v>2328</v>
      </c>
      <c r="C2329">
        <v>172.63</v>
      </c>
      <c r="D2329">
        <v>81.28</v>
      </c>
      <c r="E2329">
        <v>71.62</v>
      </c>
      <c r="F2329">
        <v>114.14</v>
      </c>
      <c r="G2329">
        <v>62.81</v>
      </c>
      <c r="H2329">
        <v>67.77</v>
      </c>
      <c r="I2329">
        <v>112.72</v>
      </c>
      <c r="J2329">
        <v>49.48</v>
      </c>
      <c r="K2329">
        <v>92.9</v>
      </c>
      <c r="L2329">
        <v>28.73</v>
      </c>
      <c r="M2329">
        <v>37.14</v>
      </c>
      <c r="N2329">
        <v>5.5</v>
      </c>
      <c r="O2329">
        <v>8.49</v>
      </c>
      <c r="P2329">
        <v>116.23</v>
      </c>
      <c r="Q2329">
        <v>28.06</v>
      </c>
    </row>
    <row r="2330" spans="1:17" x14ac:dyDescent="0.3">
      <c r="A2330" s="1">
        <v>43334</v>
      </c>
      <c r="B2330" s="2">
        <v>2329</v>
      </c>
      <c r="C2330">
        <v>171.71</v>
      </c>
      <c r="D2330">
        <v>80.83</v>
      </c>
      <c r="E2330">
        <v>71.290000000000006</v>
      </c>
      <c r="F2330">
        <v>115.68</v>
      </c>
      <c r="G2330">
        <v>62.36</v>
      </c>
      <c r="H2330">
        <v>67.23</v>
      </c>
      <c r="I2330">
        <v>111.23</v>
      </c>
      <c r="J2330">
        <v>49.11</v>
      </c>
      <c r="K2330">
        <v>92.51</v>
      </c>
      <c r="L2330">
        <v>29.86</v>
      </c>
      <c r="M2330">
        <v>36.880000000000003</v>
      </c>
      <c r="N2330">
        <v>5.66</v>
      </c>
      <c r="O2330">
        <v>8.59</v>
      </c>
      <c r="P2330">
        <v>115.48</v>
      </c>
      <c r="Q2330">
        <v>27.83</v>
      </c>
    </row>
    <row r="2331" spans="1:17" x14ac:dyDescent="0.3">
      <c r="A2331" s="1">
        <v>43335</v>
      </c>
      <c r="B2331" s="2">
        <v>2330</v>
      </c>
      <c r="C2331">
        <v>171.63</v>
      </c>
      <c r="D2331">
        <v>80.88</v>
      </c>
      <c r="E2331">
        <v>71.069999999999993</v>
      </c>
      <c r="F2331">
        <v>118.06</v>
      </c>
      <c r="G2331">
        <v>62.43</v>
      </c>
      <c r="H2331">
        <v>67.31</v>
      </c>
      <c r="I2331">
        <v>111.43</v>
      </c>
      <c r="J2331">
        <v>49.09</v>
      </c>
      <c r="K2331">
        <v>92.12</v>
      </c>
      <c r="L2331">
        <v>29.55</v>
      </c>
      <c r="M2331">
        <v>36.880000000000003</v>
      </c>
      <c r="N2331">
        <v>5.58</v>
      </c>
      <c r="O2331">
        <v>8.5500000000000007</v>
      </c>
      <c r="P2331">
        <v>115.68</v>
      </c>
      <c r="Q2331">
        <v>27.71</v>
      </c>
    </row>
    <row r="2332" spans="1:17" x14ac:dyDescent="0.3">
      <c r="A2332" s="1">
        <v>43336</v>
      </c>
      <c r="B2332" s="2">
        <v>2331</v>
      </c>
      <c r="C2332">
        <v>172.7</v>
      </c>
      <c r="D2332">
        <v>81.41</v>
      </c>
      <c r="E2332">
        <v>71.64</v>
      </c>
      <c r="F2332">
        <v>120.55</v>
      </c>
      <c r="G2332">
        <v>62.76</v>
      </c>
      <c r="H2332">
        <v>67.8</v>
      </c>
      <c r="I2332">
        <v>111.9</v>
      </c>
      <c r="J2332">
        <v>49.36</v>
      </c>
      <c r="K2332">
        <v>92.22</v>
      </c>
      <c r="L2332">
        <v>29.52</v>
      </c>
      <c r="M2332">
        <v>37.1</v>
      </c>
      <c r="N2332">
        <v>5.66</v>
      </c>
      <c r="O2332">
        <v>8.6199999999999992</v>
      </c>
      <c r="P2332">
        <v>116.4</v>
      </c>
      <c r="Q2332">
        <v>27.88</v>
      </c>
    </row>
    <row r="2333" spans="1:17" x14ac:dyDescent="0.3">
      <c r="A2333" s="1">
        <v>43339</v>
      </c>
      <c r="B2333" s="2">
        <v>2332</v>
      </c>
      <c r="C2333">
        <v>171.46</v>
      </c>
      <c r="D2333">
        <v>80.59</v>
      </c>
      <c r="E2333">
        <v>71.25</v>
      </c>
      <c r="F2333">
        <v>121.21</v>
      </c>
      <c r="G2333">
        <v>62.21</v>
      </c>
      <c r="H2333">
        <v>67.099999999999994</v>
      </c>
      <c r="I2333">
        <v>111.34</v>
      </c>
      <c r="J2333">
        <v>48.92</v>
      </c>
      <c r="K2333">
        <v>91.78</v>
      </c>
      <c r="L2333">
        <v>30.36</v>
      </c>
      <c r="M2333">
        <v>36.9</v>
      </c>
      <c r="N2333">
        <v>5.66</v>
      </c>
      <c r="O2333">
        <v>8.5399999999999991</v>
      </c>
      <c r="P2333">
        <v>115.64</v>
      </c>
      <c r="Q2333">
        <v>27.68</v>
      </c>
    </row>
    <row r="2334" spans="1:17" x14ac:dyDescent="0.3">
      <c r="A2334" s="1">
        <v>43340</v>
      </c>
      <c r="B2334" s="2">
        <v>2333</v>
      </c>
      <c r="C2334">
        <v>170.56</v>
      </c>
      <c r="D2334">
        <v>80.349999999999994</v>
      </c>
      <c r="E2334">
        <v>70.849999999999994</v>
      </c>
      <c r="F2334">
        <v>120.39</v>
      </c>
      <c r="G2334">
        <v>61.84</v>
      </c>
      <c r="H2334">
        <v>66.94</v>
      </c>
      <c r="I2334">
        <v>110.73</v>
      </c>
      <c r="J2334">
        <v>48.82</v>
      </c>
      <c r="K2334">
        <v>91.8</v>
      </c>
      <c r="L2334">
        <v>30.22</v>
      </c>
      <c r="M2334">
        <v>36.909999999999997</v>
      </c>
      <c r="N2334">
        <v>5.51</v>
      </c>
      <c r="O2334">
        <v>8.17</v>
      </c>
      <c r="P2334">
        <v>115.57</v>
      </c>
      <c r="Q2334">
        <v>27.55</v>
      </c>
    </row>
    <row r="2335" spans="1:17" x14ac:dyDescent="0.3">
      <c r="A2335" s="1">
        <v>43341</v>
      </c>
      <c r="B2335" s="2">
        <v>2334</v>
      </c>
      <c r="C2335">
        <v>170.53</v>
      </c>
      <c r="D2335">
        <v>80.73</v>
      </c>
      <c r="E2335">
        <v>71.16</v>
      </c>
      <c r="F2335">
        <v>120.61</v>
      </c>
      <c r="G2335">
        <v>62.18</v>
      </c>
      <c r="H2335">
        <v>67.44</v>
      </c>
      <c r="I2335">
        <v>111.27</v>
      </c>
      <c r="J2335">
        <v>49.24</v>
      </c>
      <c r="K2335">
        <v>92.33</v>
      </c>
      <c r="L2335">
        <v>30.27</v>
      </c>
      <c r="M2335">
        <v>36.950000000000003</v>
      </c>
      <c r="N2335">
        <v>5.56</v>
      </c>
      <c r="O2335">
        <v>8.2799999999999994</v>
      </c>
      <c r="P2335">
        <v>116.67</v>
      </c>
      <c r="Q2335">
        <v>27.79</v>
      </c>
    </row>
    <row r="2336" spans="1:17" x14ac:dyDescent="0.3">
      <c r="A2336" s="1">
        <v>43342</v>
      </c>
      <c r="B2336" s="2">
        <v>2335</v>
      </c>
      <c r="C2336">
        <v>170.83</v>
      </c>
      <c r="D2336">
        <v>81.319999999999993</v>
      </c>
      <c r="E2336">
        <v>70.98</v>
      </c>
      <c r="F2336">
        <v>119.05</v>
      </c>
      <c r="G2336">
        <v>62.64</v>
      </c>
      <c r="H2336">
        <v>67.83</v>
      </c>
      <c r="I2336">
        <v>111.86</v>
      </c>
      <c r="J2336">
        <v>49.51</v>
      </c>
      <c r="K2336">
        <v>92.55</v>
      </c>
      <c r="L2336">
        <v>29.89</v>
      </c>
      <c r="M2336">
        <v>36.9</v>
      </c>
      <c r="N2336">
        <v>5.6</v>
      </c>
      <c r="O2336">
        <v>8.4700000000000006</v>
      </c>
      <c r="P2336">
        <v>116.6</v>
      </c>
      <c r="Q2336">
        <v>27.77</v>
      </c>
    </row>
    <row r="2337" spans="1:17" x14ac:dyDescent="0.3">
      <c r="A2337" s="1">
        <v>43343</v>
      </c>
      <c r="B2337" s="2">
        <v>2336</v>
      </c>
      <c r="C2337">
        <v>170.1</v>
      </c>
      <c r="D2337">
        <v>81.239999999999995</v>
      </c>
      <c r="E2337">
        <v>70.77</v>
      </c>
      <c r="F2337">
        <v>117.88</v>
      </c>
      <c r="G2337">
        <v>62.43</v>
      </c>
      <c r="H2337">
        <v>67.58</v>
      </c>
      <c r="I2337">
        <v>111.14</v>
      </c>
      <c r="J2337">
        <v>49.24</v>
      </c>
      <c r="K2337">
        <v>92.23</v>
      </c>
      <c r="L2337">
        <v>29.72</v>
      </c>
      <c r="M2337">
        <v>36.83</v>
      </c>
      <c r="N2337">
        <v>5.62</v>
      </c>
      <c r="O2337">
        <v>8.3800000000000008</v>
      </c>
      <c r="P2337">
        <v>116.08</v>
      </c>
      <c r="Q2337">
        <v>27.79</v>
      </c>
    </row>
    <row r="2338" spans="1:17" x14ac:dyDescent="0.3">
      <c r="A2338" s="1">
        <v>43346</v>
      </c>
      <c r="B2338" s="2">
        <v>2337</v>
      </c>
      <c r="C2338">
        <v>170.1</v>
      </c>
      <c r="D2338">
        <v>81.239999999999995</v>
      </c>
      <c r="E2338">
        <v>70.77</v>
      </c>
      <c r="F2338">
        <v>117.88</v>
      </c>
      <c r="G2338">
        <v>62.43</v>
      </c>
      <c r="H2338">
        <v>67.58</v>
      </c>
      <c r="I2338">
        <v>111.14</v>
      </c>
      <c r="J2338">
        <v>49.24</v>
      </c>
      <c r="K2338">
        <v>92.23</v>
      </c>
      <c r="L2338">
        <v>29.72</v>
      </c>
      <c r="M2338">
        <v>36.83</v>
      </c>
      <c r="N2338">
        <v>5.62</v>
      </c>
      <c r="O2338">
        <v>8.3800000000000008</v>
      </c>
      <c r="P2338">
        <v>116.08</v>
      </c>
      <c r="Q2338">
        <v>27.79</v>
      </c>
    </row>
    <row r="2339" spans="1:17" x14ac:dyDescent="0.3">
      <c r="A2339" s="1">
        <v>43347</v>
      </c>
      <c r="B2339" s="2">
        <v>2338</v>
      </c>
      <c r="C2339">
        <v>170.03</v>
      </c>
      <c r="D2339">
        <v>81.42</v>
      </c>
      <c r="E2339">
        <v>71.23</v>
      </c>
      <c r="F2339">
        <v>120.24</v>
      </c>
      <c r="G2339">
        <v>62.42</v>
      </c>
      <c r="H2339">
        <v>68.260000000000005</v>
      </c>
      <c r="I2339">
        <v>111.67</v>
      </c>
      <c r="J2339">
        <v>49.52</v>
      </c>
      <c r="K2339">
        <v>92.39</v>
      </c>
      <c r="L2339">
        <v>29.14</v>
      </c>
      <c r="M2339">
        <v>36.75</v>
      </c>
      <c r="N2339">
        <v>5.34</v>
      </c>
      <c r="O2339">
        <v>8.44</v>
      </c>
      <c r="P2339">
        <v>116.99</v>
      </c>
      <c r="Q2339">
        <v>27.92</v>
      </c>
    </row>
    <row r="2340" spans="1:17" x14ac:dyDescent="0.3">
      <c r="A2340" s="1">
        <v>43348</v>
      </c>
      <c r="B2340" s="2">
        <v>2339</v>
      </c>
      <c r="C2340">
        <v>171.62</v>
      </c>
      <c r="D2340">
        <v>83.19</v>
      </c>
      <c r="E2340">
        <v>72.45</v>
      </c>
      <c r="F2340">
        <v>116.91</v>
      </c>
      <c r="G2340">
        <v>63.38</v>
      </c>
      <c r="H2340">
        <v>68.930000000000007</v>
      </c>
      <c r="I2340">
        <v>113.27</v>
      </c>
      <c r="J2340">
        <v>50.18</v>
      </c>
      <c r="K2340">
        <v>93.6</v>
      </c>
      <c r="L2340">
        <v>29.83</v>
      </c>
      <c r="M2340">
        <v>37.28</v>
      </c>
      <c r="N2340">
        <v>5.28</v>
      </c>
      <c r="O2340">
        <v>8.6199999999999992</v>
      </c>
      <c r="P2340">
        <v>118.14</v>
      </c>
      <c r="Q2340">
        <v>28.92</v>
      </c>
    </row>
    <row r="2341" spans="1:17" x14ac:dyDescent="0.3">
      <c r="A2341" s="1">
        <v>43349</v>
      </c>
      <c r="B2341" s="2">
        <v>2340</v>
      </c>
      <c r="C2341">
        <v>173.82</v>
      </c>
      <c r="D2341">
        <v>83.47</v>
      </c>
      <c r="E2341">
        <v>72.25</v>
      </c>
      <c r="F2341">
        <v>116.07</v>
      </c>
      <c r="G2341">
        <v>63.51</v>
      </c>
      <c r="H2341">
        <v>69.290000000000006</v>
      </c>
      <c r="I2341">
        <v>114</v>
      </c>
      <c r="J2341">
        <v>50.62</v>
      </c>
      <c r="K2341">
        <v>94.06</v>
      </c>
      <c r="L2341">
        <v>29.34</v>
      </c>
      <c r="M2341">
        <v>37.5</v>
      </c>
      <c r="N2341">
        <v>4.97</v>
      </c>
      <c r="O2341">
        <v>8.2799999999999994</v>
      </c>
      <c r="P2341">
        <v>118.03</v>
      </c>
      <c r="Q2341">
        <v>28.9</v>
      </c>
    </row>
    <row r="2342" spans="1:17" x14ac:dyDescent="0.3">
      <c r="A2342" s="1">
        <v>43350</v>
      </c>
      <c r="B2342" s="2">
        <v>2341</v>
      </c>
      <c r="C2342">
        <v>172.1</v>
      </c>
      <c r="D2342">
        <v>82.47</v>
      </c>
      <c r="E2342">
        <v>71.459999999999994</v>
      </c>
      <c r="F2342">
        <v>115.08</v>
      </c>
      <c r="G2342">
        <v>62.81</v>
      </c>
      <c r="H2342">
        <v>68.56</v>
      </c>
      <c r="I2342">
        <v>112.96</v>
      </c>
      <c r="J2342">
        <v>50.09</v>
      </c>
      <c r="K2342">
        <v>93.62</v>
      </c>
      <c r="L2342">
        <v>29.08</v>
      </c>
      <c r="M2342">
        <v>37.03</v>
      </c>
      <c r="N2342">
        <v>4.83</v>
      </c>
      <c r="O2342">
        <v>8.2200000000000006</v>
      </c>
      <c r="P2342">
        <v>116.85</v>
      </c>
      <c r="Q2342">
        <v>28.51</v>
      </c>
    </row>
    <row r="2343" spans="1:17" x14ac:dyDescent="0.3">
      <c r="A2343" s="1">
        <v>43353</v>
      </c>
      <c r="B2343" s="2">
        <v>2342</v>
      </c>
      <c r="C2343">
        <v>172.03</v>
      </c>
      <c r="D2343">
        <v>82.31</v>
      </c>
      <c r="E2343">
        <v>72.28</v>
      </c>
      <c r="F2343">
        <v>115.25</v>
      </c>
      <c r="G2343">
        <v>63.3</v>
      </c>
      <c r="H2343">
        <v>69.12</v>
      </c>
      <c r="I2343">
        <v>113.4</v>
      </c>
      <c r="J2343">
        <v>50.56</v>
      </c>
      <c r="K2343">
        <v>93</v>
      </c>
      <c r="L2343">
        <v>28.88</v>
      </c>
      <c r="M2343">
        <v>37.58</v>
      </c>
      <c r="N2343">
        <v>4.88</v>
      </c>
      <c r="O2343">
        <v>8.3000000000000007</v>
      </c>
      <c r="P2343">
        <v>117.6</v>
      </c>
      <c r="Q2343">
        <v>28.73</v>
      </c>
    </row>
    <row r="2344" spans="1:17" x14ac:dyDescent="0.3">
      <c r="A2344" s="1">
        <v>43354</v>
      </c>
      <c r="B2344" s="2">
        <v>2343</v>
      </c>
      <c r="C2344">
        <v>172.15</v>
      </c>
      <c r="D2344">
        <v>81.38</v>
      </c>
      <c r="E2344">
        <v>71.599999999999994</v>
      </c>
      <c r="F2344">
        <v>115.1</v>
      </c>
      <c r="G2344">
        <v>63.27</v>
      </c>
      <c r="H2344">
        <v>68.959999999999994</v>
      </c>
      <c r="I2344">
        <v>113.22</v>
      </c>
      <c r="J2344">
        <v>50.44</v>
      </c>
      <c r="K2344">
        <v>93.74</v>
      </c>
      <c r="L2344">
        <v>29.35</v>
      </c>
      <c r="M2344">
        <v>37.380000000000003</v>
      </c>
      <c r="N2344">
        <v>4.92</v>
      </c>
      <c r="O2344">
        <v>8.5</v>
      </c>
      <c r="P2344">
        <v>117.22</v>
      </c>
      <c r="Q2344">
        <v>28.76</v>
      </c>
    </row>
    <row r="2345" spans="1:17" x14ac:dyDescent="0.3">
      <c r="A2345" s="1">
        <v>43355</v>
      </c>
      <c r="B2345" s="2">
        <v>2344</v>
      </c>
      <c r="C2345">
        <v>172.5</v>
      </c>
      <c r="D2345">
        <v>80.89</v>
      </c>
      <c r="E2345">
        <v>71.569999999999993</v>
      </c>
      <c r="F2345">
        <v>116.31</v>
      </c>
      <c r="G2345">
        <v>63.21</v>
      </c>
      <c r="H2345">
        <v>68.7</v>
      </c>
      <c r="I2345">
        <v>113.02</v>
      </c>
      <c r="J2345">
        <v>50.31</v>
      </c>
      <c r="K2345">
        <v>93.61</v>
      </c>
      <c r="L2345">
        <v>29.26</v>
      </c>
      <c r="M2345">
        <v>37.21</v>
      </c>
      <c r="N2345">
        <v>5.07</v>
      </c>
      <c r="O2345">
        <v>9</v>
      </c>
      <c r="P2345">
        <v>117.78</v>
      </c>
      <c r="Q2345">
        <v>28.58</v>
      </c>
    </row>
    <row r="2346" spans="1:17" x14ac:dyDescent="0.3">
      <c r="A2346" s="1">
        <v>43356</v>
      </c>
      <c r="B2346" s="2">
        <v>2345</v>
      </c>
      <c r="C2346">
        <v>174.6</v>
      </c>
      <c r="D2346">
        <v>82.15</v>
      </c>
      <c r="E2346">
        <v>72.180000000000007</v>
      </c>
      <c r="F2346">
        <v>116.83</v>
      </c>
      <c r="G2346">
        <v>63.61</v>
      </c>
      <c r="H2346">
        <v>69.05</v>
      </c>
      <c r="I2346">
        <v>113.76</v>
      </c>
      <c r="J2346">
        <v>50.69</v>
      </c>
      <c r="K2346">
        <v>94.5</v>
      </c>
      <c r="L2346">
        <v>29.16</v>
      </c>
      <c r="M2346">
        <v>37.42</v>
      </c>
      <c r="N2346">
        <v>4.92</v>
      </c>
      <c r="O2346">
        <v>8.86</v>
      </c>
      <c r="P2346">
        <v>118.67</v>
      </c>
      <c r="Q2346">
        <v>28.78</v>
      </c>
    </row>
    <row r="2347" spans="1:17" x14ac:dyDescent="0.3">
      <c r="A2347" s="1">
        <v>43357</v>
      </c>
      <c r="B2347" s="2">
        <v>2346</v>
      </c>
      <c r="C2347">
        <v>173.65</v>
      </c>
      <c r="D2347">
        <v>81.7</v>
      </c>
      <c r="E2347">
        <v>71.86</v>
      </c>
      <c r="F2347">
        <v>117.13</v>
      </c>
      <c r="G2347">
        <v>63.53</v>
      </c>
      <c r="H2347">
        <v>68.8</v>
      </c>
      <c r="I2347">
        <v>112.3</v>
      </c>
      <c r="J2347">
        <v>50.38</v>
      </c>
      <c r="K2347">
        <v>94.12</v>
      </c>
      <c r="L2347">
        <v>29.38</v>
      </c>
      <c r="M2347">
        <v>37.39</v>
      </c>
      <c r="N2347">
        <v>4.97</v>
      </c>
      <c r="O2347">
        <v>8.82</v>
      </c>
      <c r="P2347">
        <v>118.73</v>
      </c>
      <c r="Q2347">
        <v>28.92</v>
      </c>
    </row>
    <row r="2348" spans="1:17" x14ac:dyDescent="0.3">
      <c r="A2348" s="1">
        <v>43360</v>
      </c>
      <c r="B2348" s="2">
        <v>2347</v>
      </c>
      <c r="C2348">
        <v>173.86</v>
      </c>
      <c r="D2348">
        <v>82.08</v>
      </c>
      <c r="E2348">
        <v>71.989999999999995</v>
      </c>
      <c r="F2348">
        <v>115.46</v>
      </c>
      <c r="G2348">
        <v>63.77</v>
      </c>
      <c r="H2348">
        <v>68.62</v>
      </c>
      <c r="I2348">
        <v>112.34</v>
      </c>
      <c r="J2348">
        <v>50.3</v>
      </c>
      <c r="K2348">
        <v>94.77</v>
      </c>
      <c r="L2348">
        <v>29.73</v>
      </c>
      <c r="M2348">
        <v>37.31</v>
      </c>
      <c r="N2348">
        <v>5.05</v>
      </c>
      <c r="O2348">
        <v>8.7899999999999991</v>
      </c>
      <c r="P2348">
        <v>118.87</v>
      </c>
      <c r="Q2348">
        <v>28.78</v>
      </c>
    </row>
    <row r="2349" spans="1:17" x14ac:dyDescent="0.3">
      <c r="A2349" s="1">
        <v>43361</v>
      </c>
      <c r="B2349" s="2">
        <v>2348</v>
      </c>
      <c r="C2349">
        <v>173.44</v>
      </c>
      <c r="D2349">
        <v>81.92</v>
      </c>
      <c r="E2349">
        <v>71.92</v>
      </c>
      <c r="F2349">
        <v>115.33</v>
      </c>
      <c r="G2349">
        <v>63.64</v>
      </c>
      <c r="H2349">
        <v>68.34</v>
      </c>
      <c r="I2349">
        <v>112.51</v>
      </c>
      <c r="J2349">
        <v>50.26</v>
      </c>
      <c r="K2349">
        <v>94.49</v>
      </c>
      <c r="L2349">
        <v>30.31</v>
      </c>
      <c r="M2349">
        <v>37.11</v>
      </c>
      <c r="N2349">
        <v>5.18</v>
      </c>
      <c r="O2349">
        <v>9.1</v>
      </c>
      <c r="P2349">
        <v>117.27</v>
      </c>
      <c r="Q2349">
        <v>28.6</v>
      </c>
    </row>
    <row r="2350" spans="1:17" x14ac:dyDescent="0.3">
      <c r="A2350" s="1">
        <v>43362</v>
      </c>
      <c r="B2350" s="2">
        <v>2349</v>
      </c>
      <c r="C2350">
        <v>169.17</v>
      </c>
      <c r="D2350">
        <v>80.09</v>
      </c>
      <c r="E2350">
        <v>70.62</v>
      </c>
      <c r="F2350">
        <v>109.7</v>
      </c>
      <c r="G2350">
        <v>62.03</v>
      </c>
      <c r="H2350">
        <v>66.959999999999994</v>
      </c>
      <c r="I2350">
        <v>109.09</v>
      </c>
      <c r="J2350">
        <v>48.97</v>
      </c>
      <c r="K2350">
        <v>92.71</v>
      </c>
      <c r="L2350">
        <v>30.78</v>
      </c>
      <c r="M2350">
        <v>36.270000000000003</v>
      </c>
      <c r="N2350">
        <v>5.51</v>
      </c>
      <c r="O2350">
        <v>9.32</v>
      </c>
      <c r="P2350">
        <v>115.14</v>
      </c>
      <c r="Q2350">
        <v>27.91</v>
      </c>
    </row>
    <row r="2351" spans="1:17" x14ac:dyDescent="0.3">
      <c r="A2351" s="1">
        <v>43363</v>
      </c>
      <c r="B2351" s="2">
        <v>2350</v>
      </c>
      <c r="C2351">
        <v>169.27</v>
      </c>
      <c r="D2351">
        <v>80.62</v>
      </c>
      <c r="E2351">
        <v>70.319999999999993</v>
      </c>
      <c r="F2351">
        <v>110.48</v>
      </c>
      <c r="G2351">
        <v>61.77</v>
      </c>
      <c r="H2351">
        <v>67.150000000000006</v>
      </c>
      <c r="I2351">
        <v>109.18</v>
      </c>
      <c r="J2351">
        <v>49.11</v>
      </c>
      <c r="K2351">
        <v>93.31</v>
      </c>
      <c r="L2351">
        <v>30.27</v>
      </c>
      <c r="M2351">
        <v>36.56</v>
      </c>
      <c r="N2351">
        <v>5.64</v>
      </c>
      <c r="O2351">
        <v>9.42</v>
      </c>
      <c r="P2351">
        <v>114.32</v>
      </c>
      <c r="Q2351">
        <v>28</v>
      </c>
    </row>
    <row r="2352" spans="1:17" x14ac:dyDescent="0.3">
      <c r="A2352" s="1">
        <v>43364</v>
      </c>
      <c r="B2352" s="2">
        <v>2351</v>
      </c>
      <c r="C2352">
        <v>170.76</v>
      </c>
      <c r="D2352">
        <v>79.819999999999993</v>
      </c>
      <c r="E2352">
        <v>70.849999999999994</v>
      </c>
      <c r="F2352">
        <v>112.24</v>
      </c>
      <c r="G2352">
        <v>62.16</v>
      </c>
      <c r="H2352">
        <v>67.239999999999995</v>
      </c>
      <c r="I2352">
        <v>109.07</v>
      </c>
      <c r="J2352">
        <v>49.33</v>
      </c>
      <c r="K2352">
        <v>94.01</v>
      </c>
      <c r="L2352">
        <v>30.47</v>
      </c>
      <c r="M2352">
        <v>36.69</v>
      </c>
      <c r="N2352">
        <v>5.75</v>
      </c>
      <c r="O2352">
        <v>9.7100000000000009</v>
      </c>
      <c r="P2352">
        <v>115.21</v>
      </c>
      <c r="Q2352">
        <v>28.03</v>
      </c>
    </row>
    <row r="2353" spans="1:17" x14ac:dyDescent="0.3">
      <c r="A2353" s="1">
        <v>43367</v>
      </c>
      <c r="B2353" s="2">
        <v>2352</v>
      </c>
      <c r="C2353">
        <v>168.81</v>
      </c>
      <c r="D2353">
        <v>79.61</v>
      </c>
      <c r="E2353">
        <v>70.08</v>
      </c>
      <c r="F2353">
        <v>114.96</v>
      </c>
      <c r="G2353">
        <v>61.48</v>
      </c>
      <c r="H2353">
        <v>66.64</v>
      </c>
      <c r="I2353">
        <v>108.51</v>
      </c>
      <c r="J2353">
        <v>48.93</v>
      </c>
      <c r="K2353">
        <v>93.9</v>
      </c>
      <c r="L2353">
        <v>30.91</v>
      </c>
      <c r="M2353">
        <v>36.520000000000003</v>
      </c>
      <c r="N2353">
        <v>5.73</v>
      </c>
      <c r="O2353">
        <v>9.6999999999999993</v>
      </c>
      <c r="P2353">
        <v>113.58</v>
      </c>
      <c r="Q2353">
        <v>27.82</v>
      </c>
    </row>
    <row r="2354" spans="1:17" x14ac:dyDescent="0.3">
      <c r="A2354" s="1">
        <v>43368</v>
      </c>
      <c r="B2354" s="2">
        <v>2353</v>
      </c>
      <c r="C2354">
        <v>166.85</v>
      </c>
      <c r="D2354">
        <v>78.81</v>
      </c>
      <c r="E2354">
        <v>69.55</v>
      </c>
      <c r="F2354">
        <v>116.76</v>
      </c>
      <c r="G2354">
        <v>60.68</v>
      </c>
      <c r="H2354">
        <v>65.75</v>
      </c>
      <c r="I2354">
        <v>107.49</v>
      </c>
      <c r="J2354">
        <v>48.36</v>
      </c>
      <c r="K2354">
        <v>93.5</v>
      </c>
      <c r="L2354">
        <v>31.17</v>
      </c>
      <c r="M2354">
        <v>35.79</v>
      </c>
      <c r="N2354">
        <v>5.74</v>
      </c>
      <c r="O2354">
        <v>9.6199999999999992</v>
      </c>
      <c r="P2354">
        <v>112.47</v>
      </c>
      <c r="Q2354">
        <v>27.65</v>
      </c>
    </row>
    <row r="2355" spans="1:17" x14ac:dyDescent="0.3">
      <c r="A2355" s="1">
        <v>43369</v>
      </c>
      <c r="B2355" s="2">
        <v>2354</v>
      </c>
      <c r="C2355">
        <v>164.45</v>
      </c>
      <c r="D2355">
        <v>78.09</v>
      </c>
      <c r="E2355">
        <v>68.819999999999993</v>
      </c>
      <c r="F2355">
        <v>116.52</v>
      </c>
      <c r="G2355">
        <v>60.2</v>
      </c>
      <c r="H2355">
        <v>65.040000000000006</v>
      </c>
      <c r="I2355">
        <v>106.49</v>
      </c>
      <c r="J2355">
        <v>47.75</v>
      </c>
      <c r="K2355">
        <v>92.63</v>
      </c>
      <c r="L2355">
        <v>31.1</v>
      </c>
      <c r="M2355">
        <v>35.299999999999997</v>
      </c>
      <c r="N2355">
        <v>5.17</v>
      </c>
      <c r="O2355">
        <v>8.66</v>
      </c>
      <c r="P2355">
        <v>111.06</v>
      </c>
      <c r="Q2355">
        <v>27.25</v>
      </c>
    </row>
    <row r="2356" spans="1:17" x14ac:dyDescent="0.3">
      <c r="A2356" s="1">
        <v>43370</v>
      </c>
      <c r="B2356" s="2">
        <v>2355</v>
      </c>
      <c r="C2356">
        <v>165.59</v>
      </c>
      <c r="D2356">
        <v>78.94</v>
      </c>
      <c r="E2356">
        <v>69.14</v>
      </c>
      <c r="F2356">
        <v>115.29</v>
      </c>
      <c r="G2356">
        <v>60.56</v>
      </c>
      <c r="H2356">
        <v>65.84</v>
      </c>
      <c r="I2356">
        <v>107.41</v>
      </c>
      <c r="J2356">
        <v>48.32</v>
      </c>
      <c r="K2356">
        <v>93.29</v>
      </c>
      <c r="L2356">
        <v>31.35</v>
      </c>
      <c r="M2356">
        <v>35.68</v>
      </c>
      <c r="N2356">
        <v>5.21</v>
      </c>
      <c r="O2356">
        <v>9.1300000000000008</v>
      </c>
      <c r="P2356">
        <v>112</v>
      </c>
      <c r="Q2356">
        <v>27.42</v>
      </c>
    </row>
    <row r="2357" spans="1:17" x14ac:dyDescent="0.3">
      <c r="A2357" s="1">
        <v>43371</v>
      </c>
      <c r="B2357" s="2">
        <v>2356</v>
      </c>
      <c r="C2357">
        <v>167.6</v>
      </c>
      <c r="D2357">
        <v>80.02</v>
      </c>
      <c r="E2357">
        <v>70.28</v>
      </c>
      <c r="F2357">
        <v>113.75</v>
      </c>
      <c r="G2357">
        <v>61.44</v>
      </c>
      <c r="H2357">
        <v>66.760000000000005</v>
      </c>
      <c r="I2357">
        <v>109.13</v>
      </c>
      <c r="J2357">
        <v>49</v>
      </c>
      <c r="K2357">
        <v>93.91</v>
      </c>
      <c r="L2357">
        <v>31.19</v>
      </c>
      <c r="M2357">
        <v>36.32</v>
      </c>
      <c r="N2357">
        <v>5.1100000000000003</v>
      </c>
      <c r="O2357">
        <v>9.3800000000000008</v>
      </c>
      <c r="P2357">
        <v>113.75</v>
      </c>
      <c r="Q2357">
        <v>27.65</v>
      </c>
    </row>
    <row r="2358" spans="1:17" x14ac:dyDescent="0.3">
      <c r="A2358" s="1">
        <v>43374</v>
      </c>
      <c r="B2358" s="2">
        <v>2357</v>
      </c>
      <c r="C2358">
        <v>166.99</v>
      </c>
      <c r="D2358">
        <v>79.55</v>
      </c>
      <c r="E2358">
        <v>70.099999999999994</v>
      </c>
      <c r="F2358">
        <v>113.88</v>
      </c>
      <c r="G2358">
        <v>61.52</v>
      </c>
      <c r="H2358">
        <v>66.650000000000006</v>
      </c>
      <c r="I2358">
        <v>109.03</v>
      </c>
      <c r="J2358">
        <v>48.85</v>
      </c>
      <c r="K2358">
        <v>92.75</v>
      </c>
      <c r="L2358">
        <v>31.76</v>
      </c>
      <c r="M2358">
        <v>36.36</v>
      </c>
      <c r="N2358">
        <v>5.12</v>
      </c>
      <c r="O2358">
        <v>9.3699999999999992</v>
      </c>
      <c r="P2358">
        <v>113.83</v>
      </c>
      <c r="Q2358">
        <v>27.54</v>
      </c>
    </row>
    <row r="2359" spans="1:17" x14ac:dyDescent="0.3">
      <c r="A2359" s="1">
        <v>43375</v>
      </c>
      <c r="B2359" s="2">
        <v>2358</v>
      </c>
      <c r="C2359">
        <v>169.34</v>
      </c>
      <c r="D2359">
        <v>80.42</v>
      </c>
      <c r="E2359">
        <v>70.88</v>
      </c>
      <c r="F2359">
        <v>115.52</v>
      </c>
      <c r="G2359">
        <v>62.16</v>
      </c>
      <c r="H2359">
        <v>67.67</v>
      </c>
      <c r="I2359">
        <v>110.76</v>
      </c>
      <c r="J2359">
        <v>49.34</v>
      </c>
      <c r="K2359">
        <v>93.69</v>
      </c>
      <c r="L2359">
        <v>31.32</v>
      </c>
      <c r="M2359">
        <v>36.75</v>
      </c>
      <c r="N2359">
        <v>5.16</v>
      </c>
      <c r="O2359">
        <v>9.11</v>
      </c>
      <c r="P2359">
        <v>115.74</v>
      </c>
      <c r="Q2359">
        <v>27.91</v>
      </c>
    </row>
    <row r="2360" spans="1:17" x14ac:dyDescent="0.3">
      <c r="A2360" s="1">
        <v>43376</v>
      </c>
      <c r="B2360" s="2">
        <v>2359</v>
      </c>
      <c r="C2360">
        <v>168.24</v>
      </c>
      <c r="D2360">
        <v>79.19</v>
      </c>
      <c r="E2360">
        <v>70.290000000000006</v>
      </c>
      <c r="F2360">
        <v>119.99</v>
      </c>
      <c r="G2360">
        <v>61.09</v>
      </c>
      <c r="H2360">
        <v>66.790000000000006</v>
      </c>
      <c r="I2360">
        <v>108.63</v>
      </c>
      <c r="J2360">
        <v>48.76</v>
      </c>
      <c r="K2360">
        <v>92.74</v>
      </c>
      <c r="L2360">
        <v>31.73</v>
      </c>
      <c r="M2360">
        <v>36.270000000000003</v>
      </c>
      <c r="N2360">
        <v>5.34</v>
      </c>
      <c r="O2360">
        <v>9.5</v>
      </c>
      <c r="P2360">
        <v>114.62</v>
      </c>
      <c r="Q2360">
        <v>27.32</v>
      </c>
    </row>
    <row r="2361" spans="1:17" x14ac:dyDescent="0.3">
      <c r="A2361" s="1">
        <v>43377</v>
      </c>
      <c r="B2361" s="2">
        <v>2360</v>
      </c>
      <c r="C2361">
        <v>169.25</v>
      </c>
      <c r="D2361">
        <v>79.94</v>
      </c>
      <c r="E2361">
        <v>70.69</v>
      </c>
      <c r="F2361">
        <v>117.22</v>
      </c>
      <c r="G2361">
        <v>61.54</v>
      </c>
      <c r="H2361">
        <v>67.28</v>
      </c>
      <c r="I2361">
        <v>109.38</v>
      </c>
      <c r="J2361">
        <v>48.91</v>
      </c>
      <c r="K2361">
        <v>92.84</v>
      </c>
      <c r="L2361">
        <v>31.4</v>
      </c>
      <c r="M2361">
        <v>36.64</v>
      </c>
      <c r="N2361">
        <v>5.27</v>
      </c>
      <c r="O2361">
        <v>9.08</v>
      </c>
      <c r="P2361">
        <v>114.89</v>
      </c>
      <c r="Q2361">
        <v>27.28</v>
      </c>
    </row>
    <row r="2362" spans="1:17" x14ac:dyDescent="0.3">
      <c r="A2362" s="1">
        <v>43378</v>
      </c>
      <c r="B2362" s="2">
        <v>2361</v>
      </c>
      <c r="C2362">
        <v>172.37</v>
      </c>
      <c r="D2362">
        <v>81.400000000000006</v>
      </c>
      <c r="E2362">
        <v>71.849999999999994</v>
      </c>
      <c r="F2362">
        <v>117.11</v>
      </c>
      <c r="G2362">
        <v>62.4</v>
      </c>
      <c r="H2362">
        <v>68.28</v>
      </c>
      <c r="I2362">
        <v>111.62</v>
      </c>
      <c r="J2362">
        <v>49.89</v>
      </c>
      <c r="K2362">
        <v>94.64</v>
      </c>
      <c r="L2362">
        <v>31.69</v>
      </c>
      <c r="M2362">
        <v>37.03</v>
      </c>
      <c r="N2362">
        <v>5.28</v>
      </c>
      <c r="O2362">
        <v>9.0299999999999994</v>
      </c>
      <c r="P2362">
        <v>116.2</v>
      </c>
      <c r="Q2362">
        <v>27.73</v>
      </c>
    </row>
    <row r="2363" spans="1:17" x14ac:dyDescent="0.3">
      <c r="A2363" s="1">
        <v>43381</v>
      </c>
      <c r="B2363" s="2">
        <v>2362</v>
      </c>
      <c r="C2363">
        <v>173.32</v>
      </c>
      <c r="D2363">
        <v>82.14</v>
      </c>
      <c r="E2363">
        <v>72.989999999999995</v>
      </c>
      <c r="F2363">
        <v>116.18</v>
      </c>
      <c r="G2363">
        <v>62.83</v>
      </c>
      <c r="H2363">
        <v>68.739999999999995</v>
      </c>
      <c r="I2363">
        <v>112.59</v>
      </c>
      <c r="J2363">
        <v>50.25</v>
      </c>
      <c r="K2363">
        <v>96.95</v>
      </c>
      <c r="L2363">
        <v>31.96</v>
      </c>
      <c r="M2363">
        <v>37.58</v>
      </c>
      <c r="N2363">
        <v>5.63</v>
      </c>
      <c r="O2363">
        <v>9.35</v>
      </c>
      <c r="P2363">
        <v>116.55</v>
      </c>
      <c r="Q2363">
        <v>27.95</v>
      </c>
    </row>
    <row r="2364" spans="1:17" x14ac:dyDescent="0.3">
      <c r="A2364" s="1">
        <v>43382</v>
      </c>
      <c r="B2364" s="2">
        <v>2363</v>
      </c>
      <c r="C2364">
        <v>173.73</v>
      </c>
      <c r="D2364">
        <v>82.25</v>
      </c>
      <c r="E2364">
        <v>73.36</v>
      </c>
      <c r="F2364">
        <v>115.66</v>
      </c>
      <c r="G2364">
        <v>63.36</v>
      </c>
      <c r="H2364">
        <v>69.06</v>
      </c>
      <c r="I2364">
        <v>113.64</v>
      </c>
      <c r="J2364">
        <v>50.65</v>
      </c>
      <c r="K2364">
        <v>96.83</v>
      </c>
      <c r="L2364">
        <v>32.520000000000003</v>
      </c>
      <c r="M2364">
        <v>37.51</v>
      </c>
      <c r="N2364">
        <v>5.75</v>
      </c>
      <c r="O2364">
        <v>9.98</v>
      </c>
      <c r="P2364">
        <v>116.4</v>
      </c>
      <c r="Q2364">
        <v>28.13</v>
      </c>
    </row>
    <row r="2365" spans="1:17" x14ac:dyDescent="0.3">
      <c r="A2365" s="1">
        <v>43383</v>
      </c>
      <c r="B2365" s="2">
        <v>2364</v>
      </c>
      <c r="C2365">
        <v>172.75</v>
      </c>
      <c r="D2365">
        <v>81.88</v>
      </c>
      <c r="E2365">
        <v>73.209999999999994</v>
      </c>
      <c r="F2365">
        <v>110.84</v>
      </c>
      <c r="G2365">
        <v>63.04</v>
      </c>
      <c r="H2365">
        <v>68.88</v>
      </c>
      <c r="I2365">
        <v>112.74</v>
      </c>
      <c r="J2365">
        <v>50.28</v>
      </c>
      <c r="K2365">
        <v>96.02</v>
      </c>
      <c r="L2365">
        <v>31.26</v>
      </c>
      <c r="M2365">
        <v>37.270000000000003</v>
      </c>
      <c r="N2365">
        <v>5.5</v>
      </c>
      <c r="O2365">
        <v>9.19</v>
      </c>
      <c r="P2365">
        <v>115.46</v>
      </c>
      <c r="Q2365">
        <v>27.88</v>
      </c>
    </row>
    <row r="2366" spans="1:17" x14ac:dyDescent="0.3">
      <c r="A2366" s="1">
        <v>43384</v>
      </c>
      <c r="B2366" s="2">
        <v>2365</v>
      </c>
      <c r="C2366">
        <v>169.09</v>
      </c>
      <c r="D2366">
        <v>79.98</v>
      </c>
      <c r="E2366">
        <v>71.78</v>
      </c>
      <c r="F2366">
        <v>106.89</v>
      </c>
      <c r="G2366">
        <v>61.68</v>
      </c>
      <c r="H2366">
        <v>67.52</v>
      </c>
      <c r="I2366">
        <v>110.58</v>
      </c>
      <c r="J2366">
        <v>49.21</v>
      </c>
      <c r="K2366">
        <v>93.35</v>
      </c>
      <c r="L2366">
        <v>30.98</v>
      </c>
      <c r="M2366">
        <v>36.28</v>
      </c>
      <c r="N2366">
        <v>5.32</v>
      </c>
      <c r="O2366">
        <v>8.83</v>
      </c>
      <c r="P2366">
        <v>114.47</v>
      </c>
      <c r="Q2366">
        <v>27.15</v>
      </c>
    </row>
    <row r="2367" spans="1:17" x14ac:dyDescent="0.3">
      <c r="A2367" s="1">
        <v>43385</v>
      </c>
      <c r="B2367" s="2">
        <v>2366</v>
      </c>
      <c r="C2367">
        <v>169.36</v>
      </c>
      <c r="D2367">
        <v>79.989999999999995</v>
      </c>
      <c r="E2367">
        <v>71.37</v>
      </c>
      <c r="F2367">
        <v>108.25</v>
      </c>
      <c r="G2367">
        <v>61.52</v>
      </c>
      <c r="H2367">
        <v>67.489999999999995</v>
      </c>
      <c r="I2367">
        <v>110.14</v>
      </c>
      <c r="J2367">
        <v>48.85</v>
      </c>
      <c r="K2367">
        <v>92.61</v>
      </c>
      <c r="L2367">
        <v>31.61</v>
      </c>
      <c r="M2367">
        <v>36.39</v>
      </c>
      <c r="N2367">
        <v>5.34</v>
      </c>
      <c r="O2367">
        <v>8.9600000000000009</v>
      </c>
      <c r="P2367">
        <v>115.03</v>
      </c>
      <c r="Q2367">
        <v>27.34</v>
      </c>
    </row>
    <row r="2368" spans="1:17" x14ac:dyDescent="0.3">
      <c r="A2368" s="1">
        <v>43388</v>
      </c>
      <c r="B2368" s="2">
        <v>2367</v>
      </c>
      <c r="C2368">
        <v>169.64</v>
      </c>
      <c r="D2368">
        <v>80.13</v>
      </c>
      <c r="E2368">
        <v>71.61</v>
      </c>
      <c r="F2368">
        <v>103.79</v>
      </c>
      <c r="G2368">
        <v>61.37</v>
      </c>
      <c r="H2368">
        <v>67.94</v>
      </c>
      <c r="I2368">
        <v>110.12</v>
      </c>
      <c r="J2368">
        <v>49.01</v>
      </c>
      <c r="K2368">
        <v>93.47</v>
      </c>
      <c r="L2368">
        <v>31.9</v>
      </c>
      <c r="M2368">
        <v>36.5</v>
      </c>
      <c r="N2368">
        <v>5.6</v>
      </c>
      <c r="O2368">
        <v>9.3000000000000007</v>
      </c>
      <c r="P2368">
        <v>115.1</v>
      </c>
      <c r="Q2368">
        <v>27.55</v>
      </c>
    </row>
    <row r="2369" spans="1:17" x14ac:dyDescent="0.3">
      <c r="A2369" s="1">
        <v>43389</v>
      </c>
      <c r="B2369" s="2">
        <v>2368</v>
      </c>
      <c r="C2369">
        <v>171.29</v>
      </c>
      <c r="D2369">
        <v>80.94</v>
      </c>
      <c r="E2369">
        <v>72.3</v>
      </c>
      <c r="F2369">
        <v>105.91</v>
      </c>
      <c r="G2369">
        <v>61.96</v>
      </c>
      <c r="H2369">
        <v>69.069999999999993</v>
      </c>
      <c r="I2369">
        <v>111.24</v>
      </c>
      <c r="J2369">
        <v>49.69</v>
      </c>
      <c r="K2369">
        <v>94.93</v>
      </c>
      <c r="L2369">
        <v>31.8</v>
      </c>
      <c r="M2369">
        <v>37.11</v>
      </c>
      <c r="N2369">
        <v>5.67</v>
      </c>
      <c r="O2369">
        <v>9.75</v>
      </c>
      <c r="P2369">
        <v>115.76</v>
      </c>
      <c r="Q2369">
        <v>27.75</v>
      </c>
    </row>
    <row r="2370" spans="1:17" x14ac:dyDescent="0.3">
      <c r="A2370" s="1">
        <v>43390</v>
      </c>
      <c r="B2370" s="2">
        <v>2369</v>
      </c>
      <c r="C2370">
        <v>170.82</v>
      </c>
      <c r="D2370">
        <v>80.77</v>
      </c>
      <c r="E2370">
        <v>72.3</v>
      </c>
      <c r="F2370">
        <v>103.74</v>
      </c>
      <c r="G2370">
        <v>62.49</v>
      </c>
      <c r="H2370">
        <v>69.260000000000005</v>
      </c>
      <c r="I2370">
        <v>111.29</v>
      </c>
      <c r="J2370">
        <v>49.87</v>
      </c>
      <c r="K2370">
        <v>94.63</v>
      </c>
      <c r="L2370">
        <v>31.4</v>
      </c>
      <c r="M2370">
        <v>37.31</v>
      </c>
      <c r="N2370">
        <v>5.49</v>
      </c>
      <c r="O2370">
        <v>9.3800000000000008</v>
      </c>
      <c r="P2370">
        <v>115.3</v>
      </c>
      <c r="Q2370">
        <v>27.56</v>
      </c>
    </row>
    <row r="2371" spans="1:17" x14ac:dyDescent="0.3">
      <c r="A2371" s="1">
        <v>43391</v>
      </c>
      <c r="B2371" s="2">
        <v>2370</v>
      </c>
      <c r="C2371">
        <v>171.57</v>
      </c>
      <c r="D2371">
        <v>81.260000000000005</v>
      </c>
      <c r="E2371">
        <v>72.23</v>
      </c>
      <c r="F2371">
        <v>103.39</v>
      </c>
      <c r="G2371">
        <v>62.18</v>
      </c>
      <c r="H2371">
        <v>69.27</v>
      </c>
      <c r="I2371">
        <v>111.16</v>
      </c>
      <c r="J2371">
        <v>49.8</v>
      </c>
      <c r="K2371">
        <v>95.39</v>
      </c>
      <c r="L2371">
        <v>30.7</v>
      </c>
      <c r="M2371">
        <v>37.22</v>
      </c>
      <c r="N2371">
        <v>5.55</v>
      </c>
      <c r="O2371">
        <v>9.43</v>
      </c>
      <c r="P2371">
        <v>115.91</v>
      </c>
      <c r="Q2371">
        <v>27.76</v>
      </c>
    </row>
    <row r="2372" spans="1:17" x14ac:dyDescent="0.3">
      <c r="A2372" s="1">
        <v>43392</v>
      </c>
      <c r="B2372" s="2">
        <v>2371</v>
      </c>
      <c r="C2372">
        <v>173.46</v>
      </c>
      <c r="D2372">
        <v>82.75</v>
      </c>
      <c r="E2372">
        <v>73.5</v>
      </c>
      <c r="F2372">
        <v>92.76</v>
      </c>
      <c r="G2372">
        <v>63.33</v>
      </c>
      <c r="H2372">
        <v>70.569999999999993</v>
      </c>
      <c r="I2372">
        <v>112.94</v>
      </c>
      <c r="J2372">
        <v>50.68</v>
      </c>
      <c r="K2372">
        <v>97.07</v>
      </c>
      <c r="L2372">
        <v>29.22</v>
      </c>
      <c r="M2372">
        <v>37.770000000000003</v>
      </c>
      <c r="N2372">
        <v>5.56</v>
      </c>
      <c r="O2372">
        <v>9.41</v>
      </c>
      <c r="P2372">
        <v>116.61</v>
      </c>
      <c r="Q2372">
        <v>28.12</v>
      </c>
    </row>
    <row r="2373" spans="1:17" x14ac:dyDescent="0.3">
      <c r="A2373" s="1">
        <v>43395</v>
      </c>
      <c r="B2373" s="2">
        <v>2372</v>
      </c>
      <c r="C2373">
        <v>172.66</v>
      </c>
      <c r="D2373">
        <v>82.64</v>
      </c>
      <c r="E2373">
        <v>73.27</v>
      </c>
      <c r="F2373">
        <v>92.85</v>
      </c>
      <c r="G2373">
        <v>63.2</v>
      </c>
      <c r="H2373">
        <v>70.19</v>
      </c>
      <c r="I2373">
        <v>112.3</v>
      </c>
      <c r="J2373">
        <v>50.48</v>
      </c>
      <c r="K2373">
        <v>96.51</v>
      </c>
      <c r="L2373">
        <v>29</v>
      </c>
      <c r="M2373">
        <v>37.32</v>
      </c>
      <c r="N2373">
        <v>5.37</v>
      </c>
      <c r="O2373">
        <v>9.6300000000000008</v>
      </c>
      <c r="P2373">
        <v>115.62</v>
      </c>
      <c r="Q2373">
        <v>27.81</v>
      </c>
    </row>
    <row r="2374" spans="1:17" x14ac:dyDescent="0.3">
      <c r="A2374" s="1">
        <v>43396</v>
      </c>
      <c r="B2374" s="2">
        <v>2373</v>
      </c>
      <c r="C2374">
        <v>170.63</v>
      </c>
      <c r="D2374">
        <v>82.3</v>
      </c>
      <c r="E2374">
        <v>72.91</v>
      </c>
      <c r="F2374">
        <v>91.66</v>
      </c>
      <c r="G2374">
        <v>63.3</v>
      </c>
      <c r="H2374">
        <v>69.92</v>
      </c>
      <c r="I2374">
        <v>111.94</v>
      </c>
      <c r="J2374">
        <v>50.27</v>
      </c>
      <c r="K2374">
        <v>95.68</v>
      </c>
      <c r="L2374">
        <v>27.99</v>
      </c>
      <c r="M2374">
        <v>37.1</v>
      </c>
      <c r="N2374">
        <v>5.26</v>
      </c>
      <c r="O2374">
        <v>9.49</v>
      </c>
      <c r="P2374">
        <v>114.19</v>
      </c>
      <c r="Q2374">
        <v>27.67</v>
      </c>
    </row>
    <row r="2375" spans="1:17" x14ac:dyDescent="0.3">
      <c r="A2375" s="1">
        <v>43397</v>
      </c>
      <c r="B2375" s="2">
        <v>2374</v>
      </c>
      <c r="C2375">
        <v>175.6</v>
      </c>
      <c r="D2375">
        <v>84.75</v>
      </c>
      <c r="E2375">
        <v>74.19</v>
      </c>
      <c r="F2375">
        <v>86.69</v>
      </c>
      <c r="G2375">
        <v>64.87</v>
      </c>
      <c r="H2375">
        <v>71.67</v>
      </c>
      <c r="I2375">
        <v>117.7</v>
      </c>
      <c r="J2375">
        <v>51.7</v>
      </c>
      <c r="K2375">
        <v>97.14</v>
      </c>
      <c r="L2375">
        <v>26.12</v>
      </c>
      <c r="M2375">
        <v>37.65</v>
      </c>
      <c r="N2375">
        <v>4.8600000000000003</v>
      </c>
      <c r="O2375">
        <v>8.59</v>
      </c>
      <c r="P2375">
        <v>115.9</v>
      </c>
      <c r="Q2375">
        <v>27.91</v>
      </c>
    </row>
    <row r="2376" spans="1:17" x14ac:dyDescent="0.3">
      <c r="A2376" s="1">
        <v>43398</v>
      </c>
      <c r="B2376" s="2">
        <v>2375</v>
      </c>
      <c r="C2376">
        <v>173.2</v>
      </c>
      <c r="D2376">
        <v>83.64</v>
      </c>
      <c r="E2376">
        <v>72.73</v>
      </c>
      <c r="F2376">
        <v>87.38</v>
      </c>
      <c r="G2376">
        <v>63.67</v>
      </c>
      <c r="H2376">
        <v>70.59</v>
      </c>
      <c r="I2376">
        <v>115.05</v>
      </c>
      <c r="J2376">
        <v>50.75</v>
      </c>
      <c r="K2376">
        <v>95.63</v>
      </c>
      <c r="L2376">
        <v>26.61</v>
      </c>
      <c r="M2376">
        <v>37.19</v>
      </c>
      <c r="N2376">
        <v>5.04</v>
      </c>
      <c r="O2376">
        <v>8.81</v>
      </c>
      <c r="P2376">
        <v>115.04</v>
      </c>
      <c r="Q2376">
        <v>27.75</v>
      </c>
    </row>
    <row r="2377" spans="1:17" x14ac:dyDescent="0.3">
      <c r="A2377" s="1">
        <v>43399</v>
      </c>
      <c r="B2377" s="2">
        <v>2376</v>
      </c>
      <c r="C2377">
        <v>169.89</v>
      </c>
      <c r="D2377">
        <v>81.89</v>
      </c>
      <c r="E2377">
        <v>71.67</v>
      </c>
      <c r="F2377">
        <v>85.79</v>
      </c>
      <c r="G2377">
        <v>62.77</v>
      </c>
      <c r="H2377">
        <v>68.89</v>
      </c>
      <c r="I2377">
        <v>112.85</v>
      </c>
      <c r="J2377">
        <v>49.25</v>
      </c>
      <c r="K2377">
        <v>93.62</v>
      </c>
      <c r="L2377">
        <v>25.66</v>
      </c>
      <c r="M2377">
        <v>36.54</v>
      </c>
      <c r="N2377">
        <v>4.9400000000000004</v>
      </c>
      <c r="O2377">
        <v>8.68</v>
      </c>
      <c r="P2377">
        <v>112.81</v>
      </c>
      <c r="Q2377">
        <v>27.17</v>
      </c>
    </row>
    <row r="2378" spans="1:17" x14ac:dyDescent="0.3">
      <c r="A2378" s="1">
        <v>43402</v>
      </c>
      <c r="B2378" s="2">
        <v>2377</v>
      </c>
      <c r="C2378">
        <v>172.78</v>
      </c>
      <c r="D2378">
        <v>83.46</v>
      </c>
      <c r="E2378">
        <v>72.2</v>
      </c>
      <c r="F2378">
        <v>87.38</v>
      </c>
      <c r="G2378">
        <v>63.93</v>
      </c>
      <c r="H2378">
        <v>69.78</v>
      </c>
      <c r="I2378">
        <v>113.63</v>
      </c>
      <c r="J2378">
        <v>49.79</v>
      </c>
      <c r="K2378">
        <v>94.49</v>
      </c>
      <c r="L2378">
        <v>24.25</v>
      </c>
      <c r="M2378">
        <v>37.08</v>
      </c>
      <c r="N2378">
        <v>5.03</v>
      </c>
      <c r="O2378">
        <v>8.58</v>
      </c>
      <c r="P2378">
        <v>112.54</v>
      </c>
      <c r="Q2378">
        <v>27.22</v>
      </c>
    </row>
    <row r="2379" spans="1:17" x14ac:dyDescent="0.3">
      <c r="A2379" s="1">
        <v>43403</v>
      </c>
      <c r="B2379" s="2">
        <v>2378</v>
      </c>
      <c r="C2379">
        <v>173.55</v>
      </c>
      <c r="D2379">
        <v>83.83</v>
      </c>
      <c r="E2379">
        <v>72.84</v>
      </c>
      <c r="F2379">
        <v>90.1</v>
      </c>
      <c r="G2379">
        <v>64.03</v>
      </c>
      <c r="H2379">
        <v>69.75</v>
      </c>
      <c r="I2379">
        <v>114.36</v>
      </c>
      <c r="J2379">
        <v>49.85</v>
      </c>
      <c r="K2379">
        <v>94.8</v>
      </c>
      <c r="L2379">
        <v>24.77</v>
      </c>
      <c r="M2379">
        <v>36.909999999999997</v>
      </c>
      <c r="N2379">
        <v>5.22</v>
      </c>
      <c r="O2379">
        <v>8.35</v>
      </c>
      <c r="P2379">
        <v>111.8</v>
      </c>
      <c r="Q2379">
        <v>27.3</v>
      </c>
    </row>
    <row r="2380" spans="1:17" x14ac:dyDescent="0.3">
      <c r="A2380" s="1">
        <v>43404</v>
      </c>
      <c r="B2380" s="2">
        <v>2379</v>
      </c>
      <c r="C2380">
        <v>172.5</v>
      </c>
      <c r="D2380">
        <v>82.63</v>
      </c>
      <c r="E2380">
        <v>71.42</v>
      </c>
      <c r="F2380">
        <v>91.09</v>
      </c>
      <c r="G2380">
        <v>63.26</v>
      </c>
      <c r="H2380">
        <v>68.400000000000006</v>
      </c>
      <c r="I2380">
        <v>112.4</v>
      </c>
      <c r="J2380">
        <v>49.52</v>
      </c>
      <c r="K2380">
        <v>93.08</v>
      </c>
      <c r="L2380">
        <v>24.85</v>
      </c>
      <c r="M2380">
        <v>36.15</v>
      </c>
      <c r="N2380">
        <v>5.34</v>
      </c>
      <c r="O2380">
        <v>8.23</v>
      </c>
      <c r="P2380">
        <v>110.12</v>
      </c>
      <c r="Q2380">
        <v>27.01</v>
      </c>
    </row>
    <row r="2381" spans="1:17" x14ac:dyDescent="0.3">
      <c r="A2381" s="1">
        <v>43405</v>
      </c>
      <c r="B2381" s="2">
        <v>2380</v>
      </c>
      <c r="C2381">
        <v>170.47</v>
      </c>
      <c r="D2381">
        <v>81.66</v>
      </c>
      <c r="E2381">
        <v>70.33</v>
      </c>
      <c r="F2381">
        <v>92.51</v>
      </c>
      <c r="G2381">
        <v>62.69</v>
      </c>
      <c r="H2381">
        <v>67.88</v>
      </c>
      <c r="I2381">
        <v>112.09</v>
      </c>
      <c r="J2381">
        <v>48.61</v>
      </c>
      <c r="K2381">
        <v>92.94</v>
      </c>
      <c r="L2381">
        <v>26.23</v>
      </c>
      <c r="M2381">
        <v>36.06</v>
      </c>
      <c r="N2381">
        <v>5.48</v>
      </c>
      <c r="O2381">
        <v>8.23</v>
      </c>
      <c r="P2381">
        <v>110.05</v>
      </c>
      <c r="Q2381">
        <v>27.19</v>
      </c>
    </row>
    <row r="2382" spans="1:17" x14ac:dyDescent="0.3">
      <c r="A2382" s="1">
        <v>43406</v>
      </c>
      <c r="B2382" s="2">
        <v>2381</v>
      </c>
      <c r="C2382">
        <v>168.15</v>
      </c>
      <c r="D2382">
        <v>82.59</v>
      </c>
      <c r="E2382">
        <v>69.89</v>
      </c>
      <c r="F2382">
        <v>91.83</v>
      </c>
      <c r="G2382">
        <v>62.19</v>
      </c>
      <c r="H2382">
        <v>67</v>
      </c>
      <c r="I2382">
        <v>111.38</v>
      </c>
      <c r="J2382">
        <v>48.14</v>
      </c>
      <c r="K2382">
        <v>92.14</v>
      </c>
      <c r="L2382">
        <v>26.34</v>
      </c>
      <c r="M2382">
        <v>35.76</v>
      </c>
      <c r="N2382">
        <v>5.4</v>
      </c>
      <c r="O2382">
        <v>7.99</v>
      </c>
      <c r="P2382">
        <v>109.05</v>
      </c>
      <c r="Q2382">
        <v>26.96</v>
      </c>
    </row>
    <row r="2383" spans="1:17" x14ac:dyDescent="0.3">
      <c r="A2383" s="1">
        <v>43409</v>
      </c>
      <c r="B2383" s="2">
        <v>2382</v>
      </c>
      <c r="C2383">
        <v>170.71</v>
      </c>
      <c r="D2383">
        <v>83.58</v>
      </c>
      <c r="E2383">
        <v>70.23</v>
      </c>
      <c r="F2383">
        <v>91.15</v>
      </c>
      <c r="G2383">
        <v>62.92</v>
      </c>
      <c r="H2383">
        <v>67.61</v>
      </c>
      <c r="I2383">
        <v>113.36</v>
      </c>
      <c r="J2383">
        <v>48.7</v>
      </c>
      <c r="K2383">
        <v>93.29</v>
      </c>
      <c r="L2383">
        <v>26.93</v>
      </c>
      <c r="M2383">
        <v>36.58</v>
      </c>
      <c r="N2383">
        <v>5.89</v>
      </c>
      <c r="O2383">
        <v>8</v>
      </c>
      <c r="P2383">
        <v>112.57</v>
      </c>
      <c r="Q2383">
        <v>27.49</v>
      </c>
    </row>
    <row r="2384" spans="1:17" x14ac:dyDescent="0.3">
      <c r="A2384" s="1">
        <v>43410</v>
      </c>
      <c r="B2384" s="2">
        <v>2383</v>
      </c>
      <c r="C2384">
        <v>171.46</v>
      </c>
      <c r="D2384">
        <v>84.33</v>
      </c>
      <c r="E2384">
        <v>70.67</v>
      </c>
      <c r="F2384">
        <v>91.28</v>
      </c>
      <c r="G2384">
        <v>63.47</v>
      </c>
      <c r="H2384">
        <v>68.28</v>
      </c>
      <c r="I2384">
        <v>114.84</v>
      </c>
      <c r="J2384">
        <v>49.1</v>
      </c>
      <c r="K2384">
        <v>95.46</v>
      </c>
      <c r="L2384">
        <v>27.03</v>
      </c>
      <c r="M2384">
        <v>37.21</v>
      </c>
      <c r="N2384">
        <v>5.83</v>
      </c>
      <c r="O2384">
        <v>8.09</v>
      </c>
      <c r="P2384">
        <v>113.2</v>
      </c>
      <c r="Q2384">
        <v>27.8</v>
      </c>
    </row>
    <row r="2385" spans="1:17" x14ac:dyDescent="0.3">
      <c r="A2385" s="1">
        <v>43411</v>
      </c>
      <c r="B2385" s="2">
        <v>2384</v>
      </c>
      <c r="C2385">
        <v>173.54</v>
      </c>
      <c r="D2385">
        <v>84.7</v>
      </c>
      <c r="E2385">
        <v>71.180000000000007</v>
      </c>
      <c r="F2385">
        <v>92.59</v>
      </c>
      <c r="G2385">
        <v>64.38</v>
      </c>
      <c r="H2385">
        <v>68.78</v>
      </c>
      <c r="I2385">
        <v>116.14</v>
      </c>
      <c r="J2385">
        <v>49.63</v>
      </c>
      <c r="K2385">
        <v>96.7</v>
      </c>
      <c r="L2385">
        <v>28.16</v>
      </c>
      <c r="M2385">
        <v>37.450000000000003</v>
      </c>
      <c r="N2385">
        <v>5.81</v>
      </c>
      <c r="O2385">
        <v>8.36</v>
      </c>
      <c r="P2385">
        <v>117.56</v>
      </c>
      <c r="Q2385">
        <v>28.32</v>
      </c>
    </row>
    <row r="2386" spans="1:17" x14ac:dyDescent="0.3">
      <c r="A2386" s="1">
        <v>43412</v>
      </c>
      <c r="B2386" s="2">
        <v>2385</v>
      </c>
      <c r="C2386">
        <v>173.96</v>
      </c>
      <c r="D2386">
        <v>84.33</v>
      </c>
      <c r="E2386">
        <v>71.22</v>
      </c>
      <c r="F2386">
        <v>88.7</v>
      </c>
      <c r="G2386">
        <v>64.540000000000006</v>
      </c>
      <c r="H2386">
        <v>69.09</v>
      </c>
      <c r="I2386">
        <v>116.38</v>
      </c>
      <c r="J2386">
        <v>49.5</v>
      </c>
      <c r="K2386">
        <v>95.84</v>
      </c>
      <c r="L2386">
        <v>26.9</v>
      </c>
      <c r="M2386">
        <v>37.700000000000003</v>
      </c>
      <c r="N2386">
        <v>5.71</v>
      </c>
      <c r="O2386">
        <v>7.96</v>
      </c>
      <c r="P2386">
        <v>117.97</v>
      </c>
      <c r="Q2386">
        <v>28.06</v>
      </c>
    </row>
    <row r="2387" spans="1:17" x14ac:dyDescent="0.3">
      <c r="A2387" s="1">
        <v>43413</v>
      </c>
      <c r="B2387" s="2">
        <v>2386</v>
      </c>
      <c r="C2387">
        <v>176.56</v>
      </c>
      <c r="D2387">
        <v>85.58</v>
      </c>
      <c r="E2387">
        <v>72.25</v>
      </c>
      <c r="F2387">
        <v>87.58</v>
      </c>
      <c r="G2387">
        <v>65.14</v>
      </c>
      <c r="H2387">
        <v>70</v>
      </c>
      <c r="I2387">
        <v>118.14</v>
      </c>
      <c r="J2387">
        <v>50.14</v>
      </c>
      <c r="K2387">
        <v>96.69</v>
      </c>
      <c r="L2387">
        <v>26.52</v>
      </c>
      <c r="M2387">
        <v>38.229999999999997</v>
      </c>
      <c r="N2387">
        <v>5.75</v>
      </c>
      <c r="O2387">
        <v>7.92</v>
      </c>
      <c r="P2387">
        <v>116.7</v>
      </c>
      <c r="Q2387">
        <v>28.13</v>
      </c>
    </row>
    <row r="2388" spans="1:17" x14ac:dyDescent="0.3">
      <c r="A2388" s="1">
        <v>43416</v>
      </c>
      <c r="B2388" s="2">
        <v>2387</v>
      </c>
      <c r="C2388">
        <v>178.49</v>
      </c>
      <c r="D2388">
        <v>85.92</v>
      </c>
      <c r="E2388">
        <v>73.430000000000007</v>
      </c>
      <c r="F2388">
        <v>85.97</v>
      </c>
      <c r="G2388">
        <v>65.48</v>
      </c>
      <c r="H2388">
        <v>70.849999999999994</v>
      </c>
      <c r="I2388">
        <v>119.05</v>
      </c>
      <c r="J2388">
        <v>50.7</v>
      </c>
      <c r="K2388">
        <v>96.67</v>
      </c>
      <c r="L2388">
        <v>25.09</v>
      </c>
      <c r="M2388">
        <v>38.56</v>
      </c>
      <c r="N2388">
        <v>5.79</v>
      </c>
      <c r="O2388">
        <v>7.74</v>
      </c>
      <c r="P2388">
        <v>115.4</v>
      </c>
      <c r="Q2388">
        <v>28.1</v>
      </c>
    </row>
    <row r="2389" spans="1:17" x14ac:dyDescent="0.3">
      <c r="A2389" s="1">
        <v>43417</v>
      </c>
      <c r="B2389" s="2">
        <v>2388</v>
      </c>
      <c r="C2389">
        <v>178.66</v>
      </c>
      <c r="D2389">
        <v>86.35</v>
      </c>
      <c r="E2389">
        <v>74.02</v>
      </c>
      <c r="F2389">
        <v>83.57</v>
      </c>
      <c r="G2389">
        <v>65.77</v>
      </c>
      <c r="H2389">
        <v>70.5</v>
      </c>
      <c r="I2389">
        <v>119.95</v>
      </c>
      <c r="J2389">
        <v>50.7</v>
      </c>
      <c r="K2389">
        <v>96.4</v>
      </c>
      <c r="L2389">
        <v>24.58</v>
      </c>
      <c r="M2389">
        <v>39.159999999999997</v>
      </c>
      <c r="N2389">
        <v>5.82</v>
      </c>
      <c r="O2389">
        <v>7.57</v>
      </c>
      <c r="P2389">
        <v>116.01</v>
      </c>
      <c r="Q2389">
        <v>28.22</v>
      </c>
    </row>
    <row r="2390" spans="1:17" x14ac:dyDescent="0.3">
      <c r="A2390" s="1">
        <v>43418</v>
      </c>
      <c r="B2390" s="2">
        <v>2389</v>
      </c>
      <c r="C2390">
        <v>176.82</v>
      </c>
      <c r="D2390">
        <v>86.42</v>
      </c>
      <c r="E2390">
        <v>73.650000000000006</v>
      </c>
      <c r="F2390">
        <v>82.34</v>
      </c>
      <c r="G2390">
        <v>65.430000000000007</v>
      </c>
      <c r="H2390">
        <v>69.94</v>
      </c>
      <c r="I2390">
        <v>119.29</v>
      </c>
      <c r="J2390">
        <v>50.53</v>
      </c>
      <c r="K2390">
        <v>97.29</v>
      </c>
      <c r="L2390">
        <v>24.74</v>
      </c>
      <c r="M2390">
        <v>38.89</v>
      </c>
      <c r="N2390">
        <v>5.73</v>
      </c>
      <c r="O2390">
        <v>7.44</v>
      </c>
      <c r="P2390">
        <v>112.76</v>
      </c>
      <c r="Q2390">
        <v>27.46</v>
      </c>
    </row>
    <row r="2391" spans="1:17" x14ac:dyDescent="0.3">
      <c r="A2391" s="1">
        <v>43419</v>
      </c>
      <c r="B2391" s="2">
        <v>2390</v>
      </c>
      <c r="C2391">
        <v>179.18</v>
      </c>
      <c r="D2391">
        <v>86.14</v>
      </c>
      <c r="E2391">
        <v>73.45</v>
      </c>
      <c r="F2391">
        <v>83.27</v>
      </c>
      <c r="G2391">
        <v>66.2</v>
      </c>
      <c r="H2391">
        <v>70.510000000000005</v>
      </c>
      <c r="I2391">
        <v>119.31</v>
      </c>
      <c r="J2391">
        <v>50.65</v>
      </c>
      <c r="K2391">
        <v>98.91</v>
      </c>
      <c r="L2391">
        <v>25.5</v>
      </c>
      <c r="M2391">
        <v>39.340000000000003</v>
      </c>
      <c r="N2391">
        <v>5.45</v>
      </c>
      <c r="O2391">
        <v>7.77</v>
      </c>
      <c r="P2391">
        <v>110.98</v>
      </c>
      <c r="Q2391">
        <v>27.55</v>
      </c>
    </row>
    <row r="2392" spans="1:17" x14ac:dyDescent="0.3">
      <c r="A2392" s="1">
        <v>43420</v>
      </c>
      <c r="B2392" s="2">
        <v>2391</v>
      </c>
      <c r="C2392">
        <v>180.39</v>
      </c>
      <c r="D2392">
        <v>86.68</v>
      </c>
      <c r="E2392">
        <v>73.61</v>
      </c>
      <c r="F2392">
        <v>83.95</v>
      </c>
      <c r="G2392">
        <v>67.040000000000006</v>
      </c>
      <c r="H2392">
        <v>70.91</v>
      </c>
      <c r="I2392">
        <v>119.03</v>
      </c>
      <c r="J2392">
        <v>51.02</v>
      </c>
      <c r="K2392">
        <v>99.03</v>
      </c>
      <c r="L2392">
        <v>25.17</v>
      </c>
      <c r="M2392">
        <v>39.159999999999997</v>
      </c>
      <c r="N2392">
        <v>5.39</v>
      </c>
      <c r="O2392">
        <v>7.4</v>
      </c>
      <c r="P2392">
        <v>114.87</v>
      </c>
      <c r="Q2392">
        <v>27.73</v>
      </c>
    </row>
    <row r="2393" spans="1:17" x14ac:dyDescent="0.3">
      <c r="A2393" s="1">
        <v>43423</v>
      </c>
      <c r="B2393" s="2">
        <v>2392</v>
      </c>
      <c r="C2393">
        <v>182.01</v>
      </c>
      <c r="D2393">
        <v>87.64</v>
      </c>
      <c r="E2393">
        <v>74.42</v>
      </c>
      <c r="F2393">
        <v>80.69</v>
      </c>
      <c r="G2393">
        <v>67.38</v>
      </c>
      <c r="H2393">
        <v>71.599999999999994</v>
      </c>
      <c r="I2393">
        <v>119.21</v>
      </c>
      <c r="J2393">
        <v>51.66</v>
      </c>
      <c r="K2393">
        <v>99.34</v>
      </c>
      <c r="L2393">
        <v>24.94</v>
      </c>
      <c r="M2393">
        <v>39.51</v>
      </c>
      <c r="N2393">
        <v>5.4</v>
      </c>
      <c r="O2393">
        <v>7.58</v>
      </c>
      <c r="P2393">
        <v>115.24</v>
      </c>
      <c r="Q2393">
        <v>27.97</v>
      </c>
    </row>
    <row r="2394" spans="1:17" x14ac:dyDescent="0.3">
      <c r="A2394" s="1">
        <v>43424</v>
      </c>
      <c r="B2394" s="2">
        <v>2393</v>
      </c>
      <c r="C2394">
        <v>178.77</v>
      </c>
      <c r="D2394">
        <v>88.52</v>
      </c>
      <c r="E2394">
        <v>74.66</v>
      </c>
      <c r="F2394">
        <v>78.61</v>
      </c>
      <c r="G2394">
        <v>67.64</v>
      </c>
      <c r="H2394">
        <v>72.22</v>
      </c>
      <c r="I2394">
        <v>118.5</v>
      </c>
      <c r="J2394">
        <v>51.74</v>
      </c>
      <c r="K2394">
        <v>98.2</v>
      </c>
      <c r="L2394">
        <v>23.71</v>
      </c>
      <c r="M2394">
        <v>39.21</v>
      </c>
      <c r="N2394">
        <v>5.05</v>
      </c>
      <c r="O2394">
        <v>7.31</v>
      </c>
      <c r="P2394">
        <v>113.93</v>
      </c>
      <c r="Q2394">
        <v>27.85</v>
      </c>
    </row>
    <row r="2395" spans="1:17" x14ac:dyDescent="0.3">
      <c r="A2395" s="1">
        <v>43425</v>
      </c>
      <c r="B2395" s="2">
        <v>2394</v>
      </c>
      <c r="C2395">
        <v>176.18</v>
      </c>
      <c r="D2395">
        <v>86.45</v>
      </c>
      <c r="E2395">
        <v>73.349999999999994</v>
      </c>
      <c r="F2395">
        <v>79.2</v>
      </c>
      <c r="G2395">
        <v>66.42</v>
      </c>
      <c r="H2395">
        <v>70.78</v>
      </c>
      <c r="I2395">
        <v>116.75</v>
      </c>
      <c r="J2395">
        <v>50.79</v>
      </c>
      <c r="K2395">
        <v>97.72</v>
      </c>
      <c r="L2395">
        <v>24.48</v>
      </c>
      <c r="M2395">
        <v>38.82</v>
      </c>
      <c r="N2395">
        <v>5.25</v>
      </c>
      <c r="O2395">
        <v>7.63</v>
      </c>
      <c r="P2395">
        <v>112.01</v>
      </c>
      <c r="Q2395">
        <v>27.81</v>
      </c>
    </row>
    <row r="2396" spans="1:17" x14ac:dyDescent="0.3">
      <c r="A2396" s="1">
        <v>43426</v>
      </c>
      <c r="B2396" s="2">
        <v>2395</v>
      </c>
      <c r="C2396">
        <v>176.18</v>
      </c>
      <c r="D2396">
        <v>86.45</v>
      </c>
      <c r="E2396">
        <v>73.349999999999994</v>
      </c>
      <c r="F2396">
        <v>79.2</v>
      </c>
      <c r="G2396">
        <v>66.42</v>
      </c>
      <c r="H2396">
        <v>70.78</v>
      </c>
      <c r="I2396">
        <v>116.75</v>
      </c>
      <c r="J2396">
        <v>50.79</v>
      </c>
      <c r="K2396">
        <v>97.72</v>
      </c>
      <c r="L2396">
        <v>24.48</v>
      </c>
      <c r="M2396">
        <v>38.82</v>
      </c>
      <c r="N2396">
        <v>5.25</v>
      </c>
      <c r="O2396">
        <v>7.63</v>
      </c>
      <c r="P2396">
        <v>112.01</v>
      </c>
      <c r="Q2396">
        <v>27.81</v>
      </c>
    </row>
    <row r="2397" spans="1:17" x14ac:dyDescent="0.3">
      <c r="A2397" s="1">
        <v>43427</v>
      </c>
      <c r="B2397" s="2">
        <v>2396</v>
      </c>
      <c r="C2397">
        <v>177.33</v>
      </c>
      <c r="D2397">
        <v>86.75</v>
      </c>
      <c r="E2397">
        <v>73.099999999999994</v>
      </c>
      <c r="F2397">
        <v>77.03</v>
      </c>
      <c r="G2397">
        <v>66.819999999999993</v>
      </c>
      <c r="H2397">
        <v>70.47</v>
      </c>
      <c r="I2397">
        <v>116.67</v>
      </c>
      <c r="J2397">
        <v>50.68</v>
      </c>
      <c r="K2397">
        <v>97.15</v>
      </c>
      <c r="L2397">
        <v>23.74</v>
      </c>
      <c r="M2397">
        <v>38.97</v>
      </c>
      <c r="N2397">
        <v>5.13</v>
      </c>
      <c r="O2397">
        <v>7.37</v>
      </c>
      <c r="P2397">
        <v>112.11</v>
      </c>
      <c r="Q2397">
        <v>27.65</v>
      </c>
    </row>
    <row r="2398" spans="1:17" x14ac:dyDescent="0.3">
      <c r="A2398" s="1">
        <v>43430</v>
      </c>
      <c r="B2398" s="2">
        <v>2397</v>
      </c>
      <c r="C2398">
        <v>177.03</v>
      </c>
      <c r="D2398">
        <v>86.98</v>
      </c>
      <c r="E2398">
        <v>73.989999999999995</v>
      </c>
      <c r="F2398">
        <v>78.78</v>
      </c>
      <c r="G2398">
        <v>66.8</v>
      </c>
      <c r="H2398">
        <v>70.59</v>
      </c>
      <c r="I2398">
        <v>116.7</v>
      </c>
      <c r="J2398">
        <v>50.96</v>
      </c>
      <c r="K2398">
        <v>97.81</v>
      </c>
      <c r="L2398">
        <v>24.41</v>
      </c>
      <c r="M2398">
        <v>39.020000000000003</v>
      </c>
      <c r="N2398">
        <v>5.05</v>
      </c>
      <c r="O2398">
        <v>7.45</v>
      </c>
      <c r="P2398">
        <v>112.04</v>
      </c>
      <c r="Q2398">
        <v>27.81</v>
      </c>
    </row>
    <row r="2399" spans="1:17" x14ac:dyDescent="0.3">
      <c r="A2399" s="1">
        <v>43431</v>
      </c>
      <c r="B2399" s="2">
        <v>2398</v>
      </c>
      <c r="C2399">
        <v>178</v>
      </c>
      <c r="D2399">
        <v>87.83</v>
      </c>
      <c r="E2399">
        <v>74.11</v>
      </c>
      <c r="F2399">
        <v>77.430000000000007</v>
      </c>
      <c r="G2399">
        <v>67.45</v>
      </c>
      <c r="H2399">
        <v>71.02</v>
      </c>
      <c r="I2399">
        <v>117.5</v>
      </c>
      <c r="J2399">
        <v>51.19</v>
      </c>
      <c r="K2399">
        <v>98.42</v>
      </c>
      <c r="L2399">
        <v>23.99</v>
      </c>
      <c r="M2399">
        <v>39.26</v>
      </c>
      <c r="N2399">
        <v>4.84</v>
      </c>
      <c r="O2399">
        <v>6.88</v>
      </c>
      <c r="P2399">
        <v>112.69</v>
      </c>
      <c r="Q2399">
        <v>27.95</v>
      </c>
    </row>
    <row r="2400" spans="1:17" x14ac:dyDescent="0.3">
      <c r="A2400" s="1">
        <v>43432</v>
      </c>
      <c r="B2400" s="2">
        <v>2399</v>
      </c>
      <c r="C2400">
        <v>178.05</v>
      </c>
      <c r="D2400">
        <v>87.6</v>
      </c>
      <c r="E2400">
        <v>73.319999999999993</v>
      </c>
      <c r="F2400">
        <v>79.42</v>
      </c>
      <c r="G2400">
        <v>67.430000000000007</v>
      </c>
      <c r="H2400">
        <v>70.67</v>
      </c>
      <c r="I2400">
        <v>117.4</v>
      </c>
      <c r="J2400">
        <v>51.23</v>
      </c>
      <c r="K2400">
        <v>97.63</v>
      </c>
      <c r="L2400">
        <v>24.06</v>
      </c>
      <c r="M2400">
        <v>39.11</v>
      </c>
      <c r="N2400">
        <v>4.95</v>
      </c>
      <c r="O2400">
        <v>6.91</v>
      </c>
      <c r="P2400">
        <v>113.24</v>
      </c>
      <c r="Q2400">
        <v>28.01</v>
      </c>
    </row>
    <row r="2401" spans="1:17" x14ac:dyDescent="0.3">
      <c r="A2401" s="1">
        <v>43433</v>
      </c>
      <c r="B2401" s="2">
        <v>2400</v>
      </c>
      <c r="C2401">
        <v>177.12</v>
      </c>
      <c r="D2401">
        <v>87.6</v>
      </c>
      <c r="E2401">
        <v>73.75</v>
      </c>
      <c r="F2401">
        <v>79.47</v>
      </c>
      <c r="G2401">
        <v>67.069999999999993</v>
      </c>
      <c r="H2401">
        <v>71</v>
      </c>
      <c r="I2401">
        <v>117.67</v>
      </c>
      <c r="J2401">
        <v>51.31</v>
      </c>
      <c r="K2401">
        <v>93.45</v>
      </c>
      <c r="L2401">
        <v>24.27</v>
      </c>
      <c r="M2401">
        <v>38.89</v>
      </c>
      <c r="N2401">
        <v>4.92</v>
      </c>
      <c r="O2401">
        <v>6.86</v>
      </c>
      <c r="P2401">
        <v>112.67</v>
      </c>
      <c r="Q2401">
        <v>27.74</v>
      </c>
    </row>
    <row r="2402" spans="1:17" x14ac:dyDescent="0.3">
      <c r="A2402" s="1">
        <v>43434</v>
      </c>
      <c r="B2402" s="2">
        <v>2401</v>
      </c>
      <c r="C2402">
        <v>181.71</v>
      </c>
      <c r="D2402">
        <v>88.57</v>
      </c>
      <c r="E2402">
        <v>74.5</v>
      </c>
      <c r="F2402">
        <v>79.900000000000006</v>
      </c>
      <c r="G2402">
        <v>68.34</v>
      </c>
      <c r="H2402">
        <v>72.48</v>
      </c>
      <c r="I2402">
        <v>119.74</v>
      </c>
      <c r="J2402">
        <v>52.09</v>
      </c>
      <c r="K2402">
        <v>95.67</v>
      </c>
      <c r="L2402">
        <v>23.74</v>
      </c>
      <c r="M2402">
        <v>39.619999999999997</v>
      </c>
      <c r="N2402">
        <v>4.82</v>
      </c>
      <c r="O2402">
        <v>6.87</v>
      </c>
      <c r="P2402">
        <v>115.22</v>
      </c>
      <c r="Q2402">
        <v>28.01</v>
      </c>
    </row>
    <row r="2403" spans="1:17" x14ac:dyDescent="0.3">
      <c r="A2403" s="1">
        <v>43437</v>
      </c>
      <c r="B2403" s="2">
        <v>2402</v>
      </c>
      <c r="C2403">
        <v>182.49</v>
      </c>
      <c r="D2403">
        <v>89.62</v>
      </c>
      <c r="E2403">
        <v>75.13</v>
      </c>
      <c r="F2403">
        <v>81.3</v>
      </c>
      <c r="G2403">
        <v>68.739999999999995</v>
      </c>
      <c r="H2403">
        <v>72.989999999999995</v>
      </c>
      <c r="I2403">
        <v>119.16</v>
      </c>
      <c r="J2403">
        <v>52.35</v>
      </c>
      <c r="K2403">
        <v>97.61</v>
      </c>
      <c r="L2403">
        <v>25</v>
      </c>
      <c r="M2403">
        <v>39.92</v>
      </c>
      <c r="N2403">
        <v>4.6399999999999997</v>
      </c>
      <c r="O2403">
        <v>7.43</v>
      </c>
      <c r="P2403">
        <v>116.45</v>
      </c>
      <c r="Q2403">
        <v>28.37</v>
      </c>
    </row>
    <row r="2404" spans="1:17" x14ac:dyDescent="0.3">
      <c r="A2404" s="1">
        <v>43438</v>
      </c>
      <c r="B2404" s="2">
        <v>2403</v>
      </c>
      <c r="C2404">
        <v>182.17</v>
      </c>
      <c r="D2404">
        <v>90.05</v>
      </c>
      <c r="E2404">
        <v>75.319999999999993</v>
      </c>
      <c r="F2404">
        <v>79.510000000000005</v>
      </c>
      <c r="G2404">
        <v>68.95</v>
      </c>
      <c r="H2404">
        <v>73.28</v>
      </c>
      <c r="I2404">
        <v>119.17</v>
      </c>
      <c r="J2404">
        <v>52.57</v>
      </c>
      <c r="K2404">
        <v>97.56</v>
      </c>
      <c r="L2404">
        <v>24.33</v>
      </c>
      <c r="M2404">
        <v>40.07</v>
      </c>
      <c r="N2404">
        <v>4.51</v>
      </c>
      <c r="O2404">
        <v>6.94</v>
      </c>
      <c r="P2404">
        <v>116.86</v>
      </c>
      <c r="Q2404">
        <v>28.05</v>
      </c>
    </row>
    <row r="2405" spans="1:17" x14ac:dyDescent="0.3">
      <c r="A2405" s="1">
        <v>43439</v>
      </c>
      <c r="B2405" s="2">
        <v>2404</v>
      </c>
      <c r="C2405">
        <v>182.17</v>
      </c>
      <c r="D2405">
        <v>90.05</v>
      </c>
      <c r="E2405">
        <v>75.319999999999993</v>
      </c>
      <c r="F2405">
        <v>79.510000000000005</v>
      </c>
      <c r="G2405">
        <v>68.95</v>
      </c>
      <c r="H2405">
        <v>73.28</v>
      </c>
      <c r="I2405">
        <v>119.17</v>
      </c>
      <c r="J2405">
        <v>52.57</v>
      </c>
      <c r="K2405">
        <v>97.56</v>
      </c>
      <c r="L2405">
        <v>24.33</v>
      </c>
      <c r="M2405">
        <v>40.07</v>
      </c>
      <c r="N2405">
        <v>4.51</v>
      </c>
      <c r="O2405">
        <v>6.94</v>
      </c>
      <c r="P2405">
        <v>116.86</v>
      </c>
      <c r="Q2405">
        <v>28.05</v>
      </c>
    </row>
    <row r="2406" spans="1:17" x14ac:dyDescent="0.3">
      <c r="A2406" s="1">
        <v>43440</v>
      </c>
      <c r="B2406" s="2">
        <v>2405</v>
      </c>
      <c r="C2406">
        <v>182.66</v>
      </c>
      <c r="D2406">
        <v>89.83</v>
      </c>
      <c r="E2406">
        <v>74.78</v>
      </c>
      <c r="F2406">
        <v>78.84</v>
      </c>
      <c r="G2406">
        <v>69.14</v>
      </c>
      <c r="H2406">
        <v>73.75</v>
      </c>
      <c r="I2406">
        <v>119.39</v>
      </c>
      <c r="J2406">
        <v>52.91</v>
      </c>
      <c r="K2406">
        <v>98.55</v>
      </c>
      <c r="L2406">
        <v>23.84</v>
      </c>
      <c r="M2406">
        <v>40.36</v>
      </c>
      <c r="N2406">
        <v>4.42</v>
      </c>
      <c r="O2406">
        <v>6.73</v>
      </c>
      <c r="P2406">
        <v>115.7</v>
      </c>
      <c r="Q2406">
        <v>28.17</v>
      </c>
    </row>
    <row r="2407" spans="1:17" x14ac:dyDescent="0.3">
      <c r="A2407" s="1">
        <v>43441</v>
      </c>
      <c r="B2407" s="2">
        <v>2406</v>
      </c>
      <c r="C2407">
        <v>182.86</v>
      </c>
      <c r="D2407">
        <v>89.99</v>
      </c>
      <c r="E2407">
        <v>75.61</v>
      </c>
      <c r="F2407">
        <v>75.989999999999995</v>
      </c>
      <c r="G2407">
        <v>69.459999999999994</v>
      </c>
      <c r="H2407">
        <v>73.77</v>
      </c>
      <c r="I2407">
        <v>119.52</v>
      </c>
      <c r="J2407">
        <v>52.93</v>
      </c>
      <c r="K2407">
        <v>98.79</v>
      </c>
      <c r="L2407">
        <v>23.78</v>
      </c>
      <c r="M2407">
        <v>40.46</v>
      </c>
      <c r="N2407">
        <v>4.3899999999999997</v>
      </c>
      <c r="O2407">
        <v>6.79</v>
      </c>
      <c r="P2407">
        <v>115.95</v>
      </c>
      <c r="Q2407">
        <v>28.38</v>
      </c>
    </row>
    <row r="2408" spans="1:17" x14ac:dyDescent="0.3">
      <c r="A2408" s="1">
        <v>43444</v>
      </c>
      <c r="B2408" s="2">
        <v>2407</v>
      </c>
      <c r="C2408">
        <v>182.61</v>
      </c>
      <c r="D2408">
        <v>90.51</v>
      </c>
      <c r="E2408">
        <v>76.27</v>
      </c>
      <c r="F2408">
        <v>73.38</v>
      </c>
      <c r="G2408">
        <v>69.64</v>
      </c>
      <c r="H2408">
        <v>74.430000000000007</v>
      </c>
      <c r="I2408">
        <v>119.31</v>
      </c>
      <c r="J2408">
        <v>53.14</v>
      </c>
      <c r="K2408">
        <v>98.45</v>
      </c>
      <c r="L2408">
        <v>22.82</v>
      </c>
      <c r="M2408">
        <v>40.79</v>
      </c>
      <c r="N2408">
        <v>4.22</v>
      </c>
      <c r="O2408">
        <v>5.96</v>
      </c>
      <c r="P2408">
        <v>116.19</v>
      </c>
      <c r="Q2408">
        <v>28.46</v>
      </c>
    </row>
    <row r="2409" spans="1:17" x14ac:dyDescent="0.3">
      <c r="A2409" s="1">
        <v>43445</v>
      </c>
      <c r="B2409" s="2">
        <v>2408</v>
      </c>
      <c r="C2409">
        <v>182.98</v>
      </c>
      <c r="D2409">
        <v>90.79</v>
      </c>
      <c r="E2409">
        <v>76.25</v>
      </c>
      <c r="F2409">
        <v>73.27</v>
      </c>
      <c r="G2409">
        <v>70.17</v>
      </c>
      <c r="H2409">
        <v>74.89</v>
      </c>
      <c r="I2409">
        <v>119.87</v>
      </c>
      <c r="J2409">
        <v>53.16</v>
      </c>
      <c r="K2409">
        <v>98.5</v>
      </c>
      <c r="L2409">
        <v>22.48</v>
      </c>
      <c r="M2409">
        <v>41.28</v>
      </c>
      <c r="N2409">
        <v>4.24</v>
      </c>
      <c r="O2409">
        <v>6.14</v>
      </c>
      <c r="P2409">
        <v>117.06</v>
      </c>
      <c r="Q2409">
        <v>28.78</v>
      </c>
    </row>
    <row r="2410" spans="1:17" x14ac:dyDescent="0.3">
      <c r="A2410" s="1">
        <v>43446</v>
      </c>
      <c r="B2410" s="2">
        <v>2409</v>
      </c>
      <c r="C2410">
        <v>181.31</v>
      </c>
      <c r="D2410">
        <v>89.6</v>
      </c>
      <c r="E2410">
        <v>75.260000000000005</v>
      </c>
      <c r="F2410">
        <v>73.64</v>
      </c>
      <c r="G2410">
        <v>69.45</v>
      </c>
      <c r="H2410">
        <v>73.87</v>
      </c>
      <c r="I2410">
        <v>118.74</v>
      </c>
      <c r="J2410">
        <v>52.73</v>
      </c>
      <c r="K2410">
        <v>98.59</v>
      </c>
      <c r="L2410">
        <v>22.82</v>
      </c>
      <c r="M2410">
        <v>41.25</v>
      </c>
      <c r="N2410">
        <v>4.08</v>
      </c>
      <c r="O2410">
        <v>6.1</v>
      </c>
      <c r="P2410">
        <v>116.66</v>
      </c>
      <c r="Q2410">
        <v>28.89</v>
      </c>
    </row>
    <row r="2411" spans="1:17" x14ac:dyDescent="0.3">
      <c r="A2411" s="1">
        <v>43447</v>
      </c>
      <c r="B2411" s="2">
        <v>2410</v>
      </c>
      <c r="C2411">
        <v>182.2</v>
      </c>
      <c r="D2411">
        <v>90.9</v>
      </c>
      <c r="E2411">
        <v>76.05</v>
      </c>
      <c r="F2411">
        <v>73.459999999999994</v>
      </c>
      <c r="G2411">
        <v>70.23</v>
      </c>
      <c r="H2411">
        <v>74.959999999999994</v>
      </c>
      <c r="I2411">
        <v>119.82</v>
      </c>
      <c r="J2411">
        <v>53.48</v>
      </c>
      <c r="K2411">
        <v>99.5</v>
      </c>
      <c r="L2411">
        <v>22.71</v>
      </c>
      <c r="M2411">
        <v>41.63</v>
      </c>
      <c r="N2411">
        <v>4.1500000000000004</v>
      </c>
      <c r="O2411">
        <v>6.04</v>
      </c>
      <c r="P2411">
        <v>117.6</v>
      </c>
      <c r="Q2411">
        <v>29.34</v>
      </c>
    </row>
    <row r="2412" spans="1:17" x14ac:dyDescent="0.3">
      <c r="A2412" s="1">
        <v>43448</v>
      </c>
      <c r="B2412" s="2">
        <v>2411</v>
      </c>
      <c r="C2412">
        <v>181.24</v>
      </c>
      <c r="D2412">
        <v>90.75</v>
      </c>
      <c r="E2412">
        <v>76.92</v>
      </c>
      <c r="F2412">
        <v>73.3</v>
      </c>
      <c r="G2412">
        <v>69.77</v>
      </c>
      <c r="H2412">
        <v>74.36</v>
      </c>
      <c r="I2412">
        <v>118.22</v>
      </c>
      <c r="J2412">
        <v>52.89</v>
      </c>
      <c r="K2412">
        <v>98.47</v>
      </c>
      <c r="L2412">
        <v>21.79</v>
      </c>
      <c r="M2412">
        <v>41.6</v>
      </c>
      <c r="N2412">
        <v>3.8</v>
      </c>
      <c r="O2412">
        <v>5.92</v>
      </c>
      <c r="P2412">
        <v>118.49</v>
      </c>
      <c r="Q2412">
        <v>29.3</v>
      </c>
    </row>
    <row r="2413" spans="1:17" x14ac:dyDescent="0.3">
      <c r="A2413" s="1">
        <v>43451</v>
      </c>
      <c r="B2413" s="2">
        <v>2412</v>
      </c>
      <c r="C2413">
        <v>175.65</v>
      </c>
      <c r="D2413">
        <v>88.09</v>
      </c>
      <c r="E2413">
        <v>74</v>
      </c>
      <c r="F2413">
        <v>72.58</v>
      </c>
      <c r="G2413">
        <v>67.25</v>
      </c>
      <c r="H2413">
        <v>72.05</v>
      </c>
      <c r="I2413">
        <v>114.14</v>
      </c>
      <c r="J2413">
        <v>51.4</v>
      </c>
      <c r="K2413">
        <v>95.56</v>
      </c>
      <c r="L2413">
        <v>21.16</v>
      </c>
      <c r="M2413">
        <v>40.14</v>
      </c>
      <c r="N2413">
        <v>3.62</v>
      </c>
      <c r="O2413">
        <v>5.57</v>
      </c>
      <c r="P2413">
        <v>114.93</v>
      </c>
      <c r="Q2413">
        <v>28.91</v>
      </c>
    </row>
    <row r="2414" spans="1:17" x14ac:dyDescent="0.3">
      <c r="A2414" s="1">
        <v>43452</v>
      </c>
      <c r="B2414" s="2">
        <v>2413</v>
      </c>
      <c r="C2414">
        <v>176</v>
      </c>
      <c r="D2414">
        <v>87.66</v>
      </c>
      <c r="E2414">
        <v>73.59</v>
      </c>
      <c r="F2414">
        <v>71.06</v>
      </c>
      <c r="G2414">
        <v>67.06</v>
      </c>
      <c r="H2414">
        <v>71.75</v>
      </c>
      <c r="I2414">
        <v>113.63</v>
      </c>
      <c r="J2414">
        <v>51.19</v>
      </c>
      <c r="K2414">
        <v>94.52</v>
      </c>
      <c r="L2414">
        <v>20.53</v>
      </c>
      <c r="M2414">
        <v>40.14</v>
      </c>
      <c r="N2414">
        <v>3.66</v>
      </c>
      <c r="O2414">
        <v>5.14</v>
      </c>
      <c r="P2414">
        <v>113.84</v>
      </c>
      <c r="Q2414">
        <v>28.3</v>
      </c>
    </row>
    <row r="2415" spans="1:17" x14ac:dyDescent="0.3">
      <c r="A2415" s="1">
        <v>43453</v>
      </c>
      <c r="B2415" s="2">
        <v>2414</v>
      </c>
      <c r="C2415">
        <v>174.52</v>
      </c>
      <c r="D2415">
        <v>87.23</v>
      </c>
      <c r="E2415">
        <v>74.11</v>
      </c>
      <c r="F2415">
        <v>70.98</v>
      </c>
      <c r="G2415">
        <v>67.290000000000006</v>
      </c>
      <c r="H2415">
        <v>71.31</v>
      </c>
      <c r="I2415">
        <v>113.81</v>
      </c>
      <c r="J2415">
        <v>51.12</v>
      </c>
      <c r="K2415">
        <v>94.93</v>
      </c>
      <c r="L2415">
        <v>20.07</v>
      </c>
      <c r="M2415">
        <v>39.83</v>
      </c>
      <c r="N2415">
        <v>3.59</v>
      </c>
      <c r="O2415">
        <v>4.99</v>
      </c>
      <c r="P2415">
        <v>113.94</v>
      </c>
      <c r="Q2415">
        <v>28.39</v>
      </c>
    </row>
    <row r="2416" spans="1:17" x14ac:dyDescent="0.3">
      <c r="A2416" s="1">
        <v>43454</v>
      </c>
      <c r="B2416" s="2">
        <v>2415</v>
      </c>
      <c r="C2416">
        <v>174.91</v>
      </c>
      <c r="D2416">
        <v>88.14</v>
      </c>
      <c r="E2416">
        <v>74.819999999999993</v>
      </c>
      <c r="F2416">
        <v>70.61</v>
      </c>
      <c r="G2416">
        <v>67.17</v>
      </c>
      <c r="H2416">
        <v>71.739999999999995</v>
      </c>
      <c r="I2416">
        <v>114.54</v>
      </c>
      <c r="J2416">
        <v>51.12</v>
      </c>
      <c r="K2416">
        <v>95.1</v>
      </c>
      <c r="L2416">
        <v>18.829999999999998</v>
      </c>
      <c r="M2416">
        <v>40.03</v>
      </c>
      <c r="N2416">
        <v>3.46</v>
      </c>
      <c r="O2416">
        <v>4.8499999999999996</v>
      </c>
      <c r="P2416">
        <v>113.06</v>
      </c>
      <c r="Q2416">
        <v>28.4</v>
      </c>
    </row>
    <row r="2417" spans="1:17" x14ac:dyDescent="0.3">
      <c r="A2417" s="1">
        <v>43455</v>
      </c>
      <c r="B2417" s="2">
        <v>2416</v>
      </c>
      <c r="C2417">
        <v>174.11</v>
      </c>
      <c r="D2417">
        <v>87.67</v>
      </c>
      <c r="E2417">
        <v>74.89</v>
      </c>
      <c r="F2417">
        <v>71.64</v>
      </c>
      <c r="G2417">
        <v>66.47</v>
      </c>
      <c r="H2417">
        <v>71.44</v>
      </c>
      <c r="I2417">
        <v>114.05</v>
      </c>
      <c r="J2417">
        <v>51.17</v>
      </c>
      <c r="K2417">
        <v>94.46</v>
      </c>
      <c r="L2417">
        <v>18.170000000000002</v>
      </c>
      <c r="M2417">
        <v>39.92</v>
      </c>
      <c r="N2417">
        <v>3.43</v>
      </c>
      <c r="O2417">
        <v>4.6100000000000003</v>
      </c>
      <c r="P2417">
        <v>111.82</v>
      </c>
      <c r="Q2417">
        <v>28.37</v>
      </c>
    </row>
    <row r="2418" spans="1:17" x14ac:dyDescent="0.3">
      <c r="A2418" s="1">
        <v>43458</v>
      </c>
      <c r="B2418" s="2">
        <v>2417</v>
      </c>
      <c r="C2418">
        <v>168.08</v>
      </c>
      <c r="D2418">
        <v>83.91</v>
      </c>
      <c r="E2418">
        <v>71.12</v>
      </c>
      <c r="F2418">
        <v>68.94</v>
      </c>
      <c r="G2418">
        <v>63.38</v>
      </c>
      <c r="H2418">
        <v>67.62</v>
      </c>
      <c r="I2418">
        <v>108.95</v>
      </c>
      <c r="J2418">
        <v>48.25</v>
      </c>
      <c r="K2418">
        <v>89.33</v>
      </c>
      <c r="L2418">
        <v>17.36</v>
      </c>
      <c r="M2418">
        <v>38.22</v>
      </c>
      <c r="N2418">
        <v>3.25</v>
      </c>
      <c r="O2418">
        <v>4.3600000000000003</v>
      </c>
      <c r="P2418">
        <v>107.4</v>
      </c>
      <c r="Q2418">
        <v>27.22</v>
      </c>
    </row>
    <row r="2419" spans="1:17" x14ac:dyDescent="0.3">
      <c r="A2419" s="1">
        <v>43459</v>
      </c>
      <c r="B2419" s="2">
        <v>2418</v>
      </c>
      <c r="C2419">
        <v>168.08</v>
      </c>
      <c r="D2419">
        <v>83.91</v>
      </c>
      <c r="E2419">
        <v>71.12</v>
      </c>
      <c r="F2419">
        <v>68.94</v>
      </c>
      <c r="G2419">
        <v>63.38</v>
      </c>
      <c r="H2419">
        <v>67.62</v>
      </c>
      <c r="I2419">
        <v>108.95</v>
      </c>
      <c r="J2419">
        <v>48.25</v>
      </c>
      <c r="K2419">
        <v>89.33</v>
      </c>
      <c r="L2419">
        <v>17.36</v>
      </c>
      <c r="M2419">
        <v>38.22</v>
      </c>
      <c r="N2419">
        <v>3.25</v>
      </c>
      <c r="O2419">
        <v>4.3600000000000003</v>
      </c>
      <c r="P2419">
        <v>107.4</v>
      </c>
      <c r="Q2419">
        <v>27.22</v>
      </c>
    </row>
    <row r="2420" spans="1:17" x14ac:dyDescent="0.3">
      <c r="A2420" s="1">
        <v>43460</v>
      </c>
      <c r="B2420" s="2">
        <v>2419</v>
      </c>
      <c r="C2420">
        <v>170.34</v>
      </c>
      <c r="D2420">
        <v>85.25</v>
      </c>
      <c r="E2420">
        <v>72.3</v>
      </c>
      <c r="F2420">
        <v>73.31</v>
      </c>
      <c r="G2420">
        <v>64.239999999999995</v>
      </c>
      <c r="H2420">
        <v>68.45</v>
      </c>
      <c r="I2420">
        <v>109.65</v>
      </c>
      <c r="J2420">
        <v>48.88</v>
      </c>
      <c r="K2420">
        <v>90.12</v>
      </c>
      <c r="L2420">
        <v>19.079999999999998</v>
      </c>
      <c r="M2420">
        <v>38.82</v>
      </c>
      <c r="N2420">
        <v>3.66</v>
      </c>
      <c r="O2420">
        <v>4.54</v>
      </c>
      <c r="P2420">
        <v>107.99</v>
      </c>
      <c r="Q2420">
        <v>27.65</v>
      </c>
    </row>
    <row r="2421" spans="1:17" x14ac:dyDescent="0.3">
      <c r="A2421" s="1">
        <v>43461</v>
      </c>
      <c r="B2421" s="2">
        <v>2420</v>
      </c>
      <c r="C2421">
        <v>172.16</v>
      </c>
      <c r="D2421">
        <v>85.96</v>
      </c>
      <c r="E2421">
        <v>73.25</v>
      </c>
      <c r="F2421">
        <v>74.63</v>
      </c>
      <c r="G2421">
        <v>64.78</v>
      </c>
      <c r="H2421">
        <v>69.180000000000007</v>
      </c>
      <c r="I2421">
        <v>110.16</v>
      </c>
      <c r="J2421">
        <v>49.44</v>
      </c>
      <c r="K2421">
        <v>91.2</v>
      </c>
      <c r="L2421">
        <v>18.899999999999999</v>
      </c>
      <c r="M2421">
        <v>39.21</v>
      </c>
      <c r="N2421">
        <v>3.68</v>
      </c>
      <c r="O2421">
        <v>4.9000000000000004</v>
      </c>
      <c r="P2421">
        <v>107.61</v>
      </c>
      <c r="Q2421">
        <v>28.09</v>
      </c>
    </row>
    <row r="2422" spans="1:17" x14ac:dyDescent="0.3">
      <c r="A2422" s="1">
        <v>43462</v>
      </c>
      <c r="B2422" s="2">
        <v>2421</v>
      </c>
      <c r="C2422">
        <v>172.72</v>
      </c>
      <c r="D2422">
        <v>86.12</v>
      </c>
      <c r="E2422">
        <v>73.260000000000005</v>
      </c>
      <c r="F2422">
        <v>73.48</v>
      </c>
      <c r="G2422">
        <v>64.67</v>
      </c>
      <c r="H2422">
        <v>69.010000000000005</v>
      </c>
      <c r="I2422">
        <v>110.11</v>
      </c>
      <c r="J2422">
        <v>49.37</v>
      </c>
      <c r="K2422">
        <v>91.66</v>
      </c>
      <c r="L2422">
        <v>18.43</v>
      </c>
      <c r="M2422">
        <v>39.049999999999997</v>
      </c>
      <c r="N2422">
        <v>3.53</v>
      </c>
      <c r="O2422">
        <v>4.59</v>
      </c>
      <c r="P2422">
        <v>107.27</v>
      </c>
      <c r="Q2422">
        <v>28</v>
      </c>
    </row>
    <row r="2423" spans="1:17" x14ac:dyDescent="0.3">
      <c r="A2423" s="1">
        <v>43465</v>
      </c>
      <c r="B2423" s="2">
        <v>2422</v>
      </c>
      <c r="C2423">
        <v>173.82</v>
      </c>
      <c r="D2423">
        <v>86.3</v>
      </c>
      <c r="E2423">
        <v>71.459999999999994</v>
      </c>
      <c r="F2423">
        <v>74.97</v>
      </c>
      <c r="G2423">
        <v>65.040000000000006</v>
      </c>
      <c r="H2423">
        <v>69.260000000000005</v>
      </c>
      <c r="I2423">
        <v>110.3</v>
      </c>
      <c r="J2423">
        <v>49.65</v>
      </c>
      <c r="K2423">
        <v>92.72</v>
      </c>
      <c r="L2423">
        <v>18.760000000000002</v>
      </c>
      <c r="M2423">
        <v>39.19</v>
      </c>
      <c r="N2423">
        <v>3.41</v>
      </c>
      <c r="O2423">
        <v>4.5199999999999996</v>
      </c>
      <c r="P2423">
        <v>108.19</v>
      </c>
      <c r="Q2423">
        <v>28.23</v>
      </c>
    </row>
    <row r="2424" spans="1:17" x14ac:dyDescent="0.3">
      <c r="A2424" s="1">
        <v>43466</v>
      </c>
      <c r="B2424" s="2">
        <v>2423</v>
      </c>
      <c r="C2424">
        <v>173.82</v>
      </c>
      <c r="D2424">
        <v>86.3</v>
      </c>
      <c r="E2424">
        <v>71.459999999999994</v>
      </c>
      <c r="F2424">
        <v>74.97</v>
      </c>
      <c r="G2424">
        <v>65.040000000000006</v>
      </c>
      <c r="H2424">
        <v>69.260000000000005</v>
      </c>
      <c r="I2424">
        <v>110.3</v>
      </c>
      <c r="J2424">
        <v>49.65</v>
      </c>
      <c r="K2424">
        <v>92.72</v>
      </c>
      <c r="L2424">
        <v>18.760000000000002</v>
      </c>
      <c r="M2424">
        <v>39.19</v>
      </c>
      <c r="N2424">
        <v>3.41</v>
      </c>
      <c r="O2424">
        <v>4.5199999999999996</v>
      </c>
      <c r="P2424">
        <v>108.19</v>
      </c>
      <c r="Q2424">
        <v>28.23</v>
      </c>
    </row>
    <row r="2425" spans="1:17" x14ac:dyDescent="0.3">
      <c r="A2425" s="1">
        <v>43467</v>
      </c>
      <c r="B2425" s="2">
        <v>2424</v>
      </c>
      <c r="C2425">
        <v>169.83</v>
      </c>
      <c r="D2425">
        <v>84.7</v>
      </c>
      <c r="E2425">
        <v>71.180000000000007</v>
      </c>
      <c r="F2425">
        <v>75.56</v>
      </c>
      <c r="G2425">
        <v>63.49</v>
      </c>
      <c r="H2425">
        <v>67.58</v>
      </c>
      <c r="I2425">
        <v>107.89</v>
      </c>
      <c r="J2425">
        <v>48.31</v>
      </c>
      <c r="K2425">
        <v>89.85</v>
      </c>
      <c r="L2425">
        <v>19.329999999999998</v>
      </c>
      <c r="M2425">
        <v>38.26</v>
      </c>
      <c r="N2425">
        <v>3.72</v>
      </c>
      <c r="O2425">
        <v>4.8</v>
      </c>
      <c r="P2425">
        <v>106.76</v>
      </c>
      <c r="Q2425">
        <v>28</v>
      </c>
    </row>
    <row r="2426" spans="1:17" x14ac:dyDescent="0.3">
      <c r="A2426" s="1">
        <v>43468</v>
      </c>
      <c r="B2426" s="2">
        <v>2425</v>
      </c>
      <c r="C2426">
        <v>169.41</v>
      </c>
      <c r="D2426">
        <v>84.67</v>
      </c>
      <c r="E2426">
        <v>70.84</v>
      </c>
      <c r="F2426">
        <v>74.2</v>
      </c>
      <c r="G2426">
        <v>63.45</v>
      </c>
      <c r="H2426">
        <v>67.760000000000005</v>
      </c>
      <c r="I2426">
        <v>108.34</v>
      </c>
      <c r="J2426">
        <v>48.4</v>
      </c>
      <c r="K2426">
        <v>90.53</v>
      </c>
      <c r="L2426">
        <v>19.149999999999999</v>
      </c>
      <c r="M2426">
        <v>38.6</v>
      </c>
      <c r="N2426">
        <v>3.64</v>
      </c>
      <c r="O2426">
        <v>4.8</v>
      </c>
      <c r="P2426">
        <v>107.25</v>
      </c>
      <c r="Q2426">
        <v>28.16</v>
      </c>
    </row>
    <row r="2427" spans="1:17" x14ac:dyDescent="0.3">
      <c r="A2427" s="1">
        <v>43469</v>
      </c>
      <c r="B2427" s="2">
        <v>2426</v>
      </c>
      <c r="C2427">
        <v>172.53</v>
      </c>
      <c r="D2427">
        <v>85.37</v>
      </c>
      <c r="E2427">
        <v>72.209999999999994</v>
      </c>
      <c r="F2427">
        <v>77.010000000000005</v>
      </c>
      <c r="G2427">
        <v>64.09</v>
      </c>
      <c r="H2427">
        <v>68.260000000000005</v>
      </c>
      <c r="I2427">
        <v>109.99</v>
      </c>
      <c r="J2427">
        <v>48.85</v>
      </c>
      <c r="K2427">
        <v>91.69</v>
      </c>
      <c r="L2427">
        <v>20.68</v>
      </c>
      <c r="M2427">
        <v>39.21</v>
      </c>
      <c r="N2427">
        <v>3.9</v>
      </c>
      <c r="O2427">
        <v>5.22</v>
      </c>
      <c r="P2427">
        <v>110.46</v>
      </c>
      <c r="Q2427">
        <v>28.68</v>
      </c>
    </row>
    <row r="2428" spans="1:17" x14ac:dyDescent="0.3">
      <c r="A2428" s="1">
        <v>43472</v>
      </c>
      <c r="B2428" s="2">
        <v>2427</v>
      </c>
      <c r="C2428">
        <v>172.28</v>
      </c>
      <c r="D2428">
        <v>85.01</v>
      </c>
      <c r="E2428">
        <v>71.510000000000005</v>
      </c>
      <c r="F2428">
        <v>77.09</v>
      </c>
      <c r="G2428">
        <v>63.93</v>
      </c>
      <c r="H2428">
        <v>67.95</v>
      </c>
      <c r="I2428">
        <v>109.62</v>
      </c>
      <c r="J2428">
        <v>48.6</v>
      </c>
      <c r="K2428">
        <v>91.02</v>
      </c>
      <c r="L2428">
        <v>21.39</v>
      </c>
      <c r="M2428">
        <v>39</v>
      </c>
      <c r="N2428">
        <v>4.07</v>
      </c>
      <c r="O2428">
        <v>5.71</v>
      </c>
      <c r="P2428">
        <v>110.44</v>
      </c>
      <c r="Q2428">
        <v>28.79</v>
      </c>
    </row>
    <row r="2429" spans="1:17" x14ac:dyDescent="0.3">
      <c r="A2429" s="1">
        <v>43473</v>
      </c>
      <c r="B2429" s="2">
        <v>2428</v>
      </c>
      <c r="C2429">
        <v>173.54</v>
      </c>
      <c r="D2429">
        <v>86.08</v>
      </c>
      <c r="E2429">
        <v>72.34</v>
      </c>
      <c r="F2429">
        <v>77.36</v>
      </c>
      <c r="G2429">
        <v>65.099999999999994</v>
      </c>
      <c r="H2429">
        <v>68.650000000000006</v>
      </c>
      <c r="I2429">
        <v>110.59</v>
      </c>
      <c r="J2429">
        <v>49.33</v>
      </c>
      <c r="K2429">
        <v>92.21</v>
      </c>
      <c r="L2429">
        <v>21.32</v>
      </c>
      <c r="M2429">
        <v>39.909999999999997</v>
      </c>
      <c r="N2429">
        <v>4.1100000000000003</v>
      </c>
      <c r="O2429">
        <v>5.97</v>
      </c>
      <c r="P2429">
        <v>113.53</v>
      </c>
      <c r="Q2429">
        <v>29.34</v>
      </c>
    </row>
    <row r="2430" spans="1:17" x14ac:dyDescent="0.3">
      <c r="A2430" s="1">
        <v>43474</v>
      </c>
      <c r="B2430" s="2">
        <v>2429</v>
      </c>
      <c r="C2430">
        <v>172.79</v>
      </c>
      <c r="D2430">
        <v>84.81</v>
      </c>
      <c r="E2430">
        <v>72.22</v>
      </c>
      <c r="F2430">
        <v>77.290000000000006</v>
      </c>
      <c r="G2430">
        <v>64.75</v>
      </c>
      <c r="H2430">
        <v>68.239999999999995</v>
      </c>
      <c r="I2430">
        <v>110.07</v>
      </c>
      <c r="J2430">
        <v>48.86</v>
      </c>
      <c r="K2430">
        <v>90.7</v>
      </c>
      <c r="L2430">
        <v>22.23</v>
      </c>
      <c r="M2430">
        <v>39.47</v>
      </c>
      <c r="N2430">
        <v>4.37</v>
      </c>
      <c r="O2430">
        <v>6.3</v>
      </c>
      <c r="P2430">
        <v>112.42</v>
      </c>
      <c r="Q2430">
        <v>28.98</v>
      </c>
    </row>
    <row r="2431" spans="1:17" x14ac:dyDescent="0.3">
      <c r="A2431" s="1">
        <v>43475</v>
      </c>
      <c r="B2431" s="2">
        <v>2430</v>
      </c>
      <c r="C2431">
        <v>175.39</v>
      </c>
      <c r="D2431">
        <v>85.27</v>
      </c>
      <c r="E2431">
        <v>71.900000000000006</v>
      </c>
      <c r="F2431">
        <v>77.42</v>
      </c>
      <c r="G2431">
        <v>66.05</v>
      </c>
      <c r="H2431">
        <v>69.45</v>
      </c>
      <c r="I2431">
        <v>111.7</v>
      </c>
      <c r="J2431">
        <v>49.82</v>
      </c>
      <c r="K2431">
        <v>92.42</v>
      </c>
      <c r="L2431">
        <v>22.37</v>
      </c>
      <c r="M2431">
        <v>40.11</v>
      </c>
      <c r="N2431">
        <v>4.3</v>
      </c>
      <c r="O2431">
        <v>6.33</v>
      </c>
      <c r="P2431">
        <v>114.43</v>
      </c>
      <c r="Q2431">
        <v>29.51</v>
      </c>
    </row>
    <row r="2432" spans="1:17" x14ac:dyDescent="0.3">
      <c r="A2432" s="1">
        <v>43476</v>
      </c>
      <c r="B2432" s="2">
        <v>2431</v>
      </c>
      <c r="C2432">
        <v>175.71</v>
      </c>
      <c r="D2432">
        <v>84.61</v>
      </c>
      <c r="E2432">
        <v>69.849999999999994</v>
      </c>
      <c r="F2432">
        <v>78.47</v>
      </c>
      <c r="G2432">
        <v>65.989999999999995</v>
      </c>
      <c r="H2432">
        <v>69.44</v>
      </c>
      <c r="I2432">
        <v>111.86</v>
      </c>
      <c r="J2432">
        <v>49.73</v>
      </c>
      <c r="K2432">
        <v>91.9</v>
      </c>
      <c r="L2432">
        <v>22.19</v>
      </c>
      <c r="M2432">
        <v>39.72</v>
      </c>
      <c r="N2432">
        <v>4.3499999999999996</v>
      </c>
      <c r="O2432">
        <v>6.35</v>
      </c>
      <c r="P2432">
        <v>114.06</v>
      </c>
      <c r="Q2432">
        <v>29.38</v>
      </c>
    </row>
    <row r="2433" spans="1:17" x14ac:dyDescent="0.3">
      <c r="A2433" s="1">
        <v>43479</v>
      </c>
      <c r="B2433" s="2">
        <v>2432</v>
      </c>
      <c r="C2433">
        <v>171.23</v>
      </c>
      <c r="D2433">
        <v>83.66</v>
      </c>
      <c r="E2433">
        <v>67.97</v>
      </c>
      <c r="F2433">
        <v>78.95</v>
      </c>
      <c r="G2433">
        <v>65.58</v>
      </c>
      <c r="H2433">
        <v>68.61</v>
      </c>
      <c r="I2433">
        <v>109.95</v>
      </c>
      <c r="J2433">
        <v>49.36</v>
      </c>
      <c r="K2433">
        <v>91.34</v>
      </c>
      <c r="L2433">
        <v>22.31</v>
      </c>
      <c r="M2433">
        <v>39.32</v>
      </c>
      <c r="N2433">
        <v>4.38</v>
      </c>
      <c r="O2433">
        <v>6.41</v>
      </c>
      <c r="P2433">
        <v>111.76</v>
      </c>
      <c r="Q2433">
        <v>29.2</v>
      </c>
    </row>
    <row r="2434" spans="1:17" x14ac:dyDescent="0.3">
      <c r="A2434" s="1">
        <v>43480</v>
      </c>
      <c r="B2434" s="2">
        <v>2433</v>
      </c>
      <c r="C2434">
        <v>174.72</v>
      </c>
      <c r="D2434">
        <v>85.14</v>
      </c>
      <c r="E2434">
        <v>68.88</v>
      </c>
      <c r="F2434">
        <v>78.77</v>
      </c>
      <c r="G2434">
        <v>66.41</v>
      </c>
      <c r="H2434">
        <v>69.91</v>
      </c>
      <c r="I2434">
        <v>111.25</v>
      </c>
      <c r="J2434">
        <v>50.22</v>
      </c>
      <c r="K2434">
        <v>92.61</v>
      </c>
      <c r="L2434">
        <v>22.71</v>
      </c>
      <c r="M2434">
        <v>39.979999999999997</v>
      </c>
      <c r="N2434">
        <v>4.41</v>
      </c>
      <c r="O2434">
        <v>6.56</v>
      </c>
      <c r="P2434">
        <v>112.55</v>
      </c>
      <c r="Q2434">
        <v>29.29</v>
      </c>
    </row>
    <row r="2435" spans="1:17" x14ac:dyDescent="0.3">
      <c r="A2435" s="1">
        <v>43481</v>
      </c>
      <c r="B2435" s="2">
        <v>2434</v>
      </c>
      <c r="C2435">
        <v>174.68</v>
      </c>
      <c r="D2435">
        <v>85.27</v>
      </c>
      <c r="E2435">
        <v>68.97</v>
      </c>
      <c r="F2435">
        <v>79</v>
      </c>
      <c r="G2435">
        <v>66.66</v>
      </c>
      <c r="H2435">
        <v>70.290000000000006</v>
      </c>
      <c r="I2435">
        <v>111.73</v>
      </c>
      <c r="J2435">
        <v>50.54</v>
      </c>
      <c r="K2435">
        <v>94.36</v>
      </c>
      <c r="L2435">
        <v>22.98</v>
      </c>
      <c r="M2435">
        <v>39.99</v>
      </c>
      <c r="N2435">
        <v>4.3899999999999997</v>
      </c>
      <c r="O2435">
        <v>6.77</v>
      </c>
      <c r="P2435">
        <v>112.66</v>
      </c>
      <c r="Q2435">
        <v>29.52</v>
      </c>
    </row>
    <row r="2436" spans="1:17" x14ac:dyDescent="0.3">
      <c r="A2436" s="1">
        <v>43482</v>
      </c>
      <c r="B2436" s="2">
        <v>2435</v>
      </c>
      <c r="C2436">
        <v>175.49</v>
      </c>
      <c r="D2436">
        <v>85.64</v>
      </c>
      <c r="E2436">
        <v>68.94</v>
      </c>
      <c r="F2436">
        <v>80.489999999999995</v>
      </c>
      <c r="G2436">
        <v>67.28</v>
      </c>
      <c r="H2436">
        <v>70.930000000000007</v>
      </c>
      <c r="I2436">
        <v>113.19</v>
      </c>
      <c r="J2436">
        <v>50.98</v>
      </c>
      <c r="K2436">
        <v>94.99</v>
      </c>
      <c r="L2436">
        <v>23.19</v>
      </c>
      <c r="M2436">
        <v>40.19</v>
      </c>
      <c r="N2436">
        <v>4.45</v>
      </c>
      <c r="O2436">
        <v>5.73</v>
      </c>
      <c r="P2436">
        <v>112.36</v>
      </c>
      <c r="Q2436">
        <v>29.54</v>
      </c>
    </row>
    <row r="2437" spans="1:17" x14ac:dyDescent="0.3">
      <c r="A2437" s="1">
        <v>43483</v>
      </c>
      <c r="B2437" s="2">
        <v>2436</v>
      </c>
      <c r="C2437">
        <v>176.09</v>
      </c>
      <c r="D2437">
        <v>85.6</v>
      </c>
      <c r="E2437">
        <v>68.77</v>
      </c>
      <c r="F2437">
        <v>82.59</v>
      </c>
      <c r="G2437">
        <v>67.67</v>
      </c>
      <c r="H2437">
        <v>70.86</v>
      </c>
      <c r="I2437">
        <v>112.98</v>
      </c>
      <c r="J2437">
        <v>50.88</v>
      </c>
      <c r="K2437">
        <v>95.43</v>
      </c>
      <c r="L2437">
        <v>23.39</v>
      </c>
      <c r="M2437">
        <v>40.28</v>
      </c>
      <c r="N2437">
        <v>4.59</v>
      </c>
      <c r="O2437">
        <v>6.63</v>
      </c>
      <c r="P2437">
        <v>112.67</v>
      </c>
      <c r="Q2437">
        <v>29.44</v>
      </c>
    </row>
    <row r="2438" spans="1:17" x14ac:dyDescent="0.3">
      <c r="A2438" s="1">
        <v>43486</v>
      </c>
      <c r="B2438" s="2">
        <v>2437</v>
      </c>
      <c r="C2438">
        <v>176.09</v>
      </c>
      <c r="D2438">
        <v>85.6</v>
      </c>
      <c r="E2438">
        <v>68.77</v>
      </c>
      <c r="F2438">
        <v>82.59</v>
      </c>
      <c r="G2438">
        <v>67.67</v>
      </c>
      <c r="H2438">
        <v>70.86</v>
      </c>
      <c r="I2438">
        <v>112.98</v>
      </c>
      <c r="J2438">
        <v>50.88</v>
      </c>
      <c r="K2438">
        <v>95.43</v>
      </c>
      <c r="L2438">
        <v>23.39</v>
      </c>
      <c r="M2438">
        <v>40.28</v>
      </c>
      <c r="N2438">
        <v>4.59</v>
      </c>
      <c r="O2438">
        <v>6.63</v>
      </c>
      <c r="P2438">
        <v>112.67</v>
      </c>
      <c r="Q2438">
        <v>29.44</v>
      </c>
    </row>
    <row r="2439" spans="1:17" x14ac:dyDescent="0.3">
      <c r="A2439" s="1">
        <v>43487</v>
      </c>
      <c r="B2439" s="2">
        <v>2438</v>
      </c>
      <c r="C2439">
        <v>177.38</v>
      </c>
      <c r="D2439">
        <v>85.61</v>
      </c>
      <c r="E2439">
        <v>68.59</v>
      </c>
      <c r="F2439">
        <v>82.01</v>
      </c>
      <c r="G2439">
        <v>67.489999999999995</v>
      </c>
      <c r="H2439">
        <v>71.010000000000005</v>
      </c>
      <c r="I2439">
        <v>113.04</v>
      </c>
      <c r="J2439">
        <v>50.96</v>
      </c>
      <c r="K2439">
        <v>95.2</v>
      </c>
      <c r="L2439">
        <v>22.45</v>
      </c>
      <c r="M2439">
        <v>40.25</v>
      </c>
      <c r="N2439">
        <v>4.2699999999999996</v>
      </c>
      <c r="O2439">
        <v>6.22</v>
      </c>
      <c r="P2439">
        <v>112.37</v>
      </c>
      <c r="Q2439">
        <v>29.61</v>
      </c>
    </row>
    <row r="2440" spans="1:17" x14ac:dyDescent="0.3">
      <c r="A2440" s="1">
        <v>43488</v>
      </c>
      <c r="B2440" s="2">
        <v>2439</v>
      </c>
      <c r="C2440">
        <v>179.38</v>
      </c>
      <c r="D2440">
        <v>86.13</v>
      </c>
      <c r="E2440">
        <v>69.430000000000007</v>
      </c>
      <c r="F2440">
        <v>79.78</v>
      </c>
      <c r="G2440">
        <v>68.3</v>
      </c>
      <c r="H2440">
        <v>71.8</v>
      </c>
      <c r="I2440">
        <v>114.27</v>
      </c>
      <c r="J2440">
        <v>51.44</v>
      </c>
      <c r="K2440">
        <v>96.16</v>
      </c>
      <c r="L2440">
        <v>21.57</v>
      </c>
      <c r="M2440">
        <v>40.82</v>
      </c>
      <c r="N2440">
        <v>4.21</v>
      </c>
      <c r="O2440">
        <v>6.03</v>
      </c>
      <c r="P2440">
        <v>112.91</v>
      </c>
      <c r="Q2440">
        <v>29.87</v>
      </c>
    </row>
    <row r="2441" spans="1:17" x14ac:dyDescent="0.3">
      <c r="A2441" s="1">
        <v>43489</v>
      </c>
      <c r="B2441" s="2">
        <v>2440</v>
      </c>
      <c r="C2441">
        <v>180.28</v>
      </c>
      <c r="D2441">
        <v>86.7</v>
      </c>
      <c r="E2441">
        <v>69.13</v>
      </c>
      <c r="F2441">
        <v>78.95</v>
      </c>
      <c r="G2441">
        <v>68.459999999999994</v>
      </c>
      <c r="H2441">
        <v>72.22</v>
      </c>
      <c r="I2441">
        <v>115.5</v>
      </c>
      <c r="J2441">
        <v>51.69</v>
      </c>
      <c r="K2441">
        <v>96.67</v>
      </c>
      <c r="L2441">
        <v>21.29</v>
      </c>
      <c r="M2441">
        <v>41.11</v>
      </c>
      <c r="N2441">
        <v>4.3499999999999996</v>
      </c>
      <c r="O2441">
        <v>6.02</v>
      </c>
      <c r="P2441">
        <v>113.35</v>
      </c>
      <c r="Q2441">
        <v>30.12</v>
      </c>
    </row>
    <row r="2442" spans="1:17" x14ac:dyDescent="0.3">
      <c r="A2442" s="1">
        <v>43490</v>
      </c>
      <c r="B2442" s="2">
        <v>2441</v>
      </c>
      <c r="C2442">
        <v>174.2</v>
      </c>
      <c r="D2442">
        <v>85.85</v>
      </c>
      <c r="E2442">
        <v>69.16</v>
      </c>
      <c r="F2442">
        <v>82.19</v>
      </c>
      <c r="G2442">
        <v>67.28</v>
      </c>
      <c r="H2442">
        <v>71.040000000000006</v>
      </c>
      <c r="I2442">
        <v>114.13</v>
      </c>
      <c r="J2442">
        <v>50.81</v>
      </c>
      <c r="K2442">
        <v>94.83</v>
      </c>
      <c r="L2442">
        <v>21.93</v>
      </c>
      <c r="M2442">
        <v>40.31</v>
      </c>
      <c r="N2442">
        <v>4.53</v>
      </c>
      <c r="O2442">
        <v>6.4</v>
      </c>
      <c r="P2442">
        <v>113.1</v>
      </c>
      <c r="Q2442">
        <v>29.79</v>
      </c>
    </row>
    <row r="2443" spans="1:17" x14ac:dyDescent="0.3">
      <c r="A2443" s="1">
        <v>43493</v>
      </c>
      <c r="B2443" s="2">
        <v>2442</v>
      </c>
      <c r="C2443">
        <v>172.47</v>
      </c>
      <c r="D2443">
        <v>85.65</v>
      </c>
      <c r="E2443">
        <v>68.37</v>
      </c>
      <c r="F2443">
        <v>81.03</v>
      </c>
      <c r="G2443">
        <v>67.11</v>
      </c>
      <c r="H2443">
        <v>70.94</v>
      </c>
      <c r="I2443">
        <v>114.1</v>
      </c>
      <c r="J2443">
        <v>50.8</v>
      </c>
      <c r="K2443">
        <v>94.33</v>
      </c>
      <c r="L2443">
        <v>21.81</v>
      </c>
      <c r="M2443">
        <v>40.21</v>
      </c>
      <c r="N2443">
        <v>4.3899999999999997</v>
      </c>
      <c r="O2443">
        <v>6.4</v>
      </c>
      <c r="P2443">
        <v>113</v>
      </c>
      <c r="Q2443">
        <v>29.86</v>
      </c>
    </row>
    <row r="2444" spans="1:17" x14ac:dyDescent="0.3">
      <c r="A2444" s="1">
        <v>43494</v>
      </c>
      <c r="B2444" s="2">
        <v>2443</v>
      </c>
      <c r="C2444">
        <v>172.86</v>
      </c>
      <c r="D2444">
        <v>85.63</v>
      </c>
      <c r="E2444">
        <v>68.69</v>
      </c>
      <c r="F2444">
        <v>81.14</v>
      </c>
      <c r="G2444">
        <v>67.349999999999994</v>
      </c>
      <c r="H2444">
        <v>71.13</v>
      </c>
      <c r="I2444">
        <v>114.93</v>
      </c>
      <c r="J2444">
        <v>50.99</v>
      </c>
      <c r="K2444">
        <v>94.78</v>
      </c>
      <c r="L2444">
        <v>22.64</v>
      </c>
      <c r="M2444">
        <v>40.07</v>
      </c>
      <c r="N2444">
        <v>4.47</v>
      </c>
      <c r="O2444">
        <v>6.26</v>
      </c>
      <c r="P2444">
        <v>113.85</v>
      </c>
      <c r="Q2444">
        <v>30.03</v>
      </c>
    </row>
    <row r="2445" spans="1:17" x14ac:dyDescent="0.3">
      <c r="A2445" s="1">
        <v>43495</v>
      </c>
      <c r="B2445" s="2">
        <v>2444</v>
      </c>
      <c r="C2445">
        <v>173.59</v>
      </c>
      <c r="D2445">
        <v>86.05</v>
      </c>
      <c r="E2445">
        <v>69.44</v>
      </c>
      <c r="F2445">
        <v>83.28</v>
      </c>
      <c r="G2445">
        <v>67.58</v>
      </c>
      <c r="H2445">
        <v>71.44</v>
      </c>
      <c r="I2445">
        <v>115.29</v>
      </c>
      <c r="J2445">
        <v>51.44</v>
      </c>
      <c r="K2445">
        <v>95.49</v>
      </c>
      <c r="L2445">
        <v>22.98</v>
      </c>
      <c r="M2445">
        <v>40.270000000000003</v>
      </c>
      <c r="N2445">
        <v>4.5999999999999996</v>
      </c>
      <c r="O2445">
        <v>6.23</v>
      </c>
      <c r="P2445">
        <v>114.9</v>
      </c>
      <c r="Q2445">
        <v>30.21</v>
      </c>
    </row>
    <row r="2446" spans="1:17" x14ac:dyDescent="0.3">
      <c r="A2446" s="1">
        <v>43496</v>
      </c>
      <c r="B2446" s="2">
        <v>2445</v>
      </c>
      <c r="C2446">
        <v>178.98</v>
      </c>
      <c r="D2446">
        <v>87.78</v>
      </c>
      <c r="E2446">
        <v>70.239999999999995</v>
      </c>
      <c r="F2446">
        <v>87.82</v>
      </c>
      <c r="G2446">
        <v>69.41</v>
      </c>
      <c r="H2446">
        <v>73.03</v>
      </c>
      <c r="I2446">
        <v>117.75</v>
      </c>
      <c r="J2446">
        <v>52.14</v>
      </c>
      <c r="K2446">
        <v>97.63</v>
      </c>
      <c r="L2446">
        <v>22.34</v>
      </c>
      <c r="M2446">
        <v>40.950000000000003</v>
      </c>
      <c r="N2446">
        <v>4.37</v>
      </c>
      <c r="O2446">
        <v>6.03</v>
      </c>
      <c r="P2446">
        <v>116.98</v>
      </c>
      <c r="Q2446">
        <v>30.92</v>
      </c>
    </row>
    <row r="2447" spans="1:17" x14ac:dyDescent="0.3">
      <c r="A2447" s="1">
        <v>43497</v>
      </c>
      <c r="B2447" s="2">
        <v>2446</v>
      </c>
      <c r="C2447">
        <v>177.82</v>
      </c>
      <c r="D2447">
        <v>87.78</v>
      </c>
      <c r="E2447">
        <v>70.97</v>
      </c>
      <c r="F2447">
        <v>85.26</v>
      </c>
      <c r="G2447">
        <v>69.14</v>
      </c>
      <c r="H2447">
        <v>72.81</v>
      </c>
      <c r="I2447">
        <v>117.36</v>
      </c>
      <c r="J2447">
        <v>51.78</v>
      </c>
      <c r="K2447">
        <v>97.22</v>
      </c>
      <c r="L2447">
        <v>22.39</v>
      </c>
      <c r="M2447">
        <v>40.659999999999997</v>
      </c>
      <c r="N2447">
        <v>4.38</v>
      </c>
      <c r="O2447">
        <v>6.11</v>
      </c>
      <c r="P2447">
        <v>116.75</v>
      </c>
      <c r="Q2447">
        <v>30.81</v>
      </c>
    </row>
    <row r="2448" spans="1:17" x14ac:dyDescent="0.3">
      <c r="A2448" s="1">
        <v>43500</v>
      </c>
      <c r="B2448" s="2">
        <v>2447</v>
      </c>
      <c r="C2448">
        <v>178.1</v>
      </c>
      <c r="D2448">
        <v>87.82</v>
      </c>
      <c r="E2448">
        <v>71.45</v>
      </c>
      <c r="F2448">
        <v>84.79</v>
      </c>
      <c r="G2448">
        <v>69.02</v>
      </c>
      <c r="H2448">
        <v>73.09</v>
      </c>
      <c r="I2448">
        <v>117.39</v>
      </c>
      <c r="J2448">
        <v>52</v>
      </c>
      <c r="K2448">
        <v>96.44</v>
      </c>
      <c r="L2448">
        <v>22.91</v>
      </c>
      <c r="M2448">
        <v>40.799999999999997</v>
      </c>
      <c r="N2448">
        <v>4.3499999999999996</v>
      </c>
      <c r="O2448">
        <v>6.26</v>
      </c>
      <c r="P2448">
        <v>117.19</v>
      </c>
      <c r="Q2448">
        <v>30.93</v>
      </c>
    </row>
    <row r="2449" spans="1:17" x14ac:dyDescent="0.3">
      <c r="A2449" s="1">
        <v>43501</v>
      </c>
      <c r="B2449" s="2">
        <v>2448</v>
      </c>
      <c r="C2449">
        <v>178.17</v>
      </c>
      <c r="D2449">
        <v>88.5</v>
      </c>
      <c r="E2449">
        <v>71.930000000000007</v>
      </c>
      <c r="F2449">
        <v>85.96</v>
      </c>
      <c r="G2449">
        <v>69.31</v>
      </c>
      <c r="H2449">
        <v>73.03</v>
      </c>
      <c r="I2449">
        <v>117.3</v>
      </c>
      <c r="J2449">
        <v>52.05</v>
      </c>
      <c r="K2449">
        <v>96.58</v>
      </c>
      <c r="L2449">
        <v>22.86</v>
      </c>
      <c r="M2449">
        <v>40.700000000000003</v>
      </c>
      <c r="N2449">
        <v>4.24</v>
      </c>
      <c r="O2449">
        <v>6.05</v>
      </c>
      <c r="P2449">
        <v>117.09</v>
      </c>
      <c r="Q2449">
        <v>30.83</v>
      </c>
    </row>
    <row r="2450" spans="1:17" x14ac:dyDescent="0.3">
      <c r="A2450" s="1">
        <v>43502</v>
      </c>
      <c r="B2450" s="2">
        <v>2449</v>
      </c>
      <c r="C2450">
        <v>178.1</v>
      </c>
      <c r="D2450">
        <v>88.46</v>
      </c>
      <c r="E2450">
        <v>71.790000000000006</v>
      </c>
      <c r="F2450">
        <v>85.92</v>
      </c>
      <c r="G2450">
        <v>69.02</v>
      </c>
      <c r="H2450">
        <v>73.16</v>
      </c>
      <c r="I2450">
        <v>117.08</v>
      </c>
      <c r="J2450">
        <v>51.98</v>
      </c>
      <c r="K2450">
        <v>95.87</v>
      </c>
      <c r="L2450">
        <v>22.37</v>
      </c>
      <c r="M2450">
        <v>40.51</v>
      </c>
      <c r="N2450">
        <v>3.98</v>
      </c>
      <c r="O2450">
        <v>6.01</v>
      </c>
      <c r="P2450">
        <v>117.75</v>
      </c>
      <c r="Q2450">
        <v>30.6</v>
      </c>
    </row>
    <row r="2451" spans="1:17" x14ac:dyDescent="0.3">
      <c r="A2451" s="1">
        <v>43503</v>
      </c>
      <c r="B2451" s="2">
        <v>2450</v>
      </c>
      <c r="C2451">
        <v>181.35</v>
      </c>
      <c r="D2451">
        <v>89.48</v>
      </c>
      <c r="E2451">
        <v>72.67</v>
      </c>
      <c r="F2451">
        <v>83.91</v>
      </c>
      <c r="G2451">
        <v>70.02</v>
      </c>
      <c r="H2451">
        <v>73.989999999999995</v>
      </c>
      <c r="I2451">
        <v>118.3</v>
      </c>
      <c r="J2451">
        <v>52.6</v>
      </c>
      <c r="K2451">
        <v>97.03</v>
      </c>
      <c r="L2451">
        <v>21.06</v>
      </c>
      <c r="M2451">
        <v>41.22</v>
      </c>
      <c r="N2451">
        <v>3.72</v>
      </c>
      <c r="O2451">
        <v>5.89</v>
      </c>
      <c r="P2451">
        <v>118.02</v>
      </c>
      <c r="Q2451">
        <v>30.81</v>
      </c>
    </row>
    <row r="2452" spans="1:17" x14ac:dyDescent="0.3">
      <c r="A2452" s="1">
        <v>43504</v>
      </c>
      <c r="B2452" s="2">
        <v>2451</v>
      </c>
      <c r="C2452">
        <v>183.01</v>
      </c>
      <c r="D2452">
        <v>90.3</v>
      </c>
      <c r="E2452">
        <v>73.05</v>
      </c>
      <c r="F2452">
        <v>84.14</v>
      </c>
      <c r="G2452">
        <v>70.05</v>
      </c>
      <c r="H2452">
        <v>74.72</v>
      </c>
      <c r="I2452">
        <v>118.56</v>
      </c>
      <c r="J2452">
        <v>52.95</v>
      </c>
      <c r="K2452">
        <v>97.97</v>
      </c>
      <c r="L2452">
        <v>20.64</v>
      </c>
      <c r="M2452">
        <v>41.26</v>
      </c>
      <c r="N2452">
        <v>3.8</v>
      </c>
      <c r="O2452">
        <v>5.71</v>
      </c>
      <c r="P2452">
        <v>117.92</v>
      </c>
      <c r="Q2452">
        <v>30.85</v>
      </c>
    </row>
    <row r="2453" spans="1:17" x14ac:dyDescent="0.3">
      <c r="A2453" s="1">
        <v>43507</v>
      </c>
      <c r="B2453" s="2">
        <v>2452</v>
      </c>
      <c r="C2453">
        <v>183.01</v>
      </c>
      <c r="D2453">
        <v>90.17</v>
      </c>
      <c r="E2453">
        <v>72.81</v>
      </c>
      <c r="F2453">
        <v>83.34</v>
      </c>
      <c r="G2453">
        <v>70.150000000000006</v>
      </c>
      <c r="H2453">
        <v>75.03</v>
      </c>
      <c r="I2453">
        <v>119.04</v>
      </c>
      <c r="J2453">
        <v>52.83</v>
      </c>
      <c r="K2453">
        <v>96.85</v>
      </c>
      <c r="L2453">
        <v>21</v>
      </c>
      <c r="M2453">
        <v>41.44</v>
      </c>
      <c r="N2453">
        <v>3.94</v>
      </c>
      <c r="O2453">
        <v>5.78</v>
      </c>
      <c r="P2453">
        <v>114.95</v>
      </c>
      <c r="Q2453">
        <v>30.79</v>
      </c>
    </row>
    <row r="2454" spans="1:17" x14ac:dyDescent="0.3">
      <c r="A2454" s="1">
        <v>43508</v>
      </c>
      <c r="B2454" s="2">
        <v>2453</v>
      </c>
      <c r="C2454">
        <v>183.27</v>
      </c>
      <c r="D2454">
        <v>90.23</v>
      </c>
      <c r="E2454">
        <v>73.2</v>
      </c>
      <c r="F2454">
        <v>82.33</v>
      </c>
      <c r="G2454">
        <v>70.28</v>
      </c>
      <c r="H2454">
        <v>75.040000000000006</v>
      </c>
      <c r="I2454">
        <v>119.49</v>
      </c>
      <c r="J2454">
        <v>52.79</v>
      </c>
      <c r="K2454">
        <v>95.85</v>
      </c>
      <c r="L2454">
        <v>21.21</v>
      </c>
      <c r="M2454">
        <v>41.47</v>
      </c>
      <c r="N2454">
        <v>4.01</v>
      </c>
      <c r="O2454">
        <v>5.89</v>
      </c>
      <c r="P2454">
        <v>114.12</v>
      </c>
      <c r="Q2454">
        <v>30.84</v>
      </c>
    </row>
    <row r="2455" spans="1:17" x14ac:dyDescent="0.3">
      <c r="A2455" s="1">
        <v>43509</v>
      </c>
      <c r="B2455" s="2">
        <v>2454</v>
      </c>
      <c r="C2455">
        <v>182.85</v>
      </c>
      <c r="D2455">
        <v>89.59</v>
      </c>
      <c r="E2455">
        <v>73.25</v>
      </c>
      <c r="F2455">
        <v>83.46</v>
      </c>
      <c r="G2455">
        <v>70.06</v>
      </c>
      <c r="H2455">
        <v>74.180000000000007</v>
      </c>
      <c r="I2455">
        <v>119.35</v>
      </c>
      <c r="J2455">
        <v>52.78</v>
      </c>
      <c r="K2455">
        <v>96.59</v>
      </c>
      <c r="L2455">
        <v>21.89</v>
      </c>
      <c r="M2455">
        <v>41.67</v>
      </c>
      <c r="N2455">
        <v>4.05</v>
      </c>
      <c r="O2455">
        <v>6.08</v>
      </c>
      <c r="P2455">
        <v>114.24</v>
      </c>
      <c r="Q2455">
        <v>30.76</v>
      </c>
    </row>
    <row r="2456" spans="1:17" x14ac:dyDescent="0.3">
      <c r="A2456" s="1">
        <v>43510</v>
      </c>
      <c r="B2456" s="2">
        <v>2455</v>
      </c>
      <c r="C2456">
        <v>182.61</v>
      </c>
      <c r="D2456">
        <v>87.82</v>
      </c>
      <c r="E2456">
        <v>72.900000000000006</v>
      </c>
      <c r="F2456">
        <v>83.61</v>
      </c>
      <c r="G2456">
        <v>70.099999999999994</v>
      </c>
      <c r="H2456">
        <v>74.27</v>
      </c>
      <c r="I2456">
        <v>119.21</v>
      </c>
      <c r="J2456">
        <v>52.5</v>
      </c>
      <c r="K2456">
        <v>95.96</v>
      </c>
      <c r="L2456">
        <v>22.01</v>
      </c>
      <c r="M2456">
        <v>41.64</v>
      </c>
      <c r="N2456">
        <v>4.01</v>
      </c>
      <c r="O2456">
        <v>6.1</v>
      </c>
      <c r="P2456">
        <v>114.05</v>
      </c>
      <c r="Q2456">
        <v>30.83</v>
      </c>
    </row>
    <row r="2457" spans="1:17" x14ac:dyDescent="0.3">
      <c r="A2457" s="1">
        <v>43511</v>
      </c>
      <c r="B2457" s="2">
        <v>2456</v>
      </c>
      <c r="C2457">
        <v>184.04</v>
      </c>
      <c r="D2457">
        <v>87.51</v>
      </c>
      <c r="E2457">
        <v>73.260000000000005</v>
      </c>
      <c r="F2457">
        <v>84.4</v>
      </c>
      <c r="G2457">
        <v>70.2</v>
      </c>
      <c r="H2457">
        <v>74.47</v>
      </c>
      <c r="I2457">
        <v>119.81</v>
      </c>
      <c r="J2457">
        <v>52.77</v>
      </c>
      <c r="K2457">
        <v>97.05</v>
      </c>
      <c r="L2457">
        <v>22.64</v>
      </c>
      <c r="M2457">
        <v>41.88</v>
      </c>
      <c r="N2457">
        <v>4.1900000000000004</v>
      </c>
      <c r="O2457">
        <v>6.69</v>
      </c>
      <c r="P2457">
        <v>115.26</v>
      </c>
      <c r="Q2457">
        <v>30.89</v>
      </c>
    </row>
    <row r="2458" spans="1:17" x14ac:dyDescent="0.3">
      <c r="A2458" s="1">
        <v>43514</v>
      </c>
      <c r="B2458" s="2">
        <v>2457</v>
      </c>
      <c r="C2458">
        <v>184.04</v>
      </c>
      <c r="D2458">
        <v>87.51</v>
      </c>
      <c r="E2458">
        <v>73.260000000000005</v>
      </c>
      <c r="F2458">
        <v>84.4</v>
      </c>
      <c r="G2458">
        <v>70.2</v>
      </c>
      <c r="H2458">
        <v>74.47</v>
      </c>
      <c r="I2458">
        <v>119.81</v>
      </c>
      <c r="J2458">
        <v>52.77</v>
      </c>
      <c r="K2458">
        <v>97.05</v>
      </c>
      <c r="L2458">
        <v>22.64</v>
      </c>
      <c r="M2458">
        <v>41.88</v>
      </c>
      <c r="N2458">
        <v>4.1900000000000004</v>
      </c>
      <c r="O2458">
        <v>6.69</v>
      </c>
      <c r="P2458">
        <v>115.26</v>
      </c>
      <c r="Q2458">
        <v>30.89</v>
      </c>
    </row>
    <row r="2459" spans="1:17" x14ac:dyDescent="0.3">
      <c r="A2459" s="1">
        <v>43515</v>
      </c>
      <c r="B2459" s="2">
        <v>2458</v>
      </c>
      <c r="C2459">
        <v>185.37</v>
      </c>
      <c r="D2459">
        <v>87.94</v>
      </c>
      <c r="E2459">
        <v>73.540000000000006</v>
      </c>
      <c r="F2459">
        <v>84.79</v>
      </c>
      <c r="G2459">
        <v>70.400000000000006</v>
      </c>
      <c r="H2459">
        <v>74.91</v>
      </c>
      <c r="I2459">
        <v>120.51</v>
      </c>
      <c r="J2459">
        <v>52.79</v>
      </c>
      <c r="K2459">
        <v>97.3</v>
      </c>
      <c r="L2459">
        <v>23.7</v>
      </c>
      <c r="M2459">
        <v>41.93</v>
      </c>
      <c r="N2459">
        <v>4.17</v>
      </c>
      <c r="O2459">
        <v>7.1</v>
      </c>
      <c r="P2459">
        <v>116.27</v>
      </c>
      <c r="Q2459">
        <v>31.21</v>
      </c>
    </row>
    <row r="2460" spans="1:17" x14ac:dyDescent="0.3">
      <c r="A2460" s="1">
        <v>43516</v>
      </c>
      <c r="B2460" s="2">
        <v>2459</v>
      </c>
      <c r="C2460">
        <v>185.64</v>
      </c>
      <c r="D2460">
        <v>88.85</v>
      </c>
      <c r="E2460">
        <v>73.540000000000006</v>
      </c>
      <c r="F2460">
        <v>85.43</v>
      </c>
      <c r="G2460">
        <v>70.27</v>
      </c>
      <c r="H2460">
        <v>75.099999999999994</v>
      </c>
      <c r="I2460">
        <v>121.77</v>
      </c>
      <c r="J2460">
        <v>52.79</v>
      </c>
      <c r="K2460">
        <v>98</v>
      </c>
      <c r="L2460">
        <v>24.05</v>
      </c>
      <c r="M2460">
        <v>41.94</v>
      </c>
      <c r="N2460">
        <v>4.33</v>
      </c>
      <c r="O2460">
        <v>7.57</v>
      </c>
      <c r="P2460">
        <v>117.13</v>
      </c>
      <c r="Q2460">
        <v>30.98</v>
      </c>
    </row>
    <row r="2461" spans="1:17" x14ac:dyDescent="0.3">
      <c r="A2461" s="1">
        <v>43517</v>
      </c>
      <c r="B2461" s="2">
        <v>2460</v>
      </c>
      <c r="C2461">
        <v>186.56</v>
      </c>
      <c r="D2461">
        <v>89.59</v>
      </c>
      <c r="E2461">
        <v>74.34</v>
      </c>
      <c r="F2461">
        <v>84.48</v>
      </c>
      <c r="G2461">
        <v>70.53</v>
      </c>
      <c r="H2461">
        <v>75.72</v>
      </c>
      <c r="I2461">
        <v>122.74</v>
      </c>
      <c r="J2461">
        <v>53.41</v>
      </c>
      <c r="K2461">
        <v>99.13</v>
      </c>
      <c r="L2461">
        <v>23.86</v>
      </c>
      <c r="M2461">
        <v>42.6</v>
      </c>
      <c r="N2461">
        <v>4.28</v>
      </c>
      <c r="O2461">
        <v>7.3</v>
      </c>
      <c r="P2461">
        <v>117.67</v>
      </c>
      <c r="Q2461">
        <v>31.22</v>
      </c>
    </row>
    <row r="2462" spans="1:17" x14ac:dyDescent="0.3">
      <c r="A2462" s="1">
        <v>43518</v>
      </c>
      <c r="B2462" s="2">
        <v>2461</v>
      </c>
      <c r="C2462">
        <v>188.13</v>
      </c>
      <c r="D2462">
        <v>89.91</v>
      </c>
      <c r="E2462">
        <v>75.05</v>
      </c>
      <c r="F2462">
        <v>85.32</v>
      </c>
      <c r="G2462">
        <v>70.3</v>
      </c>
      <c r="H2462">
        <v>76.64</v>
      </c>
      <c r="I2462">
        <v>123.72</v>
      </c>
      <c r="J2462">
        <v>54.2</v>
      </c>
      <c r="K2462">
        <v>99.48</v>
      </c>
      <c r="L2462">
        <v>23.16</v>
      </c>
      <c r="M2462">
        <v>42.79</v>
      </c>
      <c r="N2462">
        <v>4.24</v>
      </c>
      <c r="O2462">
        <v>7.15</v>
      </c>
      <c r="P2462">
        <v>118.48</v>
      </c>
      <c r="Q2462">
        <v>31.4</v>
      </c>
    </row>
    <row r="2463" spans="1:17" x14ac:dyDescent="0.3">
      <c r="A2463" s="1">
        <v>43521</v>
      </c>
      <c r="B2463" s="2">
        <v>2462</v>
      </c>
      <c r="C2463">
        <v>187.88</v>
      </c>
      <c r="D2463">
        <v>89.48</v>
      </c>
      <c r="E2463">
        <v>75.12</v>
      </c>
      <c r="F2463">
        <v>84.98</v>
      </c>
      <c r="G2463">
        <v>69.37</v>
      </c>
      <c r="H2463">
        <v>75.52</v>
      </c>
      <c r="I2463">
        <v>122.82</v>
      </c>
      <c r="J2463">
        <v>53.82</v>
      </c>
      <c r="K2463">
        <v>98.3</v>
      </c>
      <c r="L2463">
        <v>22.72</v>
      </c>
      <c r="M2463">
        <v>42.24</v>
      </c>
      <c r="N2463">
        <v>4.41</v>
      </c>
      <c r="O2463">
        <v>7</v>
      </c>
      <c r="P2463">
        <v>117.59</v>
      </c>
      <c r="Q2463">
        <v>31.01</v>
      </c>
    </row>
    <row r="2464" spans="1:17" x14ac:dyDescent="0.3">
      <c r="A2464" s="1">
        <v>43522</v>
      </c>
      <c r="B2464" s="2">
        <v>2463</v>
      </c>
      <c r="C2464">
        <v>188.23</v>
      </c>
      <c r="D2464">
        <v>88.88</v>
      </c>
      <c r="E2464">
        <v>73.89</v>
      </c>
      <c r="F2464">
        <v>84.41</v>
      </c>
      <c r="G2464">
        <v>69.66</v>
      </c>
      <c r="H2464">
        <v>75.34</v>
      </c>
      <c r="I2464">
        <v>122.3</v>
      </c>
      <c r="J2464">
        <v>53.85</v>
      </c>
      <c r="K2464">
        <v>98.28</v>
      </c>
      <c r="L2464">
        <v>22.11</v>
      </c>
      <c r="M2464">
        <v>41.92</v>
      </c>
      <c r="N2464">
        <v>4.34</v>
      </c>
      <c r="O2464">
        <v>6.65</v>
      </c>
      <c r="P2464">
        <v>118.9</v>
      </c>
      <c r="Q2464">
        <v>30.93</v>
      </c>
    </row>
    <row r="2465" spans="1:17" x14ac:dyDescent="0.3">
      <c r="A2465" s="1">
        <v>43523</v>
      </c>
      <c r="B2465" s="2">
        <v>2464</v>
      </c>
      <c r="C2465">
        <v>186.81</v>
      </c>
      <c r="D2465">
        <v>89.28</v>
      </c>
      <c r="E2465">
        <v>74.33</v>
      </c>
      <c r="F2465">
        <v>83.09</v>
      </c>
      <c r="G2465">
        <v>69.66</v>
      </c>
      <c r="H2465">
        <v>75.599999999999994</v>
      </c>
      <c r="I2465">
        <v>122.36</v>
      </c>
      <c r="J2465">
        <v>53.85</v>
      </c>
      <c r="K2465">
        <v>98.86</v>
      </c>
      <c r="L2465">
        <v>22.48</v>
      </c>
      <c r="M2465">
        <v>42.3</v>
      </c>
      <c r="N2465">
        <v>4.29</v>
      </c>
      <c r="O2465">
        <v>6.68</v>
      </c>
      <c r="P2465">
        <v>120.33</v>
      </c>
      <c r="Q2465">
        <v>31.16</v>
      </c>
    </row>
    <row r="2466" spans="1:17" x14ac:dyDescent="0.3">
      <c r="A2466" s="1">
        <v>43524</v>
      </c>
      <c r="B2466" s="2">
        <v>2465</v>
      </c>
      <c r="C2466">
        <v>187.72</v>
      </c>
      <c r="D2466">
        <v>89.66</v>
      </c>
      <c r="E2466">
        <v>74.09</v>
      </c>
      <c r="F2466">
        <v>81.56</v>
      </c>
      <c r="G2466">
        <v>69.81</v>
      </c>
      <c r="H2466">
        <v>76.28</v>
      </c>
      <c r="I2466">
        <v>123.56</v>
      </c>
      <c r="J2466">
        <v>54.4</v>
      </c>
      <c r="K2466">
        <v>98.85</v>
      </c>
      <c r="L2466">
        <v>22.15</v>
      </c>
      <c r="M2466">
        <v>42.52</v>
      </c>
      <c r="N2466">
        <v>4.2300000000000004</v>
      </c>
      <c r="O2466">
        <v>6.59</v>
      </c>
      <c r="P2466">
        <v>120.44</v>
      </c>
      <c r="Q2466">
        <v>30.14</v>
      </c>
    </row>
    <row r="2467" spans="1:17" x14ac:dyDescent="0.3">
      <c r="A2467" s="1">
        <v>43525</v>
      </c>
      <c r="B2467" s="2">
        <v>2466</v>
      </c>
      <c r="C2467">
        <v>187.56</v>
      </c>
      <c r="D2467">
        <v>89.53</v>
      </c>
      <c r="E2467">
        <v>74.790000000000006</v>
      </c>
      <c r="F2467">
        <v>82.89</v>
      </c>
      <c r="G2467">
        <v>69.739999999999995</v>
      </c>
      <c r="H2467">
        <v>76.03</v>
      </c>
      <c r="I2467">
        <v>122.9</v>
      </c>
      <c r="J2467">
        <v>54.1</v>
      </c>
      <c r="K2467">
        <v>98.9</v>
      </c>
      <c r="L2467">
        <v>22.83</v>
      </c>
      <c r="M2467">
        <v>42.43</v>
      </c>
      <c r="N2467">
        <v>4.55</v>
      </c>
      <c r="O2467">
        <v>6.7</v>
      </c>
      <c r="P2467">
        <v>121.26</v>
      </c>
      <c r="Q2467">
        <v>30.17</v>
      </c>
    </row>
    <row r="2468" spans="1:17" x14ac:dyDescent="0.3">
      <c r="A2468" s="1">
        <v>43528</v>
      </c>
      <c r="B2468" s="2">
        <v>2467</v>
      </c>
      <c r="C2468">
        <v>188.24</v>
      </c>
      <c r="D2468">
        <v>89.88</v>
      </c>
      <c r="E2468">
        <v>75.27</v>
      </c>
      <c r="F2468">
        <v>82.53</v>
      </c>
      <c r="G2468">
        <v>68.97</v>
      </c>
      <c r="H2468">
        <v>76.260000000000005</v>
      </c>
      <c r="I2468">
        <v>123.11</v>
      </c>
      <c r="J2468">
        <v>54.15</v>
      </c>
      <c r="K2468">
        <v>99.87</v>
      </c>
      <c r="L2468">
        <v>23.63</v>
      </c>
      <c r="M2468">
        <v>42.34</v>
      </c>
      <c r="N2468">
        <v>4.72</v>
      </c>
      <c r="O2468">
        <v>6.81</v>
      </c>
      <c r="P2468">
        <v>121.33</v>
      </c>
      <c r="Q2468">
        <v>30.34</v>
      </c>
    </row>
    <row r="2469" spans="1:17" x14ac:dyDescent="0.3">
      <c r="A2469" s="1">
        <v>43529</v>
      </c>
      <c r="B2469" s="2">
        <v>2468</v>
      </c>
      <c r="C2469">
        <v>188.32</v>
      </c>
      <c r="D2469">
        <v>89.53</v>
      </c>
      <c r="E2469">
        <v>75.45</v>
      </c>
      <c r="F2469">
        <v>81.150000000000006</v>
      </c>
      <c r="G2469">
        <v>68.59</v>
      </c>
      <c r="H2469">
        <v>76.25</v>
      </c>
      <c r="I2469">
        <v>122.76</v>
      </c>
      <c r="J2469">
        <v>54</v>
      </c>
      <c r="K2469">
        <v>99.37</v>
      </c>
      <c r="L2469">
        <v>23.58</v>
      </c>
      <c r="M2469">
        <v>42.05</v>
      </c>
      <c r="N2469">
        <v>4.68</v>
      </c>
      <c r="O2469">
        <v>6.77</v>
      </c>
      <c r="P2469">
        <v>121.08</v>
      </c>
      <c r="Q2469">
        <v>30.17</v>
      </c>
    </row>
    <row r="2470" spans="1:17" x14ac:dyDescent="0.3">
      <c r="A2470" s="1">
        <v>43530</v>
      </c>
      <c r="B2470" s="2">
        <v>2469</v>
      </c>
      <c r="C2470">
        <v>187.57</v>
      </c>
      <c r="D2470">
        <v>89.57</v>
      </c>
      <c r="E2470">
        <v>75.83</v>
      </c>
      <c r="F2470">
        <v>81.349999999999994</v>
      </c>
      <c r="G2470">
        <v>69.069999999999993</v>
      </c>
      <c r="H2470">
        <v>76.510000000000005</v>
      </c>
      <c r="I2470">
        <v>122.38</v>
      </c>
      <c r="J2470">
        <v>54.03</v>
      </c>
      <c r="K2470">
        <v>99.49</v>
      </c>
      <c r="L2470">
        <v>23</v>
      </c>
      <c r="M2470">
        <v>41.96</v>
      </c>
      <c r="N2470">
        <v>4.63</v>
      </c>
      <c r="O2470">
        <v>6.4</v>
      </c>
      <c r="P2470">
        <v>120.97</v>
      </c>
      <c r="Q2470">
        <v>30.1</v>
      </c>
    </row>
    <row r="2471" spans="1:17" x14ac:dyDescent="0.3">
      <c r="A2471" s="1">
        <v>43531</v>
      </c>
      <c r="B2471" s="2">
        <v>2470</v>
      </c>
      <c r="C2471">
        <v>187.93</v>
      </c>
      <c r="D2471">
        <v>89.58</v>
      </c>
      <c r="E2471">
        <v>76.12</v>
      </c>
      <c r="F2471">
        <v>80.59</v>
      </c>
      <c r="G2471">
        <v>69.39</v>
      </c>
      <c r="H2471">
        <v>76.83</v>
      </c>
      <c r="I2471">
        <v>122.5</v>
      </c>
      <c r="J2471">
        <v>54.28</v>
      </c>
      <c r="K2471">
        <v>99.46</v>
      </c>
      <c r="L2471">
        <v>22.64</v>
      </c>
      <c r="M2471">
        <v>42.11</v>
      </c>
      <c r="N2471">
        <v>4.42</v>
      </c>
      <c r="O2471">
        <v>6.37</v>
      </c>
      <c r="P2471">
        <v>121.7</v>
      </c>
      <c r="Q2471">
        <v>30.03</v>
      </c>
    </row>
    <row r="2472" spans="1:17" x14ac:dyDescent="0.3">
      <c r="A2472" s="1">
        <v>43532</v>
      </c>
      <c r="B2472" s="2">
        <v>2471</v>
      </c>
      <c r="C2472">
        <v>188.7</v>
      </c>
      <c r="D2472">
        <v>90.2</v>
      </c>
      <c r="E2472">
        <v>75.73</v>
      </c>
      <c r="F2472">
        <v>79.75</v>
      </c>
      <c r="G2472">
        <v>69.680000000000007</v>
      </c>
      <c r="H2472">
        <v>77</v>
      </c>
      <c r="I2472">
        <v>123.2</v>
      </c>
      <c r="J2472">
        <v>54.64</v>
      </c>
      <c r="K2472">
        <v>100.16</v>
      </c>
      <c r="L2472">
        <v>21.42</v>
      </c>
      <c r="M2472">
        <v>42.37</v>
      </c>
      <c r="N2472">
        <v>4.2699999999999996</v>
      </c>
      <c r="O2472">
        <v>6.22</v>
      </c>
      <c r="P2472">
        <v>122.3</v>
      </c>
      <c r="Q2472">
        <v>30.03</v>
      </c>
    </row>
    <row r="2473" spans="1:17" x14ac:dyDescent="0.3">
      <c r="A2473" s="1">
        <v>43535</v>
      </c>
      <c r="B2473" s="2">
        <v>2472</v>
      </c>
      <c r="C2473">
        <v>189.5</v>
      </c>
      <c r="D2473">
        <v>90.36</v>
      </c>
      <c r="E2473">
        <v>76.319999999999993</v>
      </c>
      <c r="F2473">
        <v>83.48</v>
      </c>
      <c r="G2473">
        <v>70.28</v>
      </c>
      <c r="H2473">
        <v>77.150000000000006</v>
      </c>
      <c r="I2473">
        <v>123.69</v>
      </c>
      <c r="J2473">
        <v>54.95</v>
      </c>
      <c r="K2473">
        <v>100.56</v>
      </c>
      <c r="L2473">
        <v>22.04</v>
      </c>
      <c r="M2473">
        <v>42.74</v>
      </c>
      <c r="N2473">
        <v>4.2300000000000004</v>
      </c>
      <c r="O2473">
        <v>6.42</v>
      </c>
      <c r="P2473">
        <v>123.19</v>
      </c>
      <c r="Q2473">
        <v>30.43</v>
      </c>
    </row>
    <row r="2474" spans="1:17" x14ac:dyDescent="0.3">
      <c r="A2474" s="1">
        <v>43536</v>
      </c>
      <c r="B2474" s="2">
        <v>2473</v>
      </c>
      <c r="C2474">
        <v>190.89</v>
      </c>
      <c r="D2474">
        <v>90.51</v>
      </c>
      <c r="E2474">
        <v>76.33</v>
      </c>
      <c r="F2474">
        <v>83.85</v>
      </c>
      <c r="G2474">
        <v>70.510000000000005</v>
      </c>
      <c r="H2474">
        <v>77.58</v>
      </c>
      <c r="I2474">
        <v>124.06</v>
      </c>
      <c r="J2474">
        <v>55.32</v>
      </c>
      <c r="K2474">
        <v>101.4</v>
      </c>
      <c r="L2474">
        <v>22.44</v>
      </c>
      <c r="M2474">
        <v>42.91</v>
      </c>
      <c r="N2474">
        <v>4.4000000000000004</v>
      </c>
      <c r="O2474">
        <v>6.71</v>
      </c>
      <c r="P2474">
        <v>124</v>
      </c>
      <c r="Q2474">
        <v>30.68</v>
      </c>
    </row>
    <row r="2475" spans="1:17" x14ac:dyDescent="0.3">
      <c r="A2475" s="1">
        <v>43537</v>
      </c>
      <c r="B2475" s="2">
        <v>2474</v>
      </c>
      <c r="C2475">
        <v>190.97</v>
      </c>
      <c r="D2475">
        <v>90.56</v>
      </c>
      <c r="E2475">
        <v>76.3</v>
      </c>
      <c r="F2475">
        <v>84.22</v>
      </c>
      <c r="G2475">
        <v>70.599999999999994</v>
      </c>
      <c r="H2475">
        <v>77.8</v>
      </c>
      <c r="I2475">
        <v>124.16</v>
      </c>
      <c r="J2475">
        <v>55.3</v>
      </c>
      <c r="K2475">
        <v>101.81</v>
      </c>
      <c r="L2475">
        <v>22.47</v>
      </c>
      <c r="M2475">
        <v>42.79</v>
      </c>
      <c r="N2475">
        <v>4.47</v>
      </c>
      <c r="O2475">
        <v>6.96</v>
      </c>
      <c r="P2475">
        <v>124.34</v>
      </c>
      <c r="Q2475">
        <v>30.41</v>
      </c>
    </row>
    <row r="2476" spans="1:17" x14ac:dyDescent="0.3">
      <c r="A2476" s="1">
        <v>43538</v>
      </c>
      <c r="B2476" s="2">
        <v>2475</v>
      </c>
      <c r="C2476">
        <v>190.98</v>
      </c>
      <c r="D2476">
        <v>90.36</v>
      </c>
      <c r="E2476">
        <v>76.64</v>
      </c>
      <c r="F2476">
        <v>84.94</v>
      </c>
      <c r="G2476">
        <v>70.92</v>
      </c>
      <c r="H2476">
        <v>77.62</v>
      </c>
      <c r="I2476">
        <v>124.38</v>
      </c>
      <c r="J2476">
        <v>55.15</v>
      </c>
      <c r="K2476">
        <v>101.5</v>
      </c>
      <c r="L2476">
        <v>22.69</v>
      </c>
      <c r="M2476">
        <v>42.83</v>
      </c>
      <c r="N2476">
        <v>4.46</v>
      </c>
      <c r="O2476">
        <v>6.65</v>
      </c>
      <c r="P2476">
        <v>124.45</v>
      </c>
      <c r="Q2476">
        <v>30.41</v>
      </c>
    </row>
    <row r="2477" spans="1:17" x14ac:dyDescent="0.3">
      <c r="A2477" s="1">
        <v>43539</v>
      </c>
      <c r="B2477" s="2">
        <v>2476</v>
      </c>
      <c r="C2477">
        <v>191.24</v>
      </c>
      <c r="D2477">
        <v>90.65</v>
      </c>
      <c r="E2477">
        <v>77.040000000000006</v>
      </c>
      <c r="F2477">
        <v>85.08</v>
      </c>
      <c r="G2477">
        <v>71.73</v>
      </c>
      <c r="H2477">
        <v>78.88</v>
      </c>
      <c r="I2477">
        <v>123.98</v>
      </c>
      <c r="J2477">
        <v>55.53</v>
      </c>
      <c r="K2477">
        <v>101.51</v>
      </c>
      <c r="L2477">
        <v>23.1</v>
      </c>
      <c r="M2477">
        <v>43.11</v>
      </c>
      <c r="N2477">
        <v>4.32</v>
      </c>
      <c r="O2477">
        <v>6.83</v>
      </c>
      <c r="P2477">
        <v>124.62</v>
      </c>
      <c r="Q2477">
        <v>30.81</v>
      </c>
    </row>
    <row r="2478" spans="1:17" x14ac:dyDescent="0.3">
      <c r="A2478" s="1">
        <v>43542</v>
      </c>
      <c r="B2478" s="2">
        <v>2477</v>
      </c>
      <c r="C2478">
        <v>190.87</v>
      </c>
      <c r="D2478">
        <v>90.06</v>
      </c>
      <c r="E2478">
        <v>76.61</v>
      </c>
      <c r="F2478">
        <v>86.75</v>
      </c>
      <c r="G2478">
        <v>71.260000000000005</v>
      </c>
      <c r="H2478">
        <v>78.39</v>
      </c>
      <c r="I2478">
        <v>123.34</v>
      </c>
      <c r="J2478">
        <v>55.32</v>
      </c>
      <c r="K2478">
        <v>102</v>
      </c>
      <c r="L2478">
        <v>23.8</v>
      </c>
      <c r="M2478">
        <v>42.85</v>
      </c>
      <c r="N2478">
        <v>4.53</v>
      </c>
      <c r="O2478">
        <v>7.1</v>
      </c>
      <c r="P2478">
        <v>124.65</v>
      </c>
      <c r="Q2478">
        <v>30.58</v>
      </c>
    </row>
    <row r="2479" spans="1:17" x14ac:dyDescent="0.3">
      <c r="A2479" s="1">
        <v>43543</v>
      </c>
      <c r="B2479" s="2">
        <v>2478</v>
      </c>
      <c r="C2479">
        <v>188.5</v>
      </c>
      <c r="D2479">
        <v>89.12</v>
      </c>
      <c r="E2479">
        <v>75.19</v>
      </c>
      <c r="F2479">
        <v>86.43</v>
      </c>
      <c r="G2479">
        <v>70.2</v>
      </c>
      <c r="H2479">
        <v>77.61</v>
      </c>
      <c r="I2479">
        <v>122.14</v>
      </c>
      <c r="J2479">
        <v>54.37</v>
      </c>
      <c r="K2479">
        <v>101.48</v>
      </c>
      <c r="L2479">
        <v>24</v>
      </c>
      <c r="M2479">
        <v>41.96</v>
      </c>
      <c r="N2479">
        <v>4.3600000000000003</v>
      </c>
      <c r="O2479">
        <v>6.87</v>
      </c>
      <c r="P2479">
        <v>123.93</v>
      </c>
      <c r="Q2479">
        <v>30.27</v>
      </c>
    </row>
    <row r="2480" spans="1:17" x14ac:dyDescent="0.3">
      <c r="A2480" s="1">
        <v>43544</v>
      </c>
      <c r="B2480" s="2">
        <v>2479</v>
      </c>
      <c r="C2480">
        <v>189.87</v>
      </c>
      <c r="D2480">
        <v>89.38</v>
      </c>
      <c r="E2480">
        <v>74.94</v>
      </c>
      <c r="F2480">
        <v>86.44</v>
      </c>
      <c r="G2480">
        <v>70.22</v>
      </c>
      <c r="H2480">
        <v>77.739999999999995</v>
      </c>
      <c r="I2480">
        <v>122.4</v>
      </c>
      <c r="J2480">
        <v>54.6</v>
      </c>
      <c r="K2480">
        <v>101.41</v>
      </c>
      <c r="L2480">
        <v>24.87</v>
      </c>
      <c r="M2480">
        <v>42.26</v>
      </c>
      <c r="N2480">
        <v>4.58</v>
      </c>
      <c r="O2480">
        <v>7.18</v>
      </c>
      <c r="P2480">
        <v>125.05</v>
      </c>
      <c r="Q2480">
        <v>30.26</v>
      </c>
    </row>
    <row r="2481" spans="1:17" x14ac:dyDescent="0.3">
      <c r="A2481" s="1">
        <v>43545</v>
      </c>
      <c r="B2481" s="2">
        <v>2480</v>
      </c>
      <c r="C2481">
        <v>191.91</v>
      </c>
      <c r="D2481">
        <v>89.91</v>
      </c>
      <c r="E2481">
        <v>75.11</v>
      </c>
      <c r="F2481">
        <v>86.38</v>
      </c>
      <c r="G2481">
        <v>70.86</v>
      </c>
      <c r="H2481">
        <v>78.77</v>
      </c>
      <c r="I2481">
        <v>123.24</v>
      </c>
      <c r="J2481">
        <v>55.22</v>
      </c>
      <c r="K2481">
        <v>102.65</v>
      </c>
      <c r="L2481">
        <v>24.94</v>
      </c>
      <c r="M2481">
        <v>42.82</v>
      </c>
      <c r="N2481">
        <v>4.71</v>
      </c>
      <c r="O2481">
        <v>7.16</v>
      </c>
      <c r="P2481">
        <v>125.87</v>
      </c>
      <c r="Q2481">
        <v>30.62</v>
      </c>
    </row>
    <row r="2482" spans="1:17" x14ac:dyDescent="0.3">
      <c r="A2482" s="1">
        <v>43546</v>
      </c>
      <c r="B2482" s="2">
        <v>2481</v>
      </c>
      <c r="C2482">
        <v>193.93</v>
      </c>
      <c r="D2482">
        <v>90.7</v>
      </c>
      <c r="E2482">
        <v>75.52</v>
      </c>
      <c r="F2482">
        <v>84.63</v>
      </c>
      <c r="G2482">
        <v>71.69</v>
      </c>
      <c r="H2482">
        <v>79.33</v>
      </c>
      <c r="I2482">
        <v>124.89</v>
      </c>
      <c r="J2482">
        <v>55.64</v>
      </c>
      <c r="K2482">
        <v>102.81</v>
      </c>
      <c r="L2482">
        <v>23.97</v>
      </c>
      <c r="M2482">
        <v>43.11</v>
      </c>
      <c r="N2482">
        <v>4.43</v>
      </c>
      <c r="O2482">
        <v>6.63</v>
      </c>
      <c r="P2482">
        <v>126.07</v>
      </c>
      <c r="Q2482">
        <v>30.72</v>
      </c>
    </row>
    <row r="2483" spans="1:17" x14ac:dyDescent="0.3">
      <c r="A2483" s="1">
        <v>43549</v>
      </c>
      <c r="B2483" s="2">
        <v>2482</v>
      </c>
      <c r="C2483">
        <v>193.61</v>
      </c>
      <c r="D2483">
        <v>90.77</v>
      </c>
      <c r="E2483">
        <v>75.94</v>
      </c>
      <c r="F2483">
        <v>85.48</v>
      </c>
      <c r="G2483">
        <v>71.77</v>
      </c>
      <c r="H2483">
        <v>79.540000000000006</v>
      </c>
      <c r="I2483">
        <v>125.11</v>
      </c>
      <c r="J2483">
        <v>55.83</v>
      </c>
      <c r="K2483">
        <v>102.93</v>
      </c>
      <c r="L2483">
        <v>24.44</v>
      </c>
      <c r="M2483">
        <v>43.37</v>
      </c>
      <c r="N2483">
        <v>4.47</v>
      </c>
      <c r="O2483">
        <v>6.74</v>
      </c>
      <c r="P2483">
        <v>125.04</v>
      </c>
      <c r="Q2483">
        <v>30.8</v>
      </c>
    </row>
    <row r="2484" spans="1:17" x14ac:dyDescent="0.3">
      <c r="A2484" s="1">
        <v>43550</v>
      </c>
      <c r="B2484" s="2">
        <v>2483</v>
      </c>
      <c r="C2484">
        <v>195</v>
      </c>
      <c r="D2484">
        <v>91.53</v>
      </c>
      <c r="E2484">
        <v>76.88</v>
      </c>
      <c r="F2484">
        <v>87</v>
      </c>
      <c r="G2484">
        <v>71.95</v>
      </c>
      <c r="H2484">
        <v>79.900000000000006</v>
      </c>
      <c r="I2484">
        <v>125.91</v>
      </c>
      <c r="J2484">
        <v>56.23</v>
      </c>
      <c r="K2484">
        <v>103.72</v>
      </c>
      <c r="L2484">
        <v>25.08</v>
      </c>
      <c r="M2484">
        <v>43.66</v>
      </c>
      <c r="N2484">
        <v>4.58</v>
      </c>
      <c r="O2484">
        <v>6.96</v>
      </c>
      <c r="P2484">
        <v>125.48</v>
      </c>
      <c r="Q2484">
        <v>30.93</v>
      </c>
    </row>
    <row r="2485" spans="1:17" x14ac:dyDescent="0.3">
      <c r="A2485" s="1">
        <v>43551</v>
      </c>
      <c r="B2485" s="2">
        <v>2484</v>
      </c>
      <c r="C2485">
        <v>193.92</v>
      </c>
      <c r="D2485">
        <v>90.48</v>
      </c>
      <c r="E2485">
        <v>76.84</v>
      </c>
      <c r="F2485">
        <v>86.02</v>
      </c>
      <c r="G2485">
        <v>71.23</v>
      </c>
      <c r="H2485">
        <v>79.41</v>
      </c>
      <c r="I2485">
        <v>125.19</v>
      </c>
      <c r="J2485">
        <v>55.87</v>
      </c>
      <c r="K2485">
        <v>102.94</v>
      </c>
      <c r="L2485">
        <v>24.65</v>
      </c>
      <c r="M2485">
        <v>43.42</v>
      </c>
      <c r="N2485">
        <v>4.54</v>
      </c>
      <c r="O2485">
        <v>6.88</v>
      </c>
      <c r="P2485">
        <v>125.41</v>
      </c>
      <c r="Q2485">
        <v>30.54</v>
      </c>
    </row>
    <row r="2486" spans="1:17" x14ac:dyDescent="0.3">
      <c r="A2486" s="1">
        <v>43552</v>
      </c>
      <c r="B2486" s="2">
        <v>2485</v>
      </c>
      <c r="C2486">
        <v>191.92</v>
      </c>
      <c r="D2486">
        <v>89.38</v>
      </c>
      <c r="E2486">
        <v>75.67</v>
      </c>
      <c r="F2486">
        <v>84.83</v>
      </c>
      <c r="G2486">
        <v>70.34</v>
      </c>
      <c r="H2486">
        <v>78.459999999999994</v>
      </c>
      <c r="I2486">
        <v>123.78</v>
      </c>
      <c r="J2486">
        <v>55.21</v>
      </c>
      <c r="K2486">
        <v>102.48</v>
      </c>
      <c r="L2486">
        <v>24.89</v>
      </c>
      <c r="M2486">
        <v>42.84</v>
      </c>
      <c r="N2486">
        <v>4.7</v>
      </c>
      <c r="O2486">
        <v>7.11</v>
      </c>
      <c r="P2486">
        <v>124.47</v>
      </c>
      <c r="Q2486">
        <v>30.33</v>
      </c>
    </row>
    <row r="2487" spans="1:17" x14ac:dyDescent="0.3">
      <c r="A2487" s="1">
        <v>43553</v>
      </c>
      <c r="B2487" s="2">
        <v>2486</v>
      </c>
      <c r="C2487">
        <v>193.32</v>
      </c>
      <c r="D2487">
        <v>90</v>
      </c>
      <c r="E2487">
        <v>76.66</v>
      </c>
      <c r="F2487">
        <v>84.83</v>
      </c>
      <c r="G2487">
        <v>70.95</v>
      </c>
      <c r="H2487">
        <v>79.08</v>
      </c>
      <c r="I2487">
        <v>124.74</v>
      </c>
      <c r="J2487">
        <v>55.54</v>
      </c>
      <c r="K2487">
        <v>102.93</v>
      </c>
      <c r="L2487">
        <v>24.73</v>
      </c>
      <c r="M2487">
        <v>43.12</v>
      </c>
      <c r="N2487">
        <v>4.6900000000000004</v>
      </c>
      <c r="O2487">
        <v>7.08</v>
      </c>
      <c r="P2487">
        <v>125.86</v>
      </c>
      <c r="Q2487">
        <v>30.7</v>
      </c>
    </row>
    <row r="2488" spans="1:17" x14ac:dyDescent="0.3">
      <c r="A2488" s="1">
        <v>43556</v>
      </c>
      <c r="B2488" s="2">
        <v>2487</v>
      </c>
      <c r="C2488">
        <v>190.49</v>
      </c>
      <c r="D2488">
        <v>89.28</v>
      </c>
      <c r="E2488">
        <v>76.69</v>
      </c>
      <c r="F2488">
        <v>86.43</v>
      </c>
      <c r="G2488">
        <v>70.680000000000007</v>
      </c>
      <c r="H2488">
        <v>78.11</v>
      </c>
      <c r="I2488">
        <v>123.8</v>
      </c>
      <c r="J2488">
        <v>54.99</v>
      </c>
      <c r="K2488">
        <v>102.07</v>
      </c>
      <c r="L2488">
        <v>25.68</v>
      </c>
      <c r="M2488">
        <v>42.93</v>
      </c>
      <c r="N2488">
        <v>4.67</v>
      </c>
      <c r="O2488">
        <v>7.27</v>
      </c>
      <c r="P2488">
        <v>126.63</v>
      </c>
      <c r="Q2488">
        <v>30.7</v>
      </c>
    </row>
    <row r="2489" spans="1:17" x14ac:dyDescent="0.3">
      <c r="A2489" s="1">
        <v>43557</v>
      </c>
      <c r="B2489" s="2">
        <v>2488</v>
      </c>
      <c r="C2489">
        <v>189.48</v>
      </c>
      <c r="D2489">
        <v>89.13</v>
      </c>
      <c r="E2489">
        <v>76.97</v>
      </c>
      <c r="F2489">
        <v>84.45</v>
      </c>
      <c r="G2489">
        <v>70.73</v>
      </c>
      <c r="H2489">
        <v>78.25</v>
      </c>
      <c r="I2489">
        <v>123.9</v>
      </c>
      <c r="J2489">
        <v>54.9</v>
      </c>
      <c r="K2489">
        <v>100.17</v>
      </c>
      <c r="L2489">
        <v>25.52</v>
      </c>
      <c r="M2489">
        <v>42.72</v>
      </c>
      <c r="N2489">
        <v>4.5999999999999996</v>
      </c>
      <c r="O2489">
        <v>7.03</v>
      </c>
      <c r="P2489">
        <v>127.24</v>
      </c>
      <c r="Q2489">
        <v>30.78</v>
      </c>
    </row>
    <row r="2490" spans="1:17" x14ac:dyDescent="0.3">
      <c r="A2490" s="1">
        <v>43558</v>
      </c>
      <c r="B2490" s="2">
        <v>2489</v>
      </c>
      <c r="C2490">
        <v>189.31</v>
      </c>
      <c r="D2490">
        <v>88.85</v>
      </c>
      <c r="E2490">
        <v>76.959999999999994</v>
      </c>
      <c r="F2490">
        <v>84.26</v>
      </c>
      <c r="G2490">
        <v>70.510000000000005</v>
      </c>
      <c r="H2490">
        <v>77.91</v>
      </c>
      <c r="I2490">
        <v>123.47</v>
      </c>
      <c r="J2490">
        <v>54.86</v>
      </c>
      <c r="K2490">
        <v>101.51</v>
      </c>
      <c r="L2490">
        <v>25</v>
      </c>
      <c r="M2490">
        <v>42.68</v>
      </c>
      <c r="N2490">
        <v>4.49</v>
      </c>
      <c r="O2490">
        <v>6.76</v>
      </c>
      <c r="P2490">
        <v>127.24</v>
      </c>
      <c r="Q2490">
        <v>30.7</v>
      </c>
    </row>
    <row r="2491" spans="1:17" x14ac:dyDescent="0.3">
      <c r="A2491" s="1">
        <v>43559</v>
      </c>
      <c r="B2491" s="2">
        <v>2490</v>
      </c>
      <c r="C2491">
        <v>188.4</v>
      </c>
      <c r="D2491">
        <v>89.35</v>
      </c>
      <c r="E2491">
        <v>76.900000000000006</v>
      </c>
      <c r="F2491">
        <v>84.35</v>
      </c>
      <c r="G2491">
        <v>70.36</v>
      </c>
      <c r="H2491">
        <v>77.47</v>
      </c>
      <c r="I2491">
        <v>122.82</v>
      </c>
      <c r="J2491">
        <v>54.57</v>
      </c>
      <c r="K2491">
        <v>100.64</v>
      </c>
      <c r="L2491">
        <v>24.87</v>
      </c>
      <c r="M2491">
        <v>42.51</v>
      </c>
      <c r="N2491">
        <v>4.6500000000000004</v>
      </c>
      <c r="O2491">
        <v>6.88</v>
      </c>
      <c r="P2491">
        <v>127.02</v>
      </c>
      <c r="Q2491">
        <v>30.53</v>
      </c>
    </row>
    <row r="2492" spans="1:17" x14ac:dyDescent="0.3">
      <c r="A2492" s="1">
        <v>43560</v>
      </c>
      <c r="B2492" s="2">
        <v>2491</v>
      </c>
      <c r="C2492">
        <v>190.08</v>
      </c>
      <c r="D2492">
        <v>90.53</v>
      </c>
      <c r="E2492">
        <v>77.47</v>
      </c>
      <c r="F2492">
        <v>86.69</v>
      </c>
      <c r="G2492">
        <v>71.08</v>
      </c>
      <c r="H2492">
        <v>78.22</v>
      </c>
      <c r="I2492">
        <v>123.98</v>
      </c>
      <c r="J2492">
        <v>55.11</v>
      </c>
      <c r="K2492">
        <v>101.53</v>
      </c>
      <c r="L2492">
        <v>25.73</v>
      </c>
      <c r="M2492">
        <v>43.07</v>
      </c>
      <c r="N2492">
        <v>4.71</v>
      </c>
      <c r="O2492">
        <v>6.83</v>
      </c>
      <c r="P2492">
        <v>128.24</v>
      </c>
      <c r="Q2492">
        <v>30.87</v>
      </c>
    </row>
    <row r="2493" spans="1:17" x14ac:dyDescent="0.3">
      <c r="A2493" s="1">
        <v>43563</v>
      </c>
      <c r="B2493" s="2">
        <v>2492</v>
      </c>
      <c r="C2493">
        <v>188.64</v>
      </c>
      <c r="D2493">
        <v>90.11</v>
      </c>
      <c r="E2493">
        <v>76.67</v>
      </c>
      <c r="F2493">
        <v>86.2</v>
      </c>
      <c r="G2493">
        <v>70.62</v>
      </c>
      <c r="H2493">
        <v>77.150000000000006</v>
      </c>
      <c r="I2493">
        <v>122.62</v>
      </c>
      <c r="J2493">
        <v>54.34</v>
      </c>
      <c r="K2493">
        <v>100.92</v>
      </c>
      <c r="L2493">
        <v>25.47</v>
      </c>
      <c r="M2493">
        <v>42.47</v>
      </c>
      <c r="N2493">
        <v>4.7699999999999996</v>
      </c>
      <c r="O2493">
        <v>7.42</v>
      </c>
      <c r="P2493">
        <v>127.79</v>
      </c>
      <c r="Q2493">
        <v>30.46</v>
      </c>
    </row>
    <row r="2494" spans="1:17" x14ac:dyDescent="0.3">
      <c r="A2494" s="1">
        <v>43564</v>
      </c>
      <c r="B2494" s="2">
        <v>2493</v>
      </c>
      <c r="C2494">
        <v>189.71</v>
      </c>
      <c r="D2494">
        <v>90.25</v>
      </c>
      <c r="E2494">
        <v>76.39</v>
      </c>
      <c r="F2494">
        <v>85.11</v>
      </c>
      <c r="G2494">
        <v>70.78</v>
      </c>
      <c r="H2494">
        <v>77.47</v>
      </c>
      <c r="I2494">
        <v>123.23</v>
      </c>
      <c r="J2494">
        <v>54.62</v>
      </c>
      <c r="K2494">
        <v>100.58</v>
      </c>
      <c r="L2494">
        <v>24.5</v>
      </c>
      <c r="M2494">
        <v>42.07</v>
      </c>
      <c r="N2494">
        <v>4.82</v>
      </c>
      <c r="O2494">
        <v>7.59</v>
      </c>
      <c r="P2494">
        <v>127.89</v>
      </c>
      <c r="Q2494">
        <v>30.32</v>
      </c>
    </row>
    <row r="2495" spans="1:17" x14ac:dyDescent="0.3">
      <c r="A2495" s="1">
        <v>43565</v>
      </c>
      <c r="B2495" s="2">
        <v>2494</v>
      </c>
      <c r="C2495">
        <v>188.62</v>
      </c>
      <c r="D2495">
        <v>89.94</v>
      </c>
      <c r="E2495">
        <v>75.83</v>
      </c>
      <c r="F2495">
        <v>88.43</v>
      </c>
      <c r="G2495">
        <v>70.31</v>
      </c>
      <c r="H2495">
        <v>76.94</v>
      </c>
      <c r="I2495">
        <v>123.01</v>
      </c>
      <c r="J2495">
        <v>54.39</v>
      </c>
      <c r="K2495">
        <v>100.43</v>
      </c>
      <c r="L2495">
        <v>25.23</v>
      </c>
      <c r="M2495">
        <v>41.91</v>
      </c>
      <c r="N2495">
        <v>4.7300000000000004</v>
      </c>
      <c r="O2495">
        <v>7.5</v>
      </c>
      <c r="P2495">
        <v>127.43</v>
      </c>
      <c r="Q2495">
        <v>30.2</v>
      </c>
    </row>
    <row r="2496" spans="1:17" x14ac:dyDescent="0.3">
      <c r="A2496" s="1">
        <v>43566</v>
      </c>
      <c r="B2496" s="2">
        <v>2495</v>
      </c>
      <c r="C2496">
        <v>190.04</v>
      </c>
      <c r="D2496">
        <v>90.26</v>
      </c>
      <c r="E2496">
        <v>76.3</v>
      </c>
      <c r="F2496">
        <v>89.04</v>
      </c>
      <c r="G2496">
        <v>70.599999999999994</v>
      </c>
      <c r="H2496">
        <v>77.39</v>
      </c>
      <c r="I2496">
        <v>123.92</v>
      </c>
      <c r="J2496">
        <v>54.93</v>
      </c>
      <c r="K2496">
        <v>100.69</v>
      </c>
      <c r="L2496">
        <v>25.13</v>
      </c>
      <c r="M2496">
        <v>42.04</v>
      </c>
      <c r="N2496">
        <v>4.47</v>
      </c>
      <c r="O2496">
        <v>7.34</v>
      </c>
      <c r="P2496">
        <v>128.1</v>
      </c>
      <c r="Q2496">
        <v>30.29</v>
      </c>
    </row>
    <row r="2497" spans="1:17" x14ac:dyDescent="0.3">
      <c r="A2497" s="1">
        <v>43567</v>
      </c>
      <c r="B2497" s="2">
        <v>2496</v>
      </c>
      <c r="C2497">
        <v>190.85</v>
      </c>
      <c r="D2497">
        <v>90.45</v>
      </c>
      <c r="E2497">
        <v>76.44</v>
      </c>
      <c r="F2497">
        <v>88.41</v>
      </c>
      <c r="G2497">
        <v>70.680000000000007</v>
      </c>
      <c r="H2497">
        <v>77.819999999999993</v>
      </c>
      <c r="I2497">
        <v>124.42</v>
      </c>
      <c r="J2497">
        <v>54.98</v>
      </c>
      <c r="K2497">
        <v>101.19</v>
      </c>
      <c r="L2497">
        <v>26.87</v>
      </c>
      <c r="M2497">
        <v>42.16</v>
      </c>
      <c r="N2497">
        <v>4.59</v>
      </c>
      <c r="O2497">
        <v>7.48</v>
      </c>
      <c r="P2497">
        <v>129.85</v>
      </c>
      <c r="Q2497">
        <v>30.57</v>
      </c>
    </row>
    <row r="2498" spans="1:17" x14ac:dyDescent="0.3">
      <c r="A2498" s="1">
        <v>43570</v>
      </c>
      <c r="B2498" s="2">
        <v>2497</v>
      </c>
      <c r="C2498">
        <v>191.16</v>
      </c>
      <c r="D2498">
        <v>90.44</v>
      </c>
      <c r="E2498">
        <v>76.67</v>
      </c>
      <c r="F2498">
        <v>87.65</v>
      </c>
      <c r="G2498">
        <v>70.78</v>
      </c>
      <c r="H2498">
        <v>77.680000000000007</v>
      </c>
      <c r="I2498">
        <v>124.46</v>
      </c>
      <c r="J2498">
        <v>54.87</v>
      </c>
      <c r="K2498">
        <v>101.11</v>
      </c>
      <c r="L2498">
        <v>26.46</v>
      </c>
      <c r="M2498">
        <v>42.2</v>
      </c>
      <c r="N2498">
        <v>4.5599999999999996</v>
      </c>
      <c r="O2498">
        <v>7.3</v>
      </c>
      <c r="P2498">
        <v>128.56</v>
      </c>
      <c r="Q2498">
        <v>30.5</v>
      </c>
    </row>
    <row r="2499" spans="1:17" x14ac:dyDescent="0.3">
      <c r="A2499" s="1">
        <v>43571</v>
      </c>
      <c r="B2499" s="2">
        <v>2498</v>
      </c>
      <c r="C2499">
        <v>189.52</v>
      </c>
      <c r="D2499">
        <v>89.09</v>
      </c>
      <c r="E2499">
        <v>75.12</v>
      </c>
      <c r="F2499">
        <v>88.32</v>
      </c>
      <c r="G2499">
        <v>70.150000000000006</v>
      </c>
      <c r="H2499">
        <v>76.459999999999994</v>
      </c>
      <c r="I2499">
        <v>122.81</v>
      </c>
      <c r="J2499">
        <v>54.05</v>
      </c>
      <c r="K2499">
        <v>100.17</v>
      </c>
      <c r="L2499">
        <v>27.1</v>
      </c>
      <c r="M2499">
        <v>41.59</v>
      </c>
      <c r="N2499">
        <v>4.58</v>
      </c>
      <c r="O2499">
        <v>7.06</v>
      </c>
      <c r="P2499">
        <v>127.27</v>
      </c>
      <c r="Q2499">
        <v>30.15</v>
      </c>
    </row>
    <row r="2500" spans="1:17" x14ac:dyDescent="0.3">
      <c r="A2500" s="1">
        <v>43572</v>
      </c>
      <c r="B2500" s="2">
        <v>2499</v>
      </c>
      <c r="C2500">
        <v>189.65</v>
      </c>
      <c r="D2500">
        <v>89.06</v>
      </c>
      <c r="E2500">
        <v>75.27</v>
      </c>
      <c r="F2500">
        <v>89.42</v>
      </c>
      <c r="G2500">
        <v>70.209999999999994</v>
      </c>
      <c r="H2500">
        <v>76.42</v>
      </c>
      <c r="I2500">
        <v>122.81</v>
      </c>
      <c r="J2500">
        <v>54.09</v>
      </c>
      <c r="K2500">
        <v>99.44</v>
      </c>
      <c r="L2500">
        <v>27.21</v>
      </c>
      <c r="M2500">
        <v>41.47</v>
      </c>
      <c r="N2500">
        <v>4.46</v>
      </c>
      <c r="O2500">
        <v>6.94</v>
      </c>
      <c r="P2500">
        <v>127.29</v>
      </c>
      <c r="Q2500">
        <v>30.01</v>
      </c>
    </row>
    <row r="2501" spans="1:17" x14ac:dyDescent="0.3">
      <c r="A2501" s="1">
        <v>43573</v>
      </c>
      <c r="B2501" s="2">
        <v>2500</v>
      </c>
      <c r="C2501">
        <v>189.36</v>
      </c>
      <c r="D2501">
        <v>89.14</v>
      </c>
      <c r="E2501">
        <v>74.92</v>
      </c>
      <c r="F2501">
        <v>88.04</v>
      </c>
      <c r="G2501">
        <v>69.959999999999994</v>
      </c>
      <c r="H2501">
        <v>76.290000000000006</v>
      </c>
      <c r="I2501">
        <v>123.21</v>
      </c>
      <c r="J2501">
        <v>53.81</v>
      </c>
      <c r="K2501">
        <v>99.18</v>
      </c>
      <c r="L2501">
        <v>27.11</v>
      </c>
      <c r="M2501">
        <v>41.43</v>
      </c>
      <c r="N2501">
        <v>4.1500000000000004</v>
      </c>
      <c r="O2501">
        <v>7.21</v>
      </c>
      <c r="P2501">
        <v>127.41</v>
      </c>
      <c r="Q2501">
        <v>30.29</v>
      </c>
    </row>
    <row r="2502" spans="1:17" x14ac:dyDescent="0.3">
      <c r="A2502" s="1">
        <v>43574</v>
      </c>
      <c r="B2502" s="2">
        <v>2501</v>
      </c>
      <c r="C2502">
        <v>189.36</v>
      </c>
      <c r="D2502">
        <v>89.14</v>
      </c>
      <c r="E2502">
        <v>74.92</v>
      </c>
      <c r="F2502">
        <v>88.04</v>
      </c>
      <c r="G2502">
        <v>69.959999999999994</v>
      </c>
      <c r="H2502">
        <v>76.290000000000006</v>
      </c>
      <c r="I2502">
        <v>123.21</v>
      </c>
      <c r="J2502">
        <v>53.81</v>
      </c>
      <c r="K2502">
        <v>99.18</v>
      </c>
      <c r="L2502">
        <v>27.11</v>
      </c>
      <c r="M2502">
        <v>41.43</v>
      </c>
      <c r="N2502">
        <v>4.1500000000000004</v>
      </c>
      <c r="O2502">
        <v>7.21</v>
      </c>
      <c r="P2502">
        <v>127.41</v>
      </c>
      <c r="Q2502">
        <v>30.29</v>
      </c>
    </row>
    <row r="2503" spans="1:17" x14ac:dyDescent="0.3">
      <c r="A2503" s="1">
        <v>43577</v>
      </c>
      <c r="B2503" s="2">
        <v>2502</v>
      </c>
      <c r="C2503">
        <v>190.38</v>
      </c>
      <c r="D2503">
        <v>88.73</v>
      </c>
      <c r="E2503">
        <v>74.7</v>
      </c>
      <c r="F2503">
        <v>91.15</v>
      </c>
      <c r="G2503">
        <v>69.989999999999995</v>
      </c>
      <c r="H2503">
        <v>76.38</v>
      </c>
      <c r="I2503">
        <v>122.72</v>
      </c>
      <c r="J2503">
        <v>53.56</v>
      </c>
      <c r="K2503">
        <v>99.07</v>
      </c>
      <c r="L2503">
        <v>27.88</v>
      </c>
      <c r="M2503">
        <v>41.38</v>
      </c>
      <c r="N2503">
        <v>4.16</v>
      </c>
      <c r="O2503">
        <v>7.52</v>
      </c>
      <c r="P2503">
        <v>125.38</v>
      </c>
      <c r="Q2503">
        <v>30.48</v>
      </c>
    </row>
    <row r="2504" spans="1:17" x14ac:dyDescent="0.3">
      <c r="A2504" s="1">
        <v>43578</v>
      </c>
      <c r="B2504" s="2">
        <v>2503</v>
      </c>
      <c r="C2504">
        <v>189.79</v>
      </c>
      <c r="D2504">
        <v>89.01</v>
      </c>
      <c r="E2504">
        <v>75.45</v>
      </c>
      <c r="F2504">
        <v>90.28</v>
      </c>
      <c r="G2504">
        <v>70.400000000000006</v>
      </c>
      <c r="H2504">
        <v>76.75</v>
      </c>
      <c r="I2504">
        <v>123.14</v>
      </c>
      <c r="J2504">
        <v>54.19</v>
      </c>
      <c r="K2504">
        <v>99.57</v>
      </c>
      <c r="L2504">
        <v>27.86</v>
      </c>
      <c r="M2504">
        <v>41.53</v>
      </c>
      <c r="N2504">
        <v>4.1500000000000004</v>
      </c>
      <c r="O2504">
        <v>7.83</v>
      </c>
      <c r="P2504">
        <v>126.12</v>
      </c>
      <c r="Q2504">
        <v>30.62</v>
      </c>
    </row>
    <row r="2505" spans="1:17" x14ac:dyDescent="0.3">
      <c r="A2505" s="1">
        <v>43579</v>
      </c>
      <c r="B2505" s="2">
        <v>2504</v>
      </c>
      <c r="C2505">
        <v>190.06</v>
      </c>
      <c r="D2505">
        <v>89.68</v>
      </c>
      <c r="E2505">
        <v>76.290000000000006</v>
      </c>
      <c r="F2505">
        <v>87.73</v>
      </c>
      <c r="G2505">
        <v>70.86</v>
      </c>
      <c r="H2505">
        <v>77.05</v>
      </c>
      <c r="I2505">
        <v>124.04</v>
      </c>
      <c r="J2505">
        <v>54.4</v>
      </c>
      <c r="K2505">
        <v>100.09</v>
      </c>
      <c r="L2505">
        <v>27.58</v>
      </c>
      <c r="M2505">
        <v>42.02</v>
      </c>
      <c r="N2505">
        <v>4.16</v>
      </c>
      <c r="O2505">
        <v>7.43</v>
      </c>
      <c r="P2505">
        <v>126.41</v>
      </c>
      <c r="Q2505">
        <v>30.29</v>
      </c>
    </row>
    <row r="2506" spans="1:17" x14ac:dyDescent="0.3">
      <c r="A2506" s="1">
        <v>43580</v>
      </c>
      <c r="B2506" s="2">
        <v>2505</v>
      </c>
      <c r="C2506">
        <v>190.48</v>
      </c>
      <c r="D2506">
        <v>90.45</v>
      </c>
      <c r="E2506">
        <v>76.55</v>
      </c>
      <c r="F2506">
        <v>90.83</v>
      </c>
      <c r="G2506">
        <v>70.84</v>
      </c>
      <c r="H2506">
        <v>77.8</v>
      </c>
      <c r="I2506">
        <v>124.17</v>
      </c>
      <c r="J2506">
        <v>54.76</v>
      </c>
      <c r="K2506">
        <v>100.98</v>
      </c>
      <c r="L2506">
        <v>27.25</v>
      </c>
      <c r="M2506">
        <v>42.28</v>
      </c>
      <c r="N2506">
        <v>4.0599999999999996</v>
      </c>
      <c r="O2506">
        <v>7.34</v>
      </c>
      <c r="P2506">
        <v>127.34</v>
      </c>
      <c r="Q2506">
        <v>30.51</v>
      </c>
    </row>
    <row r="2507" spans="1:17" x14ac:dyDescent="0.3">
      <c r="A2507" s="1">
        <v>43581</v>
      </c>
      <c r="B2507" s="2">
        <v>2506</v>
      </c>
      <c r="C2507">
        <v>191.71</v>
      </c>
      <c r="D2507">
        <v>90.32</v>
      </c>
      <c r="E2507">
        <v>76.790000000000006</v>
      </c>
      <c r="F2507">
        <v>90.08</v>
      </c>
      <c r="G2507">
        <v>71.02</v>
      </c>
      <c r="H2507">
        <v>77.64</v>
      </c>
      <c r="I2507">
        <v>124.34</v>
      </c>
      <c r="J2507">
        <v>54.9</v>
      </c>
      <c r="K2507">
        <v>100.98</v>
      </c>
      <c r="L2507">
        <v>27.08</v>
      </c>
      <c r="M2507">
        <v>42.24</v>
      </c>
      <c r="N2507">
        <v>4.1399999999999997</v>
      </c>
      <c r="O2507">
        <v>7</v>
      </c>
      <c r="P2507">
        <v>128.05000000000001</v>
      </c>
      <c r="Q2507">
        <v>30.47</v>
      </c>
    </row>
    <row r="2508" spans="1:17" x14ac:dyDescent="0.3">
      <c r="A2508" s="1">
        <v>43584</v>
      </c>
      <c r="B2508" s="2">
        <v>2507</v>
      </c>
      <c r="C2508">
        <v>191.77</v>
      </c>
      <c r="D2508">
        <v>89.58</v>
      </c>
      <c r="E2508">
        <v>76.17</v>
      </c>
      <c r="F2508">
        <v>89.6</v>
      </c>
      <c r="G2508">
        <v>70.58</v>
      </c>
      <c r="H2508">
        <v>76.94</v>
      </c>
      <c r="I2508">
        <v>123.62</v>
      </c>
      <c r="J2508">
        <v>54.63</v>
      </c>
      <c r="K2508">
        <v>100.48</v>
      </c>
      <c r="L2508">
        <v>27.42</v>
      </c>
      <c r="M2508">
        <v>41.79</v>
      </c>
      <c r="N2508">
        <v>4.12</v>
      </c>
      <c r="O2508">
        <v>6.95</v>
      </c>
      <c r="P2508">
        <v>125.8</v>
      </c>
      <c r="Q2508">
        <v>30.45</v>
      </c>
    </row>
    <row r="2509" spans="1:17" x14ac:dyDescent="0.3">
      <c r="A2509" s="1">
        <v>43585</v>
      </c>
      <c r="B2509" s="2">
        <v>2508</v>
      </c>
      <c r="C2509">
        <v>194.44</v>
      </c>
      <c r="D2509">
        <v>91.12</v>
      </c>
      <c r="E2509">
        <v>77.87</v>
      </c>
      <c r="F2509">
        <v>90.66</v>
      </c>
      <c r="G2509">
        <v>71.66</v>
      </c>
      <c r="H2509">
        <v>78.430000000000007</v>
      </c>
      <c r="I2509">
        <v>125.71</v>
      </c>
      <c r="J2509">
        <v>55.55</v>
      </c>
      <c r="K2509">
        <v>102.34</v>
      </c>
      <c r="L2509">
        <v>27.06</v>
      </c>
      <c r="M2509">
        <v>42.34</v>
      </c>
      <c r="N2509">
        <v>3.95</v>
      </c>
      <c r="O2509">
        <v>6.7</v>
      </c>
      <c r="P2509">
        <v>127.95</v>
      </c>
      <c r="Q2509">
        <v>31</v>
      </c>
    </row>
    <row r="2510" spans="1:17" x14ac:dyDescent="0.3">
      <c r="A2510" s="1">
        <v>43586</v>
      </c>
      <c r="B2510" s="2">
        <v>2509</v>
      </c>
      <c r="C2510">
        <v>193.27</v>
      </c>
      <c r="D2510">
        <v>90.41</v>
      </c>
      <c r="E2510">
        <v>77.14</v>
      </c>
      <c r="F2510">
        <v>89.77</v>
      </c>
      <c r="G2510">
        <v>71.13</v>
      </c>
      <c r="H2510">
        <v>77.650000000000006</v>
      </c>
      <c r="I2510">
        <v>124.01</v>
      </c>
      <c r="J2510">
        <v>54.98</v>
      </c>
      <c r="K2510">
        <v>101.99</v>
      </c>
      <c r="L2510">
        <v>26.02</v>
      </c>
      <c r="M2510">
        <v>41.68</v>
      </c>
      <c r="N2510">
        <v>3.87</v>
      </c>
      <c r="O2510">
        <v>6.29</v>
      </c>
      <c r="P2510">
        <v>126.2</v>
      </c>
      <c r="Q2510">
        <v>30.78</v>
      </c>
    </row>
    <row r="2511" spans="1:17" x14ac:dyDescent="0.3">
      <c r="A2511" s="1">
        <v>43587</v>
      </c>
      <c r="B2511" s="2">
        <v>2510</v>
      </c>
      <c r="C2511">
        <v>191.72</v>
      </c>
      <c r="D2511">
        <v>89.81</v>
      </c>
      <c r="E2511">
        <v>76.98</v>
      </c>
      <c r="F2511">
        <v>88.25</v>
      </c>
      <c r="G2511">
        <v>71.52</v>
      </c>
      <c r="H2511">
        <v>77.61</v>
      </c>
      <c r="I2511">
        <v>124.12</v>
      </c>
      <c r="J2511">
        <v>54.58</v>
      </c>
      <c r="K2511">
        <v>102.08</v>
      </c>
      <c r="L2511">
        <v>25.48</v>
      </c>
      <c r="M2511">
        <v>41.18</v>
      </c>
      <c r="N2511">
        <v>3.8</v>
      </c>
      <c r="O2511">
        <v>6.35</v>
      </c>
      <c r="P2511">
        <v>125.97</v>
      </c>
      <c r="Q2511">
        <v>30.75</v>
      </c>
    </row>
    <row r="2512" spans="1:17" x14ac:dyDescent="0.3">
      <c r="A2512" s="1">
        <v>43588</v>
      </c>
      <c r="B2512" s="2">
        <v>2511</v>
      </c>
      <c r="C2512">
        <v>192.41</v>
      </c>
      <c r="D2512">
        <v>90.16</v>
      </c>
      <c r="E2512">
        <v>76.790000000000006</v>
      </c>
      <c r="F2512">
        <v>88.44</v>
      </c>
      <c r="G2512">
        <v>72.08</v>
      </c>
      <c r="H2512">
        <v>78.31</v>
      </c>
      <c r="I2512">
        <v>125.22</v>
      </c>
      <c r="J2512">
        <v>55.26</v>
      </c>
      <c r="K2512">
        <v>102.94</v>
      </c>
      <c r="L2512">
        <v>24.93</v>
      </c>
      <c r="M2512">
        <v>41.61</v>
      </c>
      <c r="N2512">
        <v>3.93</v>
      </c>
      <c r="O2512">
        <v>6.34</v>
      </c>
      <c r="P2512">
        <v>127.45</v>
      </c>
      <c r="Q2512">
        <v>31.15</v>
      </c>
    </row>
    <row r="2513" spans="1:17" x14ac:dyDescent="0.3">
      <c r="A2513" s="1">
        <v>43591</v>
      </c>
      <c r="B2513" s="2">
        <v>2512</v>
      </c>
      <c r="C2513">
        <v>190.9</v>
      </c>
      <c r="D2513">
        <v>89.48</v>
      </c>
      <c r="E2513">
        <v>75.489999999999995</v>
      </c>
      <c r="F2513">
        <v>86.39</v>
      </c>
      <c r="G2513">
        <v>71.87</v>
      </c>
      <c r="H2513">
        <v>78.099999999999994</v>
      </c>
      <c r="I2513">
        <v>125.08</v>
      </c>
      <c r="J2513">
        <v>55.11</v>
      </c>
      <c r="K2513">
        <v>103.06</v>
      </c>
      <c r="L2513">
        <v>24.77</v>
      </c>
      <c r="M2513">
        <v>41.72</v>
      </c>
      <c r="N2513">
        <v>3.95</v>
      </c>
      <c r="O2513">
        <v>6.87</v>
      </c>
      <c r="P2513">
        <v>126.39</v>
      </c>
      <c r="Q2513">
        <v>31.05</v>
      </c>
    </row>
    <row r="2514" spans="1:17" x14ac:dyDescent="0.3">
      <c r="A2514" s="1">
        <v>43592</v>
      </c>
      <c r="B2514" s="2">
        <v>2513</v>
      </c>
      <c r="C2514">
        <v>189.75</v>
      </c>
      <c r="D2514">
        <v>89.26</v>
      </c>
      <c r="E2514">
        <v>75.040000000000006</v>
      </c>
      <c r="F2514">
        <v>84.36</v>
      </c>
      <c r="G2514">
        <v>71.510000000000005</v>
      </c>
      <c r="H2514">
        <v>78.36</v>
      </c>
      <c r="I2514">
        <v>124.57</v>
      </c>
      <c r="J2514">
        <v>54.94</v>
      </c>
      <c r="K2514">
        <v>102.23</v>
      </c>
      <c r="L2514">
        <v>24.28</v>
      </c>
      <c r="M2514">
        <v>41.84</v>
      </c>
      <c r="N2514">
        <v>4.01</v>
      </c>
      <c r="O2514">
        <v>6.7</v>
      </c>
      <c r="P2514">
        <v>125.71</v>
      </c>
      <c r="Q2514">
        <v>30.81</v>
      </c>
    </row>
    <row r="2515" spans="1:17" x14ac:dyDescent="0.3">
      <c r="A2515" s="1">
        <v>43593</v>
      </c>
      <c r="B2515" s="2">
        <v>2514</v>
      </c>
      <c r="C2515">
        <v>187.88</v>
      </c>
      <c r="D2515">
        <v>87.8</v>
      </c>
      <c r="E2515">
        <v>73.81</v>
      </c>
      <c r="F2515">
        <v>82.4</v>
      </c>
      <c r="G2515">
        <v>70.400000000000006</v>
      </c>
      <c r="H2515">
        <v>77.400000000000006</v>
      </c>
      <c r="I2515">
        <v>123.03</v>
      </c>
      <c r="J2515">
        <v>54.27</v>
      </c>
      <c r="K2515">
        <v>100.74</v>
      </c>
      <c r="L2515">
        <v>24.55</v>
      </c>
      <c r="M2515">
        <v>40.81</v>
      </c>
      <c r="N2515">
        <v>4.12</v>
      </c>
      <c r="O2515">
        <v>6.9</v>
      </c>
      <c r="P2515">
        <v>125.76</v>
      </c>
      <c r="Q2515">
        <v>30.45</v>
      </c>
    </row>
    <row r="2516" spans="1:17" x14ac:dyDescent="0.3">
      <c r="A2516" s="1">
        <v>43594</v>
      </c>
      <c r="B2516" s="2">
        <v>2515</v>
      </c>
      <c r="C2516">
        <v>188.61</v>
      </c>
      <c r="D2516">
        <v>86.83</v>
      </c>
      <c r="E2516">
        <v>73.31</v>
      </c>
      <c r="F2516">
        <v>81.739999999999995</v>
      </c>
      <c r="G2516">
        <v>70.45</v>
      </c>
      <c r="H2516">
        <v>77.47</v>
      </c>
      <c r="I2516">
        <v>123.6</v>
      </c>
      <c r="J2516">
        <v>54.4</v>
      </c>
      <c r="K2516">
        <v>100.7</v>
      </c>
      <c r="L2516">
        <v>24.34</v>
      </c>
      <c r="M2516">
        <v>40.65</v>
      </c>
      <c r="N2516">
        <v>4.16</v>
      </c>
      <c r="O2516">
        <v>6.87</v>
      </c>
      <c r="P2516">
        <v>126.21</v>
      </c>
      <c r="Q2516">
        <v>29.25</v>
      </c>
    </row>
    <row r="2517" spans="1:17" x14ac:dyDescent="0.3">
      <c r="A2517" s="1">
        <v>43595</v>
      </c>
      <c r="B2517" s="2">
        <v>2516</v>
      </c>
      <c r="C2517">
        <v>191.76</v>
      </c>
      <c r="D2517">
        <v>87.99</v>
      </c>
      <c r="E2517">
        <v>74.56</v>
      </c>
      <c r="F2517">
        <v>83.73</v>
      </c>
      <c r="G2517">
        <v>71.760000000000005</v>
      </c>
      <c r="H2517">
        <v>79.209999999999994</v>
      </c>
      <c r="I2517">
        <v>125.98</v>
      </c>
      <c r="J2517">
        <v>55.63</v>
      </c>
      <c r="K2517">
        <v>101.92</v>
      </c>
      <c r="L2517">
        <v>24.11</v>
      </c>
      <c r="M2517">
        <v>41.52</v>
      </c>
      <c r="N2517">
        <v>4.2300000000000004</v>
      </c>
      <c r="O2517">
        <v>7.19</v>
      </c>
      <c r="P2517">
        <v>129.21</v>
      </c>
      <c r="Q2517">
        <v>29.66</v>
      </c>
    </row>
    <row r="2518" spans="1:17" x14ac:dyDescent="0.3">
      <c r="A2518" s="1">
        <v>43598</v>
      </c>
      <c r="B2518" s="2">
        <v>2517</v>
      </c>
      <c r="C2518">
        <v>194.93</v>
      </c>
      <c r="D2518">
        <v>88.05</v>
      </c>
      <c r="E2518">
        <v>75.599999999999994</v>
      </c>
      <c r="F2518">
        <v>81.41</v>
      </c>
      <c r="G2518">
        <v>72.989999999999995</v>
      </c>
      <c r="H2518">
        <v>79.86</v>
      </c>
      <c r="I2518">
        <v>127.41</v>
      </c>
      <c r="J2518">
        <v>56.45</v>
      </c>
      <c r="K2518">
        <v>102.5</v>
      </c>
      <c r="L2518">
        <v>23.49</v>
      </c>
      <c r="M2518">
        <v>42.19</v>
      </c>
      <c r="N2518">
        <v>3.94</v>
      </c>
      <c r="O2518">
        <v>7.15</v>
      </c>
      <c r="P2518">
        <v>129.32</v>
      </c>
      <c r="Q2518">
        <v>30.16</v>
      </c>
    </row>
    <row r="2519" spans="1:17" x14ac:dyDescent="0.3">
      <c r="A2519" s="1">
        <v>43599</v>
      </c>
      <c r="B2519" s="2">
        <v>2518</v>
      </c>
      <c r="C2519">
        <v>194.9</v>
      </c>
      <c r="D2519">
        <v>87.01</v>
      </c>
      <c r="E2519">
        <v>74.59</v>
      </c>
      <c r="F2519">
        <v>82.96</v>
      </c>
      <c r="G2519">
        <v>72.59</v>
      </c>
      <c r="H2519">
        <v>79.52</v>
      </c>
      <c r="I2519">
        <v>126.13</v>
      </c>
      <c r="J2519">
        <v>55.85</v>
      </c>
      <c r="K2519">
        <v>101.44</v>
      </c>
      <c r="L2519">
        <v>24.07</v>
      </c>
      <c r="M2519">
        <v>41.77</v>
      </c>
      <c r="N2519">
        <v>4.0999999999999996</v>
      </c>
      <c r="O2519">
        <v>7.39</v>
      </c>
      <c r="P2519">
        <v>129.36000000000001</v>
      </c>
      <c r="Q2519">
        <v>29.78</v>
      </c>
    </row>
    <row r="2520" spans="1:17" x14ac:dyDescent="0.3">
      <c r="A2520" s="1">
        <v>43600</v>
      </c>
      <c r="B2520" s="2">
        <v>2519</v>
      </c>
      <c r="C2520">
        <v>194.86</v>
      </c>
      <c r="D2520">
        <v>86.79</v>
      </c>
      <c r="E2520">
        <v>74.290000000000006</v>
      </c>
      <c r="F2520">
        <v>83.37</v>
      </c>
      <c r="G2520">
        <v>72.599999999999994</v>
      </c>
      <c r="H2520">
        <v>79.64</v>
      </c>
      <c r="I2520">
        <v>125.68</v>
      </c>
      <c r="J2520">
        <v>55.85</v>
      </c>
      <c r="K2520">
        <v>100.74</v>
      </c>
      <c r="L2520">
        <v>24.16</v>
      </c>
      <c r="M2520">
        <v>41.62</v>
      </c>
      <c r="N2520">
        <v>4.0999999999999996</v>
      </c>
      <c r="O2520">
        <v>7.56</v>
      </c>
      <c r="P2520">
        <v>129.88</v>
      </c>
      <c r="Q2520">
        <v>29.42</v>
      </c>
    </row>
    <row r="2521" spans="1:17" x14ac:dyDescent="0.3">
      <c r="A2521" s="1">
        <v>43601</v>
      </c>
      <c r="B2521" s="2">
        <v>2520</v>
      </c>
      <c r="C2521">
        <v>197.11</v>
      </c>
      <c r="D2521">
        <v>86.24</v>
      </c>
      <c r="E2521">
        <v>75.319999999999993</v>
      </c>
      <c r="F2521">
        <v>85.47</v>
      </c>
      <c r="G2521">
        <v>73.13</v>
      </c>
      <c r="H2521">
        <v>80.25</v>
      </c>
      <c r="I2521">
        <v>126.76</v>
      </c>
      <c r="J2521">
        <v>56.22</v>
      </c>
      <c r="K2521">
        <v>101.65</v>
      </c>
      <c r="L2521">
        <v>24.5</v>
      </c>
      <c r="M2521">
        <v>41.7</v>
      </c>
      <c r="N2521">
        <v>4.07</v>
      </c>
      <c r="O2521">
        <v>7.57</v>
      </c>
      <c r="P2521">
        <v>130.72</v>
      </c>
      <c r="Q2521">
        <v>29.6</v>
      </c>
    </row>
    <row r="2522" spans="1:17" x14ac:dyDescent="0.3">
      <c r="A2522" s="1">
        <v>43602</v>
      </c>
      <c r="B2522" s="2">
        <v>2521</v>
      </c>
      <c r="C2522">
        <v>198.98</v>
      </c>
      <c r="D2522">
        <v>87.2</v>
      </c>
      <c r="E2522">
        <v>75.599999999999994</v>
      </c>
      <c r="F2522">
        <v>83.71</v>
      </c>
      <c r="G2522">
        <v>73.53</v>
      </c>
      <c r="H2522">
        <v>80.900000000000006</v>
      </c>
      <c r="I2522">
        <v>127.45</v>
      </c>
      <c r="J2522">
        <v>56.46</v>
      </c>
      <c r="K2522">
        <v>102.66</v>
      </c>
      <c r="L2522">
        <v>23.85</v>
      </c>
      <c r="M2522">
        <v>42.26</v>
      </c>
      <c r="N2522">
        <v>3.89</v>
      </c>
      <c r="O2522">
        <v>7.3</v>
      </c>
      <c r="P2522">
        <v>130.44999999999999</v>
      </c>
      <c r="Q2522">
        <v>29.77</v>
      </c>
    </row>
    <row r="2523" spans="1:17" x14ac:dyDescent="0.3">
      <c r="A2523" s="1">
        <v>43605</v>
      </c>
      <c r="B2523" s="2">
        <v>2522</v>
      </c>
      <c r="C2523">
        <v>199.35</v>
      </c>
      <c r="D2523">
        <v>86.96</v>
      </c>
      <c r="E2523">
        <v>76.05</v>
      </c>
      <c r="F2523">
        <v>82.08</v>
      </c>
      <c r="G2523">
        <v>73.63</v>
      </c>
      <c r="H2523">
        <v>81.27</v>
      </c>
      <c r="I2523">
        <v>127.38</v>
      </c>
      <c r="J2523">
        <v>56.72</v>
      </c>
      <c r="K2523">
        <v>102.85</v>
      </c>
      <c r="L2523">
        <v>24.03</v>
      </c>
      <c r="M2523">
        <v>42.33</v>
      </c>
      <c r="N2523">
        <v>3.8</v>
      </c>
      <c r="O2523">
        <v>7.28</v>
      </c>
      <c r="P2523">
        <v>131.18</v>
      </c>
      <c r="Q2523">
        <v>29.64</v>
      </c>
    </row>
    <row r="2524" spans="1:17" x14ac:dyDescent="0.3">
      <c r="A2524" s="1">
        <v>43606</v>
      </c>
      <c r="B2524" s="2">
        <v>2523</v>
      </c>
      <c r="C2524">
        <v>198.9</v>
      </c>
      <c r="D2524">
        <v>87.08</v>
      </c>
      <c r="E2524">
        <v>76.73</v>
      </c>
      <c r="F2524">
        <v>82.47</v>
      </c>
      <c r="G2524">
        <v>73.739999999999995</v>
      </c>
      <c r="H2524">
        <v>80.86</v>
      </c>
      <c r="I2524">
        <v>127.21</v>
      </c>
      <c r="J2524">
        <v>56.35</v>
      </c>
      <c r="K2524">
        <v>102.06</v>
      </c>
      <c r="L2524">
        <v>24.27</v>
      </c>
      <c r="M2524">
        <v>42.77</v>
      </c>
      <c r="N2524">
        <v>3.95</v>
      </c>
      <c r="O2524">
        <v>7.45</v>
      </c>
      <c r="P2524">
        <v>131.5</v>
      </c>
      <c r="Q2524">
        <v>29.52</v>
      </c>
    </row>
    <row r="2525" spans="1:17" x14ac:dyDescent="0.3">
      <c r="A2525" s="1">
        <v>43607</v>
      </c>
      <c r="B2525" s="2">
        <v>2524</v>
      </c>
      <c r="C2525">
        <v>201.93</v>
      </c>
      <c r="D2525">
        <v>87.81</v>
      </c>
      <c r="E2525">
        <v>77.33</v>
      </c>
      <c r="F2525">
        <v>80.349999999999994</v>
      </c>
      <c r="G2525">
        <v>73.739999999999995</v>
      </c>
      <c r="H2525">
        <v>81.760000000000005</v>
      </c>
      <c r="I2525">
        <v>128.29</v>
      </c>
      <c r="J2525">
        <v>56.7</v>
      </c>
      <c r="K2525">
        <v>102.89</v>
      </c>
      <c r="L2525">
        <v>23.39</v>
      </c>
      <c r="M2525">
        <v>43.12</v>
      </c>
      <c r="N2525">
        <v>3.77</v>
      </c>
      <c r="O2525">
        <v>7.3</v>
      </c>
      <c r="P2525">
        <v>134.30000000000001</v>
      </c>
      <c r="Q2525">
        <v>29.55</v>
      </c>
    </row>
    <row r="2526" spans="1:17" x14ac:dyDescent="0.3">
      <c r="A2526" s="1">
        <v>43608</v>
      </c>
      <c r="B2526" s="2">
        <v>2525</v>
      </c>
      <c r="C2526">
        <v>203.53</v>
      </c>
      <c r="D2526">
        <v>88.9</v>
      </c>
      <c r="E2526">
        <v>78.05</v>
      </c>
      <c r="F2526">
        <v>75.41</v>
      </c>
      <c r="G2526">
        <v>74.84</v>
      </c>
      <c r="H2526">
        <v>82.23</v>
      </c>
      <c r="I2526">
        <v>129.33000000000001</v>
      </c>
      <c r="J2526">
        <v>57.35</v>
      </c>
      <c r="K2526">
        <v>103.36</v>
      </c>
      <c r="L2526">
        <v>21.77</v>
      </c>
      <c r="M2526">
        <v>43.01</v>
      </c>
      <c r="N2526">
        <v>3.68</v>
      </c>
      <c r="O2526">
        <v>6.73</v>
      </c>
      <c r="P2526">
        <v>135.88</v>
      </c>
      <c r="Q2526">
        <v>29.42</v>
      </c>
    </row>
    <row r="2527" spans="1:17" x14ac:dyDescent="0.3">
      <c r="A2527" s="1">
        <v>43609</v>
      </c>
      <c r="B2527" s="2">
        <v>2526</v>
      </c>
      <c r="C2527">
        <v>203.37</v>
      </c>
      <c r="D2527">
        <v>88.81</v>
      </c>
      <c r="E2527">
        <v>77.72</v>
      </c>
      <c r="F2527">
        <v>76.22</v>
      </c>
      <c r="G2527">
        <v>74.88</v>
      </c>
      <c r="H2527">
        <v>82.41</v>
      </c>
      <c r="I2527">
        <v>128.79</v>
      </c>
      <c r="J2527">
        <v>57.24</v>
      </c>
      <c r="K2527">
        <v>102.81</v>
      </c>
      <c r="L2527">
        <v>21.7</v>
      </c>
      <c r="M2527">
        <v>42.93</v>
      </c>
      <c r="N2527">
        <v>3.79</v>
      </c>
      <c r="O2527">
        <v>6.72</v>
      </c>
      <c r="P2527">
        <v>134.35</v>
      </c>
      <c r="Q2527">
        <v>29.39</v>
      </c>
    </row>
    <row r="2528" spans="1:17" x14ac:dyDescent="0.3">
      <c r="A2528" s="1">
        <v>43612</v>
      </c>
      <c r="B2528" s="2">
        <v>2527</v>
      </c>
      <c r="C2528">
        <v>203.37</v>
      </c>
      <c r="D2528">
        <v>88.81</v>
      </c>
      <c r="E2528">
        <v>77.72</v>
      </c>
      <c r="F2528">
        <v>76.22</v>
      </c>
      <c r="G2528">
        <v>74.88</v>
      </c>
      <c r="H2528">
        <v>82.41</v>
      </c>
      <c r="I2528">
        <v>128.79</v>
      </c>
      <c r="J2528">
        <v>57.24</v>
      </c>
      <c r="K2528">
        <v>102.81</v>
      </c>
      <c r="L2528">
        <v>21.7</v>
      </c>
      <c r="M2528">
        <v>42.93</v>
      </c>
      <c r="N2528">
        <v>3.79</v>
      </c>
      <c r="O2528">
        <v>6.72</v>
      </c>
      <c r="P2528">
        <v>134.35</v>
      </c>
      <c r="Q2528">
        <v>29.39</v>
      </c>
    </row>
    <row r="2529" spans="1:17" x14ac:dyDescent="0.3">
      <c r="A2529" s="1">
        <v>43613</v>
      </c>
      <c r="B2529" s="2">
        <v>2528</v>
      </c>
      <c r="C2529">
        <v>201.17</v>
      </c>
      <c r="D2529">
        <v>87.12</v>
      </c>
      <c r="E2529">
        <v>76.25</v>
      </c>
      <c r="F2529">
        <v>75.09</v>
      </c>
      <c r="G2529">
        <v>74.13</v>
      </c>
      <c r="H2529">
        <v>81.349999999999994</v>
      </c>
      <c r="I2529">
        <v>125.86</v>
      </c>
      <c r="J2529">
        <v>56.17</v>
      </c>
      <c r="K2529">
        <v>101.51</v>
      </c>
      <c r="L2529">
        <v>21.68</v>
      </c>
      <c r="M2529">
        <v>42.34</v>
      </c>
      <c r="N2529">
        <v>3.63</v>
      </c>
      <c r="O2529">
        <v>6.25</v>
      </c>
      <c r="P2529">
        <v>133.1</v>
      </c>
      <c r="Q2529">
        <v>28.82</v>
      </c>
    </row>
    <row r="2530" spans="1:17" x14ac:dyDescent="0.3">
      <c r="A2530" s="1">
        <v>43614</v>
      </c>
      <c r="B2530" s="2">
        <v>2529</v>
      </c>
      <c r="C2530">
        <v>198.72</v>
      </c>
      <c r="D2530">
        <v>85.81</v>
      </c>
      <c r="E2530">
        <v>75.22</v>
      </c>
      <c r="F2530">
        <v>74.86</v>
      </c>
      <c r="G2530">
        <v>72.89</v>
      </c>
      <c r="H2530">
        <v>80.3</v>
      </c>
      <c r="I2530">
        <v>124.74</v>
      </c>
      <c r="J2530">
        <v>55.49</v>
      </c>
      <c r="K2530">
        <v>100.74</v>
      </c>
      <c r="L2530">
        <v>21.84</v>
      </c>
      <c r="M2530">
        <v>41.46</v>
      </c>
      <c r="N2530">
        <v>3.82</v>
      </c>
      <c r="O2530">
        <v>5.94</v>
      </c>
      <c r="P2530">
        <v>130.75</v>
      </c>
      <c r="Q2530">
        <v>28.45</v>
      </c>
    </row>
    <row r="2531" spans="1:17" x14ac:dyDescent="0.3">
      <c r="A2531" s="1">
        <v>43615</v>
      </c>
      <c r="B2531" s="2">
        <v>2530</v>
      </c>
      <c r="C2531">
        <v>198.94</v>
      </c>
      <c r="D2531">
        <v>85.53</v>
      </c>
      <c r="E2531">
        <v>74.31</v>
      </c>
      <c r="F2531">
        <v>72.87</v>
      </c>
      <c r="G2531">
        <v>73.17</v>
      </c>
      <c r="H2531">
        <v>80.03</v>
      </c>
      <c r="I2531">
        <v>124.22</v>
      </c>
      <c r="J2531">
        <v>55.75</v>
      </c>
      <c r="K2531">
        <v>100.64</v>
      </c>
      <c r="L2531">
        <v>21.72</v>
      </c>
      <c r="M2531">
        <v>41.03</v>
      </c>
      <c r="N2531">
        <v>3.57</v>
      </c>
      <c r="O2531">
        <v>5.77</v>
      </c>
      <c r="P2531">
        <v>131.57</v>
      </c>
      <c r="Q2531">
        <v>28.27</v>
      </c>
    </row>
    <row r="2532" spans="1:17" x14ac:dyDescent="0.3">
      <c r="A2532" s="1">
        <v>43616</v>
      </c>
      <c r="B2532" s="2">
        <v>2531</v>
      </c>
      <c r="C2532">
        <v>198.21</v>
      </c>
      <c r="D2532">
        <v>85.61</v>
      </c>
      <c r="E2532">
        <v>75.180000000000007</v>
      </c>
      <c r="F2532">
        <v>70.400000000000006</v>
      </c>
      <c r="G2532">
        <v>73.84</v>
      </c>
      <c r="H2532">
        <v>80.55</v>
      </c>
      <c r="I2532">
        <v>125.47</v>
      </c>
      <c r="J2532">
        <v>56.11</v>
      </c>
      <c r="K2532">
        <v>101.8</v>
      </c>
      <c r="L2532">
        <v>21.4</v>
      </c>
      <c r="M2532">
        <v>41.56</v>
      </c>
      <c r="N2532">
        <v>3.59</v>
      </c>
      <c r="O2532">
        <v>5.47</v>
      </c>
      <c r="P2532">
        <v>131.44999999999999</v>
      </c>
      <c r="Q2532">
        <v>28.44</v>
      </c>
    </row>
    <row r="2533" spans="1:17" x14ac:dyDescent="0.3">
      <c r="A2533" s="1">
        <v>43619</v>
      </c>
      <c r="B2533" s="2">
        <v>2532</v>
      </c>
      <c r="C2533">
        <v>199.58</v>
      </c>
      <c r="D2533">
        <v>86.02</v>
      </c>
      <c r="E2533">
        <v>75.959999999999994</v>
      </c>
      <c r="F2533">
        <v>72</v>
      </c>
      <c r="G2533">
        <v>74.83</v>
      </c>
      <c r="H2533">
        <v>81.56</v>
      </c>
      <c r="I2533">
        <v>126.84</v>
      </c>
      <c r="J2533">
        <v>57</v>
      </c>
      <c r="K2533">
        <v>102.87</v>
      </c>
      <c r="L2533">
        <v>21.51</v>
      </c>
      <c r="M2533">
        <v>42.18</v>
      </c>
      <c r="N2533">
        <v>3.69</v>
      </c>
      <c r="O2533">
        <v>5.58</v>
      </c>
      <c r="P2533">
        <v>131.91</v>
      </c>
      <c r="Q2533">
        <v>28.66</v>
      </c>
    </row>
    <row r="2534" spans="1:17" x14ac:dyDescent="0.3">
      <c r="A2534" s="1">
        <v>43620</v>
      </c>
      <c r="B2534" s="2">
        <v>2533</v>
      </c>
      <c r="C2534">
        <v>199.38</v>
      </c>
      <c r="D2534">
        <v>85.9</v>
      </c>
      <c r="E2534">
        <v>75.97</v>
      </c>
      <c r="F2534">
        <v>73.849999999999994</v>
      </c>
      <c r="G2534">
        <v>74.39</v>
      </c>
      <c r="H2534">
        <v>81.290000000000006</v>
      </c>
      <c r="I2534">
        <v>126.39</v>
      </c>
      <c r="J2534">
        <v>56.58</v>
      </c>
      <c r="K2534">
        <v>101.55</v>
      </c>
      <c r="L2534">
        <v>21.51</v>
      </c>
      <c r="M2534">
        <v>42.65</v>
      </c>
      <c r="N2534">
        <v>3.73</v>
      </c>
      <c r="O2534">
        <v>5.67</v>
      </c>
      <c r="P2534">
        <v>132.19</v>
      </c>
      <c r="Q2534">
        <v>28.82</v>
      </c>
    </row>
    <row r="2535" spans="1:17" x14ac:dyDescent="0.3">
      <c r="A2535" s="1">
        <v>43621</v>
      </c>
      <c r="B2535" s="2">
        <v>2534</v>
      </c>
      <c r="C2535">
        <v>204.65</v>
      </c>
      <c r="D2535">
        <v>87.22</v>
      </c>
      <c r="E2535">
        <v>77.61</v>
      </c>
      <c r="F2535">
        <v>73.14</v>
      </c>
      <c r="G2535">
        <v>76.319999999999993</v>
      </c>
      <c r="H2535">
        <v>83.03</v>
      </c>
      <c r="I2535">
        <v>129.13</v>
      </c>
      <c r="J2535">
        <v>57.96</v>
      </c>
      <c r="K2535">
        <v>103.84</v>
      </c>
      <c r="L2535">
        <v>20.78</v>
      </c>
      <c r="M2535">
        <v>43.5</v>
      </c>
      <c r="N2535">
        <v>3.51</v>
      </c>
      <c r="O2535">
        <v>5.28</v>
      </c>
      <c r="P2535">
        <v>134.02000000000001</v>
      </c>
      <c r="Q2535">
        <v>29.04</v>
      </c>
    </row>
    <row r="2536" spans="1:17" x14ac:dyDescent="0.3">
      <c r="A2536" s="1">
        <v>43622</v>
      </c>
      <c r="B2536" s="2">
        <v>2535</v>
      </c>
      <c r="C2536">
        <v>205.76</v>
      </c>
      <c r="D2536">
        <v>87.71</v>
      </c>
      <c r="E2536">
        <v>76.349999999999994</v>
      </c>
      <c r="F2536">
        <v>74.47</v>
      </c>
      <c r="G2536">
        <v>76.849999999999994</v>
      </c>
      <c r="H2536">
        <v>83.58</v>
      </c>
      <c r="I2536">
        <v>129.57</v>
      </c>
      <c r="J2536">
        <v>58.21</v>
      </c>
      <c r="K2536">
        <v>104.22</v>
      </c>
      <c r="L2536">
        <v>20.73</v>
      </c>
      <c r="M2536">
        <v>43.86</v>
      </c>
      <c r="N2536">
        <v>3.48</v>
      </c>
      <c r="O2536">
        <v>5.24</v>
      </c>
      <c r="P2536">
        <v>134.97999999999999</v>
      </c>
      <c r="Q2536">
        <v>29.15</v>
      </c>
    </row>
    <row r="2537" spans="1:17" x14ac:dyDescent="0.3">
      <c r="A2537" s="1">
        <v>43623</v>
      </c>
      <c r="B2537" s="2">
        <v>2536</v>
      </c>
      <c r="C2537">
        <v>204.39</v>
      </c>
      <c r="D2537">
        <v>87.04</v>
      </c>
      <c r="E2537">
        <v>75.790000000000006</v>
      </c>
      <c r="F2537">
        <v>74.73</v>
      </c>
      <c r="G2537">
        <v>76.3</v>
      </c>
      <c r="H2537">
        <v>82.96</v>
      </c>
      <c r="I2537">
        <v>128.58000000000001</v>
      </c>
      <c r="J2537">
        <v>57.79</v>
      </c>
      <c r="K2537">
        <v>104.21</v>
      </c>
      <c r="L2537">
        <v>20.69</v>
      </c>
      <c r="M2537">
        <v>43.55</v>
      </c>
      <c r="N2537">
        <v>3.5</v>
      </c>
      <c r="O2537">
        <v>5.62</v>
      </c>
      <c r="P2537">
        <v>134.49</v>
      </c>
      <c r="Q2537">
        <v>28.82</v>
      </c>
    </row>
    <row r="2538" spans="1:17" x14ac:dyDescent="0.3">
      <c r="A2538" s="1">
        <v>43626</v>
      </c>
      <c r="B2538" s="2">
        <v>2537</v>
      </c>
      <c r="C2538">
        <v>203.42</v>
      </c>
      <c r="D2538">
        <v>86.29</v>
      </c>
      <c r="E2538">
        <v>75.42</v>
      </c>
      <c r="F2538">
        <v>75.86</v>
      </c>
      <c r="G2538">
        <v>76.02</v>
      </c>
      <c r="H2538">
        <v>82.74</v>
      </c>
      <c r="I2538">
        <v>128.22999999999999</v>
      </c>
      <c r="J2538">
        <v>57.5</v>
      </c>
      <c r="K2538">
        <v>103.12</v>
      </c>
      <c r="L2538">
        <v>21.04</v>
      </c>
      <c r="M2538">
        <v>43.35</v>
      </c>
      <c r="N2538">
        <v>3.39</v>
      </c>
      <c r="O2538">
        <v>5.48</v>
      </c>
      <c r="P2538">
        <v>134.09</v>
      </c>
      <c r="Q2538">
        <v>28.92</v>
      </c>
    </row>
    <row r="2539" spans="1:17" x14ac:dyDescent="0.3">
      <c r="A2539" s="1">
        <v>43627</v>
      </c>
      <c r="B2539" s="2">
        <v>2538</v>
      </c>
      <c r="C2539">
        <v>201.97</v>
      </c>
      <c r="D2539">
        <v>85.64</v>
      </c>
      <c r="E2539">
        <v>73.91</v>
      </c>
      <c r="F2539">
        <v>76.36</v>
      </c>
      <c r="G2539">
        <v>75.48</v>
      </c>
      <c r="H2539">
        <v>82.02</v>
      </c>
      <c r="I2539">
        <v>127.62</v>
      </c>
      <c r="J2539">
        <v>57.17</v>
      </c>
      <c r="K2539">
        <v>102.62</v>
      </c>
      <c r="L2539">
        <v>21.29</v>
      </c>
      <c r="M2539">
        <v>42.9</v>
      </c>
      <c r="N2539">
        <v>3.34</v>
      </c>
      <c r="O2539">
        <v>5.47</v>
      </c>
      <c r="P2539">
        <v>134.72</v>
      </c>
      <c r="Q2539">
        <v>28.64</v>
      </c>
    </row>
    <row r="2540" spans="1:17" x14ac:dyDescent="0.3">
      <c r="A2540" s="1">
        <v>43628</v>
      </c>
      <c r="B2540" s="2">
        <v>2539</v>
      </c>
      <c r="C2540">
        <v>204.55</v>
      </c>
      <c r="D2540">
        <v>86.65</v>
      </c>
      <c r="E2540">
        <v>75.08</v>
      </c>
      <c r="F2540">
        <v>76.5</v>
      </c>
      <c r="G2540">
        <v>76.510000000000005</v>
      </c>
      <c r="H2540">
        <v>83.36</v>
      </c>
      <c r="I2540">
        <v>129.15</v>
      </c>
      <c r="J2540">
        <v>57.95</v>
      </c>
      <c r="K2540">
        <v>104.33</v>
      </c>
      <c r="L2540">
        <v>20.36</v>
      </c>
      <c r="M2540">
        <v>43.54</v>
      </c>
      <c r="N2540">
        <v>3.13</v>
      </c>
      <c r="O2540">
        <v>5.23</v>
      </c>
      <c r="P2540">
        <v>135.69</v>
      </c>
      <c r="Q2540">
        <v>28.98</v>
      </c>
    </row>
    <row r="2541" spans="1:17" x14ac:dyDescent="0.3">
      <c r="A2541" s="1">
        <v>43629</v>
      </c>
      <c r="B2541" s="2">
        <v>2540</v>
      </c>
      <c r="C2541">
        <v>204.77</v>
      </c>
      <c r="D2541">
        <v>86.77</v>
      </c>
      <c r="E2541">
        <v>76.069999999999993</v>
      </c>
      <c r="F2541">
        <v>77.260000000000005</v>
      </c>
      <c r="G2541">
        <v>76.67</v>
      </c>
      <c r="H2541">
        <v>83.61</v>
      </c>
      <c r="I2541">
        <v>128.87</v>
      </c>
      <c r="J2541">
        <v>57.95</v>
      </c>
      <c r="K2541">
        <v>104.54</v>
      </c>
      <c r="L2541">
        <v>20.77</v>
      </c>
      <c r="M2541">
        <v>43.23</v>
      </c>
      <c r="N2541">
        <v>3.21</v>
      </c>
      <c r="O2541">
        <v>5.35</v>
      </c>
      <c r="P2541">
        <v>136.84</v>
      </c>
      <c r="Q2541">
        <v>29.26</v>
      </c>
    </row>
    <row r="2542" spans="1:17" x14ac:dyDescent="0.3">
      <c r="A2542" s="1">
        <v>43630</v>
      </c>
      <c r="B2542" s="2">
        <v>2541</v>
      </c>
      <c r="C2542">
        <v>206.96</v>
      </c>
      <c r="D2542">
        <v>87.87</v>
      </c>
      <c r="E2542">
        <v>76.66</v>
      </c>
      <c r="F2542">
        <v>76.760000000000005</v>
      </c>
      <c r="G2542">
        <v>77.41</v>
      </c>
      <c r="H2542">
        <v>84.31</v>
      </c>
      <c r="I2542">
        <v>129.54</v>
      </c>
      <c r="J2542">
        <v>58.75</v>
      </c>
      <c r="K2542">
        <v>104.99</v>
      </c>
      <c r="L2542">
        <v>19.73</v>
      </c>
      <c r="M2542">
        <v>43.4</v>
      </c>
      <c r="N2542">
        <v>3.18</v>
      </c>
      <c r="O2542">
        <v>5.51</v>
      </c>
      <c r="P2542">
        <v>137.76</v>
      </c>
      <c r="Q2542">
        <v>29.62</v>
      </c>
    </row>
    <row r="2543" spans="1:17" x14ac:dyDescent="0.3">
      <c r="A2543" s="1">
        <v>43633</v>
      </c>
      <c r="B2543" s="2">
        <v>2542</v>
      </c>
      <c r="C2543">
        <v>206.37</v>
      </c>
      <c r="D2543">
        <v>87.95</v>
      </c>
      <c r="E2543">
        <v>76.42</v>
      </c>
      <c r="F2543">
        <v>76.930000000000007</v>
      </c>
      <c r="G2543">
        <v>76.5</v>
      </c>
      <c r="H2543">
        <v>84.13</v>
      </c>
      <c r="I2543">
        <v>129.74</v>
      </c>
      <c r="J2543">
        <v>58.37</v>
      </c>
      <c r="K2543">
        <v>104.75</v>
      </c>
      <c r="L2543">
        <v>20.22</v>
      </c>
      <c r="M2543">
        <v>42.84</v>
      </c>
      <c r="N2543">
        <v>3.27</v>
      </c>
      <c r="O2543">
        <v>5.74</v>
      </c>
      <c r="P2543">
        <v>137.94999999999999</v>
      </c>
      <c r="Q2543">
        <v>29.6</v>
      </c>
    </row>
    <row r="2544" spans="1:17" x14ac:dyDescent="0.3">
      <c r="A2544" s="1">
        <v>43634</v>
      </c>
      <c r="B2544" s="2">
        <v>2543</v>
      </c>
      <c r="C2544">
        <v>205.42</v>
      </c>
      <c r="D2544">
        <v>87.24</v>
      </c>
      <c r="E2544">
        <v>76.430000000000007</v>
      </c>
      <c r="F2544">
        <v>77.8</v>
      </c>
      <c r="G2544">
        <v>76.290000000000006</v>
      </c>
      <c r="H2544">
        <v>84.25</v>
      </c>
      <c r="I2544">
        <v>128.97</v>
      </c>
      <c r="J2544">
        <v>58.12</v>
      </c>
      <c r="K2544">
        <v>104.68</v>
      </c>
      <c r="L2544">
        <v>20.350000000000001</v>
      </c>
      <c r="M2544">
        <v>43.01</v>
      </c>
      <c r="N2544">
        <v>3.34</v>
      </c>
      <c r="O2544">
        <v>5.87</v>
      </c>
      <c r="P2544">
        <v>137.25</v>
      </c>
      <c r="Q2544">
        <v>29.54</v>
      </c>
    </row>
    <row r="2545" spans="1:17" x14ac:dyDescent="0.3">
      <c r="A2545" s="1">
        <v>43635</v>
      </c>
      <c r="B2545" s="2">
        <v>2544</v>
      </c>
      <c r="C2545">
        <v>206.24</v>
      </c>
      <c r="D2545">
        <v>87.65</v>
      </c>
      <c r="E2545">
        <v>77.17</v>
      </c>
      <c r="F2545">
        <v>78.16</v>
      </c>
      <c r="G2545">
        <v>77.17</v>
      </c>
      <c r="H2545">
        <v>84.94</v>
      </c>
      <c r="I2545">
        <v>130.47</v>
      </c>
      <c r="J2545">
        <v>58.89</v>
      </c>
      <c r="K2545">
        <v>105.68</v>
      </c>
      <c r="L2545">
        <v>20.49</v>
      </c>
      <c r="M2545">
        <v>43</v>
      </c>
      <c r="N2545">
        <v>3.19</v>
      </c>
      <c r="O2545">
        <v>5.65</v>
      </c>
      <c r="P2545">
        <v>139.06</v>
      </c>
      <c r="Q2545">
        <v>29.98</v>
      </c>
    </row>
    <row r="2546" spans="1:17" x14ac:dyDescent="0.3">
      <c r="A2546" s="1">
        <v>43636</v>
      </c>
      <c r="B2546" s="2">
        <v>2545</v>
      </c>
      <c r="C2546">
        <v>206.38</v>
      </c>
      <c r="D2546">
        <v>88.58</v>
      </c>
      <c r="E2546">
        <v>77.41</v>
      </c>
      <c r="F2546">
        <v>79.75</v>
      </c>
      <c r="G2546">
        <v>77.53</v>
      </c>
      <c r="H2546">
        <v>85.39</v>
      </c>
      <c r="I2546">
        <v>131.18</v>
      </c>
      <c r="J2546">
        <v>59.1</v>
      </c>
      <c r="K2546">
        <v>105.9</v>
      </c>
      <c r="L2546">
        <v>21.75</v>
      </c>
      <c r="M2546">
        <v>43.43</v>
      </c>
      <c r="N2546">
        <v>3.18</v>
      </c>
      <c r="O2546">
        <v>5.76</v>
      </c>
      <c r="P2546">
        <v>140.32</v>
      </c>
      <c r="Q2546">
        <v>30.04</v>
      </c>
    </row>
    <row r="2547" spans="1:17" x14ac:dyDescent="0.3">
      <c r="A2547" s="1">
        <v>43637</v>
      </c>
      <c r="B2547" s="2">
        <v>2546</v>
      </c>
      <c r="C2547">
        <v>207.55</v>
      </c>
      <c r="D2547">
        <v>89.53</v>
      </c>
      <c r="E2547">
        <v>78.349999999999994</v>
      </c>
      <c r="F2547">
        <v>81.91</v>
      </c>
      <c r="G2547">
        <v>77.400000000000006</v>
      </c>
      <c r="H2547">
        <v>85.42</v>
      </c>
      <c r="I2547">
        <v>131.11000000000001</v>
      </c>
      <c r="J2547">
        <v>59.15</v>
      </c>
      <c r="K2547">
        <v>107.46</v>
      </c>
      <c r="L2547">
        <v>21.56</v>
      </c>
      <c r="M2547">
        <v>43.46</v>
      </c>
      <c r="N2547">
        <v>3.15</v>
      </c>
      <c r="O2547">
        <v>5.59</v>
      </c>
      <c r="P2547">
        <v>141.04</v>
      </c>
      <c r="Q2547">
        <v>29.92</v>
      </c>
    </row>
    <row r="2548" spans="1:17" x14ac:dyDescent="0.3">
      <c r="A2548" s="1">
        <v>43640</v>
      </c>
      <c r="B2548" s="2">
        <v>2547</v>
      </c>
      <c r="C2548">
        <v>208.2</v>
      </c>
      <c r="D2548">
        <v>89.91</v>
      </c>
      <c r="E2548">
        <v>79.22</v>
      </c>
      <c r="F2548">
        <v>80.760000000000005</v>
      </c>
      <c r="G2548">
        <v>77.39</v>
      </c>
      <c r="H2548">
        <v>85.26</v>
      </c>
      <c r="I2548">
        <v>131.59</v>
      </c>
      <c r="J2548">
        <v>59.02</v>
      </c>
      <c r="K2548">
        <v>107.02</v>
      </c>
      <c r="L2548">
        <v>21.26</v>
      </c>
      <c r="M2548">
        <v>43.28</v>
      </c>
      <c r="N2548">
        <v>3.23</v>
      </c>
      <c r="O2548">
        <v>5.48</v>
      </c>
      <c r="P2548">
        <v>140.85</v>
      </c>
      <c r="Q2548">
        <v>29.85</v>
      </c>
    </row>
    <row r="2549" spans="1:17" x14ac:dyDescent="0.3">
      <c r="A2549" s="1">
        <v>43641</v>
      </c>
      <c r="B2549" s="2">
        <v>2548</v>
      </c>
      <c r="C2549">
        <v>206.22</v>
      </c>
      <c r="D2549">
        <v>90.12</v>
      </c>
      <c r="E2549">
        <v>78.7</v>
      </c>
      <c r="F2549">
        <v>81.63</v>
      </c>
      <c r="G2549">
        <v>76.98</v>
      </c>
      <c r="H2549">
        <v>84.94</v>
      </c>
      <c r="I2549">
        <v>130.22</v>
      </c>
      <c r="J2549">
        <v>58.96</v>
      </c>
      <c r="K2549">
        <v>107.93</v>
      </c>
      <c r="L2549">
        <v>21.19</v>
      </c>
      <c r="M2549">
        <v>43.17</v>
      </c>
      <c r="N2549">
        <v>3.03</v>
      </c>
      <c r="O2549">
        <v>5.52</v>
      </c>
      <c r="P2549">
        <v>140.47</v>
      </c>
      <c r="Q2549">
        <v>29.51</v>
      </c>
    </row>
    <row r="2550" spans="1:17" x14ac:dyDescent="0.3">
      <c r="A2550" s="1">
        <v>43642</v>
      </c>
      <c r="B2550" s="2">
        <v>2549</v>
      </c>
      <c r="C2550">
        <v>203.07</v>
      </c>
      <c r="D2550">
        <v>87.98</v>
      </c>
      <c r="E2550">
        <v>76.459999999999994</v>
      </c>
      <c r="F2550">
        <v>84.93</v>
      </c>
      <c r="G2550">
        <v>75.37</v>
      </c>
      <c r="H2550">
        <v>83.33</v>
      </c>
      <c r="I2550">
        <v>127.47</v>
      </c>
      <c r="J2550">
        <v>57.54</v>
      </c>
      <c r="K2550">
        <v>104.08</v>
      </c>
      <c r="L2550">
        <v>21.77</v>
      </c>
      <c r="M2550">
        <v>42.04</v>
      </c>
      <c r="N2550">
        <v>3.05</v>
      </c>
      <c r="O2550">
        <v>5.65</v>
      </c>
      <c r="P2550">
        <v>137.01</v>
      </c>
      <c r="Q2550">
        <v>28.65</v>
      </c>
    </row>
    <row r="2551" spans="1:17" x14ac:dyDescent="0.3">
      <c r="A2551" s="1">
        <v>43643</v>
      </c>
      <c r="B2551" s="2">
        <v>2550</v>
      </c>
      <c r="C2551">
        <v>204.55</v>
      </c>
      <c r="D2551">
        <v>88.55</v>
      </c>
      <c r="E2551">
        <v>76.72</v>
      </c>
      <c r="F2551">
        <v>83.93</v>
      </c>
      <c r="G2551">
        <v>75.41</v>
      </c>
      <c r="H2551">
        <v>83.08</v>
      </c>
      <c r="I2551">
        <v>127.56</v>
      </c>
      <c r="J2551">
        <v>57.51</v>
      </c>
      <c r="K2551">
        <v>104.83</v>
      </c>
      <c r="L2551">
        <v>21.82</v>
      </c>
      <c r="M2551">
        <v>42.13</v>
      </c>
      <c r="N2551">
        <v>3.06</v>
      </c>
      <c r="O2551">
        <v>6.09</v>
      </c>
      <c r="P2551">
        <v>135.54</v>
      </c>
      <c r="Q2551">
        <v>28.51</v>
      </c>
    </row>
    <row r="2552" spans="1:17" x14ac:dyDescent="0.3">
      <c r="A2552" s="1">
        <v>43644</v>
      </c>
      <c r="B2552" s="2">
        <v>2551</v>
      </c>
      <c r="C2552">
        <v>204.86</v>
      </c>
      <c r="D2552">
        <v>88.24</v>
      </c>
      <c r="E2552">
        <v>77.319999999999993</v>
      </c>
      <c r="F2552">
        <v>85.61</v>
      </c>
      <c r="G2552">
        <v>75.760000000000005</v>
      </c>
      <c r="H2552">
        <v>83.37</v>
      </c>
      <c r="I2552">
        <v>127.88</v>
      </c>
      <c r="J2552">
        <v>57.91</v>
      </c>
      <c r="K2552">
        <v>105.56</v>
      </c>
      <c r="L2552">
        <v>22.4</v>
      </c>
      <c r="M2552">
        <v>42.56</v>
      </c>
      <c r="N2552">
        <v>3.16</v>
      </c>
      <c r="O2552">
        <v>6.12</v>
      </c>
      <c r="P2552">
        <v>137.44</v>
      </c>
      <c r="Q2552">
        <v>28.63</v>
      </c>
    </row>
    <row r="2553" spans="1:17" x14ac:dyDescent="0.3">
      <c r="A2553" s="1">
        <v>43647</v>
      </c>
      <c r="B2553" s="2">
        <v>2552</v>
      </c>
      <c r="C2553">
        <v>204.02</v>
      </c>
      <c r="D2553">
        <v>88.01</v>
      </c>
      <c r="E2553">
        <v>77.05</v>
      </c>
      <c r="F2553">
        <v>84.25</v>
      </c>
      <c r="G2553">
        <v>75.66</v>
      </c>
      <c r="H2553">
        <v>83.13</v>
      </c>
      <c r="I2553">
        <v>128.28</v>
      </c>
      <c r="J2553">
        <v>57.66</v>
      </c>
      <c r="K2553">
        <v>105.27</v>
      </c>
      <c r="L2553">
        <v>22.49</v>
      </c>
      <c r="M2553">
        <v>42.66</v>
      </c>
      <c r="N2553">
        <v>3.06</v>
      </c>
      <c r="O2553">
        <v>6.2</v>
      </c>
      <c r="P2553">
        <v>136.66</v>
      </c>
      <c r="Q2553">
        <v>28.49</v>
      </c>
    </row>
    <row r="2554" spans="1:17" x14ac:dyDescent="0.3">
      <c r="A2554" s="1">
        <v>43648</v>
      </c>
      <c r="B2554" s="2">
        <v>2553</v>
      </c>
      <c r="C2554">
        <v>207.66</v>
      </c>
      <c r="D2554">
        <v>89.14</v>
      </c>
      <c r="E2554">
        <v>77.38</v>
      </c>
      <c r="F2554">
        <v>80.7</v>
      </c>
      <c r="G2554">
        <v>76.66</v>
      </c>
      <c r="H2554">
        <v>84.25</v>
      </c>
      <c r="I2554">
        <v>129.84</v>
      </c>
      <c r="J2554">
        <v>58.23</v>
      </c>
      <c r="K2554">
        <v>106.54</v>
      </c>
      <c r="L2554">
        <v>21.8</v>
      </c>
      <c r="M2554">
        <v>43.18</v>
      </c>
      <c r="N2554">
        <v>2.88</v>
      </c>
      <c r="O2554">
        <v>6.46</v>
      </c>
      <c r="P2554">
        <v>138.19999999999999</v>
      </c>
      <c r="Q2554">
        <v>29</v>
      </c>
    </row>
    <row r="2555" spans="1:17" x14ac:dyDescent="0.3">
      <c r="A2555" s="1">
        <v>43649</v>
      </c>
      <c r="B2555" s="2">
        <v>2554</v>
      </c>
      <c r="C2555">
        <v>208.73</v>
      </c>
      <c r="D2555">
        <v>90.1</v>
      </c>
      <c r="E2555">
        <v>78.11</v>
      </c>
      <c r="F2555">
        <v>81.98</v>
      </c>
      <c r="G2555">
        <v>77.12</v>
      </c>
      <c r="H2555">
        <v>85.13</v>
      </c>
      <c r="I2555">
        <v>131.09</v>
      </c>
      <c r="J2555">
        <v>58.98</v>
      </c>
      <c r="K2555">
        <v>107.32</v>
      </c>
      <c r="L2555">
        <v>22.1</v>
      </c>
      <c r="M2555">
        <v>43.61</v>
      </c>
      <c r="N2555">
        <v>2.85</v>
      </c>
      <c r="O2555">
        <v>6.52</v>
      </c>
      <c r="P2555">
        <v>137.65</v>
      </c>
      <c r="Q2555">
        <v>29.43</v>
      </c>
    </row>
    <row r="2556" spans="1:17" x14ac:dyDescent="0.3">
      <c r="A2556" s="1">
        <v>43650</v>
      </c>
      <c r="B2556" s="2">
        <v>2555</v>
      </c>
      <c r="C2556">
        <v>208.73</v>
      </c>
      <c r="D2556">
        <v>90.1</v>
      </c>
      <c r="E2556">
        <v>78.11</v>
      </c>
      <c r="F2556">
        <v>81.98</v>
      </c>
      <c r="G2556">
        <v>77.12</v>
      </c>
      <c r="H2556">
        <v>85.13</v>
      </c>
      <c r="I2556">
        <v>131.09</v>
      </c>
      <c r="J2556">
        <v>58.98</v>
      </c>
      <c r="K2556">
        <v>107.32</v>
      </c>
      <c r="L2556">
        <v>22.1</v>
      </c>
      <c r="M2556">
        <v>43.61</v>
      </c>
      <c r="N2556">
        <v>2.85</v>
      </c>
      <c r="O2556">
        <v>6.52</v>
      </c>
      <c r="P2556">
        <v>137.65</v>
      </c>
      <c r="Q2556">
        <v>29.43</v>
      </c>
    </row>
    <row r="2557" spans="1:17" x14ac:dyDescent="0.3">
      <c r="A2557" s="1">
        <v>43651</v>
      </c>
      <c r="B2557" s="2">
        <v>2556</v>
      </c>
      <c r="C2557">
        <v>208.11</v>
      </c>
      <c r="D2557">
        <v>89.68</v>
      </c>
      <c r="E2557">
        <v>77.900000000000006</v>
      </c>
      <c r="F2557">
        <v>81.84</v>
      </c>
      <c r="G2557">
        <v>76.989999999999995</v>
      </c>
      <c r="H2557">
        <v>85.02</v>
      </c>
      <c r="I2557">
        <v>130.87</v>
      </c>
      <c r="J2557">
        <v>58.72</v>
      </c>
      <c r="K2557">
        <v>107.11</v>
      </c>
      <c r="L2557">
        <v>21.92</v>
      </c>
      <c r="M2557">
        <v>43.65</v>
      </c>
      <c r="N2557">
        <v>2.95</v>
      </c>
      <c r="O2557">
        <v>6.64</v>
      </c>
      <c r="P2557">
        <v>138.38</v>
      </c>
      <c r="Q2557">
        <v>29.44</v>
      </c>
    </row>
    <row r="2558" spans="1:17" x14ac:dyDescent="0.3">
      <c r="A2558" s="1">
        <v>43654</v>
      </c>
      <c r="B2558" s="2">
        <v>2557</v>
      </c>
      <c r="C2558">
        <v>209.13</v>
      </c>
      <c r="D2558">
        <v>89.66</v>
      </c>
      <c r="E2558">
        <v>78.16</v>
      </c>
      <c r="F2558">
        <v>81.36</v>
      </c>
      <c r="G2558">
        <v>77.040000000000006</v>
      </c>
      <c r="H2558">
        <v>85.29</v>
      </c>
      <c r="I2558">
        <v>131.03</v>
      </c>
      <c r="J2558">
        <v>58.88</v>
      </c>
      <c r="K2558">
        <v>106.81</v>
      </c>
      <c r="L2558">
        <v>21.34</v>
      </c>
      <c r="M2558">
        <v>43.53</v>
      </c>
      <c r="N2558">
        <v>2.82</v>
      </c>
      <c r="O2558">
        <v>6.55</v>
      </c>
      <c r="P2558">
        <v>138.52000000000001</v>
      </c>
      <c r="Q2558">
        <v>29.16</v>
      </c>
    </row>
    <row r="2559" spans="1:17" x14ac:dyDescent="0.3">
      <c r="A2559" s="1">
        <v>43655</v>
      </c>
      <c r="B2559" s="2">
        <v>2558</v>
      </c>
      <c r="C2559">
        <v>208.16</v>
      </c>
      <c r="D2559">
        <v>89.4</v>
      </c>
      <c r="E2559">
        <v>78.22</v>
      </c>
      <c r="F2559">
        <v>82.24</v>
      </c>
      <c r="G2559">
        <v>76.959999999999994</v>
      </c>
      <c r="H2559">
        <v>85.7</v>
      </c>
      <c r="I2559">
        <v>131.22</v>
      </c>
      <c r="J2559">
        <v>58.88</v>
      </c>
      <c r="K2559">
        <v>106.98</v>
      </c>
      <c r="L2559">
        <v>21.51</v>
      </c>
      <c r="M2559">
        <v>43.16</v>
      </c>
      <c r="N2559">
        <v>2.84</v>
      </c>
      <c r="O2559">
        <v>6.33</v>
      </c>
      <c r="P2559">
        <v>139.05000000000001</v>
      </c>
      <c r="Q2559">
        <v>29.09</v>
      </c>
    </row>
    <row r="2560" spans="1:17" x14ac:dyDescent="0.3">
      <c r="A2560" s="1">
        <v>43656</v>
      </c>
      <c r="B2560" s="2">
        <v>2559</v>
      </c>
      <c r="C2560">
        <v>209.48</v>
      </c>
      <c r="D2560">
        <v>89.63</v>
      </c>
      <c r="E2560">
        <v>78.13</v>
      </c>
      <c r="F2560">
        <v>83.4</v>
      </c>
      <c r="G2560">
        <v>77.67</v>
      </c>
      <c r="H2560">
        <v>86.13</v>
      </c>
      <c r="I2560">
        <v>131.56</v>
      </c>
      <c r="J2560">
        <v>58.92</v>
      </c>
      <c r="K2560">
        <v>106.81</v>
      </c>
      <c r="L2560">
        <v>22.32</v>
      </c>
      <c r="M2560">
        <v>43.05</v>
      </c>
      <c r="N2560">
        <v>2.89</v>
      </c>
      <c r="O2560">
        <v>6.51</v>
      </c>
      <c r="P2560">
        <v>139.66</v>
      </c>
      <c r="Q2560">
        <v>29.01</v>
      </c>
    </row>
    <row r="2561" spans="1:17" x14ac:dyDescent="0.3">
      <c r="A2561" s="1">
        <v>43657</v>
      </c>
      <c r="B2561" s="2">
        <v>2560</v>
      </c>
      <c r="C2561">
        <v>210.4</v>
      </c>
      <c r="D2561">
        <v>89.45</v>
      </c>
      <c r="E2561">
        <v>77.91</v>
      </c>
      <c r="F2561">
        <v>84.43</v>
      </c>
      <c r="G2561">
        <v>78.06</v>
      </c>
      <c r="H2561">
        <v>86.12</v>
      </c>
      <c r="I2561">
        <v>131.62</v>
      </c>
      <c r="J2561">
        <v>59</v>
      </c>
      <c r="K2561">
        <v>107</v>
      </c>
      <c r="L2561">
        <v>22.28</v>
      </c>
      <c r="M2561">
        <v>43.37</v>
      </c>
      <c r="N2561">
        <v>2.7</v>
      </c>
      <c r="O2561">
        <v>6.25</v>
      </c>
      <c r="P2561">
        <v>140.38999999999999</v>
      </c>
      <c r="Q2561">
        <v>29.06</v>
      </c>
    </row>
    <row r="2562" spans="1:17" x14ac:dyDescent="0.3">
      <c r="A2562" s="1">
        <v>43658</v>
      </c>
      <c r="B2562" s="2">
        <v>2561</v>
      </c>
      <c r="C2562">
        <v>208.73</v>
      </c>
      <c r="D2562">
        <v>88.7</v>
      </c>
      <c r="E2562">
        <v>77.5</v>
      </c>
      <c r="F2562">
        <v>84.75</v>
      </c>
      <c r="G2562">
        <v>77.540000000000006</v>
      </c>
      <c r="H2562">
        <v>85.47</v>
      </c>
      <c r="I2562">
        <v>130.4</v>
      </c>
      <c r="J2562">
        <v>58.58</v>
      </c>
      <c r="K2562">
        <v>106.46</v>
      </c>
      <c r="L2562">
        <v>22.74</v>
      </c>
      <c r="M2562">
        <v>43.17</v>
      </c>
      <c r="N2562">
        <v>2.72</v>
      </c>
      <c r="O2562">
        <v>6.19</v>
      </c>
      <c r="P2562">
        <v>139.88999999999999</v>
      </c>
      <c r="Q2562">
        <v>28.87</v>
      </c>
    </row>
    <row r="2563" spans="1:17" x14ac:dyDescent="0.3">
      <c r="A2563" s="1">
        <v>43661</v>
      </c>
      <c r="B2563" s="2">
        <v>2562</v>
      </c>
      <c r="C2563">
        <v>208.85</v>
      </c>
      <c r="D2563">
        <v>89.38</v>
      </c>
      <c r="E2563">
        <v>78.09</v>
      </c>
      <c r="F2563">
        <v>84.32</v>
      </c>
      <c r="G2563">
        <v>77.75</v>
      </c>
      <c r="H2563">
        <v>86.35</v>
      </c>
      <c r="I2563">
        <v>129.99</v>
      </c>
      <c r="J2563">
        <v>58.62</v>
      </c>
      <c r="K2563">
        <v>107.26</v>
      </c>
      <c r="L2563">
        <v>21.75</v>
      </c>
      <c r="M2563">
        <v>43.1</v>
      </c>
      <c r="N2563">
        <v>2.63</v>
      </c>
      <c r="O2563">
        <v>5.94</v>
      </c>
      <c r="P2563">
        <v>139.99</v>
      </c>
      <c r="Q2563">
        <v>28.99</v>
      </c>
    </row>
    <row r="2564" spans="1:17" x14ac:dyDescent="0.3">
      <c r="A2564" s="1">
        <v>43662</v>
      </c>
      <c r="B2564" s="2">
        <v>2563</v>
      </c>
      <c r="C2564">
        <v>207.88</v>
      </c>
      <c r="D2564">
        <v>89.03</v>
      </c>
      <c r="E2564">
        <v>77.48</v>
      </c>
      <c r="F2564">
        <v>84.21</v>
      </c>
      <c r="G2564">
        <v>77.09</v>
      </c>
      <c r="H2564">
        <v>86.14</v>
      </c>
      <c r="I2564">
        <v>129.55000000000001</v>
      </c>
      <c r="J2564">
        <v>58.4</v>
      </c>
      <c r="K2564">
        <v>107.1</v>
      </c>
      <c r="L2564">
        <v>21.1</v>
      </c>
      <c r="M2564">
        <v>43.03</v>
      </c>
      <c r="N2564">
        <v>2.54</v>
      </c>
      <c r="O2564">
        <v>5.56</v>
      </c>
      <c r="P2564">
        <v>139.26</v>
      </c>
      <c r="Q2564">
        <v>28.9</v>
      </c>
    </row>
    <row r="2565" spans="1:17" x14ac:dyDescent="0.3">
      <c r="A2565" s="1">
        <v>43663</v>
      </c>
      <c r="B2565" s="2">
        <v>2564</v>
      </c>
      <c r="C2565">
        <v>209.91</v>
      </c>
      <c r="D2565">
        <v>89.14</v>
      </c>
      <c r="E2565">
        <v>77.37</v>
      </c>
      <c r="F2565">
        <v>83.24</v>
      </c>
      <c r="G2565">
        <v>77.36</v>
      </c>
      <c r="H2565">
        <v>86.9</v>
      </c>
      <c r="I2565">
        <v>130.08000000000001</v>
      </c>
      <c r="J2565">
        <v>58.67</v>
      </c>
      <c r="K2565">
        <v>107.92</v>
      </c>
      <c r="L2565">
        <v>20.57</v>
      </c>
      <c r="M2565">
        <v>43.13</v>
      </c>
      <c r="N2565">
        <v>2.42</v>
      </c>
      <c r="O2565">
        <v>5.2</v>
      </c>
      <c r="P2565">
        <v>139.94999999999999</v>
      </c>
      <c r="Q2565">
        <v>29.01</v>
      </c>
    </row>
    <row r="2566" spans="1:17" x14ac:dyDescent="0.3">
      <c r="A2566" s="1">
        <v>43664</v>
      </c>
      <c r="B2566" s="2">
        <v>2565</v>
      </c>
      <c r="C2566">
        <v>212.36</v>
      </c>
      <c r="D2566">
        <v>89.79</v>
      </c>
      <c r="E2566">
        <v>77.42</v>
      </c>
      <c r="F2566">
        <v>83.35</v>
      </c>
      <c r="G2566">
        <v>78.400000000000006</v>
      </c>
      <c r="H2566">
        <v>87.85</v>
      </c>
      <c r="I2566">
        <v>131.36000000000001</v>
      </c>
      <c r="J2566">
        <v>59.13</v>
      </c>
      <c r="K2566">
        <v>108.41</v>
      </c>
      <c r="L2566">
        <v>20.84</v>
      </c>
      <c r="M2566">
        <v>43.54</v>
      </c>
      <c r="N2566">
        <v>2.41</v>
      </c>
      <c r="O2566">
        <v>4.7699999999999996</v>
      </c>
      <c r="P2566">
        <v>141.16999999999999</v>
      </c>
      <c r="Q2566">
        <v>29.25</v>
      </c>
    </row>
    <row r="2567" spans="1:17" x14ac:dyDescent="0.3">
      <c r="A2567" s="1">
        <v>43665</v>
      </c>
      <c r="B2567" s="2">
        <v>2566</v>
      </c>
      <c r="C2567">
        <v>209.73</v>
      </c>
      <c r="D2567">
        <v>88.45</v>
      </c>
      <c r="E2567">
        <v>76.849999999999994</v>
      </c>
      <c r="F2567">
        <v>83.65</v>
      </c>
      <c r="G2567">
        <v>76.77</v>
      </c>
      <c r="H2567">
        <v>86.31</v>
      </c>
      <c r="I2567">
        <v>128.79</v>
      </c>
      <c r="J2567">
        <v>58.26</v>
      </c>
      <c r="K2567">
        <v>107.27</v>
      </c>
      <c r="L2567">
        <v>21.19</v>
      </c>
      <c r="M2567">
        <v>42.74</v>
      </c>
      <c r="N2567">
        <v>2.44</v>
      </c>
      <c r="O2567">
        <v>4.78</v>
      </c>
      <c r="P2567">
        <v>140.05000000000001</v>
      </c>
      <c r="Q2567">
        <v>28.64</v>
      </c>
    </row>
    <row r="2568" spans="1:17" x14ac:dyDescent="0.3">
      <c r="A2568" s="1">
        <v>43668</v>
      </c>
      <c r="B2568" s="2">
        <v>2567</v>
      </c>
      <c r="C2568">
        <v>209.36</v>
      </c>
      <c r="D2568">
        <v>88.15</v>
      </c>
      <c r="E2568">
        <v>76.260000000000005</v>
      </c>
      <c r="F2568">
        <v>84.35</v>
      </c>
      <c r="G2568">
        <v>76.91</v>
      </c>
      <c r="H2568">
        <v>86.28</v>
      </c>
      <c r="I2568">
        <v>128.61000000000001</v>
      </c>
      <c r="J2568">
        <v>58.29</v>
      </c>
      <c r="K2568">
        <v>107.44</v>
      </c>
      <c r="L2568">
        <v>20.89</v>
      </c>
      <c r="M2568">
        <v>42.66</v>
      </c>
      <c r="N2568">
        <v>2.39</v>
      </c>
      <c r="O2568">
        <v>4.74</v>
      </c>
      <c r="P2568">
        <v>140.57</v>
      </c>
      <c r="Q2568">
        <v>28.68</v>
      </c>
    </row>
    <row r="2569" spans="1:17" x14ac:dyDescent="0.3">
      <c r="A2569" s="1">
        <v>43669</v>
      </c>
      <c r="B2569" s="2">
        <v>2568</v>
      </c>
      <c r="C2569">
        <v>207.3</v>
      </c>
      <c r="D2569">
        <v>87.68</v>
      </c>
      <c r="E2569">
        <v>75.430000000000007</v>
      </c>
      <c r="F2569">
        <v>84.77</v>
      </c>
      <c r="G2569">
        <v>76.75</v>
      </c>
      <c r="H2569">
        <v>85.76</v>
      </c>
      <c r="I2569">
        <v>128.16999999999999</v>
      </c>
      <c r="J2569">
        <v>58.27</v>
      </c>
      <c r="K2569">
        <v>107.63</v>
      </c>
      <c r="L2569">
        <v>21.19</v>
      </c>
      <c r="M2569">
        <v>42.57</v>
      </c>
      <c r="N2569">
        <v>2.46</v>
      </c>
      <c r="O2569">
        <v>4.6500000000000004</v>
      </c>
      <c r="P2569">
        <v>138.94999999999999</v>
      </c>
      <c r="Q2569">
        <v>28.69</v>
      </c>
    </row>
    <row r="2570" spans="1:17" x14ac:dyDescent="0.3">
      <c r="A2570" s="1">
        <v>43670</v>
      </c>
      <c r="B2570" s="2">
        <v>2569</v>
      </c>
      <c r="C2570">
        <v>210.06</v>
      </c>
      <c r="D2570">
        <v>87.18</v>
      </c>
      <c r="E2570">
        <v>75.180000000000007</v>
      </c>
      <c r="F2570">
        <v>86.17</v>
      </c>
      <c r="G2570">
        <v>76.42</v>
      </c>
      <c r="H2570">
        <v>85.8</v>
      </c>
      <c r="I2570">
        <v>127.71</v>
      </c>
      <c r="J2570">
        <v>58.01</v>
      </c>
      <c r="K2570">
        <v>107.64</v>
      </c>
      <c r="L2570">
        <v>21.5</v>
      </c>
      <c r="M2570">
        <v>42.65</v>
      </c>
      <c r="N2570">
        <v>2.36</v>
      </c>
      <c r="O2570">
        <v>4.7</v>
      </c>
      <c r="P2570">
        <v>139.76</v>
      </c>
      <c r="Q2570">
        <v>28.43</v>
      </c>
    </row>
    <row r="2571" spans="1:17" x14ac:dyDescent="0.3">
      <c r="A2571" s="1">
        <v>43671</v>
      </c>
      <c r="B2571" s="2">
        <v>2570</v>
      </c>
      <c r="C2571">
        <v>207.63</v>
      </c>
      <c r="D2571">
        <v>86.49</v>
      </c>
      <c r="E2571">
        <v>74.86</v>
      </c>
      <c r="F2571">
        <v>83.45</v>
      </c>
      <c r="G2571">
        <v>76.2</v>
      </c>
      <c r="H2571">
        <v>85.86</v>
      </c>
      <c r="I2571">
        <v>128.06</v>
      </c>
      <c r="J2571">
        <v>57.96</v>
      </c>
      <c r="K2571">
        <v>107.11</v>
      </c>
      <c r="L2571">
        <v>20.98</v>
      </c>
      <c r="M2571">
        <v>42.31</v>
      </c>
      <c r="N2571">
        <v>2.17</v>
      </c>
      <c r="O2571">
        <v>4.34</v>
      </c>
      <c r="P2571">
        <v>140.46</v>
      </c>
      <c r="Q2571">
        <v>28.55</v>
      </c>
    </row>
    <row r="2572" spans="1:17" x14ac:dyDescent="0.3">
      <c r="A2572" s="1">
        <v>43672</v>
      </c>
      <c r="B2572" s="2">
        <v>2571</v>
      </c>
      <c r="C2572">
        <v>209.17</v>
      </c>
      <c r="D2572">
        <v>86.91</v>
      </c>
      <c r="E2572">
        <v>75.150000000000006</v>
      </c>
      <c r="F2572">
        <v>84.31</v>
      </c>
      <c r="G2572">
        <v>76.239999999999995</v>
      </c>
      <c r="H2572">
        <v>86.66</v>
      </c>
      <c r="I2572">
        <v>129.37</v>
      </c>
      <c r="J2572">
        <v>58.69</v>
      </c>
      <c r="K2572">
        <v>108.13</v>
      </c>
      <c r="L2572">
        <v>20.75</v>
      </c>
      <c r="M2572">
        <v>42.56</v>
      </c>
      <c r="N2572">
        <v>2.04</v>
      </c>
      <c r="O2572">
        <v>4.3899999999999997</v>
      </c>
      <c r="P2572">
        <v>140.26</v>
      </c>
      <c r="Q2572">
        <v>28.8</v>
      </c>
    </row>
    <row r="2573" spans="1:17" x14ac:dyDescent="0.3">
      <c r="A2573" s="1">
        <v>43675</v>
      </c>
      <c r="B2573" s="2">
        <v>2572</v>
      </c>
      <c r="C2573">
        <v>211.38</v>
      </c>
      <c r="D2573">
        <v>87.79</v>
      </c>
      <c r="E2573">
        <v>75.05</v>
      </c>
      <c r="F2573">
        <v>84.03</v>
      </c>
      <c r="G2573">
        <v>76.81</v>
      </c>
      <c r="H2573">
        <v>87.5</v>
      </c>
      <c r="I2573">
        <v>128.97999999999999</v>
      </c>
      <c r="J2573">
        <v>59.18</v>
      </c>
      <c r="K2573">
        <v>108.87</v>
      </c>
      <c r="L2573">
        <v>20.87</v>
      </c>
      <c r="M2573">
        <v>43.05</v>
      </c>
      <c r="N2573">
        <v>1.91</v>
      </c>
      <c r="O2573">
        <v>4.0199999999999996</v>
      </c>
      <c r="P2573">
        <v>139.5</v>
      </c>
      <c r="Q2573">
        <v>28.76</v>
      </c>
    </row>
    <row r="2574" spans="1:17" x14ac:dyDescent="0.3">
      <c r="A2574" s="1">
        <v>43676</v>
      </c>
      <c r="B2574" s="2">
        <v>2573</v>
      </c>
      <c r="C2574">
        <v>209.39</v>
      </c>
      <c r="D2574">
        <v>87.74</v>
      </c>
      <c r="E2574">
        <v>75.03</v>
      </c>
      <c r="F2574">
        <v>84.79</v>
      </c>
      <c r="G2574">
        <v>76.53</v>
      </c>
      <c r="H2574">
        <v>86.66</v>
      </c>
      <c r="I2574">
        <v>127.95</v>
      </c>
      <c r="J2574">
        <v>58.56</v>
      </c>
      <c r="K2574">
        <v>108.87</v>
      </c>
      <c r="L2574">
        <v>22.1</v>
      </c>
      <c r="M2574">
        <v>43.01</v>
      </c>
      <c r="N2574">
        <v>2.19</v>
      </c>
      <c r="O2574">
        <v>4.28</v>
      </c>
      <c r="P2574">
        <v>136.47</v>
      </c>
      <c r="Q2574">
        <v>28.84</v>
      </c>
    </row>
    <row r="2575" spans="1:17" x14ac:dyDescent="0.3">
      <c r="A2575" s="1">
        <v>43677</v>
      </c>
      <c r="B2575" s="2">
        <v>2574</v>
      </c>
      <c r="C2575">
        <v>207.17</v>
      </c>
      <c r="D2575">
        <v>86.72</v>
      </c>
      <c r="E2575">
        <v>74.290000000000006</v>
      </c>
      <c r="F2575">
        <v>85.25</v>
      </c>
      <c r="G2575">
        <v>75.86</v>
      </c>
      <c r="H2575">
        <v>85.46</v>
      </c>
      <c r="I2575">
        <v>127.11</v>
      </c>
      <c r="J2575">
        <v>58.22</v>
      </c>
      <c r="K2575">
        <v>109.04</v>
      </c>
      <c r="L2575">
        <v>22.08</v>
      </c>
      <c r="M2575">
        <v>42.95</v>
      </c>
      <c r="N2575">
        <v>2.2000000000000002</v>
      </c>
      <c r="O2575">
        <v>4.38</v>
      </c>
      <c r="P2575">
        <v>135.43</v>
      </c>
      <c r="Q2575">
        <v>29.01</v>
      </c>
    </row>
    <row r="2576" spans="1:17" x14ac:dyDescent="0.3">
      <c r="A2576" s="1">
        <v>43678</v>
      </c>
      <c r="B2576" s="2">
        <v>2575</v>
      </c>
      <c r="C2576">
        <v>210.26</v>
      </c>
      <c r="D2576">
        <v>87.5</v>
      </c>
      <c r="E2576">
        <v>75.91</v>
      </c>
      <c r="F2576">
        <v>84.34</v>
      </c>
      <c r="G2576">
        <v>76.540000000000006</v>
      </c>
      <c r="H2576">
        <v>87.18</v>
      </c>
      <c r="I2576">
        <v>129.05000000000001</v>
      </c>
      <c r="J2576">
        <v>58.99</v>
      </c>
      <c r="K2576">
        <v>110.04</v>
      </c>
      <c r="L2576">
        <v>20.49</v>
      </c>
      <c r="M2576">
        <v>43.16</v>
      </c>
      <c r="N2576">
        <v>2.13</v>
      </c>
      <c r="O2576">
        <v>3.93</v>
      </c>
      <c r="P2576">
        <v>135.68</v>
      </c>
      <c r="Q2576">
        <v>29.09</v>
      </c>
    </row>
    <row r="2577" spans="1:17" x14ac:dyDescent="0.3">
      <c r="A2577" s="1">
        <v>43679</v>
      </c>
      <c r="B2577" s="2">
        <v>2576</v>
      </c>
      <c r="C2577">
        <v>211.41</v>
      </c>
      <c r="D2577">
        <v>88.12</v>
      </c>
      <c r="E2577">
        <v>76.02</v>
      </c>
      <c r="F2577">
        <v>82.07</v>
      </c>
      <c r="G2577">
        <v>76.7</v>
      </c>
      <c r="H2577">
        <v>86.56</v>
      </c>
      <c r="I2577">
        <v>128.66</v>
      </c>
      <c r="J2577">
        <v>58.7</v>
      </c>
      <c r="K2577">
        <v>109.63</v>
      </c>
      <c r="L2577">
        <v>21.88</v>
      </c>
      <c r="M2577">
        <v>43.1</v>
      </c>
      <c r="N2577">
        <v>2.06</v>
      </c>
      <c r="O2577">
        <v>3.79</v>
      </c>
      <c r="P2577">
        <v>135.68</v>
      </c>
      <c r="Q2577">
        <v>29.33</v>
      </c>
    </row>
    <row r="2578" spans="1:17" x14ac:dyDescent="0.3">
      <c r="A2578" s="1">
        <v>43682</v>
      </c>
      <c r="B2578" s="2">
        <v>2577</v>
      </c>
      <c r="C2578">
        <v>208.05</v>
      </c>
      <c r="D2578">
        <v>86.96</v>
      </c>
      <c r="E2578">
        <v>74.67</v>
      </c>
      <c r="F2578">
        <v>75.78</v>
      </c>
      <c r="G2578">
        <v>76.55</v>
      </c>
      <c r="H2578">
        <v>87.03</v>
      </c>
      <c r="I2578">
        <v>126.92</v>
      </c>
      <c r="J2578">
        <v>58.22</v>
      </c>
      <c r="K2578">
        <v>106.94</v>
      </c>
      <c r="L2578">
        <v>21.55</v>
      </c>
      <c r="M2578">
        <v>41.96</v>
      </c>
      <c r="N2578">
        <v>1.94</v>
      </c>
      <c r="O2578">
        <v>3.61</v>
      </c>
      <c r="P2578">
        <v>132.12</v>
      </c>
      <c r="Q2578">
        <v>28.55</v>
      </c>
    </row>
    <row r="2579" spans="1:17" x14ac:dyDescent="0.3">
      <c r="A2579" s="1">
        <v>43683</v>
      </c>
      <c r="B2579" s="2">
        <v>2578</v>
      </c>
      <c r="C2579">
        <v>211.4</v>
      </c>
      <c r="D2579">
        <v>88.92</v>
      </c>
      <c r="E2579">
        <v>75.22</v>
      </c>
      <c r="F2579">
        <v>76.84</v>
      </c>
      <c r="G2579">
        <v>77.44</v>
      </c>
      <c r="H2579">
        <v>87.89</v>
      </c>
      <c r="I2579">
        <v>127.82</v>
      </c>
      <c r="J2579">
        <v>58.9</v>
      </c>
      <c r="K2579">
        <v>108.35</v>
      </c>
      <c r="L2579">
        <v>21.4</v>
      </c>
      <c r="M2579">
        <v>42.49</v>
      </c>
      <c r="N2579">
        <v>1.85</v>
      </c>
      <c r="O2579">
        <v>3.57</v>
      </c>
      <c r="P2579">
        <v>133.93</v>
      </c>
      <c r="Q2579">
        <v>28.86</v>
      </c>
    </row>
    <row r="2580" spans="1:17" x14ac:dyDescent="0.3">
      <c r="A2580" s="1">
        <v>43684</v>
      </c>
      <c r="B2580" s="2">
        <v>2579</v>
      </c>
      <c r="C2580">
        <v>212.87</v>
      </c>
      <c r="D2580">
        <v>88.84</v>
      </c>
      <c r="E2580">
        <v>74.430000000000007</v>
      </c>
      <c r="F2580">
        <v>75.81</v>
      </c>
      <c r="G2580">
        <v>77.89</v>
      </c>
      <c r="H2580">
        <v>88.25</v>
      </c>
      <c r="I2580">
        <v>128.18</v>
      </c>
      <c r="J2580">
        <v>59.11</v>
      </c>
      <c r="K2580">
        <v>107.93</v>
      </c>
      <c r="L2580">
        <v>21.56</v>
      </c>
      <c r="M2580">
        <v>42.36</v>
      </c>
      <c r="N2580">
        <v>1.89</v>
      </c>
      <c r="O2580">
        <v>3.77</v>
      </c>
      <c r="P2580">
        <v>135.16</v>
      </c>
      <c r="Q2580">
        <v>28.06</v>
      </c>
    </row>
    <row r="2581" spans="1:17" x14ac:dyDescent="0.3">
      <c r="A2581" s="1">
        <v>43685</v>
      </c>
      <c r="B2581" s="2">
        <v>2580</v>
      </c>
      <c r="C2581">
        <v>215.22</v>
      </c>
      <c r="D2581">
        <v>89.31</v>
      </c>
      <c r="E2581">
        <v>75.33</v>
      </c>
      <c r="F2581">
        <v>78.760000000000005</v>
      </c>
      <c r="G2581">
        <v>78.41</v>
      </c>
      <c r="H2581">
        <v>89.3</v>
      </c>
      <c r="I2581">
        <v>129.29</v>
      </c>
      <c r="J2581">
        <v>60.07</v>
      </c>
      <c r="K2581">
        <v>109.43</v>
      </c>
      <c r="L2581">
        <v>22.24</v>
      </c>
      <c r="M2581">
        <v>42.99</v>
      </c>
      <c r="N2581">
        <v>1.91</v>
      </c>
      <c r="O2581">
        <v>4.08</v>
      </c>
      <c r="P2581">
        <v>136.71</v>
      </c>
      <c r="Q2581">
        <v>27.83</v>
      </c>
    </row>
    <row r="2582" spans="1:17" x14ac:dyDescent="0.3">
      <c r="A2582" s="1">
        <v>43686</v>
      </c>
      <c r="B2582" s="2">
        <v>2581</v>
      </c>
      <c r="C2582">
        <v>216.48</v>
      </c>
      <c r="D2582">
        <v>89.75</v>
      </c>
      <c r="E2582">
        <v>74.84</v>
      </c>
      <c r="F2582">
        <v>78.849999999999994</v>
      </c>
      <c r="G2582">
        <v>78.430000000000007</v>
      </c>
      <c r="H2582">
        <v>89.87</v>
      </c>
      <c r="I2582">
        <v>129.37</v>
      </c>
      <c r="J2582">
        <v>60.32</v>
      </c>
      <c r="K2582">
        <v>108.56</v>
      </c>
      <c r="L2582">
        <v>22.16</v>
      </c>
      <c r="M2582">
        <v>42.87</v>
      </c>
      <c r="N2582">
        <v>1.9</v>
      </c>
      <c r="O2582">
        <v>4.04</v>
      </c>
      <c r="P2582">
        <v>137.68</v>
      </c>
      <c r="Q2582">
        <v>27.62</v>
      </c>
    </row>
    <row r="2583" spans="1:17" x14ac:dyDescent="0.3">
      <c r="A2583" s="1">
        <v>43689</v>
      </c>
      <c r="B2583" s="2">
        <v>2582</v>
      </c>
      <c r="C2583">
        <v>215.45</v>
      </c>
      <c r="D2583">
        <v>89.5</v>
      </c>
      <c r="E2583">
        <v>74.37</v>
      </c>
      <c r="F2583">
        <v>77.150000000000006</v>
      </c>
      <c r="G2583">
        <v>77.75</v>
      </c>
      <c r="H2583">
        <v>89.99</v>
      </c>
      <c r="I2583">
        <v>128.07</v>
      </c>
      <c r="J2583">
        <v>59.94</v>
      </c>
      <c r="K2583">
        <v>108.92</v>
      </c>
      <c r="L2583">
        <v>22.02</v>
      </c>
      <c r="M2583">
        <v>42.69</v>
      </c>
      <c r="N2583">
        <v>1.84</v>
      </c>
      <c r="O2583">
        <v>3.87</v>
      </c>
      <c r="P2583">
        <v>137.13999999999999</v>
      </c>
      <c r="Q2583">
        <v>27.76</v>
      </c>
    </row>
    <row r="2584" spans="1:17" x14ac:dyDescent="0.3">
      <c r="A2584" s="1">
        <v>43690</v>
      </c>
      <c r="B2584" s="2">
        <v>2583</v>
      </c>
      <c r="C2584">
        <v>215.62</v>
      </c>
      <c r="D2584">
        <v>89.82</v>
      </c>
      <c r="E2584">
        <v>75.38</v>
      </c>
      <c r="F2584">
        <v>78.739999999999995</v>
      </c>
      <c r="G2584">
        <v>77.91</v>
      </c>
      <c r="H2584">
        <v>89.67</v>
      </c>
      <c r="I2584">
        <v>128.22999999999999</v>
      </c>
      <c r="J2584">
        <v>60.09</v>
      </c>
      <c r="K2584">
        <v>109.09</v>
      </c>
      <c r="L2584">
        <v>22.3</v>
      </c>
      <c r="M2584">
        <v>42.89</v>
      </c>
      <c r="N2584">
        <v>1.8</v>
      </c>
      <c r="O2584">
        <v>3.74</v>
      </c>
      <c r="P2584">
        <v>137.35</v>
      </c>
      <c r="Q2584">
        <v>28</v>
      </c>
    </row>
    <row r="2585" spans="1:17" x14ac:dyDescent="0.3">
      <c r="A2585" s="1">
        <v>43691</v>
      </c>
      <c r="B2585" s="2">
        <v>2584</v>
      </c>
      <c r="C2585">
        <v>214.96</v>
      </c>
      <c r="D2585">
        <v>88.81</v>
      </c>
      <c r="E2585">
        <v>75.33</v>
      </c>
      <c r="F2585">
        <v>76</v>
      </c>
      <c r="G2585">
        <v>77.16</v>
      </c>
      <c r="H2585">
        <v>88.89</v>
      </c>
      <c r="I2585">
        <v>126.16</v>
      </c>
      <c r="J2585">
        <v>59.77</v>
      </c>
      <c r="K2585">
        <v>108.3</v>
      </c>
      <c r="L2585">
        <v>21.12</v>
      </c>
      <c r="M2585">
        <v>42.49</v>
      </c>
      <c r="N2585">
        <v>1.73</v>
      </c>
      <c r="O2585">
        <v>3.51</v>
      </c>
      <c r="P2585">
        <v>136.75</v>
      </c>
      <c r="Q2585">
        <v>27.5</v>
      </c>
    </row>
    <row r="2586" spans="1:17" x14ac:dyDescent="0.3">
      <c r="A2586" s="1">
        <v>43692</v>
      </c>
      <c r="B2586" s="2">
        <v>2585</v>
      </c>
      <c r="C2586">
        <v>217.15</v>
      </c>
      <c r="D2586">
        <v>89.28</v>
      </c>
      <c r="E2586">
        <v>77.05</v>
      </c>
      <c r="F2586">
        <v>76.72</v>
      </c>
      <c r="G2586">
        <v>78.81</v>
      </c>
      <c r="H2586">
        <v>90.69</v>
      </c>
      <c r="I2586">
        <v>128.66</v>
      </c>
      <c r="J2586">
        <v>61.27</v>
      </c>
      <c r="K2586">
        <v>109.37</v>
      </c>
      <c r="L2586">
        <v>21.22</v>
      </c>
      <c r="M2586">
        <v>42.53</v>
      </c>
      <c r="N2586">
        <v>1.72</v>
      </c>
      <c r="O2586">
        <v>3.38</v>
      </c>
      <c r="P2586">
        <v>138.54</v>
      </c>
      <c r="Q2586">
        <v>27.57</v>
      </c>
    </row>
    <row r="2587" spans="1:17" x14ac:dyDescent="0.3">
      <c r="A2587" s="1">
        <v>43693</v>
      </c>
      <c r="B2587" s="2">
        <v>2586</v>
      </c>
      <c r="C2587">
        <v>217.53</v>
      </c>
      <c r="D2587">
        <v>89.77</v>
      </c>
      <c r="E2587">
        <v>76.86</v>
      </c>
      <c r="F2587">
        <v>78.12</v>
      </c>
      <c r="G2587">
        <v>78.64</v>
      </c>
      <c r="H2587">
        <v>90.44</v>
      </c>
      <c r="I2587">
        <v>129.29</v>
      </c>
      <c r="J2587">
        <v>61.2</v>
      </c>
      <c r="K2587">
        <v>110.44</v>
      </c>
      <c r="L2587">
        <v>21.51</v>
      </c>
      <c r="M2587">
        <v>43.1</v>
      </c>
      <c r="N2587">
        <v>1.8</v>
      </c>
      <c r="O2587">
        <v>3.3</v>
      </c>
      <c r="P2587">
        <v>138.88</v>
      </c>
      <c r="Q2587">
        <v>27.87</v>
      </c>
    </row>
    <row r="2588" spans="1:17" x14ac:dyDescent="0.3">
      <c r="A2588" s="1">
        <v>43696</v>
      </c>
      <c r="B2588" s="2">
        <v>2587</v>
      </c>
      <c r="C2588">
        <v>218.96</v>
      </c>
      <c r="D2588">
        <v>90.67</v>
      </c>
      <c r="E2588">
        <v>77.790000000000006</v>
      </c>
      <c r="F2588">
        <v>79.7</v>
      </c>
      <c r="G2588">
        <v>78.97</v>
      </c>
      <c r="H2588">
        <v>91.36</v>
      </c>
      <c r="I2588">
        <v>130.79</v>
      </c>
      <c r="J2588">
        <v>61.57</v>
      </c>
      <c r="K2588">
        <v>110.88</v>
      </c>
      <c r="L2588">
        <v>22.46</v>
      </c>
      <c r="M2588">
        <v>43.16</v>
      </c>
      <c r="N2588">
        <v>1.95</v>
      </c>
      <c r="O2588">
        <v>3.49</v>
      </c>
      <c r="P2588">
        <v>139.63999999999999</v>
      </c>
      <c r="Q2588">
        <v>28.11</v>
      </c>
    </row>
    <row r="2589" spans="1:17" x14ac:dyDescent="0.3">
      <c r="A2589" s="1">
        <v>43697</v>
      </c>
      <c r="B2589" s="2">
        <v>2588</v>
      </c>
      <c r="C2589">
        <v>219.13</v>
      </c>
      <c r="D2589">
        <v>91.18</v>
      </c>
      <c r="E2589">
        <v>76.91</v>
      </c>
      <c r="F2589">
        <v>78.010000000000005</v>
      </c>
      <c r="G2589">
        <v>79.099999999999994</v>
      </c>
      <c r="H2589">
        <v>91.81</v>
      </c>
      <c r="I2589">
        <v>129.57</v>
      </c>
      <c r="J2589">
        <v>61.46</v>
      </c>
      <c r="K2589">
        <v>110.21</v>
      </c>
      <c r="L2589">
        <v>22.25</v>
      </c>
      <c r="M2589">
        <v>42.73</v>
      </c>
      <c r="N2589">
        <v>1.85</v>
      </c>
      <c r="O2589">
        <v>3.55</v>
      </c>
      <c r="P2589">
        <v>139.66</v>
      </c>
      <c r="Q2589">
        <v>27.83</v>
      </c>
    </row>
    <row r="2590" spans="1:17" x14ac:dyDescent="0.3">
      <c r="A2590" s="1">
        <v>43698</v>
      </c>
      <c r="B2590" s="2">
        <v>2589</v>
      </c>
      <c r="C2590">
        <v>221.26</v>
      </c>
      <c r="D2590">
        <v>91.24</v>
      </c>
      <c r="E2590">
        <v>76.989999999999995</v>
      </c>
      <c r="F2590">
        <v>78.400000000000006</v>
      </c>
      <c r="G2590">
        <v>79.56</v>
      </c>
      <c r="H2590">
        <v>92.74</v>
      </c>
      <c r="I2590">
        <v>130.51</v>
      </c>
      <c r="J2590">
        <v>62.06</v>
      </c>
      <c r="K2590">
        <v>111.08</v>
      </c>
      <c r="L2590">
        <v>22.22</v>
      </c>
      <c r="M2590">
        <v>42.93</v>
      </c>
      <c r="N2590">
        <v>1.84</v>
      </c>
      <c r="O2590">
        <v>3.51</v>
      </c>
      <c r="P2590">
        <v>140.83000000000001</v>
      </c>
      <c r="Q2590">
        <v>27.92</v>
      </c>
    </row>
    <row r="2591" spans="1:17" x14ac:dyDescent="0.3">
      <c r="A2591" s="1">
        <v>43699</v>
      </c>
      <c r="B2591" s="2">
        <v>2590</v>
      </c>
      <c r="C2591">
        <v>221.62</v>
      </c>
      <c r="D2591">
        <v>91.32</v>
      </c>
      <c r="E2591">
        <v>76.52</v>
      </c>
      <c r="F2591">
        <v>77.42</v>
      </c>
      <c r="G2591">
        <v>79.77</v>
      </c>
      <c r="H2591">
        <v>93.14</v>
      </c>
      <c r="I2591">
        <v>130.25</v>
      </c>
      <c r="J2591">
        <v>62.14</v>
      </c>
      <c r="K2591">
        <v>111.2</v>
      </c>
      <c r="L2591">
        <v>22.31</v>
      </c>
      <c r="M2591">
        <v>43.08</v>
      </c>
      <c r="N2591">
        <v>1.83</v>
      </c>
      <c r="O2591">
        <v>3.46</v>
      </c>
      <c r="P2591">
        <v>140.13</v>
      </c>
      <c r="Q2591">
        <v>28.02</v>
      </c>
    </row>
    <row r="2592" spans="1:17" x14ac:dyDescent="0.3">
      <c r="A2592" s="1">
        <v>43700</v>
      </c>
      <c r="B2592" s="2">
        <v>2591</v>
      </c>
      <c r="C2592">
        <v>221.9</v>
      </c>
      <c r="D2592">
        <v>90.74</v>
      </c>
      <c r="E2592">
        <v>75.94</v>
      </c>
      <c r="F2592">
        <v>74.180000000000007</v>
      </c>
      <c r="G2592">
        <v>79.17</v>
      </c>
      <c r="H2592">
        <v>92.59</v>
      </c>
      <c r="I2592">
        <v>128.38999999999999</v>
      </c>
      <c r="J2592">
        <v>61.58</v>
      </c>
      <c r="K2592">
        <v>108.63</v>
      </c>
      <c r="L2592">
        <v>21.6</v>
      </c>
      <c r="M2592">
        <v>42.23</v>
      </c>
      <c r="N2592">
        <v>1.69</v>
      </c>
      <c r="O2592">
        <v>3.19</v>
      </c>
      <c r="P2592">
        <v>139.01</v>
      </c>
      <c r="Q2592">
        <v>27.42</v>
      </c>
    </row>
    <row r="2593" spans="1:17" x14ac:dyDescent="0.3">
      <c r="A2593" s="1">
        <v>43703</v>
      </c>
      <c r="B2593" s="2">
        <v>2592</v>
      </c>
      <c r="C2593">
        <v>223.62</v>
      </c>
      <c r="D2593">
        <v>91.35</v>
      </c>
      <c r="E2593">
        <v>76.819999999999993</v>
      </c>
      <c r="F2593">
        <v>73.709999999999994</v>
      </c>
      <c r="G2593">
        <v>79.94</v>
      </c>
      <c r="H2593">
        <v>94.26</v>
      </c>
      <c r="I2593">
        <v>130.15</v>
      </c>
      <c r="J2593">
        <v>62.41</v>
      </c>
      <c r="K2593">
        <v>109.25</v>
      </c>
      <c r="L2593">
        <v>21.7</v>
      </c>
      <c r="M2593">
        <v>42.76</v>
      </c>
      <c r="N2593">
        <v>1.71</v>
      </c>
      <c r="O2593">
        <v>3.21</v>
      </c>
      <c r="P2593">
        <v>141.79</v>
      </c>
      <c r="Q2593">
        <v>27.58</v>
      </c>
    </row>
    <row r="2594" spans="1:17" x14ac:dyDescent="0.3">
      <c r="A2594" s="1">
        <v>43704</v>
      </c>
      <c r="B2594" s="2">
        <v>2593</v>
      </c>
      <c r="C2594">
        <v>224.01</v>
      </c>
      <c r="D2594">
        <v>92.15</v>
      </c>
      <c r="E2594">
        <v>77.150000000000006</v>
      </c>
      <c r="F2594">
        <v>71.709999999999994</v>
      </c>
      <c r="G2594">
        <v>80.56</v>
      </c>
      <c r="H2594">
        <v>95.31</v>
      </c>
      <c r="I2594">
        <v>130.4</v>
      </c>
      <c r="J2594">
        <v>62.56</v>
      </c>
      <c r="K2594">
        <v>108.04</v>
      </c>
      <c r="L2594">
        <v>21.51</v>
      </c>
      <c r="M2594">
        <v>42.7</v>
      </c>
      <c r="N2594">
        <v>1.64</v>
      </c>
      <c r="O2594">
        <v>3.12</v>
      </c>
      <c r="P2594">
        <v>141.43</v>
      </c>
      <c r="Q2594">
        <v>27.28</v>
      </c>
    </row>
    <row r="2595" spans="1:17" x14ac:dyDescent="0.3">
      <c r="A2595" s="1">
        <v>43705</v>
      </c>
      <c r="B2595" s="2">
        <v>2594</v>
      </c>
      <c r="C2595">
        <v>221.19</v>
      </c>
      <c r="D2595">
        <v>92.3</v>
      </c>
      <c r="E2595">
        <v>76.89</v>
      </c>
      <c r="F2595">
        <v>72.760000000000005</v>
      </c>
      <c r="G2595">
        <v>80.290000000000006</v>
      </c>
      <c r="H2595">
        <v>95.11</v>
      </c>
      <c r="I2595">
        <v>129.53</v>
      </c>
      <c r="J2595">
        <v>62.47</v>
      </c>
      <c r="K2595">
        <v>108.28</v>
      </c>
      <c r="L2595">
        <v>22.21</v>
      </c>
      <c r="M2595">
        <v>42.54</v>
      </c>
      <c r="N2595">
        <v>1.68</v>
      </c>
      <c r="O2595">
        <v>3.41</v>
      </c>
      <c r="P2595">
        <v>142</v>
      </c>
      <c r="Q2595">
        <v>27.31</v>
      </c>
    </row>
    <row r="2596" spans="1:17" x14ac:dyDescent="0.3">
      <c r="A2596" s="1">
        <v>43706</v>
      </c>
      <c r="B2596" s="2">
        <v>2595</v>
      </c>
      <c r="C2596">
        <v>221.12</v>
      </c>
      <c r="D2596">
        <v>92.76</v>
      </c>
      <c r="E2596">
        <v>77.760000000000005</v>
      </c>
      <c r="F2596">
        <v>75.239999999999995</v>
      </c>
      <c r="G2596">
        <v>80.41</v>
      </c>
      <c r="H2596">
        <v>95.93</v>
      </c>
      <c r="I2596">
        <v>129.97999999999999</v>
      </c>
      <c r="J2596">
        <v>63.03</v>
      </c>
      <c r="K2596">
        <v>109.98</v>
      </c>
      <c r="L2596">
        <v>22.78</v>
      </c>
      <c r="M2596">
        <v>42.84</v>
      </c>
      <c r="N2596">
        <v>1.74</v>
      </c>
      <c r="O2596">
        <v>3.54</v>
      </c>
      <c r="P2596">
        <v>142.24</v>
      </c>
      <c r="Q2596">
        <v>27.62</v>
      </c>
    </row>
    <row r="2597" spans="1:17" x14ac:dyDescent="0.3">
      <c r="A2597" s="1">
        <v>43707</v>
      </c>
      <c r="B2597" s="2">
        <v>2596</v>
      </c>
      <c r="C2597">
        <v>219.08</v>
      </c>
      <c r="D2597">
        <v>92.74</v>
      </c>
      <c r="E2597">
        <v>77.63</v>
      </c>
      <c r="F2597">
        <v>75.28</v>
      </c>
      <c r="G2597">
        <v>80.13</v>
      </c>
      <c r="H2597">
        <v>95.77</v>
      </c>
      <c r="I2597">
        <v>129.66</v>
      </c>
      <c r="J2597">
        <v>63.05</v>
      </c>
      <c r="K2597">
        <v>110.23</v>
      </c>
      <c r="L2597">
        <v>22.58</v>
      </c>
      <c r="M2597">
        <v>42.87</v>
      </c>
      <c r="N2597">
        <v>1.58</v>
      </c>
      <c r="O2597">
        <v>3.44</v>
      </c>
      <c r="P2597">
        <v>141.63</v>
      </c>
      <c r="Q2597">
        <v>27.69</v>
      </c>
    </row>
    <row r="2598" spans="1:17" x14ac:dyDescent="0.3">
      <c r="A2598" s="1">
        <v>43710</v>
      </c>
      <c r="B2598" s="2">
        <v>2597</v>
      </c>
      <c r="C2598">
        <v>219.08</v>
      </c>
      <c r="D2598">
        <v>92.74</v>
      </c>
      <c r="E2598">
        <v>77.63</v>
      </c>
      <c r="F2598">
        <v>75.28</v>
      </c>
      <c r="G2598">
        <v>80.13</v>
      </c>
      <c r="H2598">
        <v>95.77</v>
      </c>
      <c r="I2598">
        <v>129.66</v>
      </c>
      <c r="J2598">
        <v>63.05</v>
      </c>
      <c r="K2598">
        <v>110.23</v>
      </c>
      <c r="L2598">
        <v>22.58</v>
      </c>
      <c r="M2598">
        <v>42.87</v>
      </c>
      <c r="N2598">
        <v>1.58</v>
      </c>
      <c r="O2598">
        <v>3.44</v>
      </c>
      <c r="P2598">
        <v>141.63</v>
      </c>
      <c r="Q2598">
        <v>27.69</v>
      </c>
    </row>
    <row r="2599" spans="1:17" x14ac:dyDescent="0.3">
      <c r="A2599" s="1">
        <v>43711</v>
      </c>
      <c r="B2599" s="2">
        <v>2598</v>
      </c>
      <c r="C2599">
        <v>225.56</v>
      </c>
      <c r="D2599">
        <v>93.67</v>
      </c>
      <c r="E2599">
        <v>78.8</v>
      </c>
      <c r="F2599">
        <v>74.569999999999993</v>
      </c>
      <c r="G2599">
        <v>81.47</v>
      </c>
      <c r="H2599">
        <v>97.73</v>
      </c>
      <c r="I2599">
        <v>131.88</v>
      </c>
      <c r="J2599">
        <v>64.38</v>
      </c>
      <c r="K2599">
        <v>111.77</v>
      </c>
      <c r="L2599">
        <v>22.31</v>
      </c>
      <c r="M2599">
        <v>43.42</v>
      </c>
      <c r="N2599">
        <v>1.64</v>
      </c>
      <c r="O2599">
        <v>3.24</v>
      </c>
      <c r="P2599">
        <v>143.5</v>
      </c>
      <c r="Q2599">
        <v>28.29</v>
      </c>
    </row>
    <row r="2600" spans="1:17" x14ac:dyDescent="0.3">
      <c r="A2600" s="1">
        <v>43712</v>
      </c>
      <c r="B2600" s="2">
        <v>2599</v>
      </c>
      <c r="C2600">
        <v>224.12</v>
      </c>
      <c r="D2600">
        <v>93.97</v>
      </c>
      <c r="E2600">
        <v>79.150000000000006</v>
      </c>
      <c r="F2600">
        <v>74.78</v>
      </c>
      <c r="G2600">
        <v>82.49</v>
      </c>
      <c r="H2600">
        <v>97.65</v>
      </c>
      <c r="I2600">
        <v>132.06</v>
      </c>
      <c r="J2600">
        <v>64.48</v>
      </c>
      <c r="K2600">
        <v>110.96</v>
      </c>
      <c r="L2600">
        <v>22.52</v>
      </c>
      <c r="M2600">
        <v>43.41</v>
      </c>
      <c r="N2600">
        <v>1.77</v>
      </c>
      <c r="O2600">
        <v>3.35</v>
      </c>
      <c r="P2600">
        <v>144</v>
      </c>
      <c r="Q2600">
        <v>28.15</v>
      </c>
    </row>
    <row r="2601" spans="1:17" x14ac:dyDescent="0.3">
      <c r="A2601" s="1">
        <v>43713</v>
      </c>
      <c r="B2601" s="2">
        <v>2600</v>
      </c>
      <c r="C2601">
        <v>219.81</v>
      </c>
      <c r="D2601">
        <v>93.41</v>
      </c>
      <c r="E2601">
        <v>77.430000000000007</v>
      </c>
      <c r="F2601">
        <v>76.790000000000006</v>
      </c>
      <c r="G2601">
        <v>82.03</v>
      </c>
      <c r="H2601">
        <v>95.33</v>
      </c>
      <c r="I2601">
        <v>129.91</v>
      </c>
      <c r="J2601">
        <v>63.4</v>
      </c>
      <c r="K2601">
        <v>109.68</v>
      </c>
      <c r="L2601">
        <v>22.68</v>
      </c>
      <c r="M2601">
        <v>43</v>
      </c>
      <c r="N2601">
        <v>1.95</v>
      </c>
      <c r="O2601">
        <v>3.53</v>
      </c>
      <c r="P2601">
        <v>141.83000000000001</v>
      </c>
      <c r="Q2601">
        <v>27.99</v>
      </c>
    </row>
    <row r="2602" spans="1:17" x14ac:dyDescent="0.3">
      <c r="A2602" s="1">
        <v>43714</v>
      </c>
      <c r="B2602" s="2">
        <v>2601</v>
      </c>
      <c r="C2602">
        <v>220.14</v>
      </c>
      <c r="D2602">
        <v>93.76</v>
      </c>
      <c r="E2602">
        <v>76.37</v>
      </c>
      <c r="F2602">
        <v>78.13</v>
      </c>
      <c r="G2602">
        <v>82.35</v>
      </c>
      <c r="H2602">
        <v>93.13</v>
      </c>
      <c r="I2602">
        <v>128.88</v>
      </c>
      <c r="J2602">
        <v>62.76</v>
      </c>
      <c r="K2602">
        <v>109.09</v>
      </c>
      <c r="L2602">
        <v>22.71</v>
      </c>
      <c r="M2602">
        <v>43.11</v>
      </c>
      <c r="N2602">
        <v>1.93</v>
      </c>
      <c r="O2602">
        <v>3.43</v>
      </c>
      <c r="P2602">
        <v>142</v>
      </c>
      <c r="Q2602">
        <v>28.5</v>
      </c>
    </row>
    <row r="2603" spans="1:17" x14ac:dyDescent="0.3">
      <c r="A2603" s="1">
        <v>43717</v>
      </c>
      <c r="B2603" s="2">
        <v>2602</v>
      </c>
      <c r="C2603">
        <v>219.89</v>
      </c>
      <c r="D2603">
        <v>93.72</v>
      </c>
      <c r="E2603">
        <v>76.67</v>
      </c>
      <c r="F2603">
        <v>79.38</v>
      </c>
      <c r="G2603">
        <v>81.8</v>
      </c>
      <c r="H2603">
        <v>90.47</v>
      </c>
      <c r="I2603">
        <v>127.97</v>
      </c>
      <c r="J2603">
        <v>61.45</v>
      </c>
      <c r="K2603">
        <v>107.74</v>
      </c>
      <c r="L2603">
        <v>23.76</v>
      </c>
      <c r="M2603">
        <v>43</v>
      </c>
      <c r="N2603">
        <v>2.25</v>
      </c>
      <c r="O2603">
        <v>3.74</v>
      </c>
      <c r="P2603">
        <v>141.01</v>
      </c>
      <c r="Q2603">
        <v>28.78</v>
      </c>
    </row>
    <row r="2604" spans="1:17" x14ac:dyDescent="0.3">
      <c r="A2604" s="1">
        <v>43718</v>
      </c>
      <c r="B2604" s="2">
        <v>2603</v>
      </c>
      <c r="C2604">
        <v>218.12</v>
      </c>
      <c r="D2604">
        <v>93.94</v>
      </c>
      <c r="E2604">
        <v>77.010000000000005</v>
      </c>
      <c r="F2604">
        <v>81.680000000000007</v>
      </c>
      <c r="G2604">
        <v>81.87</v>
      </c>
      <c r="H2604">
        <v>90.3</v>
      </c>
      <c r="I2604">
        <v>128.57</v>
      </c>
      <c r="J2604">
        <v>60.99</v>
      </c>
      <c r="K2604">
        <v>108.8</v>
      </c>
      <c r="L2604">
        <v>24.21</v>
      </c>
      <c r="M2604">
        <v>42.97</v>
      </c>
      <c r="N2604">
        <v>2.21</v>
      </c>
      <c r="O2604">
        <v>3.81</v>
      </c>
      <c r="P2604">
        <v>141.77000000000001</v>
      </c>
      <c r="Q2604">
        <v>29.31</v>
      </c>
    </row>
    <row r="2605" spans="1:17" x14ac:dyDescent="0.3">
      <c r="A2605" s="1">
        <v>43719</v>
      </c>
      <c r="B2605" s="2">
        <v>2604</v>
      </c>
      <c r="C2605">
        <v>220.06</v>
      </c>
      <c r="D2605">
        <v>94.49</v>
      </c>
      <c r="E2605">
        <v>78.430000000000007</v>
      </c>
      <c r="F2605">
        <v>82.67</v>
      </c>
      <c r="G2605">
        <v>82.17</v>
      </c>
      <c r="H2605">
        <v>91.27</v>
      </c>
      <c r="I2605">
        <v>129.25</v>
      </c>
      <c r="J2605">
        <v>61.25</v>
      </c>
      <c r="K2605">
        <v>109.57</v>
      </c>
      <c r="L2605">
        <v>24.68</v>
      </c>
      <c r="M2605">
        <v>43.81</v>
      </c>
      <c r="N2605">
        <v>2.3199999999999998</v>
      </c>
      <c r="O2605">
        <v>3.8</v>
      </c>
      <c r="P2605">
        <v>143.26</v>
      </c>
      <c r="Q2605">
        <v>30.41</v>
      </c>
    </row>
    <row r="2606" spans="1:17" x14ac:dyDescent="0.3">
      <c r="A2606" s="1">
        <v>43720</v>
      </c>
      <c r="B2606" s="2">
        <v>2605</v>
      </c>
      <c r="C2606">
        <v>220.74</v>
      </c>
      <c r="D2606">
        <v>94.96</v>
      </c>
      <c r="E2606">
        <v>78.540000000000006</v>
      </c>
      <c r="F2606">
        <v>83.7</v>
      </c>
      <c r="G2606">
        <v>82.86</v>
      </c>
      <c r="H2606">
        <v>91.55</v>
      </c>
      <c r="I2606">
        <v>129.22999999999999</v>
      </c>
      <c r="J2606">
        <v>61.63</v>
      </c>
      <c r="K2606">
        <v>109.44</v>
      </c>
      <c r="L2606">
        <v>24.64</v>
      </c>
      <c r="M2606">
        <v>43.92</v>
      </c>
      <c r="N2606">
        <v>2.14</v>
      </c>
      <c r="O2606">
        <v>3.65</v>
      </c>
      <c r="P2606">
        <v>143.66</v>
      </c>
      <c r="Q2606">
        <v>29.88</v>
      </c>
    </row>
    <row r="2607" spans="1:17" x14ac:dyDescent="0.3">
      <c r="A2607" s="1">
        <v>43721</v>
      </c>
      <c r="B2607" s="2">
        <v>2606</v>
      </c>
      <c r="C2607">
        <v>218.49</v>
      </c>
      <c r="D2607">
        <v>93.9</v>
      </c>
      <c r="E2607">
        <v>78.52</v>
      </c>
      <c r="F2607">
        <v>85.53</v>
      </c>
      <c r="G2607">
        <v>82.38</v>
      </c>
      <c r="H2607">
        <v>91.16</v>
      </c>
      <c r="I2607">
        <v>128.43</v>
      </c>
      <c r="J2607">
        <v>61.27</v>
      </c>
      <c r="K2607">
        <v>109.73</v>
      </c>
      <c r="L2607">
        <v>25.04</v>
      </c>
      <c r="M2607">
        <v>43.95</v>
      </c>
      <c r="N2607">
        <v>2.23</v>
      </c>
      <c r="O2607">
        <v>3.79</v>
      </c>
      <c r="P2607">
        <v>141.69999999999999</v>
      </c>
      <c r="Q2607">
        <v>29.85</v>
      </c>
    </row>
    <row r="2608" spans="1:17" x14ac:dyDescent="0.3">
      <c r="A2608" s="1">
        <v>43724</v>
      </c>
      <c r="B2608" s="2">
        <v>2607</v>
      </c>
      <c r="C2608">
        <v>218.31</v>
      </c>
      <c r="D2608">
        <v>93.12</v>
      </c>
      <c r="E2608">
        <v>78.489999999999995</v>
      </c>
      <c r="F2608">
        <v>82.39</v>
      </c>
      <c r="G2608">
        <v>82.44</v>
      </c>
      <c r="H2608">
        <v>91.31</v>
      </c>
      <c r="I2608">
        <v>130.05000000000001</v>
      </c>
      <c r="J2608">
        <v>61.46</v>
      </c>
      <c r="K2608">
        <v>110.11</v>
      </c>
      <c r="L2608">
        <v>25.23</v>
      </c>
      <c r="M2608">
        <v>44.37</v>
      </c>
      <c r="N2608">
        <v>2.2799999999999998</v>
      </c>
      <c r="O2608">
        <v>4.09</v>
      </c>
      <c r="P2608">
        <v>141.75</v>
      </c>
      <c r="Q2608">
        <v>30.34</v>
      </c>
    </row>
    <row r="2609" spans="1:17" x14ac:dyDescent="0.3">
      <c r="A2609" s="1">
        <v>43725</v>
      </c>
      <c r="B2609" s="2">
        <v>2608</v>
      </c>
      <c r="C2609">
        <v>222.22</v>
      </c>
      <c r="D2609">
        <v>93.87</v>
      </c>
      <c r="E2609">
        <v>79.03</v>
      </c>
      <c r="F2609">
        <v>84.31</v>
      </c>
      <c r="G2609">
        <v>83.15</v>
      </c>
      <c r="H2609">
        <v>92.8</v>
      </c>
      <c r="I2609">
        <v>130.72</v>
      </c>
      <c r="J2609">
        <v>62.37</v>
      </c>
      <c r="K2609">
        <v>110.96</v>
      </c>
      <c r="L2609">
        <v>25.09</v>
      </c>
      <c r="M2609">
        <v>44.51</v>
      </c>
      <c r="N2609">
        <v>2.21</v>
      </c>
      <c r="O2609">
        <v>4.38</v>
      </c>
      <c r="P2609">
        <v>143.04</v>
      </c>
      <c r="Q2609">
        <v>29.91</v>
      </c>
    </row>
    <row r="2610" spans="1:17" x14ac:dyDescent="0.3">
      <c r="A2610" s="1">
        <v>43726</v>
      </c>
      <c r="B2610" s="2">
        <v>2609</v>
      </c>
      <c r="C2610">
        <v>223.9</v>
      </c>
      <c r="D2610">
        <v>94.26</v>
      </c>
      <c r="E2610">
        <v>80.06</v>
      </c>
      <c r="F2610">
        <v>83.6</v>
      </c>
      <c r="G2610">
        <v>83.37</v>
      </c>
      <c r="H2610">
        <v>93.15</v>
      </c>
      <c r="I2610">
        <v>131.63</v>
      </c>
      <c r="J2610">
        <v>62.63</v>
      </c>
      <c r="K2610">
        <v>111.8</v>
      </c>
      <c r="L2610">
        <v>24.24</v>
      </c>
      <c r="M2610">
        <v>44.68</v>
      </c>
      <c r="N2610">
        <v>2.13</v>
      </c>
      <c r="O2610">
        <v>4.22</v>
      </c>
      <c r="P2610">
        <v>140.19999999999999</v>
      </c>
      <c r="Q2610">
        <v>29.97</v>
      </c>
    </row>
  </sheetData>
  <dataValidations count="1">
    <dataValidation allowBlank="1" showErrorMessage="1" promptTitle="TRAFO" prompt="$A$1:$Y$2610" sqref="A1:B1"/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10"/>
  <sheetViews>
    <sheetView topLeftCell="A43" workbookViewId="0"/>
  </sheetViews>
  <sheetFormatPr defaultRowHeight="14.4" x14ac:dyDescent="0.3"/>
  <cols>
    <col min="1" max="1" width="10.44140625" bestFit="1" customWidth="1"/>
  </cols>
  <sheetData>
    <row r="1" spans="1:16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1">
        <v>40074</v>
      </c>
      <c r="B2">
        <v>55.03</v>
      </c>
      <c r="C2">
        <v>47.88</v>
      </c>
      <c r="D2">
        <v>34.33</v>
      </c>
      <c r="E2">
        <v>18.470400000000001</v>
      </c>
      <c r="F2">
        <v>24.47</v>
      </c>
      <c r="G2">
        <v>22.63</v>
      </c>
      <c r="H2">
        <v>35.25</v>
      </c>
      <c r="I2">
        <v>13.43</v>
      </c>
      <c r="J2">
        <v>28.51</v>
      </c>
      <c r="K2">
        <v>34.44</v>
      </c>
      <c r="L2">
        <v>16.535</v>
      </c>
      <c r="M2">
        <v>44.03</v>
      </c>
      <c r="N2">
        <v>7.6</v>
      </c>
      <c r="O2">
        <v>50.92</v>
      </c>
      <c r="P2">
        <v>12.49</v>
      </c>
    </row>
    <row r="3" spans="1:16" x14ac:dyDescent="0.3">
      <c r="A3" s="1">
        <v>40077</v>
      </c>
      <c r="B3">
        <f>LN('Price and Plots'!C3/'Price and Plots'!C2)</f>
        <v>-1.0909091990984967E-3</v>
      </c>
      <c r="C3">
        <f>LN('Price and Plots'!D3/'Price and Plots'!D2)</f>
        <v>-1.324522675002068E-2</v>
      </c>
      <c r="D3">
        <f>LN('Price and Plots'!E3/'Price and Plots'!E2)</f>
        <v>-4.0864038183907993E-3</v>
      </c>
      <c r="E3">
        <f>LN('Price and Plots'!F3/'Price and Plots'!F2)</f>
        <v>-3.9655360000397082E-3</v>
      </c>
      <c r="F3">
        <f>LN('Price and Plots'!G3/'Price and Plots'!G2)</f>
        <v>-7.3831344404991358E-3</v>
      </c>
      <c r="G3">
        <f>LN('Price and Plots'!H3/'Price and Plots'!H2)</f>
        <v>-4.8726563739563472E-3</v>
      </c>
      <c r="H3">
        <f>LN('Price and Plots'!I3/'Price and Plots'!I2)</f>
        <v>-2.2720827723865084E-3</v>
      </c>
      <c r="I3">
        <f>LN('Price and Plots'!J3/'Price and Plots'!J2)</f>
        <v>7.443245598572956E-4</v>
      </c>
      <c r="J3">
        <f>LN('Price and Plots'!K3/'Price and Plots'!K2)</f>
        <v>-2.809977261672242E-3</v>
      </c>
      <c r="K3">
        <f>LN('Price and Plots'!L3/'Price and Plots'!L2)</f>
        <v>-1.2858154943368555E-2</v>
      </c>
      <c r="L3">
        <f>LN('Price and Plots'!M3/'Price and Plots'!M2)</f>
        <v>-3.3318219524304253E-3</v>
      </c>
      <c r="M3">
        <f>LN('Price and Plots'!N3/'Price and Plots'!N2)</f>
        <v>-1.5795223659449471E-2</v>
      </c>
      <c r="N3">
        <f>LN('Price and Plots'!O3/'Price and Plots'!O2)</f>
        <v>5.1293294387550481E-2</v>
      </c>
      <c r="O3">
        <f>LN('Price and Plots'!P3/'Price and Plots'!P2)</f>
        <v>-1.9640577496119369E-4</v>
      </c>
      <c r="P3">
        <f>LN('Price and Plots'!Q3/'Price and Plots'!Q2)</f>
        <v>8.0032017076911573E-4</v>
      </c>
    </row>
    <row r="4" spans="1:16" x14ac:dyDescent="0.3">
      <c r="A4" s="1">
        <v>40078</v>
      </c>
      <c r="B4">
        <f>LN('Price and Plots'!C4/'Price and Plots'!C3)</f>
        <v>-1.2263354932679231E-2</v>
      </c>
      <c r="C4">
        <f>LN('Price and Plots'!D4/'Price and Plots'!D3)</f>
        <v>-2.5429130041122487E-3</v>
      </c>
      <c r="D4">
        <f>LN('Price and Plots'!E4/'Price and Plots'!E3)</f>
        <v>-3.2225016900949556E-3</v>
      </c>
      <c r="E4">
        <f>LN('Price and Plots'!F4/'Price and Plots'!F3)</f>
        <v>1.037147271879749E-2</v>
      </c>
      <c r="F4">
        <f>LN('Price and Plots'!G4/'Price and Plots'!G3)</f>
        <v>-1.493184109379918E-2</v>
      </c>
      <c r="G4">
        <f>LN('Price and Plots'!H4/'Price and Plots'!H3)</f>
        <v>-5.119655033383237E-3</v>
      </c>
      <c r="H4">
        <f>LN('Price and Plots'!I4/'Price and Plots'!I3)</f>
        <v>-1.3453759533077586E-2</v>
      </c>
      <c r="I4">
        <f>LN('Price and Plots'!J4/'Price and Plots'!J3)</f>
        <v>-4.4742803949209663E-3</v>
      </c>
      <c r="J4">
        <f>LN('Price and Plots'!K4/'Price and Plots'!K3)</f>
        <v>-8.4776205368871267E-3</v>
      </c>
      <c r="K4">
        <f>LN('Price and Plots'!L4/'Price and Plots'!L3)</f>
        <v>1.1550680361816156E-2</v>
      </c>
      <c r="L4">
        <f>LN('Price and Plots'!M4/'Price and Plots'!M3)</f>
        <v>1.2128564252092296E-3</v>
      </c>
      <c r="M4">
        <f>LN('Price and Plots'!N4/'Price and Plots'!N3)</f>
        <v>2.3938222737730743E-2</v>
      </c>
      <c r="N4">
        <f>LN('Price and Plots'!O4/'Price and Plots'!O3)</f>
        <v>0</v>
      </c>
      <c r="O4">
        <f>LN('Price and Plots'!P4/'Price and Plots'!P3)</f>
        <v>-1.2451984192197844E-2</v>
      </c>
      <c r="P4">
        <f>LN('Price and Plots'!Q4/'Price and Plots'!Q3)</f>
        <v>-1.601281366973768E-3</v>
      </c>
    </row>
    <row r="5" spans="1:16" x14ac:dyDescent="0.3">
      <c r="A5" s="1">
        <v>40079</v>
      </c>
      <c r="B5">
        <f>LN('Price and Plots'!C5/'Price and Plots'!C4)</f>
        <v>-7.9504902474473588E-3</v>
      </c>
      <c r="C5">
        <f>LN('Price and Plots'!D5/'Price and Plots'!D4)</f>
        <v>6.3633473353048875E-4</v>
      </c>
      <c r="D5">
        <f>LN('Price and Plots'!E5/'Price and Plots'!E4)</f>
        <v>-8.8066936559363603E-4</v>
      </c>
      <c r="E5">
        <f>LN('Price and Plots'!F5/'Price and Plots'!F4)</f>
        <v>-2.6387244218458641E-2</v>
      </c>
      <c r="F5">
        <f>LN('Price and Plots'!G5/'Price and Plots'!G4)</f>
        <v>-6.2880106576461269E-3</v>
      </c>
      <c r="G5">
        <f>LN('Price and Plots'!H5/'Price and Plots'!H4)</f>
        <v>2.2313957472918868E-4</v>
      </c>
      <c r="H5">
        <f>LN('Price and Plots'!I5/'Price and Plots'!I4)</f>
        <v>8.0367826376424225E-3</v>
      </c>
      <c r="I5">
        <f>LN('Price and Plots'!J5/'Price and Plots'!J4)</f>
        <v>0</v>
      </c>
      <c r="J5">
        <f>LN('Price and Plots'!K5/'Price and Plots'!K4)</f>
        <v>1.7721074990199571E-3</v>
      </c>
      <c r="K5">
        <f>LN('Price and Plots'!L5/'Price and Plots'!L4)</f>
        <v>-2.3236339556048469E-2</v>
      </c>
      <c r="L5">
        <f>LN('Price and Plots'!M5/'Price and Plots'!M4)</f>
        <v>-5.774214493469953E-3</v>
      </c>
      <c r="M5">
        <f>LN('Price and Plots'!N5/'Price and Plots'!N4)</f>
        <v>-3.6242498689089062E-2</v>
      </c>
      <c r="N5">
        <f>LN('Price and Plots'!O5/'Price and Plots'!O4)</f>
        <v>1.8576385572935457E-2</v>
      </c>
      <c r="O5">
        <f>LN('Price and Plots'!P5/'Price and Plots'!P4)</f>
        <v>-3.9856569302036699E-3</v>
      </c>
      <c r="P5">
        <f>LN('Price and Plots'!Q5/'Price and Plots'!Q4)</f>
        <v>-8.0450956848315339E-3</v>
      </c>
    </row>
    <row r="6" spans="1:16" x14ac:dyDescent="0.3">
      <c r="A6" s="1">
        <v>40080</v>
      </c>
      <c r="B6">
        <f>LN('Price and Plots'!C6/'Price and Plots'!C5)</f>
        <v>1.2985810191415556E-3</v>
      </c>
      <c r="C6">
        <f>LN('Price and Plots'!D6/'Price and Plots'!D5)</f>
        <v>5.7088642203202006E-3</v>
      </c>
      <c r="D6">
        <f>LN('Price and Plots'!E6/'Price and Plots'!E5)</f>
        <v>5.8565321127129685E-3</v>
      </c>
      <c r="E6">
        <f>LN('Price and Plots'!F6/'Price and Plots'!F5)</f>
        <v>-4.5944176412219151E-2</v>
      </c>
      <c r="F6">
        <f>LN('Price and Plots'!G6/'Price and Plots'!G5)</f>
        <v>4.2043305223052845E-4</v>
      </c>
      <c r="G6">
        <f>LN('Price and Plots'!H6/'Price and Plots'!H5)</f>
        <v>-4.4632895184154104E-4</v>
      </c>
      <c r="H6">
        <f>LN('Price and Plots'!I6/'Price and Plots'!I5)</f>
        <v>3.9942991764598578E-3</v>
      </c>
      <c r="I6">
        <f>LN('Price and Plots'!J6/'Price and Plots'!J5)</f>
        <v>-2.2446698538239728E-3</v>
      </c>
      <c r="J6">
        <f>LN('Price and Plots'!K6/'Price and Plots'!K5)</f>
        <v>-1.7721074990200249E-3</v>
      </c>
      <c r="K6">
        <f>LN('Price and Plots'!L6/'Price and Plots'!L5)</f>
        <v>-1.9531870917245956E-2</v>
      </c>
      <c r="L6">
        <f>LN('Price and Plots'!M6/'Price and Plots'!M5)</f>
        <v>2.7393107983157711E-3</v>
      </c>
      <c r="M6">
        <f>LN('Price and Plots'!N6/'Price and Plots'!N5)</f>
        <v>-2.1247258219874728E-2</v>
      </c>
      <c r="N6">
        <f>LN('Price and Plots'!O6/'Price and Plots'!O5)</f>
        <v>0</v>
      </c>
      <c r="O6">
        <f>LN('Price and Plots'!P6/'Price and Plots'!P5)</f>
        <v>-3.6007240343700823E-3</v>
      </c>
      <c r="P6">
        <f>LN('Price and Plots'!Q6/'Price and Plots'!Q5)</f>
        <v>-9.740336748384754E-3</v>
      </c>
    </row>
    <row r="7" spans="1:16" x14ac:dyDescent="0.3">
      <c r="A7" s="1">
        <v>40081</v>
      </c>
      <c r="B7">
        <f>LN('Price and Plots'!C7/'Price and Plots'!C6)</f>
        <v>8.3079957232854492E-3</v>
      </c>
      <c r="C7">
        <f>LN('Price and Plots'!D7/'Price and Plots'!D6)</f>
        <v>1.2642226715400904E-3</v>
      </c>
      <c r="D7">
        <f>LN('Price and Plots'!E7/'Price and Plots'!E6)</f>
        <v>-1.7533610570244732E-3</v>
      </c>
      <c r="E7">
        <f>LN('Price and Plots'!F7/'Price and Plots'!F6)</f>
        <v>2.761651715370789E-2</v>
      </c>
      <c r="F7">
        <f>LN('Price and Plots'!G7/'Price and Plots'!G6)</f>
        <v>1.6799667957843462E-3</v>
      </c>
      <c r="G7">
        <f>LN('Price and Plots'!H7/'Price and Plots'!H6)</f>
        <v>-6.9436946029889507E-3</v>
      </c>
      <c r="H7">
        <f>LN('Price and Plots'!I7/'Price and Plots'!I6)</f>
        <v>-2.5659315575203359E-3</v>
      </c>
      <c r="I7">
        <f>LN('Price and Plots'!J7/'Price and Plots'!J6)</f>
        <v>0</v>
      </c>
      <c r="J7">
        <f>LN('Price and Plots'!K7/'Price and Plots'!K6)</f>
        <v>-3.1977287863210915E-3</v>
      </c>
      <c r="K7">
        <f>LN('Price and Plots'!L7/'Price and Plots'!L6)</f>
        <v>-1.822323966721894E-3</v>
      </c>
      <c r="L7">
        <f>LN('Price and Plots'!M7/'Price and Plots'!M6)</f>
        <v>-2.1299262578249648E-3</v>
      </c>
      <c r="M7">
        <f>LN('Price and Plots'!N7/'Price and Plots'!N6)</f>
        <v>-2.1952395232672273E-2</v>
      </c>
      <c r="N7">
        <f>LN('Price and Plots'!O7/'Price and Plots'!O6)</f>
        <v>0</v>
      </c>
      <c r="O7">
        <f>LN('Price and Plots'!P7/'Price and Plots'!P6)</f>
        <v>-6.2318022564303854E-3</v>
      </c>
      <c r="P7">
        <f>LN('Price and Plots'!Q7/'Price and Plots'!Q6)</f>
        <v>-8.1599351732930254E-4</v>
      </c>
    </row>
    <row r="8" spans="1:16" x14ac:dyDescent="0.3">
      <c r="A8" s="1">
        <v>40084</v>
      </c>
      <c r="B8">
        <f>LN('Price and Plots'!C8/'Price and Plots'!C7)</f>
        <v>1.0425334479224439E-2</v>
      </c>
      <c r="C8">
        <f>LN('Price and Plots'!D8/'Price and Plots'!D7)</f>
        <v>6.9247994691482503E-3</v>
      </c>
      <c r="D8">
        <f>LN('Price and Plots'!E8/'Price and Plots'!E7)</f>
        <v>1.1920478412468762E-2</v>
      </c>
      <c r="E8">
        <f>LN('Price and Plots'!F8/'Price and Plots'!F7)</f>
        <v>1.2761242692278844E-2</v>
      </c>
      <c r="F8">
        <f>LN('Price and Plots'!G8/'Price and Plots'!G7)</f>
        <v>7.941525541186845E-3</v>
      </c>
      <c r="G8">
        <f>LN('Price and Plots'!H8/'Price and Plots'!H7)</f>
        <v>1.494729446351066E-2</v>
      </c>
      <c r="H8">
        <f>LN('Price and Plots'!I8/'Price and Plots'!I7)</f>
        <v>1.1071795145292109E-2</v>
      </c>
      <c r="I8">
        <f>LN('Price and Plots'!J8/'Price and Plots'!J7)</f>
        <v>1.1913767125848938E-2</v>
      </c>
      <c r="J8">
        <f>LN('Price and Plots'!K8/'Price and Plots'!K7)</f>
        <v>7.4455227841080949E-3</v>
      </c>
      <c r="K8">
        <f>LN('Price and Plots'!L8/'Price and Plots'!L7)</f>
        <v>1.5085517639638103E-2</v>
      </c>
      <c r="L8">
        <f>LN('Price and Plots'!M8/'Price and Plots'!M7)</f>
        <v>1.3313358516884201E-2</v>
      </c>
      <c r="M8">
        <f>LN('Price and Plots'!N8/'Price and Plots'!N7)</f>
        <v>1.1398207553982145E-2</v>
      </c>
      <c r="N8">
        <f>LN('Price and Plots'!O8/'Price and Plots'!O7)</f>
        <v>0</v>
      </c>
      <c r="O8">
        <f>LN('Price and Plots'!P8/'Price and Plots'!P7)</f>
        <v>1.3022321658900717E-2</v>
      </c>
      <c r="P8">
        <f>LN('Price and Plots'!Q8/'Price and Plots'!Q7)</f>
        <v>1.9402387146750327E-2</v>
      </c>
    </row>
    <row r="9" spans="1:16" x14ac:dyDescent="0.3">
      <c r="A9" s="1">
        <v>40085</v>
      </c>
      <c r="B9">
        <f>LN('Price and Plots'!C9/'Price and Plots'!C8)</f>
        <v>3.2697576815567068E-3</v>
      </c>
      <c r="C9">
        <f>LN('Price and Plots'!D9/'Price and Plots'!D8)</f>
        <v>-5.0314571553670955E-3</v>
      </c>
      <c r="D9">
        <f>LN('Price and Plots'!E9/'Price and Plots'!E8)</f>
        <v>3.7501846923039253E-3</v>
      </c>
      <c r="E9">
        <f>LN('Price and Plots'!F9/'Price and Plots'!F8)</f>
        <v>-1.2761242692278791E-2</v>
      </c>
      <c r="F9">
        <f>LN('Price and Plots'!G9/'Price and Plots'!G8)</f>
        <v>-8.3298630389188461E-4</v>
      </c>
      <c r="G9">
        <f>LN('Price and Plots'!H9/'Price and Plots'!H8)</f>
        <v>9.2572845360768628E-3</v>
      </c>
      <c r="H9">
        <f>LN('Price and Plots'!I9/'Price and Plots'!I8)</f>
        <v>4.5070498830014514E-3</v>
      </c>
      <c r="I9">
        <f>LN('Price and Plots'!J9/'Price and Plots'!J8)</f>
        <v>0</v>
      </c>
      <c r="J9">
        <f>LN('Price and Plots'!K9/'Price and Plots'!K8)</f>
        <v>-1.4139274183092331E-3</v>
      </c>
      <c r="K9">
        <f>LN('Price and Plots'!L9/'Price and Plots'!L8)</f>
        <v>-4.9531058110965321E-3</v>
      </c>
      <c r="L9">
        <f>LN('Price and Plots'!M9/'Price and Plots'!M8)</f>
        <v>8.0826663646772594E-3</v>
      </c>
      <c r="M9">
        <f>LN('Price and Plots'!N9/'Price and Plots'!N8)</f>
        <v>2.0053190473686172E-2</v>
      </c>
      <c r="N9">
        <f>LN('Price and Plots'!O9/'Price and Plots'!O8)</f>
        <v>-5.679759839313319E-2</v>
      </c>
      <c r="O9">
        <f>LN('Price and Plots'!P9/'Price and Plots'!P8)</f>
        <v>-1.593625835278036E-3</v>
      </c>
      <c r="P9">
        <f>LN('Price and Plots'!Q9/'Price and Plots'!Q8)</f>
        <v>8.7684898199460459E-3</v>
      </c>
    </row>
    <row r="10" spans="1:16" x14ac:dyDescent="0.3">
      <c r="A10" s="1">
        <v>40086</v>
      </c>
      <c r="B10">
        <f>LN('Price and Plots'!C10/'Price and Plots'!C9)</f>
        <v>1.6308783174454596E-3</v>
      </c>
      <c r="C10">
        <f>LN('Price and Plots'!D10/'Price and Plots'!D9)</f>
        <v>-7.5949732174447485E-3</v>
      </c>
      <c r="D10">
        <f>LN('Price and Plots'!E10/'Price and Plots'!E9)</f>
        <v>-6.6445427186685013E-3</v>
      </c>
      <c r="E10">
        <f>LN('Price and Plots'!F10/'Price and Plots'!F9)</f>
        <v>-3.606816276979407E-3</v>
      </c>
      <c r="F10">
        <f>LN('Price and Plots'!G10/'Price and Plots'!G9)</f>
        <v>-1.0892441166423669E-2</v>
      </c>
      <c r="G10">
        <f>LN('Price and Plots'!H10/'Price and Plots'!H9)</f>
        <v>-9.0358741510253547E-3</v>
      </c>
      <c r="H10">
        <f>LN('Price and Plots'!I10/'Price and Plots'!I9)</f>
        <v>-1.2443599478737846E-2</v>
      </c>
      <c r="I10">
        <f>LN('Price and Plots'!J10/'Price and Plots'!J9)</f>
        <v>-8.1754450152418164E-3</v>
      </c>
      <c r="J10">
        <f>LN('Price and Plots'!K10/'Price and Plots'!K9)</f>
        <v>-3.1886652349647944E-3</v>
      </c>
      <c r="K10">
        <f>LN('Price and Plots'!L10/'Price and Plots'!L9)</f>
        <v>-7.5517652350501063E-3</v>
      </c>
      <c r="L10">
        <f>LN('Price and Plots'!M10/'Price and Plots'!M9)</f>
        <v>-1.3809886239572243E-2</v>
      </c>
      <c r="M10">
        <f>LN('Price and Plots'!N10/'Price and Plots'!N9)</f>
        <v>8.7069617015764818E-3</v>
      </c>
      <c r="N10">
        <f>LN('Price and Plots'!O10/'Price and Plots'!O9)</f>
        <v>9.8845834636632643E-2</v>
      </c>
      <c r="O10">
        <f>LN('Price and Plots'!P10/'Price and Plots'!P9)</f>
        <v>-7.0021292394731021E-3</v>
      </c>
      <c r="P10">
        <f>LN('Price and Plots'!Q10/'Price and Plots'!Q9)</f>
        <v>-1.358390843481252E-2</v>
      </c>
    </row>
    <row r="11" spans="1:16" x14ac:dyDescent="0.3">
      <c r="A11" s="1">
        <v>40087</v>
      </c>
      <c r="B11">
        <f>LN('Price and Plots'!C11/'Price and Plots'!C10)</f>
        <v>-2.7162616905323966E-2</v>
      </c>
      <c r="C11">
        <f>LN('Price and Plots'!D11/'Price and Plots'!D10)</f>
        <v>-8.2935084619165031E-3</v>
      </c>
      <c r="D11">
        <f>LN('Price and Plots'!E11/'Price and Plots'!E10)</f>
        <v>-2.0498521548341045E-2</v>
      </c>
      <c r="E11">
        <f>LN('Price and Plots'!F11/'Price and Plots'!F10)</f>
        <v>-2.0845616340378393E-2</v>
      </c>
      <c r="F11">
        <f>LN('Price and Plots'!G11/'Price and Plots'!G10)</f>
        <v>-1.6564405066615495E-2</v>
      </c>
      <c r="G11">
        <f>LN('Price and Plots'!H11/'Price and Plots'!H10)</f>
        <v>-9.3417049456484703E-3</v>
      </c>
      <c r="H11">
        <f>LN('Price and Plots'!I11/'Price and Plots'!I10)</f>
        <v>-1.0872782361759962E-2</v>
      </c>
      <c r="I11">
        <f>LN('Price and Plots'!J11/'Price and Plots'!J10)</f>
        <v>-1.4280588422631742E-2</v>
      </c>
      <c r="J11">
        <f>LN('Price and Plots'!K11/'Price and Plots'!K10)</f>
        <v>-1.4296169144336412E-2</v>
      </c>
      <c r="K11">
        <f>LN('Price and Plots'!L11/'Price and Plots'!L10)</f>
        <v>-3.9111562045592241E-2</v>
      </c>
      <c r="L11">
        <f>LN('Price and Plots'!M11/'Price and Plots'!M10)</f>
        <v>-1.6151501500912307E-2</v>
      </c>
      <c r="M11">
        <f>LN('Price and Plots'!N11/'Price and Plots'!N10)</f>
        <v>-5.7875358583191039E-2</v>
      </c>
      <c r="N11">
        <f>LN('Price and Plots'!O11/'Price and Plots'!O10)</f>
        <v>-7.5738259626483076E-2</v>
      </c>
      <c r="O11">
        <f>LN('Price and Plots'!P11/'Price and Plots'!P10)</f>
        <v>1.0033110102197426E-3</v>
      </c>
      <c r="P11">
        <f>LN('Price and Plots'!Q11/'Price and Plots'!Q10)</f>
        <v>-1.1326981944676309E-2</v>
      </c>
    </row>
    <row r="12" spans="1:16" x14ac:dyDescent="0.3">
      <c r="A12" s="1">
        <v>40088</v>
      </c>
      <c r="B12">
        <f>LN('Price and Plots'!C12/'Price and Plots'!C11)</f>
        <v>-9.7215198231062321E-3</v>
      </c>
      <c r="C12">
        <f>LN('Price and Plots'!D12/'Price and Plots'!D11)</f>
        <v>-1.4843770449842775E-2</v>
      </c>
      <c r="D12">
        <f>LN('Price and Plots'!E12/'Price and Plots'!E11)</f>
        <v>-9.2139156828596903E-3</v>
      </c>
      <c r="E12">
        <f>LN('Price and Plots'!F12/'Price and Plots'!F11)</f>
        <v>-1.9136443914369829E-2</v>
      </c>
      <c r="F12">
        <f>LN('Price and Plots'!G12/'Price and Plots'!G11)</f>
        <v>-1.2497469273993445E-2</v>
      </c>
      <c r="G12">
        <f>LN('Price and Plots'!H12/'Price and Plots'!H11)</f>
        <v>-1.0558336880428249E-2</v>
      </c>
      <c r="H12">
        <f>LN('Price and Plots'!I12/'Price and Plots'!I11)</f>
        <v>-2.0930996692017922E-2</v>
      </c>
      <c r="I12">
        <f>LN('Price and Plots'!J12/'Price and Plots'!J11)</f>
        <v>0</v>
      </c>
      <c r="J12">
        <f>LN('Price and Plots'!K12/'Price and Plots'!K11)</f>
        <v>-3.6062065767289487E-3</v>
      </c>
      <c r="K12">
        <f>LN('Price and Plots'!L12/'Price and Plots'!L11)</f>
        <v>1.2066275050109694E-2</v>
      </c>
      <c r="L12">
        <f>LN('Price and Plots'!M12/'Price and Plots'!M11)</f>
        <v>-1.8450189735691282E-3</v>
      </c>
      <c r="M12">
        <f>LN('Price and Plots'!N12/'Price and Plots'!N11)</f>
        <v>1.2091448980800629E-2</v>
      </c>
      <c r="N12">
        <f>LN('Price and Plots'!O12/'Price and Plots'!O11)</f>
        <v>-2.5412974286725325E-3</v>
      </c>
      <c r="O12">
        <f>LN('Price and Plots'!P12/'Price and Plots'!P11)</f>
        <v>2.0054146261940574E-4</v>
      </c>
      <c r="P12">
        <f>LN('Price and Plots'!Q12/'Price and Plots'!Q11)</f>
        <v>-5.7119698344940909E-3</v>
      </c>
    </row>
    <row r="13" spans="1:16" x14ac:dyDescent="0.3">
      <c r="A13" s="1">
        <v>40091</v>
      </c>
      <c r="B13">
        <f>LN('Price and Plots'!C13/'Price and Plots'!C12)</f>
        <v>4.1244902863882948E-3</v>
      </c>
      <c r="C13">
        <f>LN('Price and Plots'!D13/'Price and Plots'!D12)</f>
        <v>8.4170131109494502E-3</v>
      </c>
      <c r="D13">
        <f>LN('Price and Plots'!E13/'Price and Plots'!E12)</f>
        <v>6.2509505522028858E-3</v>
      </c>
      <c r="E13">
        <f>LN('Price and Plots'!F13/'Price and Plots'!F12)</f>
        <v>3.2217210005466936E-2</v>
      </c>
      <c r="F13">
        <f>LN('Price and Plots'!G13/'Price and Plots'!G12)</f>
        <v>8.6356322496055453E-3</v>
      </c>
      <c r="G13">
        <f>LN('Price and Plots'!H13/'Price and Plots'!H12)</f>
        <v>-6.3434739221750382E-3</v>
      </c>
      <c r="H13">
        <f>LN('Price and Plots'!I13/'Price and Plots'!I12)</f>
        <v>5.2739647588741041E-3</v>
      </c>
      <c r="I13">
        <f>LN('Price and Plots'!J13/'Price and Plots'!J12)</f>
        <v>6.7899166934741037E-3</v>
      </c>
      <c r="J13">
        <f>LN('Price and Plots'!K13/'Price and Plots'!K12)</f>
        <v>2.7438029822871021E-2</v>
      </c>
      <c r="K13">
        <f>LN('Price and Plots'!L13/'Price and Plots'!L12)</f>
        <v>2.6286964368713028E-2</v>
      </c>
      <c r="L13">
        <f>LN('Price and Plots'!M13/'Price and Plots'!M12)</f>
        <v>2.1617526241433937E-2</v>
      </c>
      <c r="M13">
        <f>LN('Price and Plots'!N13/'Price and Plots'!N12)</f>
        <v>2.9008560514337322E-2</v>
      </c>
      <c r="N13">
        <f>LN('Price and Plots'!O13/'Price and Plots'!O12)</f>
        <v>0</v>
      </c>
      <c r="O13">
        <f>LN('Price and Plots'!P13/'Price and Plots'!P12)</f>
        <v>1.6900690570939372E-2</v>
      </c>
      <c r="P13">
        <f>LN('Price and Plots'!Q13/'Price and Plots'!Q12)</f>
        <v>1.1391498286095338E-2</v>
      </c>
    </row>
    <row r="14" spans="1:16" x14ac:dyDescent="0.3">
      <c r="A14" s="1">
        <v>40092</v>
      </c>
      <c r="B14">
        <f>LN('Price and Plots'!C14/'Price and Plots'!C13)</f>
        <v>8.1982944743509562E-3</v>
      </c>
      <c r="C14">
        <f>LN('Price and Plots'!D14/'Price and Plots'!D13)</f>
        <v>7.0671672230923528E-3</v>
      </c>
      <c r="D14">
        <f>LN('Price and Plots'!E14/'Price and Plots'!E13)</f>
        <v>4.7365393466731144E-3</v>
      </c>
      <c r="E14">
        <f>LN('Price and Plots'!F14/'Price and Plots'!F13)</f>
        <v>-4.1679437027883895E-3</v>
      </c>
      <c r="F14">
        <f>LN('Price and Plots'!G14/'Price and Plots'!G13)</f>
        <v>2.1473059571473839E-3</v>
      </c>
      <c r="G14">
        <f>LN('Price and Plots'!H14/'Price and Plots'!H13)</f>
        <v>1.1748892489083049E-2</v>
      </c>
      <c r="H14">
        <f>LN('Price and Plots'!I14/'Price and Plots'!I13)</f>
        <v>1.0175985469485758E-2</v>
      </c>
      <c r="I14">
        <f>LN('Price and Plots'!J14/'Price and Plots'!J13)</f>
        <v>3.7523496185503718E-3</v>
      </c>
      <c r="J14">
        <f>LN('Price and Plots'!K14/'Price and Plots'!K13)</f>
        <v>2.4574349737552202E-3</v>
      </c>
      <c r="K14">
        <f>LN('Price and Plots'!L14/'Price and Plots'!L13)</f>
        <v>2.5761496522220016E-2</v>
      </c>
      <c r="L14">
        <f>LN('Price and Plots'!M14/'Price and Plots'!M13)</f>
        <v>1.2571252058026583E-2</v>
      </c>
      <c r="M14">
        <f>LN('Price and Plots'!N14/'Price and Plots'!N13)</f>
        <v>2.7727340183937375E-2</v>
      </c>
      <c r="N14">
        <f>LN('Price and Plots'!O14/'Price and Plots'!O13)</f>
        <v>0</v>
      </c>
      <c r="O14">
        <f>LN('Price and Plots'!P14/'Price and Plots'!P13)</f>
        <v>2.7564498650031874E-3</v>
      </c>
      <c r="P14">
        <f>LN('Price and Plots'!Q14/'Price and Plots'!Q13)</f>
        <v>1.6168152269054777E-3</v>
      </c>
    </row>
    <row r="15" spans="1:16" x14ac:dyDescent="0.3">
      <c r="A15" s="1">
        <v>40093</v>
      </c>
      <c r="B15">
        <f>LN('Price and Plots'!C15/'Price and Plots'!C14)</f>
        <v>-1.8730646867516826E-2</v>
      </c>
      <c r="C15">
        <f>LN('Price and Plots'!D15/'Price and Plots'!D14)</f>
        <v>3.8338705107218572E-3</v>
      </c>
      <c r="D15">
        <f>LN('Price and Plots'!E15/'Price and Plots'!E14)</f>
        <v>6.7697094448225152E-3</v>
      </c>
      <c r="E15">
        <f>LN('Price and Plots'!F15/'Price and Plots'!F14)</f>
        <v>7.7971551388524357E-3</v>
      </c>
      <c r="F15">
        <f>LN('Price and Plots'!G15/'Price and Plots'!G14)</f>
        <v>-5.1613017802253948E-3</v>
      </c>
      <c r="G15">
        <f>LN('Price and Plots'!H15/'Price and Plots'!H14)</f>
        <v>8.9806921168440539E-4</v>
      </c>
      <c r="H15">
        <f>LN('Price and Plots'!I15/'Price and Plots'!I14)</f>
        <v>6.0562549926038711E-3</v>
      </c>
      <c r="I15">
        <f>LN('Price and Plots'!J15/'Price and Plots'!J14)</f>
        <v>-3.7523496185503527E-3</v>
      </c>
      <c r="J15">
        <f>LN('Price and Plots'!K15/'Price and Plots'!K14)</f>
        <v>7.6842851047837215E-3</v>
      </c>
      <c r="K15">
        <f>LN('Price and Plots'!L15/'Price and Plots'!L14)</f>
        <v>2.9529033711397324E-3</v>
      </c>
      <c r="L15">
        <f>LN('Price and Plots'!M15/'Price and Plots'!M14)</f>
        <v>-2.9889017375240173E-2</v>
      </c>
      <c r="M15">
        <f>LN('Price and Plots'!N15/'Price and Plots'!N14)</f>
        <v>-4.1802197425331962E-3</v>
      </c>
      <c r="N15">
        <f>LN('Price and Plots'!O15/'Price and Plots'!O14)</f>
        <v>0</v>
      </c>
      <c r="O15">
        <f>LN('Price and Plots'!P15/'Price and Plots'!P14)</f>
        <v>2.1604643579767021E-3</v>
      </c>
      <c r="P15">
        <f>LN('Price and Plots'!Q15/'Price and Plots'!Q14)</f>
        <v>-2.4262041824639371E-3</v>
      </c>
    </row>
    <row r="16" spans="1:16" x14ac:dyDescent="0.3">
      <c r="A16" s="1">
        <v>40094</v>
      </c>
      <c r="B16">
        <f>LN('Price and Plots'!C16/'Price and Plots'!C15)</f>
        <v>2.0776284742331738E-3</v>
      </c>
      <c r="C16">
        <f>LN('Price and Plots'!D16/'Price and Plots'!D15)</f>
        <v>-5.7563318525765536E-3</v>
      </c>
      <c r="D16">
        <f>LN('Price and Plots'!E16/'Price and Plots'!E15)</f>
        <v>4.0983663922819638E-3</v>
      </c>
      <c r="E16">
        <f>LN('Price and Plots'!F16/'Price and Plots'!F15)</f>
        <v>1.4906122700672698E-2</v>
      </c>
      <c r="F16">
        <f>LN('Price and Plots'!G16/'Price and Plots'!G15)</f>
        <v>1.029610125226392E-2</v>
      </c>
      <c r="G16">
        <f>LN('Price and Plots'!H16/'Price and Plots'!H15)</f>
        <v>-2.6966308475994244E-3</v>
      </c>
      <c r="H16">
        <f>LN('Price and Plots'!I16/'Price and Plots'!I15)</f>
        <v>2.8710901146419198E-3</v>
      </c>
      <c r="I16">
        <f>LN('Price and Plots'!J16/'Price and Plots'!J15)</f>
        <v>-3.7664827954768934E-3</v>
      </c>
      <c r="J16">
        <f>LN('Price and Plots'!K16/'Price and Plots'!K15)</f>
        <v>5.8976753773758517E-3</v>
      </c>
      <c r="K16">
        <f>LN('Price and Plots'!L16/'Price and Plots'!L15)</f>
        <v>3.6762461020469414E-2</v>
      </c>
      <c r="L16">
        <f>LN('Price and Plots'!M16/'Price and Plots'!M15)</f>
        <v>1.0062594436041551E-2</v>
      </c>
      <c r="M16">
        <f>LN('Price and Plots'!N16/'Price and Plots'!N15)</f>
        <v>4.08126856568208E-2</v>
      </c>
      <c r="N16">
        <f>LN('Price and Plots'!O16/'Price and Plots'!O15)</f>
        <v>6.6445099408152755E-2</v>
      </c>
      <c r="O16">
        <f>LN('Price and Plots'!P16/'Price and Plots'!P15)</f>
        <v>9.7618893127128983E-3</v>
      </c>
      <c r="P16">
        <f>LN('Price and Plots'!Q16/'Price and Plots'!Q15)</f>
        <v>1.4469705833990692E-2</v>
      </c>
    </row>
    <row r="17" spans="1:16" x14ac:dyDescent="0.3">
      <c r="A17" s="1">
        <v>40095</v>
      </c>
      <c r="B17">
        <f>LN('Price and Plots'!C17/'Price and Plots'!C16)</f>
        <v>1.8850146957714257E-3</v>
      </c>
      <c r="C17">
        <f>LN('Price and Plots'!D17/'Price and Plots'!D16)</f>
        <v>6.4123118580611499E-4</v>
      </c>
      <c r="D17">
        <f>LN('Price and Plots'!E17/'Price and Plots'!E16)</f>
        <v>1.3637234410719802E-2</v>
      </c>
      <c r="E17">
        <f>LN('Price and Plots'!F17/'Price and Plots'!F16)</f>
        <v>-1.1284386082285143E-2</v>
      </c>
      <c r="F17">
        <f>LN('Price and Plots'!G17/'Price and Plots'!G16)</f>
        <v>2.9831686304090921E-3</v>
      </c>
      <c r="G17">
        <f>LN('Price and Plots'!H17/'Price and Plots'!H16)</f>
        <v>6.7483975117577446E-4</v>
      </c>
      <c r="H17">
        <f>LN('Price and Plots'!I17/'Price and Plots'!I16)</f>
        <v>6.857169726136824E-3</v>
      </c>
      <c r="I17">
        <f>LN('Price and Plots'!J17/'Price and Plots'!J16)</f>
        <v>1.6467437990041352E-2</v>
      </c>
      <c r="J17">
        <f>LN('Price and Plots'!K17/'Price and Plots'!K16)</f>
        <v>-3.4596090986826751E-4</v>
      </c>
      <c r="K17">
        <f>LN('Price and Plots'!L17/'Price and Plots'!L16)</f>
        <v>4.2541187243052584E-3</v>
      </c>
      <c r="L17">
        <f>LN('Price and Plots'!M17/'Price and Plots'!M16)</f>
        <v>1.5158408238305143E-3</v>
      </c>
      <c r="M17">
        <f>LN('Price and Plots'!N17/'Price and Plots'!N16)</f>
        <v>1.2874761635658497E-2</v>
      </c>
      <c r="N17">
        <f>LN('Price and Plots'!O17/'Price and Plots'!O16)</f>
        <v>0</v>
      </c>
      <c r="O17">
        <f>LN('Price and Plots'!P17/'Price and Plots'!P16)</f>
        <v>1.2549638591981212E-2</v>
      </c>
      <c r="P17">
        <f>LN('Price and Plots'!Q17/'Price and Plots'!Q16)</f>
        <v>1.1111225425070849E-2</v>
      </c>
    </row>
    <row r="18" spans="1:16" x14ac:dyDescent="0.3">
      <c r="A18" s="1">
        <v>40098</v>
      </c>
      <c r="B18">
        <f>LN('Price and Plots'!C18/'Price and Plots'!C17)</f>
        <v>3.7594029239055244E-3</v>
      </c>
      <c r="C18">
        <f>LN('Price and Plots'!D18/'Price and Plots'!D17)</f>
        <v>2.5608208616736505E-3</v>
      </c>
      <c r="D18">
        <f>LN('Price and Plots'!E18/'Price and Plots'!E17)</f>
        <v>4.6003531390612128E-3</v>
      </c>
      <c r="E18">
        <f>LN('Price and Plots'!F18/'Price and Plots'!F17)</f>
        <v>-1.0373849189435146E-2</v>
      </c>
      <c r="F18">
        <f>LN('Price and Plots'!G18/'Price and Plots'!G17)</f>
        <v>8.5070188031282853E-4</v>
      </c>
      <c r="G18">
        <f>LN('Price and Plots'!H18/'Price and Plots'!H17)</f>
        <v>2.694814116780294E-3</v>
      </c>
      <c r="H18">
        <f>LN('Price and Plots'!I18/'Price and Plots'!I17)</f>
        <v>1.1043578188080728E-2</v>
      </c>
      <c r="I18">
        <f>LN('Price and Plots'!J18/'Price and Plots'!J17)</f>
        <v>8.8692377407795699E-3</v>
      </c>
      <c r="J18">
        <f>LN('Price and Plots'!K18/'Price and Plots'!K17)</f>
        <v>1.0669521281263172E-2</v>
      </c>
      <c r="K18">
        <f>LN('Price and Plots'!L18/'Price and Plots'!L17)</f>
        <v>1.1676294997198994E-2</v>
      </c>
      <c r="L18">
        <f>LN('Price and Plots'!M18/'Price and Plots'!M17)</f>
        <v>2.7227365179157792E-3</v>
      </c>
      <c r="M18">
        <f>LN('Price and Plots'!N18/'Price and Plots'!N17)</f>
        <v>1.1021713889912755E-3</v>
      </c>
      <c r="N18">
        <f>LN('Price and Plots'!O18/'Price and Plots'!O17)</f>
        <v>0</v>
      </c>
      <c r="O18">
        <f>LN('Price and Plots'!P18/'Price and Plots'!P17)</f>
        <v>7.2644173409337166E-3</v>
      </c>
      <c r="P18">
        <f>LN('Price and Plots'!Q18/'Price and Plots'!Q17)</f>
        <v>7.8616757114003139E-3</v>
      </c>
    </row>
    <row r="19" spans="1:16" x14ac:dyDescent="0.3">
      <c r="A19" s="1">
        <v>40099</v>
      </c>
      <c r="B19">
        <f>LN('Price and Plots'!C19/'Price and Plots'!C18)</f>
        <v>-5.4557561720840883E-3</v>
      </c>
      <c r="C19">
        <f>LN('Price and Plots'!D19/'Price and Plots'!D18)</f>
        <v>-1.9200005898243871E-3</v>
      </c>
      <c r="D19">
        <f>LN('Price and Plots'!E19/'Price and Plots'!E18)</f>
        <v>-9.8011738766475148E-3</v>
      </c>
      <c r="E19">
        <f>LN('Price and Plots'!F19/'Price and Plots'!F18)</f>
        <v>0</v>
      </c>
      <c r="F19">
        <f>LN('Price and Plots'!G19/'Price and Plots'!G18)</f>
        <v>-1.0256500167188997E-2</v>
      </c>
      <c r="G19">
        <f>LN('Price and Plots'!H19/'Price and Plots'!H18)</f>
        <v>-1.2184266257196897E-2</v>
      </c>
      <c r="H19">
        <f>LN('Price and Plots'!I19/'Price and Plots'!I18)</f>
        <v>4.7759607568120454E-3</v>
      </c>
      <c r="I19">
        <f>LN('Price and Plots'!J19/'Price and Plots'!J18)</f>
        <v>2.939017545389065E-3</v>
      </c>
      <c r="J19">
        <f>LN('Price and Plots'!K19/'Price and Plots'!K18)</f>
        <v>-7.2152864131755853E-3</v>
      </c>
      <c r="K19">
        <f>LN('Price and Plots'!L19/'Price and Plots'!L18)</f>
        <v>-5.1882609545382524E-3</v>
      </c>
      <c r="L19">
        <f>LN('Price and Plots'!M19/'Price and Plots'!M18)</f>
        <v>9.0226175996373312E-3</v>
      </c>
      <c r="M19">
        <f>LN('Price and Plots'!N19/'Price and Plots'!N18)</f>
        <v>-1.7640577893274037E-3</v>
      </c>
      <c r="N19">
        <f>LN('Price and Plots'!O19/'Price and Plots'!O18)</f>
        <v>-4.8790164169432056E-2</v>
      </c>
      <c r="O19">
        <f>LN('Price and Plots'!P19/'Price and Plots'!P18)</f>
        <v>1.5226497041570498E-3</v>
      </c>
      <c r="P19">
        <f>LN('Price and Plots'!Q19/'Price and Plots'!Q18)</f>
        <v>-7.0727210353679964E-3</v>
      </c>
    </row>
    <row r="20" spans="1:16" x14ac:dyDescent="0.3">
      <c r="A20" s="1">
        <v>40100</v>
      </c>
      <c r="B20">
        <f>LN('Price and Plots'!C20/'Price and Plots'!C19)</f>
        <v>-3.7735849504389986E-4</v>
      </c>
      <c r="C20">
        <f>LN('Price and Plots'!D20/'Price and Plots'!D19)</f>
        <v>1.0831580890387613E-2</v>
      </c>
      <c r="D20">
        <f>LN('Price and Plots'!E20/'Price and Plots'!E19)</f>
        <v>5.7770235769220796E-3</v>
      </c>
      <c r="E20">
        <f>LN('Price and Plots'!F20/'Price and Plots'!F19)</f>
        <v>-1.9480312176034031E-2</v>
      </c>
      <c r="F20">
        <f>LN('Price and Plots'!G20/'Price and Plots'!G19)</f>
        <v>5.9957353063341884E-3</v>
      </c>
      <c r="G20">
        <f>LN('Price and Plots'!H20/'Price and Plots'!H19)</f>
        <v>1.4200621818811439E-2</v>
      </c>
      <c r="H20">
        <f>LN('Price and Plots'!I20/'Price and Plots'!I19)</f>
        <v>7.8169018916108626E-3</v>
      </c>
      <c r="I20">
        <f>LN('Price and Plots'!J20/'Price and Plots'!J19)</f>
        <v>9.4925867967562676E-3</v>
      </c>
      <c r="J20">
        <f>LN('Price and Plots'!K20/'Price and Plots'!K19)</f>
        <v>-6.2262394150979878E-3</v>
      </c>
      <c r="K20">
        <f>LN('Price and Plots'!L20/'Price and Plots'!L19)</f>
        <v>1.5484720363306205E-2</v>
      </c>
      <c r="L20">
        <f>LN('Price and Plots'!M20/'Price and Plots'!M19)</f>
        <v>3.2880017665642201E-3</v>
      </c>
      <c r="M20">
        <f>LN('Price and Plots'!N20/'Price and Plots'!N19)</f>
        <v>2.9573801282677489E-2</v>
      </c>
      <c r="N20">
        <f>LN('Price and Plots'!O20/'Price and Plots'!O19)</f>
        <v>4.8790164169432049E-2</v>
      </c>
      <c r="O20">
        <f>LN('Price and Plots'!P20/'Price and Plots'!P19)</f>
        <v>1.9000575733451196E-3</v>
      </c>
      <c r="P20">
        <f>LN('Price and Plots'!Q20/'Price and Plots'!Q19)</f>
        <v>3.935463560235262E-3</v>
      </c>
    </row>
    <row r="21" spans="1:16" x14ac:dyDescent="0.3">
      <c r="A21" s="1">
        <v>40101</v>
      </c>
      <c r="B21">
        <f>LN('Price and Plots'!C21/'Price and Plots'!C20)</f>
        <v>1.4240450503101366E-2</v>
      </c>
      <c r="C21">
        <f>LN('Price and Plots'!D21/'Price and Plots'!D20)</f>
        <v>4.4261849055613825E-3</v>
      </c>
      <c r="D21">
        <f>LN('Price and Plots'!E21/'Price and Plots'!E20)</f>
        <v>-1.1005034322819858E-2</v>
      </c>
      <c r="E21">
        <f>LN('Price and Plots'!F21/'Price and Plots'!F20)</f>
        <v>6.8812826102611482E-2</v>
      </c>
      <c r="F21">
        <f>LN('Price and Plots'!G21/'Price and Plots'!G20)</f>
        <v>9.77275676837055E-3</v>
      </c>
      <c r="G21">
        <f>LN('Price and Plots'!H21/'Price and Plots'!H20)</f>
        <v>-2.2383883697263738E-4</v>
      </c>
      <c r="H21">
        <f>LN('Price and Plots'!I21/'Price and Plots'!I20)</f>
        <v>1.0236636629690921E-2</v>
      </c>
      <c r="I21">
        <f>LN('Price and Plots'!J21/'Price and Plots'!J20)</f>
        <v>-7.2700839261724841E-4</v>
      </c>
      <c r="J21">
        <f>LN('Price and Plots'!K21/'Price and Plots'!K20)</f>
        <v>6.5710075619366155E-3</v>
      </c>
      <c r="K21">
        <f>LN('Price and Plots'!L21/'Price and Plots'!L20)</f>
        <v>1.6066257013960097E-2</v>
      </c>
      <c r="L21">
        <f>LN('Price and Plots'!M21/'Price and Plots'!M20)</f>
        <v>1.833286116939669E-2</v>
      </c>
      <c r="M21">
        <f>LN('Price and Plots'!N21/'Price and Plots'!N20)</f>
        <v>5.8669069002070431E-2</v>
      </c>
      <c r="N21">
        <f>LN('Price and Plots'!O21/'Price and Plots'!O20)</f>
        <v>-1.1976191046715649E-2</v>
      </c>
      <c r="O21">
        <f>LN('Price and Plots'!P21/'Price and Plots'!P20)</f>
        <v>5.4898386813548939E-3</v>
      </c>
      <c r="P21">
        <f>LN('Price and Plots'!Q21/'Price and Plots'!Q20)</f>
        <v>9.3823987719135176E-3</v>
      </c>
    </row>
    <row r="22" spans="1:16" x14ac:dyDescent="0.3">
      <c r="A22" s="1">
        <v>40102</v>
      </c>
      <c r="B22">
        <f>LN('Price and Plots'!C22/'Price and Plots'!C21)</f>
        <v>-4.6620131058113011E-3</v>
      </c>
      <c r="C22">
        <f>LN('Price and Plots'!D22/'Price and Plots'!D21)</f>
        <v>-3.7926720557389191E-3</v>
      </c>
      <c r="D22">
        <f>LN('Price and Plots'!E22/'Price and Plots'!E21)</f>
        <v>5.228010745897637E-3</v>
      </c>
      <c r="E22">
        <f>LN('Price and Plots'!F22/'Price and Plots'!F21)</f>
        <v>-2.0556018638922882E-2</v>
      </c>
      <c r="F22">
        <f>LN('Price and Plots'!G22/'Price and Plots'!G21)</f>
        <v>-1.2693041687256532E-3</v>
      </c>
      <c r="G22">
        <f>LN('Price and Plots'!H22/'Price and Plots'!H21)</f>
        <v>8.0267989494530647E-3</v>
      </c>
      <c r="H22">
        <f>LN('Price and Plots'!I22/'Price and Plots'!I21)</f>
        <v>5.4899945740806387E-3</v>
      </c>
      <c r="I22">
        <f>LN('Price and Plots'!J22/'Price and Plots'!J21)</f>
        <v>0</v>
      </c>
      <c r="J22">
        <f>LN('Price and Plots'!K22/'Price and Plots'!K21)</f>
        <v>-3.7990030149262521E-3</v>
      </c>
      <c r="K22">
        <f>LN('Price and Plots'!L22/'Price and Plots'!L21)</f>
        <v>2.4489808158178151E-3</v>
      </c>
      <c r="L22">
        <f>LN('Price and Plots'!M22/'Price and Plots'!M21)</f>
        <v>-8.2377635603317432E-3</v>
      </c>
      <c r="M22">
        <f>LN('Price and Plots'!N22/'Price and Plots'!N21)</f>
        <v>-7.5043451249077698E-3</v>
      </c>
      <c r="N22">
        <f>LN('Price and Plots'!O22/'Price and Plots'!O21)</f>
        <v>1.197619104671562E-2</v>
      </c>
      <c r="O22">
        <f>LN('Price and Plots'!P22/'Price and Plots'!P21)</f>
        <v>-1.1333586403950153E-3</v>
      </c>
      <c r="P22">
        <f>LN('Price and Plots'!Q22/'Price and Plots'!Q21)</f>
        <v>6.9794777315256764E-3</v>
      </c>
    </row>
    <row r="23" spans="1:16" x14ac:dyDescent="0.3">
      <c r="A23" s="1">
        <v>40105</v>
      </c>
      <c r="B23">
        <f>LN('Price and Plots'!C23/'Price and Plots'!C22)</f>
        <v>2.2182055525974704E-2</v>
      </c>
      <c r="C23">
        <f>LN('Price and Plots'!D23/'Price and Plots'!D22)</f>
        <v>1.1961112070577836E-2</v>
      </c>
      <c r="D23">
        <f>LN('Price and Plots'!E23/'Price and Plots'!E22)</f>
        <v>1.6947123965113529E-2</v>
      </c>
      <c r="E23">
        <f>LN('Price and Plots'!F23/'Price and Plots'!F22)</f>
        <v>-4.0621660884474116E-3</v>
      </c>
      <c r="F23">
        <f>LN('Price and Plots'!G23/'Price and Plots'!G22)</f>
        <v>1.345688936061081E-2</v>
      </c>
      <c r="G23">
        <f>LN('Price and Plots'!H23/'Price and Plots'!H22)</f>
        <v>6.4195018463252913E-3</v>
      </c>
      <c r="H23">
        <f>LN('Price and Plots'!I23/'Price and Plots'!I22)</f>
        <v>3.6817271281189404E-2</v>
      </c>
      <c r="I23">
        <f>LN('Price and Plots'!J23/'Price and Plots'!J22)</f>
        <v>9.4101309660782912E-3</v>
      </c>
      <c r="J23">
        <f>LN('Price and Plots'!K23/'Price and Plots'!K22)</f>
        <v>1.3745920904635136E-2</v>
      </c>
      <c r="K23">
        <f>LN('Price and Plots'!L23/'Price and Plots'!L22)</f>
        <v>1.0865137562144928E-3</v>
      </c>
      <c r="L23">
        <f>LN('Price and Plots'!M23/'Price and Plots'!M22)</f>
        <v>1.5536000596419226E-2</v>
      </c>
      <c r="M23">
        <f>LN('Price and Plots'!N23/'Price and Plots'!N22)</f>
        <v>2.1150954657274727E-2</v>
      </c>
      <c r="N23">
        <f>LN('Price and Plots'!O23/'Price and Plots'!O22)</f>
        <v>2.3530497410194036E-2</v>
      </c>
      <c r="O23">
        <f>LN('Price and Plots'!P23/'Price and Plots'!P22)</f>
        <v>1.2023439977717399E-2</v>
      </c>
      <c r="P23">
        <f>LN('Price and Plots'!Q23/'Price and Plots'!Q22)</f>
        <v>1.1525290849053977E-2</v>
      </c>
    </row>
    <row r="24" spans="1:16" x14ac:dyDescent="0.3">
      <c r="A24" s="1">
        <v>40106</v>
      </c>
      <c r="B24">
        <f>LN('Price and Plots'!C24/'Price and Plots'!C23)</f>
        <v>-2.2555957194193205E-2</v>
      </c>
      <c r="C24">
        <f>LN('Price and Plots'!D24/'Price and Plots'!D23)</f>
        <v>-1.8791111072749909E-3</v>
      </c>
      <c r="D24">
        <f>LN('Price and Plots'!E24/'Price and Plots'!E23)</f>
        <v>-3.9954391050564019E-3</v>
      </c>
      <c r="E24">
        <f>LN('Price and Plots'!F24/'Price and Plots'!F23)</f>
        <v>2.2633210057023036E-2</v>
      </c>
      <c r="F24">
        <f>LN('Price and Plots'!G24/'Price and Plots'!G23)</f>
        <v>-2.3669744085904849E-2</v>
      </c>
      <c r="G24">
        <f>LN('Price and Plots'!H24/'Price and Plots'!H23)</f>
        <v>-1.1540296738866175E-2</v>
      </c>
      <c r="H24">
        <f>LN('Price and Plots'!I24/'Price and Plots'!I23)</f>
        <v>1.9854361691804059E-2</v>
      </c>
      <c r="I24">
        <f>LN('Price and Plots'!J24/'Price and Plots'!J23)</f>
        <v>2.877699827614974E-3</v>
      </c>
      <c r="J24">
        <f>LN('Price and Plots'!K24/'Price and Plots'!K23)</f>
        <v>1.364256691813968E-3</v>
      </c>
      <c r="K24">
        <f>LN('Price and Plots'!L24/'Price and Plots'!L23)</f>
        <v>-2.1541616403818957E-2</v>
      </c>
      <c r="L24">
        <f>LN('Price and Plots'!M24/'Price and Plots'!M23)</f>
        <v>2.90824489471528E-4</v>
      </c>
      <c r="M24">
        <f>LN('Price and Plots'!N24/'Price and Plots'!N23)</f>
        <v>-1.4252976402891443E-2</v>
      </c>
      <c r="N24">
        <f>LN('Price and Plots'!O24/'Price and Plots'!O23)</f>
        <v>0</v>
      </c>
      <c r="O24">
        <f>LN('Price and Plots'!P24/'Price and Plots'!P23)</f>
        <v>-6.9334110788839961E-3</v>
      </c>
      <c r="P24">
        <f>LN('Price and Plots'!Q24/'Price and Plots'!Q23)</f>
        <v>-1.2298387138042467E-2</v>
      </c>
    </row>
    <row r="25" spans="1:16" x14ac:dyDescent="0.3">
      <c r="A25" s="1">
        <v>40107</v>
      </c>
      <c r="B25">
        <f>LN('Price and Plots'!C25/'Price and Plots'!C24)</f>
        <v>7.8227256812090779E-3</v>
      </c>
      <c r="C25">
        <f>LN('Price and Plots'!D25/'Price and Plots'!D24)</f>
        <v>1.2461220437812033E-2</v>
      </c>
      <c r="D25">
        <f>LN('Price and Plots'!E25/'Price and Plots'!E24)</f>
        <v>2.8555130768024069E-3</v>
      </c>
      <c r="E25">
        <f>LN('Price and Plots'!F25/'Price and Plots'!F24)</f>
        <v>1.4904591631864047E-3</v>
      </c>
      <c r="F25">
        <f>LN('Price and Plots'!G25/'Price and Plots'!G24)</f>
        <v>2.136296475782039E-3</v>
      </c>
      <c r="G25">
        <f>LN('Price and Plots'!H25/'Price and Plots'!H24)</f>
        <v>-3.3538320984314402E-3</v>
      </c>
      <c r="H25">
        <f>LN('Price and Plots'!I25/'Price and Plots'!I24)</f>
        <v>-1.5531973093995486E-3</v>
      </c>
      <c r="I25">
        <f>LN('Price and Plots'!J25/'Price and Plots'!J24)</f>
        <v>-2.8776998276150581E-3</v>
      </c>
      <c r="J25">
        <f>LN('Price and Plots'!K25/'Price and Plots'!K24)</f>
        <v>-9.9332894169153908E-3</v>
      </c>
      <c r="K25">
        <f>LN('Price and Plots'!L25/'Price and Plots'!L24)</f>
        <v>-2.6990674135834142E-2</v>
      </c>
      <c r="L25">
        <f>LN('Price and Plots'!M25/'Price and Plots'!M24)</f>
        <v>8.1089352527572399E-3</v>
      </c>
      <c r="M25">
        <f>LN('Price and Plots'!N25/'Price and Plots'!N24)</f>
        <v>-1.4664213896209916E-2</v>
      </c>
      <c r="N25">
        <f>LN('Price and Plots'!O25/'Price and Plots'!O24)</f>
        <v>-4.0337615726575286E-2</v>
      </c>
      <c r="O25">
        <f>LN('Price and Plots'!P25/'Price and Plots'!P24)</f>
        <v>-2.4475207548816636E-3</v>
      </c>
      <c r="P25">
        <f>LN('Price and Plots'!Q25/'Price and Plots'!Q24)</f>
        <v>-1.0886577193014854E-2</v>
      </c>
    </row>
    <row r="26" spans="1:16" x14ac:dyDescent="0.3">
      <c r="A26" s="1">
        <v>40108</v>
      </c>
      <c r="B26">
        <f>LN('Price and Plots'!C26/'Price and Plots'!C25)</f>
        <v>-6.3279570919796664E-3</v>
      </c>
      <c r="C26">
        <f>LN('Price and Plots'!D26/'Price and Plots'!D25)</f>
        <v>2.4737180208780668E-3</v>
      </c>
      <c r="D26">
        <f>LN('Price and Plots'!E26/'Price and Plots'!E25)</f>
        <v>1.1904902506318458E-2</v>
      </c>
      <c r="E26">
        <f>LN('Price and Plots'!F26/'Price and Plots'!F25)</f>
        <v>-9.9520623392855339E-4</v>
      </c>
      <c r="F26">
        <f>LN('Price and Plots'!G26/'Price and Plots'!G25)</f>
        <v>4.6838493124264375E-3</v>
      </c>
      <c r="G26">
        <f>LN('Price and Plots'!H26/'Price and Plots'!H25)</f>
        <v>6.0288225477344391E-3</v>
      </c>
      <c r="H26">
        <f>LN('Price and Plots'!I26/'Price and Plots'!I25)</f>
        <v>2.5903380535976551E-4</v>
      </c>
      <c r="I26">
        <f>LN('Price and Plots'!J26/'Price and Plots'!J25)</f>
        <v>-5.0559876574577259E-3</v>
      </c>
      <c r="J26">
        <f>LN('Price and Plots'!K26/'Price and Plots'!K25)</f>
        <v>2.0632744596115905E-3</v>
      </c>
      <c r="K26">
        <f>LN('Price and Plots'!L26/'Price and Plots'!L25)</f>
        <v>1.3164603740357342E-2</v>
      </c>
      <c r="L26">
        <f>LN('Price and Plots'!M26/'Price and Plots'!M25)</f>
        <v>5.1783775096007944E-3</v>
      </c>
      <c r="M26">
        <f>LN('Price and Plots'!N26/'Price and Plots'!N25)</f>
        <v>-2.4650793090830072E-3</v>
      </c>
      <c r="N26">
        <f>LN('Price and Plots'!O26/'Price and Plots'!O25)</f>
        <v>0</v>
      </c>
      <c r="O26">
        <f>LN('Price and Plots'!P26/'Price and Plots'!P25)</f>
        <v>7.5117724110621851E-3</v>
      </c>
      <c r="P26">
        <f>LN('Price and Plots'!Q26/'Price and Plots'!Q25)</f>
        <v>1.6285741870785467E-2</v>
      </c>
    </row>
    <row r="27" spans="1:16" x14ac:dyDescent="0.3">
      <c r="A27" s="1">
        <v>40109</v>
      </c>
      <c r="B27">
        <f>LN('Price and Plots'!C27/'Price and Plots'!C26)</f>
        <v>-1.7516221457284167E-2</v>
      </c>
      <c r="C27">
        <f>LN('Price and Plots'!D27/'Price and Plots'!D26)</f>
        <v>-5.5744956991265341E-3</v>
      </c>
      <c r="D27">
        <f>LN('Price and Plots'!E27/'Price and Plots'!E26)</f>
        <v>-9.0575201725140754E-3</v>
      </c>
      <c r="E27">
        <f>LN('Price and Plots'!F27/'Price and Plots'!F26)</f>
        <v>2.6973898230643074E-2</v>
      </c>
      <c r="F27">
        <f>LN('Price and Plots'!G27/'Price and Plots'!G26)</f>
        <v>-1.9734660192231881E-2</v>
      </c>
      <c r="G27">
        <f>LN('Price and Plots'!H27/'Price and Plots'!H26)</f>
        <v>-1.0518167910328783E-2</v>
      </c>
      <c r="H27">
        <f>LN('Price and Plots'!I27/'Price and Plots'!I26)</f>
        <v>-1.988033039268719E-2</v>
      </c>
      <c r="I27">
        <f>LN('Price and Plots'!J27/'Price and Plots'!J26)</f>
        <v>-1.6058739258148415E-2</v>
      </c>
      <c r="J27">
        <f>LN('Price and Plots'!K27/'Price and Plots'!K26)</f>
        <v>-1.4881742026112268E-2</v>
      </c>
      <c r="K27">
        <f>LN('Price and Plots'!L27/'Price and Plots'!L26)</f>
        <v>-2.3045116569190695E-2</v>
      </c>
      <c r="L27">
        <f>LN('Price and Plots'!M27/'Price and Plots'!M26)</f>
        <v>-7.4885142574555282E-3</v>
      </c>
      <c r="M27">
        <f>LN('Price and Plots'!N27/'Price and Plots'!N26)</f>
        <v>-2.9217437230610419E-2</v>
      </c>
      <c r="N27">
        <f>LN('Price and Plots'!O27/'Price and Plots'!O26)</f>
        <v>-0.19156511567751588</v>
      </c>
      <c r="O27">
        <f>LN('Price and Plots'!P27/'Price and Plots'!P26)</f>
        <v>-1.3372456545913632E-2</v>
      </c>
      <c r="P27">
        <f>LN('Price and Plots'!Q27/'Price and Plots'!Q26)</f>
        <v>-1.1605546120308003E-2</v>
      </c>
    </row>
    <row r="28" spans="1:16" x14ac:dyDescent="0.3">
      <c r="A28" s="1">
        <v>40112</v>
      </c>
      <c r="B28">
        <f>LN('Price and Plots'!C28/'Price and Plots'!C27)</f>
        <v>-9.5457005856730507E-3</v>
      </c>
      <c r="C28">
        <f>LN('Price and Plots'!D28/'Price and Plots'!D27)</f>
        <v>-9.987598628348306E-3</v>
      </c>
      <c r="D28">
        <f>LN('Price and Plots'!E28/'Price and Plots'!E27)</f>
        <v>-1.0288744662543535E-2</v>
      </c>
      <c r="E28">
        <f>LN('Price and Plots'!F28/'Price and Plots'!F27)</f>
        <v>-1.9541982825040043E-2</v>
      </c>
      <c r="F28">
        <f>LN('Price and Plots'!G28/'Price and Plots'!G27)</f>
        <v>-1.1329097205969136E-2</v>
      </c>
      <c r="G28">
        <f>LN('Price and Plots'!H28/'Price and Plots'!H27)</f>
        <v>-8.1319625900673487E-3</v>
      </c>
      <c r="H28">
        <f>LN('Price and Plots'!I28/'Price and Plots'!I27)</f>
        <v>-7.9576016733141994E-3</v>
      </c>
      <c r="I28">
        <f>LN('Price and Plots'!J28/'Price and Plots'!J27)</f>
        <v>-4.4247859803556947E-3</v>
      </c>
      <c r="J28">
        <f>LN('Price and Plots'!K28/'Price and Plots'!K27)</f>
        <v>3.4861426185388186E-4</v>
      </c>
      <c r="K28">
        <f>LN('Price and Plots'!L28/'Price and Plots'!L27)</f>
        <v>7.7408643411905498E-3</v>
      </c>
      <c r="L28">
        <f>LN('Price and Plots'!M28/'Price and Plots'!M27)</f>
        <v>-5.2174031396885132E-3</v>
      </c>
      <c r="M28">
        <f>LN('Price and Plots'!N28/'Price and Plots'!N27)</f>
        <v>-2.3137278911759169E-2</v>
      </c>
      <c r="N28">
        <f>LN('Price and Plots'!O28/'Price and Plots'!O27)</f>
        <v>0.22020669164090004</v>
      </c>
      <c r="O28">
        <f>LN('Price and Plots'!P28/'Price and Plots'!P27)</f>
        <v>-1.9143004167257567E-2</v>
      </c>
      <c r="P28">
        <f>LN('Price and Plots'!Q28/'Price and Plots'!Q27)</f>
        <v>-1.1741817876683287E-2</v>
      </c>
    </row>
    <row r="29" spans="1:16" x14ac:dyDescent="0.3">
      <c r="A29" s="1">
        <v>40113</v>
      </c>
      <c r="B29">
        <f>LN('Price and Plots'!C29/'Price and Plots'!C28)</f>
        <v>-2.564741317437404E-2</v>
      </c>
      <c r="C29">
        <f>LN('Price and Plots'!D29/'Price and Plots'!D28)</f>
        <v>-2.512564135883048E-3</v>
      </c>
      <c r="D29">
        <f>LN('Price and Plots'!E29/'Price and Plots'!E28)</f>
        <v>-2.8768719496526656E-3</v>
      </c>
      <c r="E29">
        <f>LN('Price and Plots'!F29/'Price and Plots'!F28)</f>
        <v>-4.4386956206826381E-2</v>
      </c>
      <c r="F29">
        <f>LN('Price and Plots'!G29/'Price and Plots'!G28)</f>
        <v>3.0627895305457308E-3</v>
      </c>
      <c r="G29">
        <f>LN('Price and Plots'!H29/'Price and Plots'!H28)</f>
        <v>-3.1803752386603229E-3</v>
      </c>
      <c r="H29">
        <f>LN('Price and Plots'!I29/'Price and Plots'!I28)</f>
        <v>1.0068977490663896E-2</v>
      </c>
      <c r="I29">
        <f>LN('Price and Plots'!J29/'Price and Plots'!J28)</f>
        <v>-7.3937156787863285E-4</v>
      </c>
      <c r="J29">
        <f>LN('Price and Plots'!K29/'Price and Plots'!K28)</f>
        <v>5.2146824234749556E-3</v>
      </c>
      <c r="K29">
        <f>LN('Price and Plots'!L29/'Price and Plots'!L28)</f>
        <v>4.4169053784100191E-3</v>
      </c>
      <c r="L29">
        <f>LN('Price and Plots'!M29/'Price and Plots'!M28)</f>
        <v>1.184471453065416E-2</v>
      </c>
      <c r="M29">
        <f>LN('Price and Plots'!N29/'Price and Plots'!N28)</f>
        <v>1.377550841042542E-2</v>
      </c>
      <c r="N29">
        <f>LN('Price and Plots'!O29/'Price and Plots'!O28)</f>
        <v>-6.0624621816434854E-2</v>
      </c>
      <c r="O29">
        <f>LN('Price and Plots'!P29/'Price and Plots'!P28)</f>
        <v>1.9325538759529311E-4</v>
      </c>
      <c r="P29">
        <f>LN('Price and Plots'!Q29/'Price and Plots'!Q28)</f>
        <v>7.8709173681722449E-4</v>
      </c>
    </row>
    <row r="30" spans="1:16" x14ac:dyDescent="0.3">
      <c r="A30" s="1">
        <v>40114</v>
      </c>
      <c r="B30">
        <f>LN('Price and Plots'!C30/'Price and Plots'!C29)</f>
        <v>-1.3673055577773104E-2</v>
      </c>
      <c r="C30">
        <f>LN('Price and Plots'!D30/'Price and Plots'!D29)</f>
        <v>-3.7807228399060443E-3</v>
      </c>
      <c r="D30">
        <f>LN('Price and Plots'!E30/'Price and Plots'!E29)</f>
        <v>-2.8851722264420115E-3</v>
      </c>
      <c r="E30">
        <f>LN('Price and Plots'!F30/'Price and Plots'!F29)</f>
        <v>-3.6234244290736822E-2</v>
      </c>
      <c r="F30">
        <f>LN('Price and Plots'!G30/'Price and Plots'!G29)</f>
        <v>-1.3114755978107554E-3</v>
      </c>
      <c r="G30">
        <f>LN('Price and Plots'!H30/'Price and Plots'!H29)</f>
        <v>1.5914519671295249E-3</v>
      </c>
      <c r="H30">
        <f>LN('Price and Plots'!I30/'Price and Plots'!I29)</f>
        <v>-8.4723832185625101E-3</v>
      </c>
      <c r="I30">
        <f>LN('Price and Plots'!J30/'Price and Plots'!J29)</f>
        <v>-8.9153636579522803E-3</v>
      </c>
      <c r="J30">
        <f>LN('Price and Plots'!K30/'Price and Plots'!K29)</f>
        <v>-8.7063060825278878E-3</v>
      </c>
      <c r="K30">
        <f>LN('Price and Plots'!L30/'Price and Plots'!L29)</f>
        <v>-4.9693329933285547E-2</v>
      </c>
      <c r="L30">
        <f>LN('Price and Plots'!M30/'Price and Plots'!M29)</f>
        <v>-8.0738616215104472E-3</v>
      </c>
      <c r="M30">
        <f>LN('Price and Plots'!N30/'Price and Plots'!N29)</f>
        <v>-6.9940000382550049E-2</v>
      </c>
      <c r="N30">
        <f>LN('Price and Plots'!O30/'Price and Plots'!O29)</f>
        <v>-5.6570351488394351E-2</v>
      </c>
      <c r="O30">
        <f>LN('Price and Plots'!P30/'Price and Plots'!P29)</f>
        <v>-8.5387671916049776E-3</v>
      </c>
      <c r="P30">
        <f>LN('Price and Plots'!Q30/'Price and Plots'!Q29)</f>
        <v>-8.6922712439304918E-3</v>
      </c>
    </row>
    <row r="31" spans="1:16" x14ac:dyDescent="0.3">
      <c r="A31" s="1">
        <v>40115</v>
      </c>
      <c r="B31">
        <f>LN('Price and Plots'!C31/'Price and Plots'!C30)</f>
        <v>-5.9874265834201424E-4</v>
      </c>
      <c r="C31">
        <f>LN('Price and Plots'!D31/'Price and Plots'!D30)</f>
        <v>1.6901810802603036E-2</v>
      </c>
      <c r="D31">
        <f>LN('Price and Plots'!E31/'Price and Plots'!E30)</f>
        <v>5.7770076707789459E-4</v>
      </c>
      <c r="E31">
        <f>LN('Price and Plots'!F31/'Price and Plots'!F30)</f>
        <v>1.2750659906020211E-2</v>
      </c>
      <c r="F31">
        <f>LN('Price and Plots'!G31/'Price and Plots'!G30)</f>
        <v>1.4763620305599624E-2</v>
      </c>
      <c r="G31">
        <f>LN('Price and Plots'!H31/'Price and Plots'!H30)</f>
        <v>8.8205932056952385E-3</v>
      </c>
      <c r="H31">
        <f>LN('Price and Plots'!I31/'Price and Plots'!I30)</f>
        <v>2.2868653315260695E-2</v>
      </c>
      <c r="I31">
        <f>LN('Price and Plots'!J31/'Price and Plots'!J30)</f>
        <v>2.5056579837337688E-2</v>
      </c>
      <c r="J31">
        <f>LN('Price and Plots'!K31/'Price and Plots'!K30)</f>
        <v>1.0092307690404905E-2</v>
      </c>
      <c r="K31">
        <f>LN('Price and Plots'!L31/'Price and Plots'!L30)</f>
        <v>2.3332422902256796E-2</v>
      </c>
      <c r="L31">
        <f>LN('Price and Plots'!M31/'Price and Plots'!M30)</f>
        <v>9.2219673733424361E-3</v>
      </c>
      <c r="M31">
        <f>LN('Price and Plots'!N31/'Price and Plots'!N30)</f>
        <v>5.0731467633259308E-2</v>
      </c>
      <c r="N31">
        <f>LN('Price and Plots'!O31/'Price and Plots'!O30)</f>
        <v>9.3384324611110833E-2</v>
      </c>
      <c r="O31">
        <f>LN('Price and Plots'!P31/'Price and Plots'!P30)</f>
        <v>1.6621952080427837E-2</v>
      </c>
      <c r="P31">
        <f>LN('Price and Plots'!Q31/'Price and Plots'!Q30)</f>
        <v>-7.9396590117651199E-4</v>
      </c>
    </row>
    <row r="32" spans="1:16" x14ac:dyDescent="0.3">
      <c r="A32" s="1">
        <v>40116</v>
      </c>
      <c r="B32">
        <f>LN('Price and Plots'!C32/'Price and Plots'!C31)</f>
        <v>-1.9962352569050611E-2</v>
      </c>
      <c r="C32">
        <f>LN('Price and Plots'!D32/'Price and Plots'!D31)</f>
        <v>-1.8165234849375121E-2</v>
      </c>
      <c r="D32">
        <f>LN('Price and Plots'!E32/'Price and Plots'!E31)</f>
        <v>-1.5716272264518862E-2</v>
      </c>
      <c r="E32">
        <f>LN('Price and Plots'!F32/'Price and Plots'!F31)</f>
        <v>-4.5363312826514068E-2</v>
      </c>
      <c r="F32">
        <f>LN('Price and Plots'!G32/'Price and Plots'!G31)</f>
        <v>-6.4865092296066615E-3</v>
      </c>
      <c r="G32">
        <f>LN('Price and Plots'!H32/'Price and Plots'!H31)</f>
        <v>-1.6803301806541156E-2</v>
      </c>
      <c r="H32">
        <f>LN('Price and Plots'!I32/'Price and Plots'!I31)</f>
        <v>-3.976139983852691E-2</v>
      </c>
      <c r="I32">
        <f>LN('Price and Plots'!J32/'Price and Plots'!J31)</f>
        <v>-3.2547251566495204E-2</v>
      </c>
      <c r="J32">
        <f>LN('Price and Plots'!K32/'Price and Plots'!K31)</f>
        <v>-3.6316347651332355E-2</v>
      </c>
      <c r="K32">
        <f>LN('Price and Plots'!L32/'Price and Plots'!L31)</f>
        <v>-4.2946811529176475E-2</v>
      </c>
      <c r="L32">
        <f>LN('Price and Plots'!M32/'Price and Plots'!M31)</f>
        <v>-4.8187935906726112E-2</v>
      </c>
      <c r="M32">
        <f>LN('Price and Plots'!N32/'Price and Plots'!N31)</f>
        <v>-5.1648898890268385E-2</v>
      </c>
      <c r="N32">
        <f>LN('Price and Plots'!O32/'Price and Plots'!O31)</f>
        <v>0</v>
      </c>
      <c r="O32">
        <f>LN('Price and Plots'!P32/'Price and Plots'!P31)</f>
        <v>-1.389715475424267E-2</v>
      </c>
      <c r="P32">
        <f>LN('Price and Plots'!Q32/'Price and Plots'!Q31)</f>
        <v>7.9396590117652402E-4</v>
      </c>
    </row>
    <row r="33" spans="1:16" x14ac:dyDescent="0.3">
      <c r="A33" s="1">
        <v>40119</v>
      </c>
      <c r="B33">
        <f>LN('Price and Plots'!C33/'Price and Plots'!C32)</f>
        <v>-1.2227431725189545E-3</v>
      </c>
      <c r="C33">
        <f>LN('Price and Plots'!D33/'Price and Plots'!D32)</f>
        <v>-2.5316469217796195E-3</v>
      </c>
      <c r="D33">
        <f>LN('Price and Plots'!E33/'Price and Plots'!E32)</f>
        <v>1.4849595913866727E-2</v>
      </c>
      <c r="E33">
        <f>LN('Price and Plots'!F33/'Price and Plots'!F32)</f>
        <v>-1.9525536414827169E-2</v>
      </c>
      <c r="F33">
        <f>LN('Price and Plots'!G33/'Price and Plots'!G32)</f>
        <v>-2.2374260831027403E-2</v>
      </c>
      <c r="G33">
        <f>LN('Price and Plots'!H33/'Price and Plots'!H32)</f>
        <v>-9.6641341195813097E-3</v>
      </c>
      <c r="H33">
        <f>LN('Price and Plots'!I33/'Price and Plots'!I32)</f>
        <v>1.8911257831171811E-3</v>
      </c>
      <c r="I33">
        <f>LN('Price and Plots'!J33/'Price and Plots'!J32)</f>
        <v>-1.8975901459005691E-2</v>
      </c>
      <c r="J33">
        <f>LN('Price and Plots'!K33/'Price and Plots'!K32)</f>
        <v>-5.0396074984059829E-3</v>
      </c>
      <c r="K33">
        <f>LN('Price and Plots'!L33/'Price and Plots'!L32)</f>
        <v>9.1379841875026695E-4</v>
      </c>
      <c r="L33">
        <f>LN('Price and Plots'!M33/'Price and Plots'!M32)</f>
        <v>-1.4249142103887901E-2</v>
      </c>
      <c r="M33">
        <f>LN('Price and Plots'!N33/'Price and Plots'!N32)</f>
        <v>2.201382440034455E-2</v>
      </c>
      <c r="N33">
        <f>LN('Price and Plots'!O33/'Price and Plots'!O32)</f>
        <v>0</v>
      </c>
      <c r="O33">
        <f>LN('Price and Plots'!P33/'Price and Plots'!P32)</f>
        <v>-3.2796301625967368E-2</v>
      </c>
      <c r="P33">
        <f>LN('Price and Plots'!Q33/'Price and Plots'!Q32)</f>
        <v>-4.7732787526577709E-3</v>
      </c>
    </row>
    <row r="34" spans="1:16" x14ac:dyDescent="0.3">
      <c r="A34" s="1">
        <v>40120</v>
      </c>
      <c r="B34">
        <f>LN('Price and Plots'!C34/'Price and Plots'!C33)</f>
        <v>3.4605632499308766E-3</v>
      </c>
      <c r="C34">
        <f>LN('Price and Plots'!D34/'Price and Plots'!D33)</f>
        <v>-3.8095284166678417E-3</v>
      </c>
      <c r="D34">
        <f>LN('Price and Plots'!E34/'Price and Plots'!E33)</f>
        <v>3.7501846923039253E-3</v>
      </c>
      <c r="E34">
        <f>LN('Price and Plots'!F34/'Price and Plots'!F33)</f>
        <v>1.1759792174949019E-2</v>
      </c>
      <c r="F34">
        <f>LN('Price and Plots'!G34/'Price and Plots'!G33)</f>
        <v>8.394129252821618E-3</v>
      </c>
      <c r="G34">
        <f>LN('Price and Plots'!H34/'Price and Plots'!H33)</f>
        <v>-1.6198082912270882E-3</v>
      </c>
      <c r="H34">
        <f>LN('Price and Plots'!I34/'Price and Plots'!I33)</f>
        <v>1.446970583399091E-2</v>
      </c>
      <c r="I34">
        <f>LN('Price and Plots'!J34/'Price and Plots'!J33)</f>
        <v>6.1115545460023657E-3</v>
      </c>
      <c r="J34">
        <f>LN('Price and Plots'!K34/'Price and Plots'!K33)</f>
        <v>1.5398692811355979E-2</v>
      </c>
      <c r="K34">
        <f>LN('Price and Plots'!L34/'Price and Plots'!L33)</f>
        <v>8.7905991957538936E-3</v>
      </c>
      <c r="L34">
        <f>LN('Price and Plots'!M34/'Price and Plots'!M33)</f>
        <v>-7.6628727455691371E-3</v>
      </c>
      <c r="M34">
        <f>LN('Price and Plots'!N34/'Price and Plots'!N33)</f>
        <v>2.0220664507578937E-2</v>
      </c>
      <c r="N34">
        <f>LN('Price and Plots'!O34/'Price and Plots'!O33)</f>
        <v>-9.3384324611110708E-2</v>
      </c>
      <c r="O34">
        <f>LN('Price and Plots'!P34/'Price and Plots'!P33)</f>
        <v>-3.2186710547418866E-3</v>
      </c>
      <c r="P34">
        <f>LN('Price and Plots'!Q34/'Price and Plots'!Q33)</f>
        <v>-4.7961722634929441E-3</v>
      </c>
    </row>
    <row r="35" spans="1:16" x14ac:dyDescent="0.3">
      <c r="A35" s="1">
        <v>40121</v>
      </c>
      <c r="B35">
        <f>LN('Price and Plots'!C35/'Price and Plots'!C34)</f>
        <v>1.3322764680144344E-2</v>
      </c>
      <c r="C35">
        <f>LN('Price and Plots'!D35/'Price and Plots'!D34)</f>
        <v>5.0761530318605679E-3</v>
      </c>
      <c r="D35">
        <f>LN('Price and Plots'!E35/'Price and Plots'!E34)</f>
        <v>1.0597263715837701E-2</v>
      </c>
      <c r="E35">
        <f>LN('Price and Plots'!F35/'Price and Plots'!F34)</f>
        <v>-1.4582306208109498E-2</v>
      </c>
      <c r="F35">
        <f>LN('Price and Plots'!G35/'Price and Plots'!G34)</f>
        <v>8.7950753250755104E-4</v>
      </c>
      <c r="G35">
        <f>LN('Price and Plots'!H35/'Price and Plots'!H34)</f>
        <v>1.4028055726645604E-2</v>
      </c>
      <c r="H35">
        <f>LN('Price and Plots'!I35/'Price and Plots'!I34)</f>
        <v>3.7174764001323521E-3</v>
      </c>
      <c r="I35">
        <f>LN('Price and Plots'!J35/'Price and Plots'!J34)</f>
        <v>3.0418274404847207E-3</v>
      </c>
      <c r="J35">
        <f>LN('Price and Plots'!K35/'Price and Plots'!K34)</f>
        <v>-3.5542918447761779E-4</v>
      </c>
      <c r="K35">
        <f>LN('Price and Plots'!L35/'Price and Plots'!L34)</f>
        <v>-1.9635985464886785E-3</v>
      </c>
      <c r="L35">
        <f>LN('Price and Plots'!M35/'Price and Plots'!M34)</f>
        <v>7.6628727455690972E-3</v>
      </c>
      <c r="M35">
        <f>LN('Price and Plots'!N35/'Price and Plots'!N34)</f>
        <v>-1.5071207253788355E-2</v>
      </c>
      <c r="N35">
        <f>LN('Price and Plots'!O35/'Price and Plots'!O34)</f>
        <v>9.3384324611110833E-2</v>
      </c>
      <c r="O35">
        <f>LN('Price and Plots'!P35/'Price and Plots'!P34)</f>
        <v>8.0273359007642878E-3</v>
      </c>
      <c r="P35">
        <f>LN('Price and Plots'!Q35/'Price and Plots'!Q34)</f>
        <v>7.9808883310128319E-3</v>
      </c>
    </row>
    <row r="36" spans="1:16" x14ac:dyDescent="0.3">
      <c r="A36" s="1">
        <v>40122</v>
      </c>
      <c r="B36">
        <f>LN('Price and Plots'!C36/'Price and Plots'!C35)</f>
        <v>7.1928382039222593E-3</v>
      </c>
      <c r="C36">
        <f>LN('Price and Plots'!D36/'Price and Plots'!D35)</f>
        <v>1.5698909543103833E-2</v>
      </c>
      <c r="D36">
        <f>LN('Price and Plots'!E36/'Price and Plots'!E35)</f>
        <v>2.0026053538521282E-2</v>
      </c>
      <c r="E36">
        <f>LN('Price and Plots'!F36/'Price and Plots'!F35)</f>
        <v>1.1311973661895817E-3</v>
      </c>
      <c r="F36">
        <f>LN('Price and Plots'!G36/'Price and Plots'!G35)</f>
        <v>1.8293193047325483E-2</v>
      </c>
      <c r="G36">
        <f>LN('Price and Plots'!H36/'Price and Plots'!H35)</f>
        <v>2.056802080621634E-2</v>
      </c>
      <c r="H36">
        <f>LN('Price and Plots'!I36/'Price and Plots'!I35)</f>
        <v>2.124112901000122E-2</v>
      </c>
      <c r="I36">
        <f>LN('Price and Plots'!J36/'Price and Plots'!J35)</f>
        <v>1.9549494779956586E-2</v>
      </c>
      <c r="J36">
        <f>LN('Price and Plots'!K36/'Price and Plots'!K35)</f>
        <v>2.9769314390770914E-2</v>
      </c>
      <c r="K36">
        <f>LN('Price and Plots'!L36/'Price and Plots'!L35)</f>
        <v>1.1126261222799309E-2</v>
      </c>
      <c r="L36">
        <f>LN('Price and Plots'!M36/'Price and Plots'!M35)</f>
        <v>1.1536254230543649E-2</v>
      </c>
      <c r="M36">
        <f>LN('Price and Plots'!N36/'Price and Plots'!N35)</f>
        <v>1.7049012535358371E-2</v>
      </c>
      <c r="N36">
        <f>LN('Price and Plots'!O36/'Price and Plots'!O35)</f>
        <v>-8.8107267510267026E-2</v>
      </c>
      <c r="O36">
        <f>LN('Price and Plots'!P36/'Price and Plots'!P35)</f>
        <v>1.920280722421204E-2</v>
      </c>
      <c r="P36">
        <f>LN('Price and Plots'!Q36/'Price and Plots'!Q35)</f>
        <v>1.2638398871722849E-2</v>
      </c>
    </row>
    <row r="37" spans="1:16" x14ac:dyDescent="0.3">
      <c r="A37" s="1">
        <v>40123</v>
      </c>
      <c r="B37">
        <f>LN('Price and Plots'!C37/'Price and Plots'!C36)</f>
        <v>-9.4010093310293117E-3</v>
      </c>
      <c r="C37">
        <f>LN('Price and Plots'!D37/'Price and Plots'!D36)</f>
        <v>0</v>
      </c>
      <c r="D37">
        <f>LN('Price and Plots'!E37/'Price and Plots'!E36)</f>
        <v>4.4580736971910817E-3</v>
      </c>
      <c r="E37">
        <f>LN('Price and Plots'!F37/'Price and Plots'!F36)</f>
        <v>-2.4566127852038135E-2</v>
      </c>
      <c r="F37">
        <f>LN('Price and Plots'!G37/'Price and Plots'!G36)</f>
        <v>-3.0257209165369561E-3</v>
      </c>
      <c r="G37">
        <f>LN('Price and Plots'!H37/'Price and Plots'!H36)</f>
        <v>-2.0154524793498268E-3</v>
      </c>
      <c r="H37">
        <f>LN('Price and Plots'!I37/'Price and Plots'!I36)</f>
        <v>-5.2029253687217308E-3</v>
      </c>
      <c r="I37">
        <f>LN('Price and Plots'!J37/'Price and Plots'!J36)</f>
        <v>7.4184316475504131E-3</v>
      </c>
      <c r="J37">
        <f>LN('Price and Plots'!K37/'Price and Plots'!K36)</f>
        <v>-6.2305497506360864E-3</v>
      </c>
      <c r="K37">
        <f>LN('Price and Plots'!L37/'Price and Plots'!L36)</f>
        <v>-2.0954954532182934E-3</v>
      </c>
      <c r="L37">
        <f>LN('Price and Plots'!M37/'Price and Plots'!M36)</f>
        <v>-1.0620642996120932E-2</v>
      </c>
      <c r="M37">
        <f>LN('Price and Plots'!N37/'Price and Plots'!N36)</f>
        <v>-1.7942667643983622E-2</v>
      </c>
      <c r="N37">
        <f>LN('Price and Plots'!O37/'Price and Plots'!O36)</f>
        <v>0</v>
      </c>
      <c r="O37">
        <f>LN('Price and Plots'!P37/'Price and Plots'!P36)</f>
        <v>-4.9140148024290403E-3</v>
      </c>
      <c r="P37">
        <f>LN('Price and Plots'!Q37/'Price and Plots'!Q36)</f>
        <v>0</v>
      </c>
    </row>
    <row r="38" spans="1:16" x14ac:dyDescent="0.3">
      <c r="A38" s="1">
        <v>40126</v>
      </c>
      <c r="B38">
        <f>LN('Price and Plots'!C38/'Price and Plots'!C37)</f>
        <v>2.1471997890329355E-2</v>
      </c>
      <c r="C38">
        <f>LN('Price and Plots'!D38/'Price and Plots'!D37)</f>
        <v>1.6069567056897677E-2</v>
      </c>
      <c r="D38">
        <f>LN('Price and Plots'!E38/'Price and Plots'!E37)</f>
        <v>1.7636169424612179E-2</v>
      </c>
      <c r="E38">
        <f>LN('Price and Plots'!F38/'Price and Plots'!F37)</f>
        <v>2.3146694540271376E-3</v>
      </c>
      <c r="F38">
        <f>LN('Price and Plots'!G38/'Price and Plots'!G37)</f>
        <v>7.3323597864523816E-3</v>
      </c>
      <c r="G38">
        <f>LN('Price and Plots'!H38/'Price and Plots'!H37)</f>
        <v>1.380253434957826E-2</v>
      </c>
      <c r="H38">
        <f>LN('Price and Plots'!I38/'Price and Plots'!I37)</f>
        <v>2.1927874594041497E-2</v>
      </c>
      <c r="I38">
        <f>LN('Price and Plots'!J38/'Price and Plots'!J37)</f>
        <v>2.3375790450650861E-2</v>
      </c>
      <c r="J38">
        <f>LN('Price and Plots'!K38/'Price and Plots'!K37)</f>
        <v>1.2765396737729815E-2</v>
      </c>
      <c r="K38">
        <f>LN('Price and Plots'!L38/'Price and Plots'!L37)</f>
        <v>3.6051870187491848E-2</v>
      </c>
      <c r="L38">
        <f>LN('Price and Plots'!M38/'Price and Plots'!M37)</f>
        <v>2.262198716245347E-2</v>
      </c>
      <c r="M38">
        <f>LN('Price and Plots'!N38/'Price and Plots'!N37)</f>
        <v>3.1678847864365783E-2</v>
      </c>
      <c r="N38">
        <f>LN('Price and Plots'!O38/'Price and Plots'!O37)</f>
        <v>5.1293294387550481E-2</v>
      </c>
      <c r="O38">
        <f>LN('Price and Plots'!P38/'Price and Plots'!P37)</f>
        <v>2.317758831270559E-2</v>
      </c>
      <c r="P38">
        <f>LN('Price and Plots'!Q38/'Price and Plots'!Q37)</f>
        <v>1.1705166807078754E-2</v>
      </c>
    </row>
    <row r="39" spans="1:16" x14ac:dyDescent="0.3">
      <c r="A39" s="1">
        <v>40127</v>
      </c>
      <c r="B39">
        <f>LN('Price and Plots'!C39/'Price and Plots'!C38)</f>
        <v>-4.5342610952667818E-3</v>
      </c>
      <c r="C39">
        <f>LN('Price and Plots'!D39/'Price and Plots'!D38)</f>
        <v>-8.0025050025768416E-3</v>
      </c>
      <c r="D39">
        <f>LN('Price and Plots'!E39/'Price and Plots'!E38)</f>
        <v>4.3608681810358881E-3</v>
      </c>
      <c r="E39">
        <f>LN('Price and Plots'!F39/'Price and Plots'!F38)</f>
        <v>-2.8910073179601679E-3</v>
      </c>
      <c r="F39">
        <f>LN('Price and Plots'!G39/'Price and Plots'!G38)</f>
        <v>1.2385381469185551E-2</v>
      </c>
      <c r="G39">
        <f>LN('Price and Plots'!H39/'Price and Plots'!H38)</f>
        <v>0</v>
      </c>
      <c r="H39">
        <f>LN('Price and Plots'!I39/'Price and Plots'!I38)</f>
        <v>2.5484213588283936E-3</v>
      </c>
      <c r="I39">
        <f>LN('Price and Plots'!J39/'Price and Plots'!J38)</f>
        <v>1.7180093277241366E-2</v>
      </c>
      <c r="J39">
        <f>LN('Price and Plots'!K39/'Price and Plots'!K38)</f>
        <v>2.3968510019475998E-3</v>
      </c>
      <c r="K39">
        <f>LN('Price and Plots'!L39/'Price and Plots'!L38)</f>
        <v>1.1638898538639322E-2</v>
      </c>
      <c r="L39">
        <f>LN('Price and Plots'!M39/'Price and Plots'!M38)</f>
        <v>2.6197230305256291E-2</v>
      </c>
      <c r="M39">
        <f>LN('Price and Plots'!N39/'Price and Plots'!N38)</f>
        <v>-1.461472189779876E-2</v>
      </c>
      <c r="N39">
        <f>LN('Price and Plots'!O39/'Price and Plots'!O38)</f>
        <v>0</v>
      </c>
      <c r="O39">
        <f>LN('Price and Plots'!P39/'Price and Plots'!P38)</f>
        <v>1.3766947833560977E-2</v>
      </c>
      <c r="P39">
        <f>LN('Price and Plots'!Q39/'Price and Plots'!Q38)</f>
        <v>3.8714721216584072E-3</v>
      </c>
    </row>
    <row r="40" spans="1:16" x14ac:dyDescent="0.3">
      <c r="A40" s="1">
        <v>40128</v>
      </c>
      <c r="B40">
        <f>LN('Price and Plots'!C40/'Price and Plots'!C39)</f>
        <v>1.2956600569622763E-2</v>
      </c>
      <c r="C40">
        <f>LN('Price and Plots'!D40/'Price and Plots'!D39)</f>
        <v>-2.475248788542877E-3</v>
      </c>
      <c r="D40">
        <f>LN('Price and Plots'!E40/'Price and Plots'!E39)</f>
        <v>-2.9960529016218227E-3</v>
      </c>
      <c r="E40">
        <f>LN('Price and Plots'!F40/'Price and Plots'!F39)</f>
        <v>9.79049519499804E-3</v>
      </c>
      <c r="F40">
        <f>LN('Price and Plots'!G40/'Price and Plots'!G39)</f>
        <v>3.3898337545115241E-3</v>
      </c>
      <c r="G40">
        <f>LN('Price and Plots'!H40/'Price and Plots'!H39)</f>
        <v>-1.7703036267573476E-3</v>
      </c>
      <c r="H40">
        <f>LN('Price and Plots'!I40/'Price and Plots'!I39)</f>
        <v>5.5837708529308397E-3</v>
      </c>
      <c r="I40">
        <f>LN('Price and Plots'!J40/'Price and Plots'!J39)</f>
        <v>9.8870861911721473E-3</v>
      </c>
      <c r="J40">
        <f>LN('Price and Plots'!K40/'Price and Plots'!K39)</f>
        <v>-1.9686354986299157E-2</v>
      </c>
      <c r="K40">
        <f>LN('Price and Plots'!L40/'Price and Plots'!L39)</f>
        <v>-4.1514625510517197E-3</v>
      </c>
      <c r="L40">
        <f>LN('Price and Plots'!M40/'Price and Plots'!M39)</f>
        <v>1.7416550120987822E-3</v>
      </c>
      <c r="M40">
        <f>LN('Price and Plots'!N40/'Price and Plots'!N39)</f>
        <v>-1.79585804090273E-2</v>
      </c>
      <c r="N40">
        <f>LN('Price and Plots'!O40/'Price and Plots'!O39)</f>
        <v>-5.6570351488394351E-2</v>
      </c>
      <c r="O40">
        <f>LN('Price and Plots'!P40/'Price and Plots'!P39)</f>
        <v>2.276177007014729E-3</v>
      </c>
      <c r="P40">
        <f>LN('Price and Plots'!Q40/'Price and Plots'!Q39)</f>
        <v>-9.316837580230438E-3</v>
      </c>
    </row>
    <row r="41" spans="1:16" x14ac:dyDescent="0.3">
      <c r="A41" s="1">
        <v>40129</v>
      </c>
      <c r="B41">
        <f>LN('Price and Plots'!C41/'Price and Plots'!C40)</f>
        <v>-9.40630098245567E-3</v>
      </c>
      <c r="C41">
        <f>LN('Price and Plots'!D41/'Price and Plots'!D40)</f>
        <v>-8.0871358331794652E-3</v>
      </c>
      <c r="D41">
        <f>LN('Price and Plots'!E41/'Price and Plots'!E40)</f>
        <v>-1.0971037084853932E-2</v>
      </c>
      <c r="E41">
        <f>LN('Price and Plots'!F41/'Price and Plots'!F40)</f>
        <v>-2.5536438753266597E-2</v>
      </c>
      <c r="F41">
        <f>LN('Price and Plots'!G41/'Price and Plots'!G40)</f>
        <v>-1.0204170174241736E-2</v>
      </c>
      <c r="G41">
        <f>LN('Price and Plots'!H41/'Price and Plots'!H40)</f>
        <v>-1.5625317903080756E-2</v>
      </c>
      <c r="H41">
        <f>LN('Price and Plots'!I41/'Price and Plots'!I40)</f>
        <v>-1.5197571314159658E-3</v>
      </c>
      <c r="I41">
        <f>LN('Price and Plots'!J41/'Price and Plots'!J40)</f>
        <v>-8.4686462370384772E-3</v>
      </c>
      <c r="J41">
        <f>LN('Price and Plots'!K41/'Price and Plots'!K40)</f>
        <v>-1.9370212952814322E-2</v>
      </c>
      <c r="K41">
        <f>LN('Price and Plots'!L41/'Price and Plots'!L40)</f>
        <v>-4.2042075771114275E-2</v>
      </c>
      <c r="L41">
        <f>LN('Price and Plots'!M41/'Price and Plots'!M40)</f>
        <v>-2.1695368677669996E-2</v>
      </c>
      <c r="M41">
        <f>LN('Price and Plots'!N41/'Price and Plots'!N40)</f>
        <v>-4.8823721779462197E-2</v>
      </c>
      <c r="N41">
        <f>LN('Price and Plots'!O41/'Price and Plots'!O40)</f>
        <v>-3.4996842037096215E-2</v>
      </c>
      <c r="O41">
        <f>LN('Price and Plots'!P41/'Price and Plots'!P40)</f>
        <v>-2.106147160083166E-2</v>
      </c>
      <c r="P41">
        <f>LN('Price and Plots'!Q41/'Price and Plots'!Q40)</f>
        <v>-2.9285828581807387E-2</v>
      </c>
    </row>
    <row r="42" spans="1:16" x14ac:dyDescent="0.3">
      <c r="A42" s="1">
        <v>40130</v>
      </c>
      <c r="B42">
        <f>LN('Price and Plots'!C42/'Price and Plots'!C41)</f>
        <v>6.8674850498870463E-3</v>
      </c>
      <c r="C42">
        <f>LN('Price and Plots'!D42/'Price and Plots'!D41)</f>
        <v>1.8720754297451314E-3</v>
      </c>
      <c r="D42">
        <f>LN('Price and Plots'!E42/'Price and Plots'!E41)</f>
        <v>0</v>
      </c>
      <c r="E42">
        <f>LN('Price and Plots'!F42/'Price and Plots'!F41)</f>
        <v>2.9304050274170041E-3</v>
      </c>
      <c r="F42">
        <f>LN('Price and Plots'!G42/'Price and Plots'!G41)</f>
        <v>1.316087771365854E-2</v>
      </c>
      <c r="G42">
        <f>LN('Price and Plots'!H42/'Price and Plots'!H41)</f>
        <v>1.1242272122809105E-3</v>
      </c>
      <c r="H42">
        <f>LN('Price and Plots'!I42/'Price and Plots'!I41)</f>
        <v>5.8132351247887045E-3</v>
      </c>
      <c r="I42">
        <f>LN('Price and Plots'!J42/'Price and Plots'!J41)</f>
        <v>1.8258934226210943E-2</v>
      </c>
      <c r="J42">
        <f>LN('Price and Plots'!K42/'Price and Plots'!K41)</f>
        <v>4.6123906499857996E-3</v>
      </c>
      <c r="K42">
        <f>LN('Price and Plots'!L42/'Price and Plots'!L41)</f>
        <v>-1.2041084675265637E-2</v>
      </c>
      <c r="L42">
        <f>LN('Price and Plots'!M42/'Price and Plots'!M41)</f>
        <v>8.8522265873511134E-3</v>
      </c>
      <c r="M42">
        <f>LN('Price and Plots'!N42/'Price and Plots'!N41)</f>
        <v>-6.5991283556637581E-3</v>
      </c>
      <c r="N42">
        <f>LN('Price and Plots'!O42/'Price and Plots'!O41)</f>
        <v>2.7028672387919419E-2</v>
      </c>
      <c r="O42">
        <f>LN('Price and Plots'!P42/'Price and Plots'!P41)</f>
        <v>1.0586182973860802E-2</v>
      </c>
      <c r="P42">
        <f>LN('Price and Plots'!Q42/'Price and Plots'!Q41)</f>
        <v>1.4354313451683341E-2</v>
      </c>
    </row>
    <row r="43" spans="1:16" x14ac:dyDescent="0.3">
      <c r="A43" s="1">
        <v>40133</v>
      </c>
      <c r="B43">
        <f>LN('Price and Plots'!C43/'Price and Plots'!C42)</f>
        <v>1.6484422532583934E-2</v>
      </c>
      <c r="C43">
        <f>LN('Price and Plots'!D43/'Price and Plots'!D42)</f>
        <v>9.9256397999699982E-3</v>
      </c>
      <c r="D43">
        <f>LN('Price and Plots'!E43/'Price and Plots'!E42)</f>
        <v>2.2901764286684632E-2</v>
      </c>
      <c r="E43">
        <f>LN('Price and Plots'!F43/'Price and Plots'!F42)</f>
        <v>5.9018246048603133E-4</v>
      </c>
      <c r="F43">
        <f>LN('Price and Plots'!G43/'Price and Plots'!G42)</f>
        <v>8.3998813929192541E-3</v>
      </c>
      <c r="G43">
        <f>LN('Price and Plots'!H43/'Price and Plots'!H42)</f>
        <v>9.1712979274520285E-3</v>
      </c>
      <c r="H43">
        <f>LN('Price and Plots'!I43/'Price and Plots'!I42)</f>
        <v>1.3019713208303403E-2</v>
      </c>
      <c r="I43">
        <f>LN('Price and Plots'!J43/'Price and Plots'!J42)</f>
        <v>1.313534267760654E-2</v>
      </c>
      <c r="J43">
        <f>LN('Price and Plots'!K43/'Price and Plots'!K42)</f>
        <v>1.997613297892618E-2</v>
      </c>
      <c r="K43">
        <f>LN('Price and Plots'!L43/'Price and Plots'!L42)</f>
        <v>2.6301575894422512E-2</v>
      </c>
      <c r="L43">
        <f>LN('Price and Plots'!M43/'Price and Plots'!M42)</f>
        <v>7.6090504667208252E-3</v>
      </c>
      <c r="M43">
        <f>LN('Price and Plots'!N43/'Price and Plots'!N42)</f>
        <v>9.8824333689779068E-3</v>
      </c>
      <c r="N43">
        <f>LN('Price and Plots'!O43/'Price and Plots'!O42)</f>
        <v>8.9231133727942613E-2</v>
      </c>
      <c r="O43">
        <f>LN('Price and Plots'!P43/'Price and Plots'!P42)</f>
        <v>8.5788344268729576E-3</v>
      </c>
      <c r="P43">
        <f>LN('Price and Plots'!Q43/'Price and Plots'!Q42)</f>
        <v>1.8824085245635398E-2</v>
      </c>
    </row>
    <row r="44" spans="1:16" x14ac:dyDescent="0.3">
      <c r="A44" s="1">
        <v>40134</v>
      </c>
      <c r="B44">
        <f>LN('Price and Plots'!C44/'Price and Plots'!C43)</f>
        <v>-8.6931871714054972E-3</v>
      </c>
      <c r="C44">
        <f>LN('Price and Plots'!D44/'Price and Plots'!D43)</f>
        <v>-6.1747454879467595E-4</v>
      </c>
      <c r="D44">
        <f>LN('Price and Plots'!E44/'Price and Plots'!E43)</f>
        <v>4.0349752121790821E-3</v>
      </c>
      <c r="E44">
        <f>LN('Price and Plots'!F44/'Price and Plots'!F43)</f>
        <v>-1.1195638730434901E-2</v>
      </c>
      <c r="F44">
        <f>LN('Price and Plots'!G44/'Price and Plots'!G43)</f>
        <v>2.9233681291349388E-3</v>
      </c>
      <c r="G44">
        <f>LN('Price and Plots'!H44/'Price and Plots'!H43)</f>
        <v>-1.5598888956873842E-3</v>
      </c>
      <c r="H44">
        <f>LN('Price and Plots'!I44/'Price and Plots'!I43)</f>
        <v>2.4872528420732541E-4</v>
      </c>
      <c r="I44">
        <f>LN('Price and Plots'!J44/'Price and Plots'!J43)</f>
        <v>1.0249491844806204E-2</v>
      </c>
      <c r="J44">
        <f>LN('Price and Plots'!K44/'Price and Plots'!K43)</f>
        <v>9.6685836060707367E-3</v>
      </c>
      <c r="K44">
        <f>LN('Price and Plots'!L44/'Price and Plots'!L43)</f>
        <v>-1.0974453908267368E-2</v>
      </c>
      <c r="L44">
        <f>LN('Price and Plots'!M44/'Price and Plots'!M43)</f>
        <v>2.9112102074585343E-3</v>
      </c>
      <c r="M44">
        <f>LN('Price and Plots'!N44/'Price and Plots'!N43)</f>
        <v>-9.4096201213990337E-3</v>
      </c>
      <c r="N44">
        <f>LN('Price and Plots'!O44/'Price and Plots'!O43)</f>
        <v>3.593200922606337E-2</v>
      </c>
      <c r="O44">
        <f>LN('Price and Plots'!P44/'Price and Plots'!P43)</f>
        <v>5.3010347536725094E-3</v>
      </c>
      <c r="P44">
        <f>LN('Price and Plots'!Q44/'Price and Plots'!Q43)</f>
        <v>7.7669906817241991E-4</v>
      </c>
    </row>
    <row r="45" spans="1:16" x14ac:dyDescent="0.3">
      <c r="A45" s="1">
        <v>40135</v>
      </c>
      <c r="B45">
        <f>LN('Price and Plots'!C45/'Price and Plots'!C44)</f>
        <v>7.7579522897979153E-4</v>
      </c>
      <c r="C45">
        <f>LN('Price and Plots'!D45/'Price and Plots'!D44)</f>
        <v>-1.8547145965944695E-3</v>
      </c>
      <c r="D45">
        <f>LN('Price and Plots'!E45/'Price and Plots'!E44)</f>
        <v>-5.6535350475899202E-3</v>
      </c>
      <c r="E45">
        <f>LN('Price and Plots'!F45/'Price and Plots'!F44)</f>
        <v>-3.5602948210551886E-3</v>
      </c>
      <c r="F45">
        <f>LN('Price and Plots'!G45/'Price and Plots'!G44)</f>
        <v>-4.1710115307529389E-4</v>
      </c>
      <c r="G45">
        <f>LN('Price and Plots'!H45/'Price and Plots'!H44)</f>
        <v>-1.785714760234755E-3</v>
      </c>
      <c r="H45">
        <f>LN('Price and Plots'!I45/'Price and Plots'!I44)</f>
        <v>1.4910539541801229E-3</v>
      </c>
      <c r="I45">
        <f>LN('Price and Plots'!J45/'Price and Plots'!J44)</f>
        <v>-1.9911402756543167E-2</v>
      </c>
      <c r="J45">
        <f>LN('Price and Plots'!K45/'Price and Plots'!K44)</f>
        <v>-9.3216625271360931E-3</v>
      </c>
      <c r="K45">
        <f>LN('Price and Plots'!L45/'Price and Plots'!L44)</f>
        <v>-1.8967902706811039E-2</v>
      </c>
      <c r="L45">
        <f>LN('Price and Plots'!M45/'Price and Plots'!M44)</f>
        <v>-1.0814075866538283E-2</v>
      </c>
      <c r="M45">
        <f>LN('Price and Plots'!N45/'Price and Plots'!N44)</f>
        <v>-4.0260563559331502E-3</v>
      </c>
      <c r="N45">
        <f>LN('Price and Plots'!O45/'Price and Plots'!O44)</f>
        <v>0</v>
      </c>
      <c r="O45">
        <f>LN('Price and Plots'!P45/'Price and Plots'!P44)</f>
        <v>-3.5940642111762684E-3</v>
      </c>
      <c r="P45">
        <f>LN('Price and Plots'!Q45/'Price and Plots'!Q44)</f>
        <v>-2.3319093349788251E-3</v>
      </c>
    </row>
    <row r="46" spans="1:16" x14ac:dyDescent="0.3">
      <c r="A46" s="1">
        <v>40136</v>
      </c>
      <c r="B46">
        <f>LN('Price and Plots'!C46/'Price and Plots'!C45)</f>
        <v>-1.405724045922516E-2</v>
      </c>
      <c r="C46">
        <f>LN('Price and Plots'!D46/'Price and Plots'!D45)</f>
        <v>-3.7197811025320121E-3</v>
      </c>
      <c r="D46">
        <f>LN('Price and Plots'!E46/'Price and Plots'!E45)</f>
        <v>-6.2288623870488408E-3</v>
      </c>
      <c r="E46">
        <f>LN('Price and Plots'!F46/'Price and Plots'!F45)</f>
        <v>-2.7729514327701293E-2</v>
      </c>
      <c r="F46">
        <f>LN('Price and Plots'!G46/'Price and Plots'!G45)</f>
        <v>-1.4285957247476541E-2</v>
      </c>
      <c r="G46">
        <f>LN('Price and Plots'!H46/'Price and Plots'!H45)</f>
        <v>-7.1749186722952054E-3</v>
      </c>
      <c r="H46">
        <f>LN('Price and Plots'!I46/'Price and Plots'!I45)</f>
        <v>-1.0484369627138831E-2</v>
      </c>
      <c r="I46">
        <f>LN('Price and Plots'!J46/'Price and Plots'!J45)</f>
        <v>-3.1703958587932554E-2</v>
      </c>
      <c r="J46">
        <f>LN('Price and Plots'!K46/'Price and Plots'!K45)</f>
        <v>-3.1715131693225346E-2</v>
      </c>
      <c r="K46">
        <f>LN('Price and Plots'!L46/'Price and Plots'!L45)</f>
        <v>-2.477240300758474E-2</v>
      </c>
      <c r="L46">
        <f>LN('Price and Plots'!M46/'Price and Plots'!M45)</f>
        <v>-1.1823962760636108E-2</v>
      </c>
      <c r="M46">
        <f>LN('Price and Plots'!N46/'Price and Plots'!N45)</f>
        <v>-1.5544974031266376E-2</v>
      </c>
      <c r="N46">
        <f>LN('Price and Plots'!O46/'Price and Plots'!O45)</f>
        <v>0</v>
      </c>
      <c r="O46">
        <f>LN('Price and Plots'!P46/'Price and Plots'!P45)</f>
        <v>-1.1626929799179057E-2</v>
      </c>
      <c r="P46">
        <f>LN('Price and Plots'!Q46/'Price and Plots'!Q45)</f>
        <v>-9.38239877191362E-3</v>
      </c>
    </row>
    <row r="47" spans="1:16" x14ac:dyDescent="0.3">
      <c r="A47" s="1">
        <v>40137</v>
      </c>
      <c r="B47">
        <f>LN('Price and Plots'!C47/'Price and Plots'!C46)</f>
        <v>4.9034127862146691E-3</v>
      </c>
      <c r="C47">
        <f>LN('Price and Plots'!D47/'Price and Plots'!D46)</f>
        <v>7.4257766968494768E-3</v>
      </c>
      <c r="D47">
        <f>LN('Price and Plots'!E47/'Price and Plots'!E46)</f>
        <v>-1.2025288392032225E-2</v>
      </c>
      <c r="E47">
        <f>LN('Price and Plots'!F47/'Price and Plots'!F46)</f>
        <v>6.7024156098747893E-3</v>
      </c>
      <c r="F47">
        <f>LN('Price and Plots'!G47/'Price and Plots'!G46)</f>
        <v>1.3451232658107805E-2</v>
      </c>
      <c r="G47">
        <f>LN('Price and Plots'!H47/'Price and Plots'!H46)</f>
        <v>1.4742281737203431E-2</v>
      </c>
      <c r="H47">
        <f>LN('Price and Plots'!I47/'Price and Plots'!I46)</f>
        <v>-4.2751228195520479E-3</v>
      </c>
      <c r="I47">
        <f>LN('Price and Plots'!J47/'Price and Plots'!J46)</f>
        <v>5.7102225108842724E-3</v>
      </c>
      <c r="J47">
        <f>LN('Price and Plots'!K47/'Price and Plots'!K46)</f>
        <v>5.35619920052489E-3</v>
      </c>
      <c r="K47">
        <f>LN('Price and Plots'!L47/'Price and Plots'!L46)</f>
        <v>8.9950978711389323E-3</v>
      </c>
      <c r="L47">
        <f>LN('Price and Plots'!M47/'Price and Plots'!M46)</f>
        <v>1.0941998863983003E-2</v>
      </c>
      <c r="M47">
        <f>LN('Price and Plots'!N47/'Price and Plots'!N46)</f>
        <v>0</v>
      </c>
      <c r="N47">
        <f>LN('Price and Plots'!O47/'Price and Plots'!O46)</f>
        <v>-0.11719497330482914</v>
      </c>
      <c r="O47">
        <f>LN('Price and Plots'!P47/'Price and Plots'!P46)</f>
        <v>-3.8417258159986461E-3</v>
      </c>
      <c r="P47">
        <f>LN('Price and Plots'!Q47/'Price and Plots'!Q46)</f>
        <v>3.1372574751326525E-3</v>
      </c>
    </row>
    <row r="48" spans="1:16" x14ac:dyDescent="0.3">
      <c r="A48" s="1">
        <v>40140</v>
      </c>
      <c r="B48">
        <f>LN('Price and Plots'!C48/'Price and Plots'!C47)</f>
        <v>1.7455835004792787E-2</v>
      </c>
      <c r="C48">
        <f>LN('Price and Plots'!D48/'Price and Plots'!D47)</f>
        <v>1.4688146561657086E-2</v>
      </c>
      <c r="D48">
        <f>LN('Price and Plots'!E48/'Price and Plots'!E47)</f>
        <v>1.0666038488588743E-2</v>
      </c>
      <c r="E48">
        <f>LN('Price and Plots'!F48/'Price and Plots'!F47)</f>
        <v>-1.4683647093239622E-2</v>
      </c>
      <c r="F48">
        <f>LN('Price and Plots'!G48/'Price and Plots'!G47)</f>
        <v>1.2448293526568082E-2</v>
      </c>
      <c r="G48">
        <f>LN('Price and Plots'!H48/'Price and Plots'!H47)</f>
        <v>1.3216051391526462E-2</v>
      </c>
      <c r="H48">
        <f>LN('Price and Plots'!I48/'Price and Plots'!I47)</f>
        <v>1.1526060951520152E-2</v>
      </c>
      <c r="I48">
        <f>LN('Price and Plots'!J48/'Price and Plots'!J47)</f>
        <v>2.8429301308340238E-3</v>
      </c>
      <c r="J48">
        <f>LN('Price and Plots'!K48/'Price and Plots'!K47)</f>
        <v>-3.2102756302482102E-3</v>
      </c>
      <c r="K48">
        <f>LN('Price and Plots'!L48/'Price and Plots'!L47)</f>
        <v>8.4557349074387278E-3</v>
      </c>
      <c r="L48">
        <f>LN('Price and Plots'!M48/'Price and Plots'!M47)</f>
        <v>1.6336419319693599E-2</v>
      </c>
      <c r="M48">
        <f>LN('Price and Plots'!N48/'Price and Plots'!N47)</f>
        <v>1.8861726657260432E-2</v>
      </c>
      <c r="N48">
        <f>LN('Price and Plots'!O48/'Price and Plots'!O47)</f>
        <v>5.2770571008438193E-3</v>
      </c>
      <c r="O48">
        <f>LN('Price and Plots'!P48/'Price and Plots'!P47)</f>
        <v>1.5658139272779131E-2</v>
      </c>
      <c r="P48">
        <f>LN('Price and Plots'!Q48/'Price and Plots'!Q47)</f>
        <v>1.6311041231496164E-2</v>
      </c>
    </row>
    <row r="49" spans="1:16" x14ac:dyDescent="0.3">
      <c r="A49" s="1">
        <v>40141</v>
      </c>
      <c r="B49">
        <f>LN('Price and Plots'!C49/'Price and Plots'!C48)</f>
        <v>1.7289409743402402E-3</v>
      </c>
      <c r="C49">
        <f>LN('Price and Plots'!D49/'Price and Plots'!D48)</f>
        <v>6.0569537081899029E-3</v>
      </c>
      <c r="D49">
        <f>LN('Price and Plots'!E49/'Price and Plots'!E48)</f>
        <v>5.6964754610543348E-3</v>
      </c>
      <c r="E49">
        <f>LN('Price and Plots'!F49/'Price and Plots'!F48)</f>
        <v>-1.3643536153175565E-2</v>
      </c>
      <c r="F49">
        <f>LN('Price and Plots'!G49/'Price and Plots'!G48)</f>
        <v>5.3465066696332881E-3</v>
      </c>
      <c r="G49">
        <f>LN('Price and Plots'!H49/'Price and Plots'!H48)</f>
        <v>2.1879444349389121E-4</v>
      </c>
      <c r="H49">
        <f>LN('Price and Plots'!I49/'Price and Plots'!I48)</f>
        <v>3.2334314951708849E-3</v>
      </c>
      <c r="I49">
        <f>LN('Price and Plots'!J49/'Price and Plots'!J48)</f>
        <v>-2.8429301308339804E-3</v>
      </c>
      <c r="J49">
        <f>LN('Price and Plots'!K49/'Price and Plots'!K48)</f>
        <v>8.5379387380358704E-3</v>
      </c>
      <c r="K49">
        <f>LN('Price and Plots'!L49/'Price and Plots'!L48)</f>
        <v>5.1916439711823083E-3</v>
      </c>
      <c r="L49">
        <f>LN('Price and Plots'!M49/'Price and Plots'!M48)</f>
        <v>1.7346058122081499E-3</v>
      </c>
      <c r="M49">
        <f>LN('Price and Plots'!N49/'Price and Plots'!N48)</f>
        <v>2.0831648565349321E-2</v>
      </c>
      <c r="N49">
        <f>LN('Price and Plots'!O49/'Price and Plots'!O48)</f>
        <v>0.10008345855698263</v>
      </c>
      <c r="O49">
        <f>LN('Price and Plots'!P49/'Price and Plots'!P48)</f>
        <v>1.2988417885462209E-2</v>
      </c>
      <c r="P49">
        <f>LN('Price and Plots'!Q49/'Price and Plots'!Q48)</f>
        <v>3.8446798608096828E-3</v>
      </c>
    </row>
    <row r="50" spans="1:16" x14ac:dyDescent="0.3">
      <c r="A50" s="1">
        <v>40142</v>
      </c>
      <c r="B50">
        <f>LN('Price and Plots'!C50/'Price and Plots'!C49)</f>
        <v>7.2671958765121716E-3</v>
      </c>
      <c r="C50">
        <f>LN('Price and Plots'!D50/'Price and Plots'!D49)</f>
        <v>1.1408109313961747E-2</v>
      </c>
      <c r="D50">
        <f>LN('Price and Plots'!E50/'Price and Plots'!E49)</f>
        <v>-5.1525537723654232E-3</v>
      </c>
      <c r="E50">
        <f>LN('Price and Plots'!F50/'Price and Plots'!F49)</f>
        <v>2.1015658423171272E-2</v>
      </c>
      <c r="F50">
        <f>LN('Price and Plots'!G50/'Price and Plots'!G49)</f>
        <v>4.5017469109508426E-3</v>
      </c>
      <c r="G50">
        <f>LN('Price and Plots'!H50/'Price and Plots'!H49)</f>
        <v>-1.5325673497781163E-3</v>
      </c>
      <c r="H50">
        <f>LN('Price and Plots'!I50/'Price and Plots'!I49)</f>
        <v>7.9149559874434755E-3</v>
      </c>
      <c r="I50">
        <f>LN('Price and Plots'!J50/'Price and Plots'!J49)</f>
        <v>2.2520304311178584E-2</v>
      </c>
      <c r="J50">
        <f>LN('Price and Plots'!K50/'Price and Plots'!K49)</f>
        <v>1.4159294401010919E-3</v>
      </c>
      <c r="K50">
        <f>LN('Price and Plots'!L50/'Price and Plots'!L49)</f>
        <v>1.4665014500999185E-2</v>
      </c>
      <c r="L50">
        <f>LN('Price and Plots'!M50/'Price and Plots'!M49)</f>
        <v>8.3417713688814735E-3</v>
      </c>
      <c r="M50">
        <f>LN('Price and Plots'!N50/'Price and Plots'!N49)</f>
        <v>4.3958141852918443E-2</v>
      </c>
      <c r="N50">
        <f>LN('Price and Plots'!O50/'Price and Plots'!O49)</f>
        <v>-7.1684894786126279E-3</v>
      </c>
      <c r="O50">
        <f>LN('Price and Plots'!P50/'Price and Plots'!P49)</f>
        <v>6.7101836122256389E-3</v>
      </c>
      <c r="P50">
        <f>LN('Price and Plots'!Q50/'Price and Plots'!Q49)</f>
        <v>1.2204575592469451E-2</v>
      </c>
    </row>
    <row r="51" spans="1:16" x14ac:dyDescent="0.3">
      <c r="A51" s="1">
        <v>40143</v>
      </c>
      <c r="B51">
        <f>LN('Price and Plots'!C51/'Price and Plots'!C50)</f>
        <v>0</v>
      </c>
      <c r="C51">
        <f>LN('Price and Plots'!D51/'Price and Plots'!D50)</f>
        <v>0</v>
      </c>
      <c r="D51">
        <f>LN('Price and Plots'!E51/'Price and Plots'!E50)</f>
        <v>0</v>
      </c>
      <c r="E51">
        <f>LN('Price and Plots'!F51/'Price and Plots'!F50)</f>
        <v>0</v>
      </c>
      <c r="F51">
        <f>LN('Price and Plots'!G51/'Price and Plots'!G50)</f>
        <v>0</v>
      </c>
      <c r="G51">
        <f>LN('Price and Plots'!H51/'Price and Plots'!H50)</f>
        <v>0</v>
      </c>
      <c r="H51">
        <f>LN('Price and Plots'!I51/'Price and Plots'!I50)</f>
        <v>0</v>
      </c>
      <c r="I51">
        <f>LN('Price and Plots'!J51/'Price and Plots'!J50)</f>
        <v>0</v>
      </c>
      <c r="J51">
        <f>LN('Price and Plots'!K51/'Price and Plots'!K50)</f>
        <v>0</v>
      </c>
      <c r="K51">
        <f>LN('Price and Plots'!L51/'Price and Plots'!L50)</f>
        <v>0</v>
      </c>
      <c r="L51">
        <f>LN('Price and Plots'!M51/'Price and Plots'!M50)</f>
        <v>0</v>
      </c>
      <c r="M51">
        <f>LN('Price and Plots'!N51/'Price and Plots'!N50)</f>
        <v>0</v>
      </c>
      <c r="N51">
        <f>LN('Price and Plots'!O51/'Price and Plots'!O50)</f>
        <v>0</v>
      </c>
      <c r="O51">
        <f>LN('Price and Plots'!P51/'Price and Plots'!P50)</f>
        <v>0</v>
      </c>
      <c r="P51">
        <f>LN('Price and Plots'!Q51/'Price and Plots'!Q50)</f>
        <v>0</v>
      </c>
    </row>
    <row r="52" spans="1:16" x14ac:dyDescent="0.3">
      <c r="A52" s="1">
        <v>40144</v>
      </c>
      <c r="B52">
        <f>LN('Price and Plots'!C52/'Price and Plots'!C51)</f>
        <v>-1.7298144182634829E-2</v>
      </c>
      <c r="C52">
        <f>LN('Price and Plots'!D52/'Price and Plots'!D51)</f>
        <v>-3.5885205973317474E-3</v>
      </c>
      <c r="D52">
        <f>LN('Price and Plots'!E52/'Price and Plots'!E51)</f>
        <v>-1.7553934012092594E-2</v>
      </c>
      <c r="E52">
        <f>LN('Price and Plots'!F52/'Price and Plots'!F51)</f>
        <v>-2.1638087077719328E-2</v>
      </c>
      <c r="F52">
        <f>LN('Price and Plots'!G52/'Price and Plots'!G51)</f>
        <v>-2.021104061613067E-2</v>
      </c>
      <c r="G52">
        <f>LN('Price and Plots'!H52/'Price and Plots'!H51)</f>
        <v>-1.3677689515288643E-2</v>
      </c>
      <c r="H52">
        <f>LN('Price and Plots'!I52/'Price and Plots'!I51)</f>
        <v>-1.890133365725365E-2</v>
      </c>
      <c r="I52">
        <f>LN('Price and Plots'!J52/'Price and Plots'!J51)</f>
        <v>-1.6135039622506769E-2</v>
      </c>
      <c r="J52">
        <f>LN('Price and Plots'!K52/'Price and Plots'!K51)</f>
        <v>-1.4968205332205883E-2</v>
      </c>
      <c r="K52">
        <f>LN('Price and Plots'!L52/'Price and Plots'!L51)</f>
        <v>-2.599918392805517E-2</v>
      </c>
      <c r="L52">
        <f>LN('Price and Plots'!M52/'Price and Plots'!M51)</f>
        <v>-1.588022400088996E-2</v>
      </c>
      <c r="M52">
        <f>LN('Price and Plots'!N52/'Price and Plots'!N51)</f>
        <v>-2.810120843056238E-2</v>
      </c>
      <c r="N52">
        <f>LN('Price and Plots'!O52/'Price and Plots'!O51)</f>
        <v>-7.9842887511017188E-2</v>
      </c>
      <c r="O52">
        <f>LN('Price and Plots'!P52/'Price and Plots'!P51)</f>
        <v>-2.1595055697785605E-2</v>
      </c>
      <c r="P52">
        <f>LN('Price and Plots'!Q52/'Price and Plots'!Q51)</f>
        <v>-1.7591275805094501E-2</v>
      </c>
    </row>
    <row r="53" spans="1:16" x14ac:dyDescent="0.3">
      <c r="A53" s="1">
        <v>40147</v>
      </c>
      <c r="B53">
        <f>LN('Price and Plots'!C53/'Price and Plots'!C52)</f>
        <v>7.532628567151871E-3</v>
      </c>
      <c r="C53">
        <f>LN('Price and Plots'!D53/'Price and Plots'!D52)</f>
        <v>-5.9934074314298494E-4</v>
      </c>
      <c r="D53">
        <f>LN('Price and Plots'!E53/'Price and Plots'!E52)</f>
        <v>6.61888792589377E-3</v>
      </c>
      <c r="E53">
        <f>LN('Price and Plots'!F53/'Price and Plots'!F52)</f>
        <v>-6.8999645548742522E-3</v>
      </c>
      <c r="F53">
        <f>LN('Price and Plots'!G53/'Price and Plots'!G52)</f>
        <v>4.5728618451341121E-3</v>
      </c>
      <c r="G53">
        <f>LN('Price and Plots'!H53/'Price and Plots'!H52)</f>
        <v>1.7754110300463981E-3</v>
      </c>
      <c r="H53">
        <f>LN('Price and Plots'!I53/'Price and Plots'!I52)</f>
        <v>7.0052825884085925E-3</v>
      </c>
      <c r="I53">
        <f>LN('Price and Plots'!J53/'Price and Plots'!J52)</f>
        <v>7.0472455154029223E-3</v>
      </c>
      <c r="J53">
        <f>LN('Price and Plots'!K53/'Price and Plots'!K52)</f>
        <v>-1.6654983098306271E-2</v>
      </c>
      <c r="K53">
        <f>LN('Price and Plots'!L53/'Price and Plots'!L52)</f>
        <v>5.0703035564122253E-3</v>
      </c>
      <c r="L53">
        <f>LN('Price and Plots'!M53/'Price and Plots'!M52)</f>
        <v>6.9605849476239729E-3</v>
      </c>
      <c r="M53">
        <f>LN('Price and Plots'!N53/'Price and Plots'!N52)</f>
        <v>2.2773865456785459E-3</v>
      </c>
      <c r="N53">
        <f>LN('Price and Plots'!O53/'Price and Plots'!O52)</f>
        <v>1.2903404835907782E-2</v>
      </c>
      <c r="O53">
        <f>LN('Price and Plots'!P53/'Price and Plots'!P52)</f>
        <v>8.6940634565872369E-3</v>
      </c>
      <c r="P53">
        <f>LN('Price and Plots'!Q53/'Price and Plots'!Q52)</f>
        <v>2.3638157419987448E-2</v>
      </c>
    </row>
    <row r="54" spans="1:16" x14ac:dyDescent="0.3">
      <c r="A54" s="1">
        <v>40148</v>
      </c>
      <c r="B54">
        <f>LN('Price and Plots'!C54/'Price and Plots'!C53)</f>
        <v>1.7547656057538028E-2</v>
      </c>
      <c r="C54">
        <f>LN('Price and Plots'!D54/'Price and Plots'!D53)</f>
        <v>2.545269097350147E-2</v>
      </c>
      <c r="D54">
        <f>LN('Price and Plots'!E54/'Price and Plots'!E53)</f>
        <v>2.17518092033216E-2</v>
      </c>
      <c r="E54">
        <f>LN('Price and Plots'!F54/'Price and Plots'!F53)</f>
        <v>1.1882195839417756E-2</v>
      </c>
      <c r="F54">
        <f>LN('Price and Plots'!G54/'Price and Plots'!G53)</f>
        <v>9.9051573355191606E-3</v>
      </c>
      <c r="G54">
        <f>LN('Price and Plots'!H54/'Price and Plots'!H53)</f>
        <v>1.5401844611506484E-2</v>
      </c>
      <c r="H54">
        <f>LN('Price and Plots'!I54/'Price and Plots'!I53)</f>
        <v>2.194638692234625E-2</v>
      </c>
      <c r="I54">
        <f>LN('Price and Plots'!J54/'Price and Plots'!J53)</f>
        <v>2.0848566121543514E-2</v>
      </c>
      <c r="J54">
        <f>LN('Price and Plots'!K54/'Price and Plots'!K53)</f>
        <v>5.0983358795292383E-3</v>
      </c>
      <c r="K54">
        <f>LN('Price and Plots'!L54/'Price and Plots'!L53)</f>
        <v>2.2278711847688558E-2</v>
      </c>
      <c r="L54">
        <f>LN('Price and Plots'!M54/'Price and Plots'!M53)</f>
        <v>1.4347448408141575E-2</v>
      </c>
      <c r="M54">
        <f>LN('Price and Plots'!N54/'Price and Plots'!N53)</f>
        <v>1.3556466083608028E-2</v>
      </c>
      <c r="N54">
        <f>LN('Price and Plots'!O54/'Price and Plots'!O53)</f>
        <v>0.13192754304254825</v>
      </c>
      <c r="O54">
        <f>LN('Price and Plots'!P54/'Price and Plots'!P53)</f>
        <v>1.271520496709227E-2</v>
      </c>
      <c r="P54">
        <f>LN('Price and Plots'!Q54/'Price and Plots'!Q53)</f>
        <v>1.4959142078156623E-2</v>
      </c>
    </row>
    <row r="55" spans="1:16" x14ac:dyDescent="0.3">
      <c r="A55" s="1">
        <v>40149</v>
      </c>
      <c r="B55">
        <f>LN('Price and Plots'!C55/'Price and Plots'!C54)</f>
        <v>8.0972102326193028E-3</v>
      </c>
      <c r="C55">
        <f>LN('Price and Plots'!D55/'Price and Plots'!D54)</f>
        <v>8.1490555732666621E-3</v>
      </c>
      <c r="D55">
        <f>LN('Price and Plots'!E55/'Price and Plots'!E54)</f>
        <v>1.865228602457969E-2</v>
      </c>
      <c r="E55">
        <f>LN('Price and Plots'!F55/'Price and Plots'!F54)</f>
        <v>-4.3598026299954372E-3</v>
      </c>
      <c r="F55">
        <f>LN('Price and Plots'!G55/'Price and Plots'!G54)</f>
        <v>8.9943370044887963E-3</v>
      </c>
      <c r="G55">
        <f>LN('Price and Plots'!H55/'Price and Plots'!H54)</f>
        <v>7.8295310797048007E-3</v>
      </c>
      <c r="H55">
        <f>LN('Price and Plots'!I55/'Price and Plots'!I54)</f>
        <v>2.1236319298028321E-2</v>
      </c>
      <c r="I55">
        <f>LN('Price and Plots'!J55/'Price and Plots'!J54)</f>
        <v>2.2442288366690398E-2</v>
      </c>
      <c r="J55">
        <f>LN('Price and Plots'!K55/'Price and Plots'!K54)</f>
        <v>3.9876797449532797E-3</v>
      </c>
      <c r="K55">
        <f>LN('Price and Plots'!L55/'Price and Plots'!L54)</f>
        <v>-1.2214582985862766E-2</v>
      </c>
      <c r="L55">
        <f>LN('Price and Plots'!M55/'Price and Plots'!M54)</f>
        <v>1.4706147389695268E-2</v>
      </c>
      <c r="M55">
        <f>LN('Price and Plots'!N55/'Price and Plots'!N54)</f>
        <v>-1.0376813166228238E-2</v>
      </c>
      <c r="N55">
        <f>LN('Price and Plots'!O55/'Price and Plots'!O54)</f>
        <v>-5.633817718256131E-3</v>
      </c>
      <c r="O55">
        <f>LN('Price and Plots'!P55/'Price and Plots'!P54)</f>
        <v>1.9139340210697506E-2</v>
      </c>
      <c r="P55">
        <f>LN('Price and Plots'!Q55/'Price and Plots'!Q54)</f>
        <v>8.1331317082773812E-3</v>
      </c>
    </row>
    <row r="56" spans="1:16" x14ac:dyDescent="0.3">
      <c r="A56" s="1">
        <v>40150</v>
      </c>
      <c r="B56">
        <f>LN('Price and Plots'!C56/'Price and Plots'!C55)</f>
        <v>-6.0195817583860393E-3</v>
      </c>
      <c r="C56">
        <f>LN('Price and Plots'!D56/'Price and Plots'!D55)</f>
        <v>1.1587486812184486E-3</v>
      </c>
      <c r="D56">
        <f>LN('Price and Plots'!E56/'Price and Plots'!E55)</f>
        <v>-5.2812253670076912E-4</v>
      </c>
      <c r="E56">
        <f>LN('Price and Plots'!F56/'Price and Plots'!F55)</f>
        <v>-2.5057522148044359E-3</v>
      </c>
      <c r="F56">
        <f>LN('Price and Plots'!G56/'Price and Plots'!G55)</f>
        <v>-1.2217472503223644E-3</v>
      </c>
      <c r="G56">
        <f>LN('Price and Plots'!H56/'Price and Plots'!H55)</f>
        <v>-6.5012463011479332E-4</v>
      </c>
      <c r="H56">
        <f>LN('Price and Plots'!I56/'Price and Plots'!I55)</f>
        <v>5.7143012634384149E-3</v>
      </c>
      <c r="I56">
        <f>LN('Price and Plots'!J56/'Price and Plots'!J55)</f>
        <v>-4.7185797019942601E-3</v>
      </c>
      <c r="J56">
        <f>LN('Price and Plots'!K56/'Price and Plots'!K55)</f>
        <v>1.3654542009391774E-2</v>
      </c>
      <c r="K56">
        <f>LN('Price and Plots'!L56/'Price and Plots'!L55)</f>
        <v>-2.1314921807620461E-2</v>
      </c>
      <c r="L56">
        <f>LN('Price and Plots'!M56/'Price and Plots'!M55)</f>
        <v>3.9226724437978373E-3</v>
      </c>
      <c r="M56">
        <f>LN('Price and Plots'!N56/'Price and Plots'!N55)</f>
        <v>-2.3400930164612588E-2</v>
      </c>
      <c r="N56">
        <f>LN('Price and Plots'!O56/'Price and Plots'!O55)</f>
        <v>-2.8655255760376062E-2</v>
      </c>
      <c r="O56">
        <f>LN('Price and Plots'!P56/'Price and Plots'!P55)</f>
        <v>-5.3002043113165613E-3</v>
      </c>
      <c r="P56">
        <f>LN('Price and Plots'!Q56/'Price and Plots'!Q55)</f>
        <v>1.6070470032608881E-2</v>
      </c>
    </row>
    <row r="57" spans="1:16" x14ac:dyDescent="0.3">
      <c r="A57" s="1">
        <v>40151</v>
      </c>
      <c r="B57">
        <f>LN('Price and Plots'!C57/'Price and Plots'!C56)</f>
        <v>-4.728141195946012E-3</v>
      </c>
      <c r="C57">
        <f>LN('Price and Plots'!D57/'Price and Plots'!D56)</f>
        <v>-7.5559789889534604E-3</v>
      </c>
      <c r="D57">
        <f>LN('Price and Plots'!E57/'Price and Plots'!E56)</f>
        <v>-2.9096700861430715E-3</v>
      </c>
      <c r="E57">
        <f>LN('Price and Plots'!F57/'Price and Plots'!F56)</f>
        <v>2.7183855334118497E-2</v>
      </c>
      <c r="F57">
        <f>LN('Price and Plots'!G57/'Price and Plots'!G56)</f>
        <v>2.4420036555518089E-3</v>
      </c>
      <c r="G57">
        <f>LN('Price and Plots'!H57/'Price and Plots'!H56)</f>
        <v>3.89442292293137E-3</v>
      </c>
      <c r="H57">
        <f>LN('Price and Plots'!I57/'Price and Plots'!I56)</f>
        <v>1.1863804926939329E-3</v>
      </c>
      <c r="I57">
        <f>LN('Price and Plots'!J57/'Price and Plots'!J56)</f>
        <v>4.0458585195435751E-3</v>
      </c>
      <c r="J57">
        <f>LN('Price and Plots'!K57/'Price and Plots'!K56)</f>
        <v>7.8208717161802957E-3</v>
      </c>
      <c r="K57">
        <f>LN('Price and Plots'!L57/'Price and Plots'!L56)</f>
        <v>8.0272119825472582E-3</v>
      </c>
      <c r="L57">
        <f>LN('Price and Plots'!M57/'Price and Plots'!M56)</f>
        <v>0</v>
      </c>
      <c r="M57">
        <f>LN('Price and Plots'!N57/'Price and Plots'!N56)</f>
        <v>-3.0222038579233172E-3</v>
      </c>
      <c r="N57">
        <f>LN('Price and Plots'!O57/'Price and Plots'!O56)</f>
        <v>1.1560822401076006E-2</v>
      </c>
      <c r="O57">
        <f>LN('Price and Plots'!P57/'Price and Plots'!P56)</f>
        <v>4.7532082178165444E-3</v>
      </c>
      <c r="P57">
        <f>LN('Price and Plots'!Q57/'Price and Plots'!Q56)</f>
        <v>-2.1762794225956283E-3</v>
      </c>
    </row>
    <row r="58" spans="1:16" x14ac:dyDescent="0.3">
      <c r="A58" s="1">
        <v>40154</v>
      </c>
      <c r="B58">
        <f>LN('Price and Plots'!C58/'Price and Plots'!C57)</f>
        <v>3.9731392725770006E-3</v>
      </c>
      <c r="C58">
        <f>LN('Price and Plots'!D58/'Price and Plots'!D57)</f>
        <v>1.3905206667612188E-2</v>
      </c>
      <c r="D58">
        <f>LN('Price and Plots'!E58/'Price and Plots'!E57)</f>
        <v>1.2373463117093173E-2</v>
      </c>
      <c r="E58">
        <f>LN('Price and Plots'!F58/'Price and Plots'!F57)</f>
        <v>-3.0533354827736773E-3</v>
      </c>
      <c r="F58">
        <f>LN('Price and Plots'!G58/'Price and Plots'!G57)</f>
        <v>4.0568006956142478E-3</v>
      </c>
      <c r="G58">
        <f>LN('Price and Plots'!H58/'Price and Plots'!H57)</f>
        <v>3.6641920509951067E-3</v>
      </c>
      <c r="H58">
        <f>LN('Price and Plots'!I58/'Price and Plots'!I57)</f>
        <v>1.1083712099120588E-2</v>
      </c>
      <c r="I58">
        <f>LN('Price and Plots'!J58/'Price and Plots'!J57)</f>
        <v>1.7345331461773795E-2</v>
      </c>
      <c r="J58">
        <f>LN('Price and Plots'!K58/'Price and Plots'!K57)</f>
        <v>1.8593764938415174E-2</v>
      </c>
      <c r="K58">
        <f>LN('Price and Plots'!L58/'Price and Plots'!L57)</f>
        <v>9.7919999046177184E-3</v>
      </c>
      <c r="L58">
        <f>LN('Price and Plots'!M58/'Price and Plots'!M57)</f>
        <v>6.9667273554704697E-3</v>
      </c>
      <c r="M58">
        <f>LN('Price and Plots'!N58/'Price and Plots'!N57)</f>
        <v>-4.6576619379523658E-4</v>
      </c>
      <c r="N58">
        <f>LN('Price and Plots'!O58/'Price and Plots'!O57)</f>
        <v>-4.706751085798562E-2</v>
      </c>
      <c r="O58">
        <f>LN('Price and Plots'!P58/'Price and Plots'!P57)</f>
        <v>2.731993321142484E-3</v>
      </c>
      <c r="P58">
        <f>LN('Price and Plots'!Q58/'Price and Plots'!Q57)</f>
        <v>7.9566423380949616E-3</v>
      </c>
    </row>
    <row r="59" spans="1:16" x14ac:dyDescent="0.3">
      <c r="A59" s="1">
        <v>40155</v>
      </c>
      <c r="B59">
        <f>LN('Price and Plots'!C59/'Price and Plots'!C58)</f>
        <v>6.2117846799380752E-3</v>
      </c>
      <c r="C59">
        <f>LN('Price and Plots'!D59/'Price and Plots'!D58)</f>
        <v>4.0195288111901113E-3</v>
      </c>
      <c r="D59">
        <f>LN('Price and Plots'!E59/'Price and Plots'!E58)</f>
        <v>-1.8331810816609605E-3</v>
      </c>
      <c r="E59">
        <f>LN('Price and Plots'!F59/'Price and Plots'!F58)</f>
        <v>-9.8310959716184209E-3</v>
      </c>
      <c r="F59">
        <f>LN('Price and Plots'!G59/'Price and Plots'!G58)</f>
        <v>1.6181233304102998E-3</v>
      </c>
      <c r="G59">
        <f>LN('Price and Plots'!H59/'Price and Plots'!H58)</f>
        <v>-4.3122102181798417E-3</v>
      </c>
      <c r="H59">
        <f>LN('Price and Plots'!I59/'Price and Plots'!I58)</f>
        <v>-7.0381234576842697E-4</v>
      </c>
      <c r="I59">
        <f>LN('Price and Plots'!J59/'Price and Plots'!J58)</f>
        <v>-3.9761483796392945E-3</v>
      </c>
      <c r="J59">
        <f>LN('Price and Plots'!K59/'Price and Plots'!K58)</f>
        <v>-1.083358490175022E-2</v>
      </c>
      <c r="K59">
        <f>LN('Price and Plots'!L59/'Price and Plots'!L58)</f>
        <v>-8.7163178954021859E-3</v>
      </c>
      <c r="L59">
        <f>LN('Price and Plots'!M59/'Price and Plots'!M58)</f>
        <v>1.1101860701741963E-3</v>
      </c>
      <c r="M59">
        <f>LN('Price and Plots'!N59/'Price and Plots'!N58)</f>
        <v>-3.8466280827796052E-2</v>
      </c>
      <c r="N59">
        <f>LN('Price and Plots'!O59/'Price and Plots'!O58)</f>
        <v>0</v>
      </c>
      <c r="O59">
        <f>LN('Price and Plots'!P59/'Price and Plots'!P58)</f>
        <v>0</v>
      </c>
      <c r="P59">
        <f>LN('Price and Plots'!Q59/'Price and Plots'!Q58)</f>
        <v>0</v>
      </c>
    </row>
    <row r="60" spans="1:16" x14ac:dyDescent="0.3">
      <c r="A60" s="1">
        <v>40156</v>
      </c>
      <c r="B60">
        <f>LN('Price and Plots'!C60/'Price and Plots'!C59)</f>
        <v>7.4780681257872877E-3</v>
      </c>
      <c r="C60">
        <f>LN('Price and Plots'!D60/'Price and Plots'!D59)</f>
        <v>0</v>
      </c>
      <c r="D60">
        <f>LN('Price and Plots'!E60/'Price and Plots'!E59)</f>
        <v>3.6630077587372417E-3</v>
      </c>
      <c r="E60">
        <f>LN('Price and Plots'!F60/'Price and Plots'!F59)</f>
        <v>4.3155250318045561E-3</v>
      </c>
      <c r="F60">
        <f>LN('Price and Plots'!G60/'Price and Plots'!G59)</f>
        <v>-5.6749240260245441E-3</v>
      </c>
      <c r="G60">
        <f>LN('Price and Plots'!H60/'Price and Plots'!H59)</f>
        <v>2.8050509276084604E-3</v>
      </c>
      <c r="H60">
        <f>LN('Price and Plots'!I60/'Price and Plots'!I59)</f>
        <v>3.2802278709485777E-3</v>
      </c>
      <c r="I60">
        <f>LN('Price and Plots'!J60/'Price and Plots'!J59)</f>
        <v>6.6379026665657175E-4</v>
      </c>
      <c r="J60">
        <f>LN('Price and Plots'!K60/'Price and Plots'!K59)</f>
        <v>-7.0522154053249469E-3</v>
      </c>
      <c r="K60">
        <f>LN('Price and Plots'!L60/'Price and Plots'!L59)</f>
        <v>9.3251459202967207E-3</v>
      </c>
      <c r="L60">
        <f>LN('Price and Plots'!M60/'Price and Plots'!M59)</f>
        <v>-7.517785650384844E-3</v>
      </c>
      <c r="M60">
        <f>LN('Price and Plots'!N60/'Price and Plots'!N59)</f>
        <v>-1.4139679748352112E-2</v>
      </c>
      <c r="N60">
        <f>LN('Price and Plots'!O60/'Price and Plots'!O59)</f>
        <v>-3.6813973122716434E-2</v>
      </c>
      <c r="O60">
        <f>LN('Price and Plots'!P60/'Price and Plots'!P59)</f>
        <v>-2.0581395353646739E-2</v>
      </c>
      <c r="P60">
        <f>LN('Price and Plots'!Q60/'Price and Plots'!Q59)</f>
        <v>7.2020168759391145E-4</v>
      </c>
    </row>
    <row r="61" spans="1:16" x14ac:dyDescent="0.3">
      <c r="A61" s="1">
        <v>40157</v>
      </c>
      <c r="B61">
        <f>LN('Price and Plots'!C61/'Price and Plots'!C60)</f>
        <v>2.4651726637189446E-2</v>
      </c>
      <c r="C61">
        <f>LN('Price and Plots'!D61/'Price and Plots'!D60)</f>
        <v>1.2528637683168791E-2</v>
      </c>
      <c r="D61">
        <f>LN('Price and Plots'!E61/'Price and Plots'!E60)</f>
        <v>8.0635109815821084E-3</v>
      </c>
      <c r="E61">
        <f>LN('Price and Plots'!F61/'Price and Plots'!F60)</f>
        <v>2.907750220205953E-2</v>
      </c>
      <c r="F61">
        <f>LN('Price and Plots'!G61/'Price and Plots'!G60)</f>
        <v>7.6939031087818752E-3</v>
      </c>
      <c r="G61">
        <f>LN('Price and Plots'!H61/'Price and Plots'!H60)</f>
        <v>1.2632648456974318E-2</v>
      </c>
      <c r="H61">
        <f>LN('Price and Plots'!I61/'Price and Plots'!I60)</f>
        <v>1.0702754561072668E-2</v>
      </c>
      <c r="I61">
        <f>LN('Price and Plots'!J61/'Price and Plots'!J60)</f>
        <v>3.9735151618605349E-3</v>
      </c>
      <c r="J61">
        <f>LN('Price and Plots'!K61/'Price and Plots'!K60)</f>
        <v>1.3356964836063554E-2</v>
      </c>
      <c r="K61">
        <f>LN('Price and Plots'!L61/'Price and Plots'!L60)</f>
        <v>1.674878835391139E-2</v>
      </c>
      <c r="L61">
        <f>LN('Price and Plots'!M61/'Price and Plots'!M60)</f>
        <v>1.7179696562121784E-2</v>
      </c>
      <c r="M61">
        <f>LN('Price and Plots'!N61/'Price and Plots'!N60)</f>
        <v>3.1656624348429266E-2</v>
      </c>
      <c r="N61">
        <f>LN('Price and Plots'!O61/'Price and Plots'!O60)</f>
        <v>0</v>
      </c>
      <c r="O61">
        <f>LN('Price and Plots'!P61/'Price and Plots'!P60)</f>
        <v>1.1812614285745508E-2</v>
      </c>
      <c r="P61">
        <f>LN('Price and Plots'!Q61/'Price and Plots'!Q60)</f>
        <v>7.8881728490060796E-3</v>
      </c>
    </row>
    <row r="62" spans="1:16" x14ac:dyDescent="0.3">
      <c r="A62" s="1">
        <v>40158</v>
      </c>
      <c r="B62">
        <f>LN('Price and Plots'!C62/'Price and Plots'!C61)</f>
        <v>2.1927550012862129E-2</v>
      </c>
      <c r="C62">
        <f>LN('Price and Plots'!D62/'Price and Plots'!D61)</f>
        <v>7.8918109699653276E-3</v>
      </c>
      <c r="D62">
        <f>LN('Price and Plots'!E62/'Price and Plots'!E61)</f>
        <v>1.2358550703796725E-2</v>
      </c>
      <c r="E62">
        <f>LN('Price and Plots'!F62/'Price and Plots'!F61)</f>
        <v>-8.3942278384766707E-3</v>
      </c>
      <c r="F62">
        <f>LN('Price and Plots'!G62/'Price and Plots'!G61)</f>
        <v>2.8238106117281291E-2</v>
      </c>
      <c r="G62">
        <f>LN('Price and Plots'!H62/'Price and Plots'!H61)</f>
        <v>2.5833632370821799E-2</v>
      </c>
      <c r="H62">
        <f>LN('Price and Plots'!I62/'Price and Plots'!I61)</f>
        <v>1.6980674187344211E-2</v>
      </c>
      <c r="I62">
        <f>LN('Price and Plots'!J62/'Price and Plots'!J61)</f>
        <v>2.1576515359011329E-2</v>
      </c>
      <c r="J62">
        <f>LN('Price and Plots'!K62/'Price and Plots'!K61)</f>
        <v>1.2146600841119258E-2</v>
      </c>
      <c r="K62">
        <f>LN('Price and Plots'!L62/'Price and Plots'!L61)</f>
        <v>-5.2509309757859633E-3</v>
      </c>
      <c r="L62">
        <f>LN('Price and Plots'!M62/'Price and Plots'!M61)</f>
        <v>8.2079804178298021E-3</v>
      </c>
      <c r="M62">
        <f>LN('Price and Plots'!N62/'Price and Plots'!N61)</f>
        <v>-1.4133664427446343E-2</v>
      </c>
      <c r="N62">
        <f>LN('Price and Plots'!O62/'Price and Plots'!O61)</f>
        <v>-1.2578782206860073E-2</v>
      </c>
      <c r="O62">
        <f>LN('Price and Plots'!P62/'Price and Plots'!P61)</f>
        <v>1.5475957485447467E-2</v>
      </c>
      <c r="P62">
        <f>LN('Price and Plots'!Q62/'Price and Plots'!Q61)</f>
        <v>3.1637084943182445E-2</v>
      </c>
    </row>
    <row r="63" spans="1:16" x14ac:dyDescent="0.3">
      <c r="A63" s="1">
        <v>40161</v>
      </c>
      <c r="B63">
        <f>LN('Price and Plots'!C63/'Price and Plots'!C62)</f>
        <v>-8.5699506830671218E-3</v>
      </c>
      <c r="C63">
        <f>LN('Price and Plots'!D63/'Price and Plots'!D62)</f>
        <v>-6.1954577217867577E-3</v>
      </c>
      <c r="D63">
        <f>LN('Price and Plots'!E63/'Price and Plots'!E62)</f>
        <v>1.1449050134012265E-2</v>
      </c>
      <c r="E63">
        <f>LN('Price and Plots'!F63/'Price and Plots'!F62)</f>
        <v>1.0776898796205929E-2</v>
      </c>
      <c r="F63">
        <f>LN('Price and Plots'!G63/'Price and Plots'!G62)</f>
        <v>1.1696039763191236E-2</v>
      </c>
      <c r="G63">
        <f>LN('Price and Plots'!H63/'Price and Plots'!H62)</f>
        <v>1.4503265776464615E-3</v>
      </c>
      <c r="H63">
        <f>LN('Price and Plots'!I63/'Price and Plots'!I62)</f>
        <v>4.9932014772490615E-3</v>
      </c>
      <c r="I63">
        <f>LN('Price and Plots'!J63/'Price and Plots'!J62)</f>
        <v>9.0148710962153593E-3</v>
      </c>
      <c r="J63">
        <f>LN('Price and Plots'!K63/'Price and Plots'!K62)</f>
        <v>1.0977811789237036E-2</v>
      </c>
      <c r="K63">
        <f>LN('Price and Plots'!L63/'Price and Plots'!L62)</f>
        <v>4.4137790825711412E-2</v>
      </c>
      <c r="L63">
        <f>LN('Price and Plots'!M63/'Price and Plots'!M62)</f>
        <v>-4.6429142533334676E-3</v>
      </c>
      <c r="M63">
        <f>LN('Price and Plots'!N63/'Price and Plots'!N62)</f>
        <v>7.0102026954746488E-2</v>
      </c>
      <c r="N63">
        <f>LN('Price and Plots'!O63/'Price and Plots'!O62)</f>
        <v>1.2578782206859965E-2</v>
      </c>
      <c r="O63">
        <f>LN('Price and Plots'!P63/'Price and Plots'!P62)</f>
        <v>8.2764056456962609E-3</v>
      </c>
      <c r="P63">
        <f>LN('Price and Plots'!Q63/'Price and Plots'!Q62)</f>
        <v>8.270205648672424E-3</v>
      </c>
    </row>
    <row r="64" spans="1:16" x14ac:dyDescent="0.3">
      <c r="A64" s="1">
        <v>40162</v>
      </c>
      <c r="B64">
        <f>LN('Price and Plots'!C64/'Price and Plots'!C63)</f>
        <v>-6.6564966482242889E-3</v>
      </c>
      <c r="C64">
        <f>LN('Price and Plots'!D64/'Price and Plots'!D63)</f>
        <v>-2.8288562004776022E-3</v>
      </c>
      <c r="D64">
        <f>LN('Price and Plots'!E64/'Price and Plots'!E63)</f>
        <v>-7.108433080176728E-3</v>
      </c>
      <c r="E64">
        <f>LN('Price and Plots'!F64/'Price and Plots'!F63)</f>
        <v>-1.1938897755222376E-3</v>
      </c>
      <c r="F64">
        <f>LN('Price and Plots'!G64/'Price and Plots'!G63)</f>
        <v>1.1621151801772967E-3</v>
      </c>
      <c r="G64">
        <f>LN('Price and Plots'!H64/'Price and Plots'!H63)</f>
        <v>-8.9425572541092964E-3</v>
      </c>
      <c r="H64">
        <f>LN('Price and Plots'!I64/'Price and Plots'!I63)</f>
        <v>-5.2207586519710195E-3</v>
      </c>
      <c r="I64">
        <f>LN('Price and Plots'!J64/'Price and Plots'!J63)</f>
        <v>-9.0148710962154269E-3</v>
      </c>
      <c r="J64">
        <f>LN('Price and Plots'!K64/'Price and Plots'!K63)</f>
        <v>2.0449904877276478E-3</v>
      </c>
      <c r="K64">
        <f>LN('Price and Plots'!L64/'Price and Plots'!L63)</f>
        <v>1.2443842187493849E-2</v>
      </c>
      <c r="L64">
        <f>LN('Price and Plots'!M64/'Price and Plots'!M63)</f>
        <v>-4.389581808293512E-3</v>
      </c>
      <c r="M64">
        <f>LN('Price and Plots'!N64/'Price and Plots'!N63)</f>
        <v>2.2489598655461748E-4</v>
      </c>
      <c r="N64">
        <f>LN('Price and Plots'!O64/'Price and Plots'!O63)</f>
        <v>0</v>
      </c>
      <c r="O64">
        <f>LN('Price and Plots'!P64/'Price and Plots'!P63)</f>
        <v>-6.1107307331991082E-3</v>
      </c>
      <c r="P64">
        <f>LN('Price and Plots'!Q64/'Price and Plots'!Q63)</f>
        <v>-2.7491426249219978E-3</v>
      </c>
    </row>
    <row r="65" spans="1:16" x14ac:dyDescent="0.3">
      <c r="A65" s="1">
        <v>40163</v>
      </c>
      <c r="B65">
        <f>LN('Price and Plots'!C65/'Price and Plots'!C64)</f>
        <v>-9.7951082437809801E-3</v>
      </c>
      <c r="C65">
        <f>LN('Price and Plots'!D65/'Price and Plots'!D64)</f>
        <v>-5.6818334674310581E-3</v>
      </c>
      <c r="D65">
        <f>LN('Price and Plots'!E65/'Price and Plots'!E64)</f>
        <v>-1.5298320168773687E-3</v>
      </c>
      <c r="E65">
        <f>LN('Price and Plots'!F65/'Price and Plots'!F64)</f>
        <v>-3.5836941208556576E-3</v>
      </c>
      <c r="F65">
        <f>LN('Price and Plots'!G65/'Price and Plots'!G64)</f>
        <v>0</v>
      </c>
      <c r="G65">
        <f>LN('Price and Plots'!H65/'Price and Plots'!H64)</f>
        <v>4.3772868225345346E-3</v>
      </c>
      <c r="H65">
        <f>LN('Price and Plots'!I65/'Price and Plots'!I64)</f>
        <v>-2.9629651306569606E-3</v>
      </c>
      <c r="I65">
        <f>LN('Price and Plots'!J65/'Price and Plots'!J64)</f>
        <v>-1.0403214760886152E-2</v>
      </c>
      <c r="J65">
        <f>LN('Price and Plots'!K65/'Price and Plots'!K64)</f>
        <v>0</v>
      </c>
      <c r="K65">
        <f>LN('Price and Plots'!L65/'Price and Plots'!L64)</f>
        <v>1.1166982959911219E-2</v>
      </c>
      <c r="L65">
        <f>LN('Price and Plots'!M65/'Price and Plots'!M64)</f>
        <v>1.6483520215748468E-3</v>
      </c>
      <c r="M65">
        <f>LN('Price and Plots'!N65/'Price and Plots'!N64)</f>
        <v>1.8933631637200535E-2</v>
      </c>
      <c r="N65">
        <f>LN('Price and Plots'!O65/'Price and Plots'!O64)</f>
        <v>3.6813973122716399E-2</v>
      </c>
      <c r="O65">
        <f>LN('Price and Plots'!P65/'Price and Plots'!P64)</f>
        <v>2.7005147386755025E-3</v>
      </c>
      <c r="P65">
        <f>LN('Price and Plots'!Q65/'Price and Plots'!Q64)</f>
        <v>4.1208849525028613E-3</v>
      </c>
    </row>
    <row r="66" spans="1:16" x14ac:dyDescent="0.3">
      <c r="A66" s="1">
        <v>40164</v>
      </c>
      <c r="B66">
        <f>LN('Price and Plots'!C66/'Price and Plots'!C65)</f>
        <v>-1.0997178278671473E-2</v>
      </c>
      <c r="C66">
        <f>LN('Price and Plots'!D66/'Price and Plots'!D65)</f>
        <v>-1.2614846184359985E-2</v>
      </c>
      <c r="D66">
        <f>LN('Price and Plots'!E66/'Price and Plots'!E65)</f>
        <v>-5.8861334372057022E-3</v>
      </c>
      <c r="E66">
        <f>LN('Price and Plots'!F66/'Price and Plots'!F65)</f>
        <v>-1.1996107620526985E-3</v>
      </c>
      <c r="F66">
        <f>LN('Price and Plots'!G66/'Price and Plots'!G65)</f>
        <v>-3.8722168925260544E-4</v>
      </c>
      <c r="G66">
        <f>LN('Price and Plots'!H66/'Price and Plots'!H65)</f>
        <v>-2.2904747129795827E-3</v>
      </c>
      <c r="H66">
        <f>LN('Price and Plots'!I66/'Price and Plots'!I65)</f>
        <v>-3.082872489212388E-2</v>
      </c>
      <c r="I66">
        <f>LN('Price and Plots'!J66/'Price and Plots'!J65)</f>
        <v>4.5647291521146985E-3</v>
      </c>
      <c r="J66">
        <f>LN('Price and Plots'!K66/'Price and Plots'!K65)</f>
        <v>-2.7275843708866833E-3</v>
      </c>
      <c r="K66">
        <f>LN('Price and Plots'!L66/'Price and Plots'!L65)</f>
        <v>1.2643114699533917E-3</v>
      </c>
      <c r="L66">
        <f>LN('Price and Plots'!M66/'Price and Plots'!M65)</f>
        <v>-8.8227757311060261E-3</v>
      </c>
      <c r="M66">
        <f>LN('Price and Plots'!N66/'Price and Plots'!N65)</f>
        <v>1.7636688874967138E-3</v>
      </c>
      <c r="N66">
        <f>LN('Price and Plots'!O66/'Price and Plots'!O65)</f>
        <v>-2.4391453124159239E-2</v>
      </c>
      <c r="O66">
        <f>LN('Price and Plots'!P66/'Price and Plots'!P65)</f>
        <v>-5.0468744470388294E-3</v>
      </c>
      <c r="P66">
        <f>LN('Price and Plots'!Q66/'Price and Plots'!Q65)</f>
        <v>-8.9501458040755367E-3</v>
      </c>
    </row>
    <row r="67" spans="1:16" x14ac:dyDescent="0.3">
      <c r="A67" s="1">
        <v>40165</v>
      </c>
      <c r="B67">
        <f>LN('Price and Plots'!C67/'Price and Plots'!C66)</f>
        <v>6.6128088147732319E-3</v>
      </c>
      <c r="C67">
        <f>LN('Price and Plots'!D67/'Price and Plots'!D66)</f>
        <v>3.456224638676857E-3</v>
      </c>
      <c r="D67">
        <f>LN('Price and Plots'!E67/'Price and Plots'!E66)</f>
        <v>4.3539574479867201E-3</v>
      </c>
      <c r="E67">
        <f>LN('Price and Plots'!F67/'Price and Plots'!F66)</f>
        <v>0</v>
      </c>
      <c r="F67">
        <f>LN('Price and Plots'!G67/'Price and Plots'!G66)</f>
        <v>9.6358425269139781E-3</v>
      </c>
      <c r="G67">
        <f>LN('Price and Plots'!H67/'Price and Plots'!H66)</f>
        <v>1.2636108060053775E-2</v>
      </c>
      <c r="H67">
        <f>LN('Price and Plots'!I67/'Price and Plots'!I66)</f>
        <v>1.1701514280681074E-2</v>
      </c>
      <c r="I67">
        <f>LN('Price and Plots'!J67/'Price and Plots'!J66)</f>
        <v>1.9330498817424949E-2</v>
      </c>
      <c r="J67">
        <f>LN('Price and Plots'!K67/'Price and Plots'!K66)</f>
        <v>2.0463854344633312E-3</v>
      </c>
      <c r="K67">
        <f>LN('Price and Plots'!L67/'Price and Plots'!L66)</f>
        <v>3.5036123009649406E-3</v>
      </c>
      <c r="L67">
        <f>LN('Price and Plots'!M67/'Price and Plots'!M66)</f>
        <v>5.5370987018248552E-4</v>
      </c>
      <c r="M67">
        <f>LN('Price and Plots'!N67/'Price and Plots'!N66)</f>
        <v>4.4164420008634644E-2</v>
      </c>
      <c r="N67">
        <f>LN('Price and Plots'!O67/'Price and Plots'!O66)</f>
        <v>4.1118246929472545E-2</v>
      </c>
      <c r="O67">
        <f>LN('Price and Plots'!P67/'Price and Plots'!P66)</f>
        <v>-4.8908710843897623E-3</v>
      </c>
      <c r="P67">
        <f>LN('Price and Plots'!Q67/'Price and Plots'!Q66)</f>
        <v>6.2047768868828696E-3</v>
      </c>
    </row>
    <row r="68" spans="1:16" x14ac:dyDescent="0.3">
      <c r="A68" s="1">
        <v>40168</v>
      </c>
      <c r="B68">
        <f>LN('Price and Plots'!C68/'Price and Plots'!C67)</f>
        <v>-2.1994143763605584E-3</v>
      </c>
      <c r="C68">
        <f>LN('Price and Plots'!D68/'Price and Plots'!D67)</f>
        <v>-1.1507481131781464E-3</v>
      </c>
      <c r="D68">
        <f>LN('Price and Plots'!E68/'Price and Plots'!E67)</f>
        <v>2.807198474841145E-3</v>
      </c>
      <c r="E68">
        <f>LN('Price and Plots'!F68/'Price and Plots'!F67)</f>
        <v>2.4273696993176736E-2</v>
      </c>
      <c r="F68">
        <f>LN('Price and Plots'!G68/'Price and Plots'!G67)</f>
        <v>4.9741828216408679E-3</v>
      </c>
      <c r="G68">
        <f>LN('Price and Plots'!H68/'Price and Plots'!H67)</f>
        <v>5.7471422555680713E-3</v>
      </c>
      <c r="H68">
        <f>LN('Price and Plots'!I68/'Price and Plots'!I67)</f>
        <v>7.4177437940797977E-3</v>
      </c>
      <c r="I68">
        <f>LN('Price and Plots'!J68/'Price and Plots'!J67)</f>
        <v>4.4571866213276596E-3</v>
      </c>
      <c r="J68">
        <f>LN('Price and Plots'!K68/'Price and Plots'!K67)</f>
        <v>5.775453458166319E-3</v>
      </c>
      <c r="K68">
        <f>LN('Price and Plots'!L68/'Price and Plots'!L67)</f>
        <v>3.2125176032560408E-3</v>
      </c>
      <c r="L68">
        <f>LN('Price and Plots'!M68/'Price and Plots'!M67)</f>
        <v>7.7199170277930393E-3</v>
      </c>
      <c r="M68">
        <f>LN('Price and Plots'!N68/'Price and Plots'!N67)</f>
        <v>2.7848848771808786E-2</v>
      </c>
      <c r="N68">
        <f>LN('Price and Plots'!O68/'Price and Plots'!O67)</f>
        <v>0</v>
      </c>
      <c r="O68">
        <f>LN('Price and Plots'!P68/'Price and Plots'!P67)</f>
        <v>4.5294035221673731E-3</v>
      </c>
      <c r="P68">
        <f>LN('Price and Plots'!Q68/'Price and Plots'!Q67)</f>
        <v>6.8493418455747683E-3</v>
      </c>
    </row>
    <row r="69" spans="1:16" x14ac:dyDescent="0.3">
      <c r="A69" s="1">
        <v>40169</v>
      </c>
      <c r="B69">
        <f>LN('Price and Plots'!C69/'Price and Plots'!C68)</f>
        <v>-1.2555556370438618E-2</v>
      </c>
      <c r="C69">
        <f>LN('Price and Plots'!D69/'Price and Plots'!D68)</f>
        <v>-6.3528945977316406E-3</v>
      </c>
      <c r="D69">
        <f>LN('Price and Plots'!E69/'Price and Plots'!E68)</f>
        <v>-3.0627895305458783E-3</v>
      </c>
      <c r="E69">
        <f>LN('Price and Plots'!F69/'Price and Plots'!F68)</f>
        <v>-3.5144011032487692E-3</v>
      </c>
      <c r="F69">
        <f>LN('Price and Plots'!G69/'Price and Plots'!G68)</f>
        <v>-8.8173850923941588E-3</v>
      </c>
      <c r="G69">
        <f>LN('Price and Plots'!H69/'Price and Plots'!H68)</f>
        <v>2.8612322810321949E-3</v>
      </c>
      <c r="H69">
        <f>LN('Price and Plots'!I69/'Price and Plots'!I68)</f>
        <v>1.6153228388307377E-3</v>
      </c>
      <c r="I69">
        <f>LN('Price and Plots'!J69/'Price and Plots'!J68)</f>
        <v>-7.0130985558719177E-3</v>
      </c>
      <c r="J69">
        <f>LN('Price and Plots'!K69/'Price and Plots'!K68)</f>
        <v>5.7422890433967049E-3</v>
      </c>
      <c r="K69">
        <f>LN('Price and Plots'!L69/'Price and Plots'!L68)</f>
        <v>2.3678540208748452E-3</v>
      </c>
      <c r="L69">
        <f>LN('Price and Plots'!M69/'Price and Plots'!M68)</f>
        <v>7.933292873182736E-3</v>
      </c>
      <c r="M69">
        <f>LN('Price and Plots'!N69/'Price and Plots'!N68)</f>
        <v>1.1412392051744765E-2</v>
      </c>
      <c r="N69">
        <f>LN('Price and Plots'!O69/'Price and Plots'!O68)</f>
        <v>-5.3540766928029802E-2</v>
      </c>
      <c r="O69">
        <f>LN('Price and Plots'!P69/'Price and Plots'!P68)</f>
        <v>1.0429873364495978E-2</v>
      </c>
      <c r="P69">
        <f>LN('Price and Plots'!Q69/'Price and Plots'!Q68)</f>
        <v>3.4071583216141346E-3</v>
      </c>
    </row>
    <row r="70" spans="1:16" x14ac:dyDescent="0.3">
      <c r="A70" s="1">
        <v>40170</v>
      </c>
      <c r="B70">
        <f>LN('Price and Plots'!C70/'Price and Plots'!C69)</f>
        <v>-1.6297073251344236E-2</v>
      </c>
      <c r="C70">
        <f>LN('Price and Plots'!D70/'Price and Plots'!D69)</f>
        <v>-1.1594204197349304E-3</v>
      </c>
      <c r="D70">
        <f>LN('Price and Plots'!E70/'Price and Plots'!E69)</f>
        <v>5.1111680131376842E-4</v>
      </c>
      <c r="E70">
        <f>LN('Price and Plots'!F70/'Price and Plots'!F69)</f>
        <v>-7.6614890246308499E-3</v>
      </c>
      <c r="F70">
        <f>LN('Price and Plots'!G70/'Price and Plots'!G69)</f>
        <v>-1.1558467863591619E-3</v>
      </c>
      <c r="G70">
        <f>LN('Price and Plots'!H70/'Price and Plots'!H69)</f>
        <v>1.0152371464017908E-2</v>
      </c>
      <c r="H70">
        <f>LN('Price and Plots'!I70/'Price and Plots'!I69)</f>
        <v>1.2829500140413355E-2</v>
      </c>
      <c r="I70">
        <f>LN('Price and Plots'!J70/'Price and Plots'!J69)</f>
        <v>3.8314223115558676E-3</v>
      </c>
      <c r="J70">
        <f>LN('Price and Plots'!K70/'Price and Plots'!K69)</f>
        <v>4.3690205609238251E-3</v>
      </c>
      <c r="K70">
        <f>LN('Price and Plots'!L70/'Price and Plots'!L69)</f>
        <v>1.0930582713186376E-2</v>
      </c>
      <c r="L70">
        <f>LN('Price and Plots'!M70/'Price and Plots'!M69)</f>
        <v>3.5359753964492309E-3</v>
      </c>
      <c r="M70">
        <f>LN('Price and Plots'!N70/'Price and Plots'!N69)</f>
        <v>2.4420749212401012E-2</v>
      </c>
      <c r="N70">
        <f>LN('Price and Plots'!O70/'Price and Plots'!O69)</f>
        <v>0</v>
      </c>
      <c r="O70">
        <f>LN('Price and Plots'!P70/'Price and Plots'!P69)</f>
        <v>5.8860421430569319E-3</v>
      </c>
      <c r="P70">
        <f>LN('Price and Plots'!Q70/'Price and Plots'!Q69)</f>
        <v>0</v>
      </c>
    </row>
    <row r="71" spans="1:16" x14ac:dyDescent="0.3">
      <c r="A71" s="1">
        <v>40171</v>
      </c>
      <c r="B71">
        <f>LN('Price and Plots'!C71/'Price and Plots'!C70)</f>
        <v>-7.5571513137524815E-4</v>
      </c>
      <c r="C71">
        <f>LN('Price and Plots'!D71/'Price and Plots'!D70)</f>
        <v>1.738626923040219E-3</v>
      </c>
      <c r="D71">
        <f>LN('Price and Plots'!E71/'Price and Plots'!E70)</f>
        <v>5.8591429877158019E-3</v>
      </c>
      <c r="E71">
        <f>LN('Price and Plots'!F71/'Price and Plots'!F70)</f>
        <v>8.8300509918639043E-3</v>
      </c>
      <c r="F71">
        <f>LN('Price and Plots'!G71/'Price and Plots'!G70)</f>
        <v>1.1117614990484519E-2</v>
      </c>
      <c r="G71">
        <f>LN('Price and Plots'!H71/'Price and Plots'!H70)</f>
        <v>9.4501557814689763E-3</v>
      </c>
      <c r="H71">
        <f>LN('Price and Plots'!I71/'Price and Plots'!I70)</f>
        <v>1.4463528970776348E-2</v>
      </c>
      <c r="I71">
        <f>LN('Price and Plots'!J71/'Price and Plots'!J70)</f>
        <v>1.2666413803683496E-2</v>
      </c>
      <c r="J71">
        <f>LN('Price and Plots'!K71/'Price and Plots'!K70)</f>
        <v>7.0175726586465398E-3</v>
      </c>
      <c r="K71">
        <f>LN('Price and Plots'!L71/'Price and Plots'!L70)</f>
        <v>2.1993136012792339E-3</v>
      </c>
      <c r="L71">
        <f>LN('Price and Plots'!M71/'Price and Plots'!M70)</f>
        <v>1.6693979506254689E-2</v>
      </c>
      <c r="M71">
        <f>LN('Price and Plots'!N71/'Price and Plots'!N70)</f>
        <v>9.8824002508618122E-4</v>
      </c>
      <c r="N71">
        <f>LN('Price and Plots'!O71/'Price and Plots'!O70)</f>
        <v>0</v>
      </c>
      <c r="O71">
        <f>LN('Price and Plots'!P71/'Price and Plots'!P70)</f>
        <v>5.3210483830890675E-3</v>
      </c>
      <c r="P71">
        <f>LN('Price and Plots'!Q71/'Price and Plots'!Q70)</f>
        <v>4.7506027585977988E-3</v>
      </c>
    </row>
    <row r="72" spans="1:16" x14ac:dyDescent="0.3">
      <c r="A72" s="1">
        <v>40172</v>
      </c>
      <c r="B72">
        <f>LN('Price and Plots'!C72/'Price and Plots'!C71)</f>
        <v>0</v>
      </c>
      <c r="C72">
        <f>LN('Price and Plots'!D72/'Price and Plots'!D71)</f>
        <v>0</v>
      </c>
      <c r="D72">
        <f>LN('Price and Plots'!E72/'Price and Plots'!E71)</f>
        <v>0</v>
      </c>
      <c r="E72">
        <f>LN('Price and Plots'!F72/'Price and Plots'!F71)</f>
        <v>0</v>
      </c>
      <c r="F72">
        <f>LN('Price and Plots'!G72/'Price and Plots'!G71)</f>
        <v>0</v>
      </c>
      <c r="G72">
        <f>LN('Price and Plots'!H72/'Price and Plots'!H71)</f>
        <v>0</v>
      </c>
      <c r="H72">
        <f>LN('Price and Plots'!I72/'Price and Plots'!I71)</f>
        <v>0</v>
      </c>
      <c r="I72">
        <f>LN('Price and Plots'!J72/'Price and Plots'!J71)</f>
        <v>0</v>
      </c>
      <c r="J72">
        <f>LN('Price and Plots'!K72/'Price and Plots'!K71)</f>
        <v>0</v>
      </c>
      <c r="K72">
        <f>LN('Price and Plots'!L72/'Price and Plots'!L71)</f>
        <v>0</v>
      </c>
      <c r="L72">
        <f>LN('Price and Plots'!M72/'Price and Plots'!M71)</f>
        <v>0</v>
      </c>
      <c r="M72">
        <f>LN('Price and Plots'!N72/'Price and Plots'!N71)</f>
        <v>0</v>
      </c>
      <c r="N72">
        <f>LN('Price and Plots'!O72/'Price and Plots'!O71)</f>
        <v>0</v>
      </c>
      <c r="O72">
        <f>LN('Price and Plots'!P72/'Price and Plots'!P71)</f>
        <v>0</v>
      </c>
      <c r="P72">
        <f>LN('Price and Plots'!Q72/'Price and Plots'!Q71)</f>
        <v>0</v>
      </c>
    </row>
    <row r="73" spans="1:16" x14ac:dyDescent="0.3">
      <c r="A73" s="1">
        <v>40175</v>
      </c>
      <c r="B73">
        <f>LN('Price and Plots'!C73/'Price and Plots'!C72)</f>
        <v>9.5928507657745792E-3</v>
      </c>
      <c r="C73">
        <f>LN('Price and Plots'!D73/'Price and Plots'!D72)</f>
        <v>4.0450791938086393E-3</v>
      </c>
      <c r="D73">
        <f>LN('Price and Plots'!E73/'Price and Plots'!E72)</f>
        <v>6.077506678179123E-3</v>
      </c>
      <c r="E73">
        <f>LN('Price and Plots'!F73/'Price and Plots'!F72)</f>
        <v>-1.4758197096464268E-2</v>
      </c>
      <c r="F73">
        <f>LN('Price and Plots'!G73/'Price and Plots'!G72)</f>
        <v>1.9043997376275018E-3</v>
      </c>
      <c r="G73">
        <f>LN('Price and Plots'!H73/'Price and Plots'!H72)</f>
        <v>-6.0054050448655203E-4</v>
      </c>
      <c r="H73">
        <f>LN('Price and Plots'!I73/'Price and Plots'!I72)</f>
        <v>1.5693311145911007E-3</v>
      </c>
      <c r="I73">
        <f>LN('Price and Plots'!J73/'Price and Plots'!J72)</f>
        <v>3.1416928134443615E-3</v>
      </c>
      <c r="J73">
        <f>LN('Price and Plots'!K73/'Price and Plots'!K72)</f>
        <v>9.9850232958937821E-4</v>
      </c>
      <c r="K73">
        <f>LN('Price and Plots'!L73/'Price and Plots'!L72)</f>
        <v>8.2349716429792289E-4</v>
      </c>
      <c r="L73">
        <f>LN('Price and Plots'!M73/'Price and Plots'!M72)</f>
        <v>-8.0138911728493752E-4</v>
      </c>
      <c r="M73">
        <f>LN('Price and Plots'!N73/'Price and Plots'!N72)</f>
        <v>-1.2523769691498914E-2</v>
      </c>
      <c r="N73">
        <f>LN('Price and Plots'!O73/'Price and Plots'!O72)</f>
        <v>-2.5317807984289897E-2</v>
      </c>
      <c r="O73">
        <f>LN('Price and Plots'!P73/'Price and Plots'!P72)</f>
        <v>-1.5933437025862376E-3</v>
      </c>
      <c r="P73">
        <f>LN('Price and Plots'!Q73/'Price and Plots'!Q72)</f>
        <v>2.7045317364190729E-3</v>
      </c>
    </row>
    <row r="74" spans="1:16" x14ac:dyDescent="0.3">
      <c r="A74" s="1">
        <v>40176</v>
      </c>
      <c r="B74">
        <f>LN('Price and Plots'!C74/'Price and Plots'!C73)</f>
        <v>-5.6174516971993786E-4</v>
      </c>
      <c r="C74">
        <f>LN('Price and Plots'!D74/'Price and Plots'!D73)</f>
        <v>2.8793570137959509E-3</v>
      </c>
      <c r="D74">
        <f>LN('Price and Plots'!E74/'Price and Plots'!E73)</f>
        <v>-5.3157953299371938E-3</v>
      </c>
      <c r="E74">
        <f>LN('Price and Plots'!F74/'Price and Plots'!F73)</f>
        <v>-5.9931341324412379E-4</v>
      </c>
      <c r="F74">
        <f>LN('Price and Plots'!G74/'Price and Plots'!G73)</f>
        <v>1.9007798918081191E-3</v>
      </c>
      <c r="G74">
        <f>LN('Price and Plots'!H74/'Price and Plots'!H73)</f>
        <v>6.5861928528568757E-3</v>
      </c>
      <c r="H74">
        <f>LN('Price and Plots'!I74/'Price and Plots'!I73)</f>
        <v>-8.964590470371506E-4</v>
      </c>
      <c r="I74">
        <f>LN('Price and Plots'!J74/'Price and Plots'!J73)</f>
        <v>0</v>
      </c>
      <c r="J74">
        <f>LN('Price and Plots'!K74/'Price and Plots'!K73)</f>
        <v>0</v>
      </c>
      <c r="K74">
        <f>LN('Price and Plots'!L74/'Price and Plots'!L73)</f>
        <v>-1.3397065230756781E-2</v>
      </c>
      <c r="L74">
        <f>LN('Price and Plots'!M74/'Price and Plots'!M73)</f>
        <v>1.6021365242778537E-3</v>
      </c>
      <c r="M74">
        <f>LN('Price and Plots'!N74/'Price and Plots'!N73)</f>
        <v>-1.268260582834662E-2</v>
      </c>
      <c r="N74">
        <f>LN('Price and Plots'!O74/'Price and Plots'!O73)</f>
        <v>0</v>
      </c>
      <c r="O74">
        <f>LN('Price and Plots'!P74/'Price and Plots'!P73)</f>
        <v>2.8308582245241349E-3</v>
      </c>
      <c r="P74">
        <f>LN('Price and Plots'!Q74/'Price and Plots'!Q73)</f>
        <v>-3.3818091073810797E-3</v>
      </c>
    </row>
    <row r="75" spans="1:16" x14ac:dyDescent="0.3">
      <c r="A75" s="1">
        <v>40177</v>
      </c>
      <c r="B75">
        <f>LN('Price and Plots'!C75/'Price and Plots'!C74)</f>
        <v>5.7895390027242382E-3</v>
      </c>
      <c r="C75">
        <f>LN('Price and Plots'!D75/'Price and Plots'!D74)</f>
        <v>1.7236430581650374E-3</v>
      </c>
      <c r="D75">
        <f>LN('Price and Plots'!E75/'Price and Plots'!E74)</f>
        <v>2.5348556031881157E-3</v>
      </c>
      <c r="E75">
        <f>LN('Price and Plots'!F75/'Price and Plots'!F74)</f>
        <v>3.5645328075590392E-3</v>
      </c>
      <c r="F75">
        <f>LN('Price and Plots'!G75/'Price and Plots'!G74)</f>
        <v>-3.7986705110151846E-4</v>
      </c>
      <c r="G75">
        <f>LN('Price and Plots'!H75/'Price and Plots'!H74)</f>
        <v>2.979444055289967E-3</v>
      </c>
      <c r="H75">
        <f>LN('Price and Plots'!I75/'Price and Plots'!I74)</f>
        <v>-5.6211502704298479E-3</v>
      </c>
      <c r="I75">
        <f>LN('Price and Plots'!J75/'Price and Plots'!J74)</f>
        <v>6.2539290762994512E-3</v>
      </c>
      <c r="J75">
        <f>LN('Price and Plots'!K75/'Price and Plots'!K74)</f>
        <v>-6.0060240602118099E-3</v>
      </c>
      <c r="K75">
        <f>LN('Price and Plots'!L75/'Price and Plots'!L74)</f>
        <v>-2.7812543636381324E-4</v>
      </c>
      <c r="L75">
        <f>LN('Price and Plots'!M75/'Price and Plots'!M74)</f>
        <v>1.3331557767080303E-3</v>
      </c>
      <c r="M75">
        <f>LN('Price and Plots'!N75/'Price and Plots'!N74)</f>
        <v>-8.7496742961001399E-3</v>
      </c>
      <c r="N75">
        <f>LN('Price and Plots'!O75/'Price and Plots'!O74)</f>
        <v>-1.2903404835907841E-2</v>
      </c>
      <c r="O75">
        <f>LN('Price and Plots'!P75/'Price and Plots'!P74)</f>
        <v>4.9348002858481338E-3</v>
      </c>
      <c r="P75">
        <f>LN('Price and Plots'!Q75/'Price and Plots'!Q74)</f>
        <v>-4.7538289865405549E-3</v>
      </c>
    </row>
    <row r="76" spans="1:16" x14ac:dyDescent="0.3">
      <c r="A76" s="1">
        <v>40178</v>
      </c>
      <c r="B76">
        <f>LN('Price and Plots'!C76/'Price and Plots'!C75)</f>
        <v>-1.6523094645832941E-2</v>
      </c>
      <c r="C76">
        <f>LN('Price and Plots'!D76/'Price and Plots'!D75)</f>
        <v>-1.2128361200908619E-2</v>
      </c>
      <c r="D76">
        <f>LN('Price and Plots'!E76/'Price and Plots'!E75)</f>
        <v>-1.4792414589271883E-2</v>
      </c>
      <c r="E76">
        <f>LN('Price and Plots'!F76/'Price and Plots'!F75)</f>
        <v>-6.5403564543103738E-3</v>
      </c>
      <c r="F76">
        <f>LN('Price and Plots'!G76/'Price and Plots'!G75)</f>
        <v>-2.0342286563863041E-2</v>
      </c>
      <c r="G76">
        <f>LN('Price and Plots'!H76/'Price and Plots'!H75)</f>
        <v>-1.1770709466460621E-2</v>
      </c>
      <c r="H76">
        <f>LN('Price and Plots'!I76/'Price and Plots'!I75)</f>
        <v>-1.7284942505287251E-2</v>
      </c>
      <c r="I76">
        <f>LN('Price and Plots'!J76/'Price and Plots'!J75)</f>
        <v>-2.3975911875711305E-2</v>
      </c>
      <c r="J76">
        <f>LN('Price and Plots'!K76/'Price and Plots'!K75)</f>
        <v>-1.6194685919980606E-2</v>
      </c>
      <c r="K76">
        <f>LN('Price and Plots'!L76/'Price and Plots'!L75)</f>
        <v>-9.5025868773694084E-3</v>
      </c>
      <c r="L76">
        <f>LN('Price and Plots'!M76/'Price and Plots'!M75)</f>
        <v>-1.7200101538345194E-2</v>
      </c>
      <c r="M76">
        <f>LN('Price and Plots'!N76/'Price and Plots'!N75)</f>
        <v>-1.5031684244477546E-2</v>
      </c>
      <c r="N76">
        <f>LN('Price and Plots'!O76/'Price and Plots'!O75)</f>
        <v>1.2903404835907782E-2</v>
      </c>
      <c r="O76">
        <f>LN('Price and Plots'!P76/'Price and Plots'!P75)</f>
        <v>-1.5949301407678064E-2</v>
      </c>
      <c r="P76">
        <f>LN('Price and Plots'!Q76/'Price and Plots'!Q75)</f>
        <v>-1.2328923289689469E-2</v>
      </c>
    </row>
    <row r="77" spans="1:16" x14ac:dyDescent="0.3">
      <c r="A77" s="1">
        <v>40179</v>
      </c>
      <c r="B77">
        <f>LN('Price and Plots'!C77/'Price and Plots'!C76)</f>
        <v>0</v>
      </c>
      <c r="C77">
        <f>LN('Price and Plots'!D77/'Price and Plots'!D76)</f>
        <v>0</v>
      </c>
      <c r="D77">
        <f>LN('Price and Plots'!E77/'Price and Plots'!E76)</f>
        <v>0</v>
      </c>
      <c r="E77">
        <f>LN('Price and Plots'!F77/'Price and Plots'!F76)</f>
        <v>0</v>
      </c>
      <c r="F77">
        <f>LN('Price and Plots'!G77/'Price and Plots'!G76)</f>
        <v>0</v>
      </c>
      <c r="G77">
        <f>LN('Price and Plots'!H77/'Price and Plots'!H76)</f>
        <v>0</v>
      </c>
      <c r="H77">
        <f>LN('Price and Plots'!I77/'Price and Plots'!I76)</f>
        <v>0</v>
      </c>
      <c r="I77">
        <f>LN('Price and Plots'!J77/'Price and Plots'!J76)</f>
        <v>0</v>
      </c>
      <c r="J77">
        <f>LN('Price and Plots'!K77/'Price and Plots'!K76)</f>
        <v>0</v>
      </c>
      <c r="K77">
        <f>LN('Price and Plots'!L77/'Price and Plots'!L76)</f>
        <v>0</v>
      </c>
      <c r="L77">
        <f>LN('Price and Plots'!M77/'Price and Plots'!M76)</f>
        <v>0</v>
      </c>
      <c r="M77">
        <f>LN('Price and Plots'!N77/'Price and Plots'!N76)</f>
        <v>0</v>
      </c>
      <c r="N77">
        <f>LN('Price and Plots'!O77/'Price and Plots'!O76)</f>
        <v>0</v>
      </c>
      <c r="O77">
        <f>LN('Price and Plots'!P77/'Price and Plots'!P76)</f>
        <v>0</v>
      </c>
      <c r="P77">
        <f>LN('Price and Plots'!Q77/'Price and Plots'!Q76)</f>
        <v>0</v>
      </c>
    </row>
    <row r="78" spans="1:16" x14ac:dyDescent="0.3">
      <c r="A78" s="1">
        <v>40182</v>
      </c>
      <c r="B78">
        <f>LN('Price and Plots'!C78/'Price and Plots'!C77)</f>
        <v>8.1078977205483772E-3</v>
      </c>
      <c r="C78">
        <f>LN('Price and Plots'!D78/'Price and Plots'!D77)</f>
        <v>-1.4043530977313232E-2</v>
      </c>
      <c r="D78">
        <f>LN('Price and Plots'!E78/'Price and Plots'!E77)</f>
        <v>1.0272214565300948E-3</v>
      </c>
      <c r="E78">
        <f>LN('Price and Plots'!F78/'Price and Plots'!F77)</f>
        <v>6.5839901976712939E-2</v>
      </c>
      <c r="F78">
        <f>LN('Price and Plots'!G78/'Price and Plots'!G77)</f>
        <v>-7.7579522897972832E-4</v>
      </c>
      <c r="G78">
        <f>LN('Price and Plots'!H78/'Price and Plots'!H77)</f>
        <v>-2.0088395666660801E-3</v>
      </c>
      <c r="H78">
        <f>LN('Price and Plots'!I78/'Price and Plots'!I77)</f>
        <v>-1.1477104438999785E-3</v>
      </c>
      <c r="I78">
        <f>LN('Price and Plots'!J78/'Price and Plots'!J77)</f>
        <v>8.2671377048936026E-3</v>
      </c>
      <c r="J78">
        <f>LN('Price and Plots'!K78/'Price and Plots'!K77)</f>
        <v>4.0733253876358688E-3</v>
      </c>
      <c r="K78">
        <f>LN('Price and Plots'!L78/'Price and Plots'!L77)</f>
        <v>2.7694929842458558E-2</v>
      </c>
      <c r="L78">
        <f>LN('Price and Plots'!M78/'Price and Plots'!M77)</f>
        <v>2.1662613399561817E-3</v>
      </c>
      <c r="M78">
        <f>LN('Price and Plots'!N78/'Price and Plots'!N77)</f>
        <v>5.3127710402256334E-2</v>
      </c>
      <c r="N78">
        <f>LN('Price and Plots'!O78/'Price and Plots'!O77)</f>
        <v>7.8858574912319623E-2</v>
      </c>
      <c r="O78">
        <f>LN('Price and Plots'!P78/'Price and Plots'!P77)</f>
        <v>-1.4301039262539191E-3</v>
      </c>
      <c r="P78">
        <f>LN('Price and Plots'!Q78/'Price and Plots'!Q77)</f>
        <v>6.8894250055356139E-4</v>
      </c>
    </row>
    <row r="79" spans="1:16" x14ac:dyDescent="0.3">
      <c r="A79" s="1">
        <v>40183</v>
      </c>
      <c r="B79">
        <f>LN('Price and Plots'!C79/'Price and Plots'!C78)</f>
        <v>-9.8132510471561629E-3</v>
      </c>
      <c r="C79">
        <f>LN('Price and Plots'!D79/'Price and Plots'!D78)</f>
        <v>-1.663734157239119E-2</v>
      </c>
      <c r="D79">
        <f>LN('Price and Plots'!E79/'Price and Plots'!E78)</f>
        <v>-1.2396852976828682E-2</v>
      </c>
      <c r="E79">
        <f>LN('Price and Plots'!F79/'Price and Plots'!F78)</f>
        <v>2.5387870393403945E-2</v>
      </c>
      <c r="F79">
        <f>LN('Price and Plots'!G79/'Price and Plots'!G78)</f>
        <v>-3.4985458425132814E-3</v>
      </c>
      <c r="G79">
        <f>LN('Price and Plots'!H79/'Price and Plots'!H78)</f>
        <v>-1.3156752883936465E-2</v>
      </c>
      <c r="H79">
        <f>LN('Price and Plots'!I79/'Price and Plots'!I78)</f>
        <v>-1.1317824932661572E-2</v>
      </c>
      <c r="I79">
        <f>LN('Price and Plots'!J79/'Price and Plots'!J78)</f>
        <v>-3.1715852782934705E-3</v>
      </c>
      <c r="J79">
        <f>LN('Price and Plots'!K79/'Price and Plots'!K78)</f>
        <v>-1.055688333262211E-2</v>
      </c>
      <c r="K79">
        <f>LN('Price and Plots'!L79/'Price and Plots'!L78)</f>
        <v>2.5618227207917343E-2</v>
      </c>
      <c r="L79">
        <f>LN('Price and Plots'!M79/'Price and Plots'!M78)</f>
        <v>-6.2406931615609142E-3</v>
      </c>
      <c r="M79">
        <f>LN('Price and Plots'!N79/'Price and Plots'!N78)</f>
        <v>1.6003464106836521E-2</v>
      </c>
      <c r="N79">
        <f>LN('Price and Plots'!O79/'Price and Plots'!O78)</f>
        <v>4.6304568041686367E-2</v>
      </c>
      <c r="O79">
        <f>LN('Price and Plots'!P79/'Price and Plots'!P78)</f>
        <v>-2.1517872085318825E-2</v>
      </c>
      <c r="P79">
        <f>LN('Price and Plots'!Q79/'Price and Plots'!Q78)</f>
        <v>-7.6045993852193036E-3</v>
      </c>
    </row>
    <row r="80" spans="1:16" x14ac:dyDescent="0.3">
      <c r="A80" s="1">
        <v>40184</v>
      </c>
      <c r="B80">
        <f>LN('Price and Plots'!C80/'Price and Plots'!C79)</f>
        <v>9.8132510471561941E-3</v>
      </c>
      <c r="C80">
        <f>LN('Price and Plots'!D80/'Price and Plots'!D79)</f>
        <v>3.5885205973318107E-3</v>
      </c>
      <c r="D80">
        <f>LN('Price and Plots'!E80/'Price and Plots'!E79)</f>
        <v>1.0389611324192604E-3</v>
      </c>
      <c r="E80">
        <f>LN('Price and Plots'!F80/'Price and Plots'!F79)</f>
        <v>2.4759252765895596E-2</v>
      </c>
      <c r="F80">
        <f>LN('Price and Plots'!G80/'Price and Plots'!G79)</f>
        <v>1.2768600638799739E-2</v>
      </c>
      <c r="G80">
        <f>LN('Price and Plots'!H80/'Price and Plots'!H79)</f>
        <v>1.0135906764333777E-2</v>
      </c>
      <c r="H80">
        <f>LN('Price and Plots'!I80/'Price and Plots'!I79)</f>
        <v>4.1724678058007031E-3</v>
      </c>
      <c r="I80">
        <f>LN('Price and Plots'!J80/'Price and Plots'!J79)</f>
        <v>-3.1816762443160414E-3</v>
      </c>
      <c r="J80">
        <f>LN('Price and Plots'!K80/'Price and Plots'!K79)</f>
        <v>3.4228992290370161E-4</v>
      </c>
      <c r="K80">
        <f>LN('Price and Plots'!L80/'Price and Plots'!L79)</f>
        <v>9.4071578128366168E-3</v>
      </c>
      <c r="L80">
        <f>LN('Price and Plots'!M80/'Price and Plots'!M79)</f>
        <v>-9.0226175996376435E-3</v>
      </c>
      <c r="M80">
        <f>LN('Price and Plots'!N80/'Price and Plots'!N79)</f>
        <v>-4.8520231045280741E-3</v>
      </c>
      <c r="N80">
        <f>LN('Price and Plots'!O80/'Price and Plots'!O79)</f>
        <v>-8.742281497115903E-2</v>
      </c>
      <c r="O80">
        <f>LN('Price and Plots'!P80/'Price and Plots'!P79)</f>
        <v>-1.3803476736179383E-2</v>
      </c>
      <c r="P80">
        <f>LN('Price and Plots'!Q80/'Price and Plots'!Q79)</f>
        <v>-9.7629785226857179E-3</v>
      </c>
    </row>
    <row r="81" spans="1:16" x14ac:dyDescent="0.3">
      <c r="A81" s="1">
        <v>40185</v>
      </c>
      <c r="B81">
        <f>LN('Price and Plots'!C81/'Price and Plots'!C80)</f>
        <v>-2.8208763416413406E-3</v>
      </c>
      <c r="C81">
        <f>LN('Price and Plots'!D81/'Price and Plots'!D80)</f>
        <v>4.7647499316392913E-3</v>
      </c>
      <c r="D81">
        <f>LN('Price and Plots'!E81/'Price and Plots'!E80)</f>
        <v>1.556420547658158E-3</v>
      </c>
      <c r="E81">
        <f>LN('Price and Plots'!F81/'Price and Plots'!F80)</f>
        <v>7.4160959386527217E-3</v>
      </c>
      <c r="F81">
        <f>LN('Price and Plots'!G81/'Price and Plots'!G80)</f>
        <v>-1.539053785903172E-3</v>
      </c>
      <c r="G81">
        <f>LN('Price and Plots'!H81/'Price and Plots'!H80)</f>
        <v>-2.0189790827573159E-3</v>
      </c>
      <c r="H81">
        <f>LN('Price and Plots'!I81/'Price and Plots'!I80)</f>
        <v>-9.2959070522608041E-3</v>
      </c>
      <c r="I81">
        <f>LN('Price and Plots'!J81/'Price and Plots'!J80)</f>
        <v>-1.2828912316163959E-2</v>
      </c>
      <c r="J81">
        <f>LN('Price and Plots'!K81/'Price and Plots'!K80)</f>
        <v>-9.6286851192155035E-3</v>
      </c>
      <c r="K81">
        <f>LN('Price and Plots'!L81/'Price and Plots'!L80)</f>
        <v>-1.35424268285306E-2</v>
      </c>
      <c r="L81">
        <f>LN('Price and Plots'!M81/'Price and Plots'!M80)</f>
        <v>-1.4106166693108841E-2</v>
      </c>
      <c r="M81">
        <f>LN('Price and Plots'!N81/'Price and Plots'!N80)</f>
        <v>-8.7934127923855725E-3</v>
      </c>
      <c r="N81">
        <f>LN('Price and Plots'!O81/'Price and Plots'!O80)</f>
        <v>-2.5001302205417155E-2</v>
      </c>
      <c r="O81">
        <f>LN('Price and Plots'!P81/'Price and Plots'!P80)</f>
        <v>-2.2263460030827352E-3</v>
      </c>
      <c r="P81">
        <f>LN('Price and Plots'!Q81/'Price and Plots'!Q80)</f>
        <v>9.7629785226856624E-3</v>
      </c>
    </row>
    <row r="82" spans="1:16" x14ac:dyDescent="0.3">
      <c r="A82" s="1">
        <v>40186</v>
      </c>
      <c r="B82">
        <f>LN('Price and Plots'!C82/'Price and Plots'!C81)</f>
        <v>-8.7006412308314116E-3</v>
      </c>
      <c r="C82">
        <f>LN('Price and Plots'!D82/'Price and Plots'!D81)</f>
        <v>5.9400061146600708E-4</v>
      </c>
      <c r="D82">
        <f>LN('Price and Plots'!E82/'Price and Plots'!E81)</f>
        <v>-5.1853773523800092E-4</v>
      </c>
      <c r="E82">
        <f>LN('Price and Plots'!F82/'Price and Plots'!F81)</f>
        <v>-1.3815146242843723E-2</v>
      </c>
      <c r="F82">
        <f>LN('Price and Plots'!G82/'Price and Plots'!G81)</f>
        <v>2.691791665711353E-3</v>
      </c>
      <c r="G82">
        <f>LN('Price and Plots'!H82/'Price and Plots'!H81)</f>
        <v>5.8438453461757169E-3</v>
      </c>
      <c r="H82">
        <f>LN('Price and Plots'!I82/'Price and Plots'!I81)</f>
        <v>7.6753487626542369E-3</v>
      </c>
      <c r="I82">
        <f>LN('Price and Plots'!J82/'Price and Plots'!J81)</f>
        <v>3.8659841964659757E-3</v>
      </c>
      <c r="J82">
        <f>LN('Price and Plots'!K82/'Price and Plots'!K81)</f>
        <v>-1.6725128541631478E-2</v>
      </c>
      <c r="K82">
        <f>LN('Price and Plots'!L82/'Price and Plots'!L81)</f>
        <v>6.130083162126999E-3</v>
      </c>
      <c r="L82">
        <f>LN('Price and Plots'!M82/'Price and Plots'!M81)</f>
        <v>1.9479622132994824E-3</v>
      </c>
      <c r="M82">
        <f>LN('Price and Plots'!N82/'Price and Plots'!N81)</f>
        <v>1.0154353995929299E-2</v>
      </c>
      <c r="N82">
        <f>LN('Price and Plots'!O82/'Price and Plots'!O81)</f>
        <v>6.1368946376292019E-2</v>
      </c>
      <c r="O82">
        <f>LN('Price and Plots'!P82/'Price and Plots'!P81)</f>
        <v>-5.5736183514408597E-4</v>
      </c>
      <c r="P82">
        <f>LN('Price and Plots'!Q82/'Price and Plots'!Q81)</f>
        <v>-1.1867504027600981E-2</v>
      </c>
    </row>
    <row r="83" spans="1:16" x14ac:dyDescent="0.3">
      <c r="A83" s="1">
        <v>40189</v>
      </c>
      <c r="B83">
        <f>LN('Price and Plots'!C83/'Price and Plots'!C82)</f>
        <v>-7.6016727339760606E-4</v>
      </c>
      <c r="C83">
        <f>LN('Price and Plots'!D83/'Price and Plots'!D82)</f>
        <v>1.0044397593589594E-2</v>
      </c>
      <c r="D83">
        <f>LN('Price and Plots'!E83/'Price and Plots'!E82)</f>
        <v>1.467396647997618E-2</v>
      </c>
      <c r="E83">
        <f>LN('Price and Plots'!F83/'Price and Plots'!F82)</f>
        <v>-9.6760139526484625E-3</v>
      </c>
      <c r="F83">
        <f>LN('Price and Plots'!G83/'Price and Plots'!G82)</f>
        <v>6.5071999949464429E-3</v>
      </c>
      <c r="G83">
        <f>LN('Price and Plots'!H83/'Price and Plots'!H82)</f>
        <v>1.4758943609498266E-2</v>
      </c>
      <c r="H83">
        <f>LN('Price and Plots'!I83/'Price and Plots'!I82)</f>
        <v>1.4034510812870299E-2</v>
      </c>
      <c r="I83">
        <f>LN('Price and Plots'!J83/'Price and Plots'!J82)</f>
        <v>1.2779726646398801E-2</v>
      </c>
      <c r="J83">
        <f>LN('Price and Plots'!K83/'Price and Plots'!K82)</f>
        <v>5.9555264483173208E-3</v>
      </c>
      <c r="K83">
        <f>LN('Price and Plots'!L83/'Price and Plots'!L82)</f>
        <v>4.5069005237379136E-3</v>
      </c>
      <c r="L83">
        <f>LN('Price and Plots'!M83/'Price and Plots'!M82)</f>
        <v>1.2707353312939918E-2</v>
      </c>
      <c r="M83">
        <f>LN('Price and Plots'!N83/'Price and Plots'!N82)</f>
        <v>-1.9421895431705482E-2</v>
      </c>
      <c r="N83">
        <f>LN('Price and Plots'!O83/'Price and Plots'!O82)</f>
        <v>0</v>
      </c>
      <c r="O83">
        <f>LN('Price and Plots'!P83/'Price and Plots'!P82)</f>
        <v>1.4391392292338018E-2</v>
      </c>
      <c r="P83">
        <f>LN('Price and Plots'!Q83/'Price and Plots'!Q82)</f>
        <v>6.9979291876446368E-3</v>
      </c>
    </row>
    <row r="84" spans="1:16" x14ac:dyDescent="0.3">
      <c r="A84" s="1">
        <v>40190</v>
      </c>
      <c r="B84">
        <f>LN('Price and Plots'!C84/'Price and Plots'!C83)</f>
        <v>-2.4635579996228573E-2</v>
      </c>
      <c r="C84">
        <f>LN('Price and Plots'!D84/'Price and Plots'!D83)</f>
        <v>1.1750882668264812E-3</v>
      </c>
      <c r="D84">
        <f>LN('Price and Plots'!E84/'Price and Plots'!E83)</f>
        <v>-5.1242745999567699E-3</v>
      </c>
      <c r="E84">
        <f>LN('Price and Plots'!F84/'Price and Plots'!F83)</f>
        <v>-1.6343711231830257E-2</v>
      </c>
      <c r="F84">
        <f>LN('Price and Plots'!G84/'Price and Plots'!G83)</f>
        <v>-2.2918268243831215E-3</v>
      </c>
      <c r="G84">
        <f>LN('Price and Plots'!H84/'Price and Plots'!H83)</f>
        <v>-4.1662593742676788E-3</v>
      </c>
      <c r="H84">
        <f>LN('Price and Plots'!I84/'Price and Plots'!I83)</f>
        <v>-9.1428577797489732E-4</v>
      </c>
      <c r="I84">
        <f>LN('Price and Plots'!J84/'Price and Plots'!J83)</f>
        <v>-5.7306747089849834E-3</v>
      </c>
      <c r="J84">
        <f>LN('Price and Plots'!K84/'Price and Plots'!K83)</f>
        <v>-3.4934498171877915E-4</v>
      </c>
      <c r="K84">
        <f>LN('Price and Plots'!L84/'Price and Plots'!L83)</f>
        <v>6.0654194390311073E-3</v>
      </c>
      <c r="L84">
        <f>LN('Price and Plots'!M84/'Price and Plots'!M83)</f>
        <v>-8.2383637777745026E-4</v>
      </c>
      <c r="M84">
        <f>LN('Price and Plots'!N84/'Price and Plots'!N83)</f>
        <v>-3.5487594831316145E-2</v>
      </c>
      <c r="N84">
        <f>LN('Price and Plots'!O84/'Price and Plots'!O83)</f>
        <v>1.1834457647002798E-2</v>
      </c>
      <c r="O84">
        <f>LN('Price and Plots'!P84/'Price and Plots'!P83)</f>
        <v>-3.4865619317694138E-3</v>
      </c>
      <c r="P84">
        <f>LN('Price and Plots'!Q84/'Price and Plots'!Q83)</f>
        <v>6.2565376143051375E-3</v>
      </c>
    </row>
    <row r="85" spans="1:16" x14ac:dyDescent="0.3">
      <c r="A85" s="1">
        <v>40191</v>
      </c>
      <c r="B85">
        <f>LN('Price and Plots'!C85/'Price and Plots'!C84)</f>
        <v>3.501267922254745E-3</v>
      </c>
      <c r="C85">
        <f>LN('Price and Plots'!D85/'Price and Plots'!D84)</f>
        <v>2.3460421317522849E-3</v>
      </c>
      <c r="D85">
        <f>LN('Price and Plots'!E85/'Price and Plots'!E84)</f>
        <v>5.6352608144476695E-3</v>
      </c>
      <c r="E85">
        <f>LN('Price and Plots'!F85/'Price and Plots'!F84)</f>
        <v>-8.2700974801373922E-3</v>
      </c>
      <c r="F85">
        <f>LN('Price and Plots'!G85/'Price and Plots'!G84)</f>
        <v>9.1359600043007996E-3</v>
      </c>
      <c r="G85">
        <f>LN('Price and Plots'!H85/'Price and Plots'!H84)</f>
        <v>6.7367007302272441E-3</v>
      </c>
      <c r="H85">
        <f>LN('Price and Plots'!I85/'Price and Plots'!I84)</f>
        <v>8.8788289604725609E-3</v>
      </c>
      <c r="I85">
        <f>LN('Price and Plots'!J85/'Price and Plots'!J84)</f>
        <v>7.6336248550709848E-3</v>
      </c>
      <c r="J85">
        <f>LN('Price and Plots'!K85/'Price and Plots'!K84)</f>
        <v>8.6972195465389347E-3</v>
      </c>
      <c r="K85">
        <f>LN('Price and Plots'!L85/'Price and Plots'!L84)</f>
        <v>8.8994174580968605E-3</v>
      </c>
      <c r="L85">
        <f>LN('Price and Plots'!M85/'Price and Plots'!M84)</f>
        <v>6.8446536899654988E-3</v>
      </c>
      <c r="M85">
        <f>LN('Price and Plots'!N85/'Price and Plots'!N84)</f>
        <v>2.1523673537804308E-2</v>
      </c>
      <c r="N85">
        <f>LN('Price and Plots'!O85/'Price and Plots'!O84)</f>
        <v>-1.1834457647002796E-2</v>
      </c>
      <c r="O85">
        <f>LN('Price and Plots'!P85/'Price and Plots'!P84)</f>
        <v>-9.790417169454578E-3</v>
      </c>
      <c r="P85">
        <f>LN('Price and Plots'!Q85/'Price and Plots'!Q84)</f>
        <v>8.2816208317220176E-3</v>
      </c>
    </row>
    <row r="86" spans="1:16" x14ac:dyDescent="0.3">
      <c r="A86" s="1">
        <v>40192</v>
      </c>
      <c r="B86">
        <f>LN('Price and Plots'!C86/'Price and Plots'!C85)</f>
        <v>-2.9358822238878229E-2</v>
      </c>
      <c r="C86">
        <f>LN('Price and Plots'!D86/'Price and Plots'!D85)</f>
        <v>0</v>
      </c>
      <c r="D86">
        <f>LN('Price and Plots'!E86/'Price and Plots'!E85)</f>
        <v>-1.0222336693893504E-3</v>
      </c>
      <c r="E86">
        <f>LN('Price and Plots'!F86/'Price and Plots'!F85)</f>
        <v>1.1559080561065232E-2</v>
      </c>
      <c r="F86">
        <f>LN('Price and Plots'!G86/'Price and Plots'!G85)</f>
        <v>0</v>
      </c>
      <c r="G86">
        <f>LN('Price and Plots'!H86/'Price and Plots'!H85)</f>
        <v>-2.3724803536303565E-3</v>
      </c>
      <c r="H86">
        <f>LN('Price and Plots'!I86/'Price and Plots'!I85)</f>
        <v>3.8457235498052422E-3</v>
      </c>
      <c r="I86">
        <f>LN('Price and Plots'!J86/'Price and Plots'!J85)</f>
        <v>1.2666246151929834E-3</v>
      </c>
      <c r="J86">
        <f>LN('Price and Plots'!K86/'Price and Plots'!K85)</f>
        <v>6.9252080330019813E-4</v>
      </c>
      <c r="K86">
        <f>LN('Price and Plots'!L86/'Price and Plots'!L85)</f>
        <v>1.1271739473453779E-2</v>
      </c>
      <c r="L86">
        <f>LN('Price and Plots'!M86/'Price and Plots'!M85)</f>
        <v>2.7281407889850852E-4</v>
      </c>
      <c r="M86">
        <f>LN('Price and Plots'!N86/'Price and Plots'!N85)</f>
        <v>-7.4604640817874145E-3</v>
      </c>
      <c r="N86">
        <f>LN('Price and Plots'!O86/'Price and Plots'!O85)</f>
        <v>1.1834457647002798E-2</v>
      </c>
      <c r="O86">
        <f>LN('Price and Plots'!P86/'Price and Plots'!P85)</f>
        <v>-5.0246686156860641E-3</v>
      </c>
      <c r="P86">
        <f>LN('Price and Plots'!Q86/'Price and Plots'!Q85)</f>
        <v>4.7994607041309083E-3</v>
      </c>
    </row>
    <row r="87" spans="1:16" x14ac:dyDescent="0.3">
      <c r="A87" s="1">
        <v>40193</v>
      </c>
      <c r="B87">
        <f>LN('Price and Plots'!C87/'Price and Plots'!C86)</f>
        <v>1.0739960035668045E-2</v>
      </c>
      <c r="C87">
        <f>LN('Price and Plots'!D87/'Price and Plots'!D86)</f>
        <v>-1.0008914877321383E-2</v>
      </c>
      <c r="D87">
        <f>LN('Price and Plots'!E87/'Price and Plots'!E86)</f>
        <v>-6.6701119537663049E-3</v>
      </c>
      <c r="E87">
        <f>LN('Price and Plots'!F87/'Price and Plots'!F86)</f>
        <v>2.6997433946290037E-2</v>
      </c>
      <c r="F87">
        <f>LN('Price and Plots'!G87/'Price and Plots'!G86)</f>
        <v>-1.6813540903335103E-2</v>
      </c>
      <c r="G87">
        <f>LN('Price and Plots'!H87/'Price and Plots'!H86)</f>
        <v>-4.7619137602437026E-3</v>
      </c>
      <c r="H87">
        <f>LN('Price and Plots'!I87/'Price and Plots'!I86)</f>
        <v>-8.1614599474186585E-3</v>
      </c>
      <c r="I87">
        <f>LN('Price and Plots'!J87/'Price and Plots'!J86)</f>
        <v>-6.986373287979933E-3</v>
      </c>
      <c r="J87">
        <f>LN('Price and Plots'!K87/'Price and Plots'!K86)</f>
        <v>-7.9930920781180644E-3</v>
      </c>
      <c r="K87">
        <f>LN('Price and Plots'!L87/'Price and Plots'!L86)</f>
        <v>1.0301314328415951E-3</v>
      </c>
      <c r="L87">
        <f>LN('Price and Plots'!M87/'Price and Plots'!M86)</f>
        <v>-7.6670693215825743E-3</v>
      </c>
      <c r="M87">
        <f>LN('Price and Plots'!N87/'Price and Plots'!N86)</f>
        <v>-1.5501024225644549E-2</v>
      </c>
      <c r="N87">
        <f>LN('Price and Plots'!O87/'Price and Plots'!O86)</f>
        <v>0</v>
      </c>
      <c r="O87">
        <f>LN('Price and Plots'!P87/'Price and Plots'!P86)</f>
        <v>-2.2260870181496011E-2</v>
      </c>
      <c r="P87">
        <f>LN('Price and Plots'!Q87/'Price and Plots'!Q86)</f>
        <v>-6.8422855902435182E-4</v>
      </c>
    </row>
    <row r="88" spans="1:16" x14ac:dyDescent="0.3">
      <c r="A88" s="1">
        <v>40196</v>
      </c>
      <c r="B88">
        <f>LN('Price and Plots'!C88/'Price and Plots'!C87)</f>
        <v>0</v>
      </c>
      <c r="C88">
        <f>LN('Price and Plots'!D88/'Price and Plots'!D87)</f>
        <v>0</v>
      </c>
      <c r="D88">
        <f>LN('Price and Plots'!E88/'Price and Plots'!E87)</f>
        <v>0</v>
      </c>
      <c r="E88">
        <f>LN('Price and Plots'!F88/'Price and Plots'!F87)</f>
        <v>0</v>
      </c>
      <c r="F88">
        <f>LN('Price and Plots'!G88/'Price and Plots'!G87)</f>
        <v>0</v>
      </c>
      <c r="G88">
        <f>LN('Price and Plots'!H88/'Price and Plots'!H87)</f>
        <v>0</v>
      </c>
      <c r="H88">
        <f>LN('Price and Plots'!I88/'Price and Plots'!I87)</f>
        <v>0</v>
      </c>
      <c r="I88">
        <f>LN('Price and Plots'!J88/'Price and Plots'!J87)</f>
        <v>0</v>
      </c>
      <c r="J88">
        <f>LN('Price and Plots'!K88/'Price and Plots'!K87)</f>
        <v>0</v>
      </c>
      <c r="K88">
        <f>LN('Price and Plots'!L88/'Price and Plots'!L87)</f>
        <v>0</v>
      </c>
      <c r="L88">
        <f>LN('Price and Plots'!M88/'Price and Plots'!M87)</f>
        <v>0</v>
      </c>
      <c r="M88">
        <f>LN('Price and Plots'!N88/'Price and Plots'!N87)</f>
        <v>0</v>
      </c>
      <c r="N88">
        <f>LN('Price and Plots'!O88/'Price and Plots'!O87)</f>
        <v>0</v>
      </c>
      <c r="O88">
        <f>LN('Price and Plots'!P88/'Price and Plots'!P87)</f>
        <v>0</v>
      </c>
      <c r="P88">
        <f>LN('Price and Plots'!Q88/'Price and Plots'!Q87)</f>
        <v>0</v>
      </c>
    </row>
    <row r="89" spans="1:16" x14ac:dyDescent="0.3">
      <c r="A89" s="1">
        <v>40197</v>
      </c>
      <c r="B89">
        <f>LN('Price and Plots'!C89/'Price and Plots'!C88)</f>
        <v>6.7034951342609932E-3</v>
      </c>
      <c r="C89">
        <f>LN('Price and Plots'!D89/'Price and Plots'!D88)</f>
        <v>1.1179875198471812E-2</v>
      </c>
      <c r="D89">
        <f>LN('Price and Plots'!E89/'Price and Plots'!E88)</f>
        <v>1.4818871075879274E-2</v>
      </c>
      <c r="E89">
        <f>LN('Price and Plots'!F89/'Price and Plots'!F88)</f>
        <v>5.3165933917261069E-3</v>
      </c>
      <c r="F89">
        <f>LN('Price and Plots'!G89/'Price and Plots'!G88)</f>
        <v>1.7571116697143233E-2</v>
      </c>
      <c r="G89">
        <f>LN('Price and Plots'!H89/'Price and Plots'!H88)</f>
        <v>8.5157460848809489E-3</v>
      </c>
      <c r="H89">
        <f>LN('Price and Plots'!I89/'Price and Plots'!I88)</f>
        <v>9.0641907692740192E-3</v>
      </c>
      <c r="I89">
        <f>LN('Price and Plots'!J89/'Price and Plots'!J88)</f>
        <v>1.329554248124472E-2</v>
      </c>
      <c r="J89">
        <f>LN('Price and Plots'!K89/'Price and Plots'!K88)</f>
        <v>1.5235751777421079E-2</v>
      </c>
      <c r="K89">
        <f>LN('Price and Plots'!L89/'Price and Plots'!L88)</f>
        <v>1.7098796066010571E-2</v>
      </c>
      <c r="L89">
        <f>LN('Price and Plots'!M89/'Price and Plots'!M88)</f>
        <v>2.4706021100753216E-2</v>
      </c>
      <c r="M89">
        <f>LN('Price and Plots'!N89/'Price and Plots'!N88)</f>
        <v>1.2325391864372031E-3</v>
      </c>
      <c r="N89">
        <f>LN('Price and Plots'!O89/'Price and Plots'!O88)</f>
        <v>0</v>
      </c>
      <c r="O89">
        <f>LN('Price and Plots'!P89/'Price and Plots'!P88)</f>
        <v>2.0962370706099609E-3</v>
      </c>
      <c r="P89">
        <f>LN('Price and Plots'!Q89/'Price and Plots'!Q88)</f>
        <v>1.4271394105332761E-2</v>
      </c>
    </row>
    <row r="90" spans="1:16" x14ac:dyDescent="0.3">
      <c r="A90" s="1">
        <v>40198</v>
      </c>
      <c r="B90">
        <f>LN('Price and Plots'!C90/'Price and Plots'!C89)</f>
        <v>-1.804351519393501E-2</v>
      </c>
      <c r="C90">
        <f>LN('Price and Plots'!D90/'Price and Plots'!D89)</f>
        <v>-9.40630098245567E-3</v>
      </c>
      <c r="D90">
        <f>LN('Price and Plots'!E90/'Price and Plots'!E89)</f>
        <v>-9.9401863446440773E-3</v>
      </c>
      <c r="E90">
        <f>LN('Price and Plots'!F90/'Price and Plots'!F89)</f>
        <v>1.3163393039738285E-2</v>
      </c>
      <c r="F90">
        <f>LN('Price and Plots'!G90/'Price and Plots'!G89)</f>
        <v>-4.9345326926310091E-3</v>
      </c>
      <c r="G90">
        <f>LN('Price and Plots'!H90/'Price and Plots'!H89)</f>
        <v>-3.5559105031104494E-3</v>
      </c>
      <c r="H90">
        <f>LN('Price and Plots'!I90/'Price and Plots'!I89)</f>
        <v>-1.0203013349932575E-2</v>
      </c>
      <c r="I90">
        <f>LN('Price and Plots'!J90/'Price and Plots'!J89)</f>
        <v>-2.5188930194840263E-3</v>
      </c>
      <c r="J90">
        <f>LN('Price and Plots'!K90/'Price and Plots'!K89)</f>
        <v>-8.6281812233382302E-3</v>
      </c>
      <c r="K90">
        <f>LN('Price and Plots'!L90/'Price and Plots'!L89)</f>
        <v>-1.8257768573564991E-2</v>
      </c>
      <c r="L90">
        <f>LN('Price and Plots'!M90/'Price and Plots'!M89)</f>
        <v>1.0404255517432889E-2</v>
      </c>
      <c r="M90">
        <f>LN('Price and Plots'!N90/'Price and Plots'!N89)</f>
        <v>-2.1791876147855372E-2</v>
      </c>
      <c r="N90">
        <f>LN('Price and Plots'!O90/'Price and Plots'!O89)</f>
        <v>0</v>
      </c>
      <c r="O90">
        <f>LN('Price and Plots'!P90/'Price and Plots'!P89)</f>
        <v>-1.2451075517626959E-2</v>
      </c>
      <c r="P90">
        <f>LN('Price and Plots'!Q90/'Price and Plots'!Q89)</f>
        <v>2.6954194216723027E-3</v>
      </c>
    </row>
    <row r="91" spans="1:16" x14ac:dyDescent="0.3">
      <c r="A91" s="1">
        <v>40199</v>
      </c>
      <c r="B91">
        <f>LN('Price and Plots'!C91/'Price and Plots'!C90)</f>
        <v>-1.9190569743664353E-2</v>
      </c>
      <c r="C91">
        <f>LN('Price and Plots'!D91/'Price and Plots'!D90)</f>
        <v>-1.4876799214443199E-2</v>
      </c>
      <c r="D91">
        <f>LN('Price and Plots'!E91/'Price and Plots'!E90)</f>
        <v>-1.3149602906825495E-2</v>
      </c>
      <c r="E91">
        <f>LN('Price and Plots'!F91/'Price and Plots'!F90)</f>
        <v>-1.157506977774459E-2</v>
      </c>
      <c r="F91">
        <f>LN('Price and Plots'!G91/'Price and Plots'!G90)</f>
        <v>-1.2251301780520517E-2</v>
      </c>
      <c r="G91">
        <f>LN('Price and Plots'!H91/'Price and Plots'!H90)</f>
        <v>-7.1499808076556075E-3</v>
      </c>
      <c r="H91">
        <f>LN('Price and Plots'!I91/'Price and Plots'!I90)</f>
        <v>-2.375299036324071E-2</v>
      </c>
      <c r="I91">
        <f>LN('Price and Plots'!J91/'Price and Plots'!J90)</f>
        <v>-2.0382871267200557E-2</v>
      </c>
      <c r="J91">
        <f>LN('Price and Plots'!K91/'Price and Plots'!K90)</f>
        <v>-1.0453056852089368E-2</v>
      </c>
      <c r="K91">
        <f>LN('Price and Plots'!L91/'Price and Plots'!L90)</f>
        <v>-4.1317037472677828E-3</v>
      </c>
      <c r="L91">
        <f>LN('Price and Plots'!M91/'Price and Plots'!M90)</f>
        <v>-1.6051709010507901E-2</v>
      </c>
      <c r="M91">
        <f>LN('Price and Plots'!N91/'Price and Plots'!N90)</f>
        <v>-2.18483608503665E-2</v>
      </c>
      <c r="N91">
        <f>LN('Price and Plots'!O91/'Price and Plots'!O90)</f>
        <v>-6.0624621816434854E-2</v>
      </c>
      <c r="O91">
        <f>LN('Price and Plots'!P91/'Price and Plots'!P90)</f>
        <v>6.1491354403498321E-3</v>
      </c>
      <c r="P91">
        <f>LN('Price and Plots'!Q91/'Price and Plots'!Q90)</f>
        <v>-2.0394996521073086E-2</v>
      </c>
    </row>
    <row r="92" spans="1:16" x14ac:dyDescent="0.3">
      <c r="A92" s="1">
        <v>40200</v>
      </c>
      <c r="B92">
        <f>LN('Price and Plots'!C92/'Price and Plots'!C91)</f>
        <v>-1.831892330821602E-2</v>
      </c>
      <c r="C92">
        <f>LN('Price and Plots'!D92/'Price and Plots'!D91)</f>
        <v>-7.8242951075288558E-3</v>
      </c>
      <c r="D92">
        <f>LN('Price and Plots'!E92/'Price and Plots'!E91)</f>
        <v>-1.9128056012524295E-2</v>
      </c>
      <c r="E92">
        <f>LN('Price and Plots'!F92/'Price and Plots'!F91)</f>
        <v>-3.8839890664771268E-2</v>
      </c>
      <c r="F92">
        <f>LN('Price and Plots'!G92/'Price and Plots'!G91)</f>
        <v>-1.9448298706628793E-2</v>
      </c>
      <c r="G92">
        <f>LN('Price and Plots'!H92/'Price and Plots'!H91)</f>
        <v>-2.3188860396195051E-2</v>
      </c>
      <c r="H92">
        <f>LN('Price and Plots'!I92/'Price and Plots'!I91)</f>
        <v>-1.8608474769235061E-2</v>
      </c>
      <c r="I92">
        <f>LN('Price and Plots'!J92/'Price and Plots'!J91)</f>
        <v>-2.0806992505961488E-2</v>
      </c>
      <c r="J92">
        <f>LN('Price and Plots'!K92/'Price and Plots'!K91)</f>
        <v>-1.4820313600253789E-2</v>
      </c>
      <c r="K92">
        <f>LN('Price and Plots'!L92/'Price and Plots'!L91)</f>
        <v>-1.2629553978748681E-2</v>
      </c>
      <c r="L92">
        <f>LN('Price and Plots'!M92/'Price and Plots'!M91)</f>
        <v>-1.6861971447137355E-2</v>
      </c>
      <c r="M92">
        <f>LN('Price and Plots'!N92/'Price and Plots'!N91)</f>
        <v>-2.5851336407333704E-2</v>
      </c>
      <c r="N92">
        <f>LN('Price and Plots'!O92/'Price and Plots'!O91)</f>
        <v>0</v>
      </c>
      <c r="O92">
        <f>LN('Price and Plots'!P92/'Price and Plots'!P91)</f>
        <v>-1.253028442562421E-2</v>
      </c>
      <c r="P92">
        <f>LN('Price and Plots'!Q92/'Price and Plots'!Q91)</f>
        <v>-2.5036078161325002E-2</v>
      </c>
    </row>
    <row r="93" spans="1:16" x14ac:dyDescent="0.3">
      <c r="A93" s="1">
        <v>40203</v>
      </c>
      <c r="B93">
        <f>LN('Price and Plots'!C93/'Price and Plots'!C92)</f>
        <v>-8.1343654281866903E-3</v>
      </c>
      <c r="C93">
        <f>LN('Price and Plots'!D93/'Price and Plots'!D92)</f>
        <v>6.6245349156247354E-3</v>
      </c>
      <c r="D93">
        <f>LN('Price and Plots'!E93/'Price and Plots'!E92)</f>
        <v>7.1174677688639549E-3</v>
      </c>
      <c r="E93">
        <f>LN('Price and Plots'!F93/'Price and Plots'!F92)</f>
        <v>9.3080797066078767E-3</v>
      </c>
      <c r="F93">
        <f>LN('Price and Plots'!G93/'Price and Plots'!G92)</f>
        <v>3.1372574751326525E-3</v>
      </c>
      <c r="G93">
        <f>LN('Price and Plots'!H93/'Price and Plots'!H92)</f>
        <v>6.101300196176892E-3</v>
      </c>
      <c r="H93">
        <f>LN('Price and Plots'!I93/'Price and Plots'!I92)</f>
        <v>1.4164542768650631E-2</v>
      </c>
      <c r="I93">
        <f>LN('Price and Plots'!J93/'Price and Plots'!J92)</f>
        <v>1.0457611643958224E-2</v>
      </c>
      <c r="J93">
        <f>LN('Price and Plots'!K93/'Price and Plots'!K92)</f>
        <v>1.0608303161143025E-2</v>
      </c>
      <c r="K93">
        <f>LN('Price and Plots'!L93/'Price and Plots'!L92)</f>
        <v>2.4206734996391577E-2</v>
      </c>
      <c r="L93">
        <f>LN('Price and Plots'!M93/'Price and Plots'!M92)</f>
        <v>1.1995781795964425E-2</v>
      </c>
      <c r="M93">
        <f>LN('Price and Plots'!N93/'Price and Plots'!N92)</f>
        <v>1.918105885184403E-2</v>
      </c>
      <c r="N93">
        <f>LN('Price and Plots'!O93/'Price and Plots'!O92)</f>
        <v>0</v>
      </c>
      <c r="O93">
        <f>LN('Price and Plots'!P93/'Price and Plots'!P92)</f>
        <v>7.7564479358982312E-4</v>
      </c>
      <c r="P93">
        <f>LN('Price and Plots'!Q93/'Price and Plots'!Q92)</f>
        <v>9.1132772328655336E-3</v>
      </c>
    </row>
    <row r="94" spans="1:16" x14ac:dyDescent="0.3">
      <c r="A94" s="1">
        <v>40204</v>
      </c>
      <c r="B94">
        <f>LN('Price and Plots'!C94/'Price and Plots'!C93)</f>
        <v>3.0320978036170475E-2</v>
      </c>
      <c r="C94">
        <f>LN('Price and Plots'!D94/'Price and Plots'!D93)</f>
        <v>8.9633106818277023E-3</v>
      </c>
      <c r="D94">
        <f>LN('Price and Plots'!E94/'Price and Plots'!E93)</f>
        <v>7.8771173824940808E-4</v>
      </c>
      <c r="E94">
        <f>LN('Price and Plots'!F94/'Price and Plots'!F93)</f>
        <v>3.5859995869449476E-2</v>
      </c>
      <c r="F94">
        <f>LN('Price and Plots'!G94/'Price and Plots'!G93)</f>
        <v>-3.1372574751326572E-3</v>
      </c>
      <c r="G94">
        <f>LN('Price and Plots'!H94/'Price and Plots'!H93)</f>
        <v>-6.5093801855168939E-3</v>
      </c>
      <c r="H94">
        <f>LN('Price and Plots'!I94/'Price and Plots'!I93)</f>
        <v>8.8682028103246029E-3</v>
      </c>
      <c r="I94">
        <f>LN('Price and Plots'!J94/'Price and Plots'!J93)</f>
        <v>1.0349380862003292E-2</v>
      </c>
      <c r="J94">
        <f>LN('Price and Plots'!K94/'Price and Plots'!K93)</f>
        <v>-5.6437539574094803E-3</v>
      </c>
      <c r="K94">
        <f>LN('Price and Plots'!L94/'Price and Plots'!L93)</f>
        <v>-2.158961756437059E-2</v>
      </c>
      <c r="L94">
        <f>LN('Price and Plots'!M94/'Price and Plots'!M93)</f>
        <v>1.0781775603288413E-2</v>
      </c>
      <c r="M94">
        <f>LN('Price and Plots'!N94/'Price and Plots'!N93)</f>
        <v>-1.6763209558772498E-2</v>
      </c>
      <c r="N94">
        <f>LN('Price and Plots'!O94/'Price and Plots'!O93)</f>
        <v>0</v>
      </c>
      <c r="O94">
        <f>LN('Price and Plots'!P94/'Price and Plots'!P93)</f>
        <v>-2.7173929764999151E-3</v>
      </c>
      <c r="P94">
        <f>LN('Price and Plots'!Q94/'Price and Plots'!Q93)</f>
        <v>-9.113277232865492E-3</v>
      </c>
    </row>
    <row r="95" spans="1:16" x14ac:dyDescent="0.3">
      <c r="A95" s="1">
        <v>40205</v>
      </c>
      <c r="B95">
        <f>LN('Price and Plots'!C95/'Price and Plots'!C94)</f>
        <v>1.0911403468014272E-2</v>
      </c>
      <c r="C95">
        <f>LN('Price and Plots'!D95/'Price and Plots'!D94)</f>
        <v>-4.1728823591950116E-3</v>
      </c>
      <c r="D95">
        <f>LN('Price and Plots'!E95/'Price and Plots'!E94)</f>
        <v>-2.6281224062695806E-3</v>
      </c>
      <c r="E95">
        <f>LN('Price and Plots'!F95/'Price and Plots'!F94)</f>
        <v>-1.7499793407744938E-2</v>
      </c>
      <c r="F95">
        <f>LN('Price and Plots'!G95/'Price and Plots'!G94)</f>
        <v>3.9200363800735005E-3</v>
      </c>
      <c r="G95">
        <f>LN('Price and Plots'!H95/'Price and Plots'!H94)</f>
        <v>-1.0209291341071224E-3</v>
      </c>
      <c r="H95">
        <f>LN('Price and Plots'!I95/'Price and Plots'!I94)</f>
        <v>-6.7607204707596825E-3</v>
      </c>
      <c r="I95">
        <f>LN('Price and Plots'!J95/'Price and Plots'!J94)</f>
        <v>-9.6993970887133928E-3</v>
      </c>
      <c r="J95">
        <f>LN('Price and Plots'!K95/'Price and Plots'!K94)</f>
        <v>-8.1691095391096657E-3</v>
      </c>
      <c r="K95">
        <f>LN('Price and Plots'!L95/'Price and Plots'!L94)</f>
        <v>-2.0064031035741631E-2</v>
      </c>
      <c r="L95">
        <f>LN('Price and Plots'!M95/'Price and Plots'!M94)</f>
        <v>-8.6161006907910526E-3</v>
      </c>
      <c r="M95">
        <f>LN('Price and Plots'!N95/'Price and Plots'!N94)</f>
        <v>-2.174963674750284E-2</v>
      </c>
      <c r="N95">
        <f>LN('Price and Plots'!O95/'Price and Plots'!O94)</f>
        <v>5.3540766928029761E-2</v>
      </c>
      <c r="O95">
        <f>LN('Price and Plots'!P95/'Price and Plots'!P94)</f>
        <v>-7.2174311157201373E-3</v>
      </c>
      <c r="P95">
        <f>LN('Price and Plots'!Q95/'Price and Plots'!Q94)</f>
        <v>-8.4866138773186939E-3</v>
      </c>
    </row>
    <row r="96" spans="1:16" x14ac:dyDescent="0.3">
      <c r="A96" s="1">
        <v>40206</v>
      </c>
      <c r="B96">
        <f>LN('Price and Plots'!C96/'Price and Plots'!C95)</f>
        <v>-1.5187089509467847E-2</v>
      </c>
      <c r="C96">
        <f>LN('Price and Plots'!D96/'Price and Plots'!D95)</f>
        <v>-7.1942756340270851E-3</v>
      </c>
      <c r="D96">
        <f>LN('Price and Plots'!E96/'Price and Plots'!E95)</f>
        <v>-1.0582109330536859E-2</v>
      </c>
      <c r="E96">
        <f>LN('Price and Plots'!F96/'Price and Plots'!F95)</f>
        <v>-1.4008681345540921E-2</v>
      </c>
      <c r="F96">
        <f>LN('Price and Plots'!G96/'Price and Plots'!G95)</f>
        <v>-3.9200363800735395E-3</v>
      </c>
      <c r="G96">
        <f>LN('Price and Plots'!H96/'Price and Plots'!H95)</f>
        <v>-1.0219724956930802E-3</v>
      </c>
      <c r="H96">
        <f>LN('Price and Plots'!I96/'Price and Plots'!I95)</f>
        <v>-8.2208331448571335E-3</v>
      </c>
      <c r="I96">
        <f>LN('Price and Plots'!J96/'Price and Plots'!J95)</f>
        <v>-5.8651194523980221E-3</v>
      </c>
      <c r="J96">
        <f>LN('Price and Plots'!K96/'Price and Plots'!K95)</f>
        <v>-7.1352125752835579E-4</v>
      </c>
      <c r="K96">
        <f>LN('Price and Plots'!L96/'Price and Plots'!L95)</f>
        <v>-5.8839431589747162E-3</v>
      </c>
      <c r="L96">
        <f>LN('Price and Plots'!M96/'Price and Plots'!M95)</f>
        <v>-1.5808451316283771E-2</v>
      </c>
      <c r="M96">
        <f>LN('Price and Plots'!N96/'Price and Plots'!N95)</f>
        <v>-1.4235920002000354E-2</v>
      </c>
      <c r="N96">
        <f>LN('Price and Plots'!O96/'Price and Plots'!O95)</f>
        <v>-5.3540766928029802E-2</v>
      </c>
      <c r="O96">
        <f>LN('Price and Plots'!P96/'Price and Plots'!P95)</f>
        <v>-5.4966765799023855E-3</v>
      </c>
      <c r="P96">
        <f>LN('Price and Plots'!Q96/'Price and Plots'!Q95)</f>
        <v>1.4194466542262925E-3</v>
      </c>
    </row>
    <row r="97" spans="1:16" x14ac:dyDescent="0.3">
      <c r="A97" s="1">
        <v>40207</v>
      </c>
      <c r="B97">
        <f>LN('Price and Plots'!C97/'Price and Plots'!C96)</f>
        <v>-5.1140543083853622E-3</v>
      </c>
      <c r="C97">
        <f>LN('Price and Plots'!D97/'Price and Plots'!D96)</f>
        <v>-5.4298775943692878E-3</v>
      </c>
      <c r="D97">
        <f>LN('Price and Plots'!E97/'Price and Plots'!E96)</f>
        <v>-3.7303533799063677E-3</v>
      </c>
      <c r="E97">
        <f>LN('Price and Plots'!F97/'Price and Plots'!F96)</f>
        <v>-5.4662017795309903E-4</v>
      </c>
      <c r="F97">
        <f>LN('Price and Plots'!G97/'Price and Plots'!G96)</f>
        <v>-5.5139958532850917E-3</v>
      </c>
      <c r="G97">
        <f>LN('Price and Plots'!H97/'Price and Plots'!H96)</f>
        <v>8.1766153369933171E-4</v>
      </c>
      <c r="H97">
        <f>LN('Price and Plots'!I97/'Price and Plots'!I96)</f>
        <v>-8.5268162291616441E-3</v>
      </c>
      <c r="I97">
        <f>LN('Price and Plots'!J97/'Price and Plots'!J96)</f>
        <v>-8.5330350379489803E-3</v>
      </c>
      <c r="J97">
        <f>LN('Price and Plots'!K97/'Price and Plots'!K96)</f>
        <v>-1.4378392927714844E-2</v>
      </c>
      <c r="K97">
        <f>LN('Price and Plots'!L97/'Price and Plots'!L96)</f>
        <v>-8.3502168688499891E-3</v>
      </c>
      <c r="L97">
        <f>LN('Price and Plots'!M97/'Price and Plots'!M96)</f>
        <v>-4.9573221874276352E-3</v>
      </c>
      <c r="M97">
        <f>LN('Price and Plots'!N97/'Price and Plots'!N96)</f>
        <v>-2.4419550193917439E-2</v>
      </c>
      <c r="N97">
        <f>LN('Price and Plots'!O97/'Price and Plots'!O96)</f>
        <v>3.6813973122716399E-2</v>
      </c>
      <c r="O97">
        <f>LN('Price and Plots'!P97/'Price and Plots'!P96)</f>
        <v>-9.8473666253949261E-4</v>
      </c>
      <c r="P97">
        <f>LN('Price and Plots'!Q97/'Price and Plots'!Q96)</f>
        <v>-1.069528911674803E-2</v>
      </c>
    </row>
    <row r="98" spans="1:16" x14ac:dyDescent="0.3">
      <c r="A98" s="1">
        <v>40210</v>
      </c>
      <c r="B98">
        <f>LN('Price and Plots'!C98/'Price and Plots'!C97)</f>
        <v>9.5928891570384502E-3</v>
      </c>
      <c r="C98">
        <f>LN('Price and Plots'!D98/'Price and Plots'!D97)</f>
        <v>7.2333045935200607E-3</v>
      </c>
      <c r="D98">
        <f>LN('Price and Plots'!E98/'Price and Plots'!E97)</f>
        <v>7.711778679091166E-3</v>
      </c>
      <c r="E98">
        <f>LN('Price and Plots'!F98/'Price and Plots'!F97)</f>
        <v>3.9389621435914124E-2</v>
      </c>
      <c r="F98">
        <f>LN('Price and Plots'!G98/'Price and Plots'!G97)</f>
        <v>1.2168943100004274E-2</v>
      </c>
      <c r="G98">
        <f>LN('Price and Plots'!H98/'Price and Plots'!H97)</f>
        <v>3.8747881660314161E-3</v>
      </c>
      <c r="H98">
        <f>LN('Price and Plots'!I98/'Price and Plots'!I97)</f>
        <v>1.3467421503070403E-2</v>
      </c>
      <c r="I98">
        <f>LN('Price and Plots'!J98/'Price and Plots'!J97)</f>
        <v>5.2597096929798198E-3</v>
      </c>
      <c r="J98">
        <f>LN('Price and Plots'!K98/'Price and Plots'!K97)</f>
        <v>-7.2437525804173292E-4</v>
      </c>
      <c r="K98">
        <f>LN('Price and Plots'!L98/'Price and Plots'!L97)</f>
        <v>2.5108156579702799E-2</v>
      </c>
      <c r="L98">
        <f>LN('Price and Plots'!M98/'Price and Plots'!M97)</f>
        <v>1.1256124335455699E-2</v>
      </c>
      <c r="M98">
        <f>LN('Price and Plots'!N98/'Price and Plots'!N97)</f>
        <v>4.4025812035505076E-2</v>
      </c>
      <c r="N98">
        <f>LN('Price and Plots'!O98/'Price and Plots'!O97)</f>
        <v>-3.6813973122716434E-2</v>
      </c>
      <c r="O98">
        <f>LN('Price and Plots'!P98/'Price and Plots'!P97)</f>
        <v>9.2184628494823753E-3</v>
      </c>
      <c r="P98">
        <f>LN('Price and Plots'!Q98/'Price and Plots'!Q97)</f>
        <v>2.1978906718775382E-2</v>
      </c>
    </row>
    <row r="99" spans="1:16" x14ac:dyDescent="0.3">
      <c r="A99" s="1">
        <v>40211</v>
      </c>
      <c r="B99">
        <f>LN('Price and Plots'!C99/'Price and Plots'!C98)</f>
        <v>7.0843328369352863E-3</v>
      </c>
      <c r="C99">
        <f>LN('Price and Plots'!D99/'Price and Plots'!D98)</f>
        <v>6.5848786274841547E-3</v>
      </c>
      <c r="D99">
        <f>LN('Price and Plots'!E99/'Price and Plots'!E98)</f>
        <v>6.3374915045004724E-3</v>
      </c>
      <c r="E99">
        <f>LN('Price and Plots'!F99/'Price and Plots'!F98)</f>
        <v>5.2086419174880473E-3</v>
      </c>
      <c r="F99">
        <f>LN('Price and Plots'!G99/'Price and Plots'!G98)</f>
        <v>1.3948308277419112E-2</v>
      </c>
      <c r="G99">
        <f>LN('Price and Plots'!H99/'Price and Plots'!H98)</f>
        <v>9.5209875503248255E-3</v>
      </c>
      <c r="H99">
        <f>LN('Price and Plots'!I99/'Price and Plots'!I98)</f>
        <v>9.8085793386876591E-3</v>
      </c>
      <c r="I99">
        <f>LN('Price and Plots'!J99/'Price and Plots'!J98)</f>
        <v>1.6905474135026702E-2</v>
      </c>
      <c r="J99">
        <f>LN('Price and Plots'!K99/'Price and Plots'!K98)</f>
        <v>2.5330210757302987E-3</v>
      </c>
      <c r="K99">
        <f>LN('Price and Plots'!L99/'Price and Plots'!L98)</f>
        <v>1.738946872098112E-2</v>
      </c>
      <c r="L99">
        <f>LN('Price and Plots'!M99/'Price and Plots'!M98)</f>
        <v>8.4273979803708397E-3</v>
      </c>
      <c r="M99">
        <f>LN('Price and Plots'!N99/'Price and Plots'!N98)</f>
        <v>1.4841340084283448E-2</v>
      </c>
      <c r="N99">
        <f>LN('Price and Plots'!O99/'Price and Plots'!O98)</f>
        <v>3.6813973122716399E-2</v>
      </c>
      <c r="O99">
        <f>LN('Price and Plots'!P99/'Price and Plots'!P98)</f>
        <v>5.2575332866708364E-3</v>
      </c>
      <c r="P99">
        <f>LN('Price and Plots'!Q99/'Price and Plots'!Q98)</f>
        <v>1.3927801744468804E-2</v>
      </c>
    </row>
    <row r="100" spans="1:16" x14ac:dyDescent="0.3">
      <c r="A100" s="1">
        <v>40212</v>
      </c>
      <c r="B100">
        <f>LN('Price and Plots'!C100/'Price and Plots'!C99)</f>
        <v>-3.6371024131676617E-3</v>
      </c>
      <c r="C100">
        <f>LN('Price and Plots'!D100/'Price and Plots'!D99)</f>
        <v>-7.1856596608744858E-3</v>
      </c>
      <c r="D100">
        <f>LN('Price and Plots'!E100/'Price and Plots'!E99)</f>
        <v>-9.2556524823553601E-3</v>
      </c>
      <c r="E100">
        <f>LN('Price and Plots'!F100/'Price and Plots'!F99)</f>
        <v>-1.6759432350135162E-2</v>
      </c>
      <c r="F100">
        <f>LN('Price and Plots'!G100/'Price and Plots'!G99)</f>
        <v>-1.925669765100979E-3</v>
      </c>
      <c r="G100">
        <f>LN('Price and Plots'!H100/'Price and Plots'!H99)</f>
        <v>-1.0742983629069823E-2</v>
      </c>
      <c r="H100">
        <f>LN('Price and Plots'!I100/'Price and Plots'!I99)</f>
        <v>-8.1671204169556349E-3</v>
      </c>
      <c r="I100">
        <f>LN('Price and Plots'!J100/'Price and Plots'!J99)</f>
        <v>-9.7182494689213392E-3</v>
      </c>
      <c r="J100">
        <f>LN('Price and Plots'!K100/'Price and Plots'!K99)</f>
        <v>-2.1707678567715306E-3</v>
      </c>
      <c r="K100">
        <f>LN('Price and Plots'!L100/'Price and Plots'!L99)</f>
        <v>-5.7195008379650157E-3</v>
      </c>
      <c r="L100">
        <f>LN('Price and Plots'!M100/'Price and Plots'!M99)</f>
        <v>-6.5182197105692011E-3</v>
      </c>
      <c r="M100">
        <f>LN('Price and Plots'!N100/'Price and Plots'!N99)</f>
        <v>-2.4483751377887268E-2</v>
      </c>
      <c r="N100">
        <f>LN('Price and Plots'!O100/'Price and Plots'!O99)</f>
        <v>-7.5035185942914084E-2</v>
      </c>
      <c r="O100">
        <f>LN('Price and Plots'!P100/'Price and Plots'!P99)</f>
        <v>-1.2900882599238927E-2</v>
      </c>
      <c r="P100">
        <f>LN('Price and Plots'!Q100/'Price and Plots'!Q99)</f>
        <v>-5.5478644377179786E-3</v>
      </c>
    </row>
    <row r="101" spans="1:16" x14ac:dyDescent="0.3">
      <c r="A101" s="1">
        <v>40213</v>
      </c>
      <c r="B101">
        <f>LN('Price and Plots'!C101/'Price and Plots'!C100)</f>
        <v>-2.83328334007696E-2</v>
      </c>
      <c r="C101">
        <f>LN('Price and Plots'!D101/'Price and Plots'!D100)</f>
        <v>-1.6359044010019023E-2</v>
      </c>
      <c r="D101">
        <f>LN('Price and Plots'!E101/'Price and Plots'!E100)</f>
        <v>-2.0940362475501715E-2</v>
      </c>
      <c r="E101">
        <f>LN('Price and Plots'!F101/'Price and Plots'!F100)</f>
        <v>-4.4807031672518274E-2</v>
      </c>
      <c r="F101">
        <f>LN('Price and Plots'!G101/'Price and Plots'!G100)</f>
        <v>-2.8148848351524453E-2</v>
      </c>
      <c r="G101">
        <f>LN('Price and Plots'!H101/'Price and Plots'!H100)</f>
        <v>-1.8303852915086738E-2</v>
      </c>
      <c r="H101">
        <f>LN('Price and Plots'!I101/'Price and Plots'!I100)</f>
        <v>-2.203097513668812E-2</v>
      </c>
      <c r="I101">
        <f>LN('Price and Plots'!J101/'Price and Plots'!J100)</f>
        <v>-3.1076881023608414E-2</v>
      </c>
      <c r="J101">
        <f>LN('Price and Plots'!K101/'Price and Plots'!K100)</f>
        <v>-9.0959331877133419E-3</v>
      </c>
      <c r="K101">
        <f>LN('Price and Plots'!L101/'Price and Plots'!L100)</f>
        <v>-5.355315130923953E-2</v>
      </c>
      <c r="L101">
        <f>LN('Price and Plots'!M101/'Price and Plots'!M100)</f>
        <v>-3.0993072822835623E-2</v>
      </c>
      <c r="M101">
        <f>LN('Price and Plots'!N101/'Price and Plots'!N100)</f>
        <v>-5.7980531502111771E-2</v>
      </c>
      <c r="N101">
        <f>LN('Price and Plots'!O101/'Price and Plots'!O100)</f>
        <v>0</v>
      </c>
      <c r="O101">
        <f>LN('Price and Plots'!P101/'Price and Plots'!P100)</f>
        <v>-2.5100919426328545E-2</v>
      </c>
      <c r="P101">
        <f>LN('Price and Plots'!Q101/'Price and Plots'!Q100)</f>
        <v>-3.4669195526648232E-2</v>
      </c>
    </row>
    <row r="102" spans="1:16" x14ac:dyDescent="0.3">
      <c r="A102" s="1">
        <v>40214</v>
      </c>
      <c r="B102">
        <f>LN('Price and Plots'!C102/'Price and Plots'!C101)</f>
        <v>-1.2995362092076456E-2</v>
      </c>
      <c r="C102">
        <f>LN('Price and Plots'!D102/'Price and Plots'!D101)</f>
        <v>-3.0590418470825102E-3</v>
      </c>
      <c r="D102">
        <f>LN('Price and Plots'!E102/'Price and Plots'!E101)</f>
        <v>-2.988726582831495E-3</v>
      </c>
      <c r="E102">
        <f>LN('Price and Plots'!F102/'Price and Plots'!F101)</f>
        <v>2.7526608309368407E-3</v>
      </c>
      <c r="F102">
        <f>LN('Price and Plots'!G102/'Price and Plots'!G101)</f>
        <v>-3.1771273746720131E-3</v>
      </c>
      <c r="G102">
        <f>LN('Price and Plots'!H102/'Price and Plots'!H101)</f>
        <v>9.913340168651287E-3</v>
      </c>
      <c r="H102">
        <f>LN('Price and Plots'!I102/'Price and Plots'!I101)</f>
        <v>7.1830483155516946E-4</v>
      </c>
      <c r="I102">
        <f>LN('Price and Plots'!J102/'Price and Plots'!J101)</f>
        <v>-5.3872184162101558E-3</v>
      </c>
      <c r="J102">
        <f>LN('Price and Plots'!K102/'Price and Plots'!K101)</f>
        <v>-3.6616664859630385E-3</v>
      </c>
      <c r="K102">
        <f>LN('Price and Plots'!L102/'Price and Plots'!L101)</f>
        <v>4.6652115347429919E-3</v>
      </c>
      <c r="L102">
        <f>LN('Price and Plots'!M102/'Price and Plots'!M101)</f>
        <v>6.4435017726524662E-3</v>
      </c>
      <c r="M102">
        <f>LN('Price and Plots'!N102/'Price and Plots'!N101)</f>
        <v>5.2393546859996545E-3</v>
      </c>
      <c r="N102">
        <f>LN('Price and Plots'!O102/'Price and Plots'!O101)</f>
        <v>0</v>
      </c>
      <c r="O102">
        <f>LN('Price and Plots'!P102/'Price and Plots'!P101)</f>
        <v>2.2166255927407543E-3</v>
      </c>
      <c r="P102">
        <f>LN('Price and Plots'!Q102/'Price and Plots'!Q101)</f>
        <v>2.1574981400210927E-3</v>
      </c>
    </row>
    <row r="103" spans="1:16" x14ac:dyDescent="0.3">
      <c r="A103" s="1">
        <v>40217</v>
      </c>
      <c r="B103">
        <f>LN('Price and Plots'!C103/'Price and Plots'!C102)</f>
        <v>-1.0817795599535824E-2</v>
      </c>
      <c r="C103">
        <f>LN('Price and Plots'!D103/'Price and Plots'!D102)</f>
        <v>0</v>
      </c>
      <c r="D103">
        <f>LN('Price and Plots'!E103/'Price and Plots'!E102)</f>
        <v>-1.314727236403462E-2</v>
      </c>
      <c r="E103">
        <f>LN('Price and Plots'!F103/'Price and Plots'!F102)</f>
        <v>-1.7213238244659378E-2</v>
      </c>
      <c r="F103">
        <f>LN('Price and Plots'!G103/'Price and Plots'!G102)</f>
        <v>-1.4423326961104939E-2</v>
      </c>
      <c r="G103">
        <f>LN('Price and Plots'!H103/'Price and Plots'!H102)</f>
        <v>-1.1367281644014212E-2</v>
      </c>
      <c r="H103">
        <f>LN('Price and Plots'!I103/'Price and Plots'!I102)</f>
        <v>-6.7243288917671062E-3</v>
      </c>
      <c r="I103">
        <f>LN('Price and Plots'!J103/'Price and Plots'!J102)</f>
        <v>-1.4966265745013188E-2</v>
      </c>
      <c r="J103">
        <f>LN('Price and Plots'!K103/'Price and Plots'!K102)</f>
        <v>-2.0756860862182782E-2</v>
      </c>
      <c r="K103">
        <f>LN('Price and Plots'!L103/'Price and Plots'!L102)</f>
        <v>-6.1792163659581201E-3</v>
      </c>
      <c r="L103">
        <f>LN('Price and Plots'!M103/'Price and Plots'!M102)</f>
        <v>-1.0950551655653893E-2</v>
      </c>
      <c r="M103">
        <f>LN('Price and Plots'!N103/'Price and Plots'!N102)</f>
        <v>-8.1087971139525029E-3</v>
      </c>
      <c r="N103">
        <f>LN('Price and Plots'!O103/'Price and Plots'!O102)</f>
        <v>0</v>
      </c>
      <c r="O103">
        <f>LN('Price and Plots'!P103/'Price and Plots'!P102)</f>
        <v>-1.3578078703767255E-2</v>
      </c>
      <c r="P103">
        <f>LN('Price and Plots'!Q103/'Price and Plots'!Q102)</f>
        <v>-1.2287830793693253E-2</v>
      </c>
    </row>
    <row r="104" spans="1:16" x14ac:dyDescent="0.3">
      <c r="A104" s="1">
        <v>40218</v>
      </c>
      <c r="B104">
        <f>LN('Price and Plots'!C104/'Price and Plots'!C103)</f>
        <v>-9.2127057592318075E-3</v>
      </c>
      <c r="C104">
        <f>LN('Price and Plots'!D104/'Price and Plots'!D103)</f>
        <v>1.4598799421152631E-2</v>
      </c>
      <c r="D104">
        <f>LN('Price and Plots'!E104/'Price and Plots'!E103)</f>
        <v>8.2372788664787089E-3</v>
      </c>
      <c r="E104">
        <f>LN('Price and Plots'!F104/'Price and Plots'!F103)</f>
        <v>1.3904296259726577E-2</v>
      </c>
      <c r="F104">
        <f>LN('Price and Plots'!G104/'Price and Plots'!G103)</f>
        <v>1.0437670030901278E-2</v>
      </c>
      <c r="G104">
        <f>LN('Price and Plots'!H104/'Price and Plots'!H103)</f>
        <v>-2.0787859964683541E-4</v>
      </c>
      <c r="H104">
        <f>LN('Price and Plots'!I104/'Price and Plots'!I103)</f>
        <v>1.197619104671562E-2</v>
      </c>
      <c r="I104">
        <f>LN('Price and Plots'!J104/'Price and Plots'!J103)</f>
        <v>4.1039729283820171E-3</v>
      </c>
      <c r="J104">
        <f>LN('Price and Plots'!K104/'Price and Plots'!K103)</f>
        <v>2.2446698538239494E-3</v>
      </c>
      <c r="K104">
        <f>LN('Price and Plots'!L104/'Price and Plots'!L103)</f>
        <v>2.4894164541069047E-2</v>
      </c>
      <c r="L104">
        <f>LN('Price and Plots'!M104/'Price and Plots'!M103)</f>
        <v>5.0690055032972308E-3</v>
      </c>
      <c r="M104">
        <f>LN('Price and Plots'!N104/'Price and Plots'!N103)</f>
        <v>2.0853836283205779E-2</v>
      </c>
      <c r="N104">
        <f>LN('Price and Plots'!O104/'Price and Plots'!O103)</f>
        <v>0</v>
      </c>
      <c r="O104">
        <f>LN('Price and Plots'!P104/'Price and Plots'!P103)</f>
        <v>1.1764841579586431E-2</v>
      </c>
      <c r="P104">
        <f>LN('Price and Plots'!Q104/'Price and Plots'!Q103)</f>
        <v>1.8732536236335411E-2</v>
      </c>
    </row>
    <row r="105" spans="1:16" x14ac:dyDescent="0.3">
      <c r="A105" s="1">
        <v>40219</v>
      </c>
      <c r="B105">
        <f>LN('Price and Plots'!C105/'Price and Plots'!C104)</f>
        <v>-1.1690975330952135E-2</v>
      </c>
      <c r="C105">
        <f>LN('Price and Plots'!D105/'Price and Plots'!D104)</f>
        <v>-2.0745100269846866E-2</v>
      </c>
      <c r="D105">
        <f>LN('Price and Plots'!E105/'Price and Plots'!E104)</f>
        <v>8.2000824603074601E-4</v>
      </c>
      <c r="E105">
        <f>LN('Price and Plots'!F105/'Price and Plots'!F104)</f>
        <v>-5.537324277514178E-3</v>
      </c>
      <c r="F105">
        <f>LN('Price and Plots'!G105/'Price and Plots'!G104)</f>
        <v>-1.9988013850367752E-3</v>
      </c>
      <c r="G105">
        <f>LN('Price and Plots'!H105/'Price and Plots'!H104)</f>
        <v>-7.5125562010314607E-3</v>
      </c>
      <c r="H105">
        <f>LN('Price and Plots'!I105/'Price and Plots'!I104)</f>
        <v>-1.1911853701530068E-3</v>
      </c>
      <c r="I105">
        <f>LN('Price and Plots'!J105/'Price and Plots'!J104)</f>
        <v>-5.475715255962907E-3</v>
      </c>
      <c r="J105">
        <f>LN('Price and Plots'!K105/'Price and Plots'!K104)</f>
        <v>-9.009069942365968E-3</v>
      </c>
      <c r="K105">
        <f>LN('Price and Plots'!L105/'Price and Plots'!L104)</f>
        <v>-1.5571366005944554E-2</v>
      </c>
      <c r="L105">
        <f>LN('Price and Plots'!M105/'Price and Plots'!M104)</f>
        <v>-6.1989491263455378E-3</v>
      </c>
      <c r="M105">
        <f>LN('Price and Plots'!N105/'Price and Plots'!N104)</f>
        <v>9.5694510161506725E-3</v>
      </c>
      <c r="N105">
        <f>LN('Price and Plots'!O105/'Price and Plots'!O104)</f>
        <v>3.8221212820197671E-2</v>
      </c>
      <c r="O105">
        <f>LN('Price and Plots'!P105/'Price and Plots'!P104)</f>
        <v>-6.6768078086507573E-3</v>
      </c>
      <c r="P105">
        <f>LN('Price and Plots'!Q105/'Price and Plots'!Q104)</f>
        <v>-1.2931214672248779E-2</v>
      </c>
    </row>
    <row r="106" spans="1:16" x14ac:dyDescent="0.3">
      <c r="A106" s="1">
        <v>40220</v>
      </c>
      <c r="B106">
        <f>LN('Price and Plots'!C106/'Price and Plots'!C105)</f>
        <v>8.7070096924389095E-4</v>
      </c>
      <c r="C106">
        <f>LN('Price and Plots'!D106/'Price and Plots'!D105)</f>
        <v>-6.1671293968205304E-4</v>
      </c>
      <c r="D106">
        <f>LN('Price and Plots'!E106/'Price and Plots'!E105)</f>
        <v>1.2759776755320251E-2</v>
      </c>
      <c r="E106">
        <f>LN('Price and Plots'!F106/'Price and Plots'!F105)</f>
        <v>0</v>
      </c>
      <c r="F106">
        <f>LN('Price and Plots'!G106/'Price and Plots'!G105)</f>
        <v>9.1615856899125471E-3</v>
      </c>
      <c r="G106">
        <f>LN('Price and Plots'!H106/'Price and Plots'!H105)</f>
        <v>1.1040628761717424E-2</v>
      </c>
      <c r="H106">
        <f>LN('Price and Plots'!I106/'Price and Plots'!I105)</f>
        <v>9.0176216196171371E-3</v>
      </c>
      <c r="I106">
        <f>LN('Price and Plots'!J106/'Price and Plots'!J105)</f>
        <v>2.1725226488804254E-2</v>
      </c>
      <c r="J106">
        <f>LN('Price and Plots'!K106/'Price and Plots'!K105)</f>
        <v>1.6084132037344347E-2</v>
      </c>
      <c r="K106">
        <f>LN('Price and Plots'!L106/'Price and Plots'!L105)</f>
        <v>2.3200393170435516E-2</v>
      </c>
      <c r="L106">
        <f>LN('Price and Plots'!M106/'Price and Plots'!M105)</f>
        <v>8.7238487704295251E-3</v>
      </c>
      <c r="M106">
        <f>LN('Price and Plots'!N106/'Price and Plots'!N105)</f>
        <v>2.9524973314425749E-2</v>
      </c>
      <c r="N106">
        <f>LN('Price and Plots'!O106/'Price and Plots'!O105)</f>
        <v>0</v>
      </c>
      <c r="O106">
        <f>LN('Price and Plots'!P106/'Price and Plots'!P105)</f>
        <v>1.0300000178070994E-2</v>
      </c>
      <c r="P106">
        <f>LN('Price and Plots'!Q106/'Price and Plots'!Q105)</f>
        <v>-6.5288588824635556E-3</v>
      </c>
    </row>
    <row r="107" spans="1:16" x14ac:dyDescent="0.3">
      <c r="A107" s="1">
        <v>40221</v>
      </c>
      <c r="B107">
        <f>LN('Price and Plots'!C107/'Price and Plots'!C106)</f>
        <v>-8.5218477047637117E-3</v>
      </c>
      <c r="C107">
        <f>LN('Price and Plots'!D107/'Price and Plots'!D106)</f>
        <v>-3.7082860789192091E-3</v>
      </c>
      <c r="D107">
        <f>LN('Price and Plots'!E107/'Price and Plots'!E106)</f>
        <v>1.8865387619187888E-3</v>
      </c>
      <c r="E107">
        <f>LN('Price and Plots'!F107/'Price and Plots'!F106)</f>
        <v>-1.6810726170473436E-2</v>
      </c>
      <c r="F107">
        <f>LN('Price and Plots'!G107/'Price and Plots'!G106)</f>
        <v>-3.5749789812726768E-3</v>
      </c>
      <c r="G107">
        <f>LN('Price and Plots'!H107/'Price and Plots'!H106)</f>
        <v>-8.3212462679839363E-3</v>
      </c>
      <c r="H107">
        <f>LN('Price and Plots'!I107/'Price and Plots'!I106)</f>
        <v>-9.0176216196169931E-3</v>
      </c>
      <c r="I107">
        <f>LN('Price and Plots'!J107/'Price and Plots'!J106)</f>
        <v>-4.037690546076938E-3</v>
      </c>
      <c r="J107">
        <f>LN('Price and Plots'!K107/'Price and Plots'!K106)</f>
        <v>1.4831296749070627E-3</v>
      </c>
      <c r="K107">
        <f>LN('Price and Plots'!L107/'Price and Plots'!L106)</f>
        <v>-8.4354788211015753E-3</v>
      </c>
      <c r="L107">
        <f>LN('Price and Plots'!M107/'Price and Plots'!M106)</f>
        <v>5.0307540421222242E-3</v>
      </c>
      <c r="M107">
        <f>LN('Price and Plots'!N107/'Price and Plots'!N106)</f>
        <v>-1.5799574441157445E-3</v>
      </c>
      <c r="N107">
        <f>LN('Price and Plots'!O107/'Price and Plots'!O106)</f>
        <v>-1.2578782206860073E-2</v>
      </c>
      <c r="O107">
        <f>LN('Price and Plots'!P107/'Price and Plots'!P106)</f>
        <v>-5.8438453461757732E-3</v>
      </c>
      <c r="P107">
        <f>LN('Price and Plots'!Q107/'Price and Plots'!Q106)</f>
        <v>-6.5717651632345017E-3</v>
      </c>
    </row>
    <row r="108" spans="1:16" x14ac:dyDescent="0.3">
      <c r="A108" s="1">
        <v>40224</v>
      </c>
      <c r="B108">
        <f>LN('Price and Plots'!C108/'Price and Plots'!C107)</f>
        <v>0</v>
      </c>
      <c r="C108">
        <f>LN('Price and Plots'!D108/'Price and Plots'!D107)</f>
        <v>0</v>
      </c>
      <c r="D108">
        <f>LN('Price and Plots'!E108/'Price and Plots'!E107)</f>
        <v>0</v>
      </c>
      <c r="E108">
        <f>LN('Price and Plots'!F108/'Price and Plots'!F107)</f>
        <v>0</v>
      </c>
      <c r="F108">
        <f>LN('Price and Plots'!G108/'Price and Plots'!G107)</f>
        <v>0</v>
      </c>
      <c r="G108">
        <f>LN('Price and Plots'!H108/'Price and Plots'!H107)</f>
        <v>0</v>
      </c>
      <c r="H108">
        <f>LN('Price and Plots'!I108/'Price and Plots'!I107)</f>
        <v>0</v>
      </c>
      <c r="I108">
        <f>LN('Price and Plots'!J108/'Price and Plots'!J107)</f>
        <v>0</v>
      </c>
      <c r="J108">
        <f>LN('Price and Plots'!K108/'Price and Plots'!K107)</f>
        <v>0</v>
      </c>
      <c r="K108">
        <f>LN('Price and Plots'!L108/'Price and Plots'!L107)</f>
        <v>0</v>
      </c>
      <c r="L108">
        <f>LN('Price and Plots'!M108/'Price and Plots'!M107)</f>
        <v>0</v>
      </c>
      <c r="M108">
        <f>LN('Price and Plots'!N108/'Price and Plots'!N107)</f>
        <v>0</v>
      </c>
      <c r="N108">
        <f>LN('Price and Plots'!O108/'Price and Plots'!O107)</f>
        <v>0</v>
      </c>
      <c r="O108">
        <f>LN('Price and Plots'!P108/'Price and Plots'!P107)</f>
        <v>0</v>
      </c>
      <c r="P108">
        <f>LN('Price and Plots'!Q108/'Price and Plots'!Q107)</f>
        <v>0</v>
      </c>
    </row>
    <row r="109" spans="1:16" x14ac:dyDescent="0.3">
      <c r="A109" s="1">
        <v>40225</v>
      </c>
      <c r="B109">
        <f>LN('Price and Plots'!C109/'Price and Plots'!C108)</f>
        <v>1.7618726551594448E-2</v>
      </c>
      <c r="C109">
        <f>LN('Price and Plots'!D109/'Price and Plots'!D108)</f>
        <v>6.1728591070807958E-3</v>
      </c>
      <c r="D109">
        <f>LN('Price and Plots'!E109/'Price and Plots'!E108)</f>
        <v>2.9187532258640934E-2</v>
      </c>
      <c r="E109">
        <f>LN('Price and Plots'!F109/'Price and Plots'!F108)</f>
        <v>1.5142922901138793E-2</v>
      </c>
      <c r="F109">
        <f>LN('Price and Plots'!G109/'Price and Plots'!G108)</f>
        <v>2.5924468337752676E-2</v>
      </c>
      <c r="G109">
        <f>LN('Price and Plots'!H109/'Price and Plots'!H108)</f>
        <v>1.9036370423328109E-2</v>
      </c>
      <c r="H109">
        <f>LN('Price and Plots'!I109/'Price and Plots'!I108)</f>
        <v>2.6348266152804008E-2</v>
      </c>
      <c r="I109">
        <f>LN('Price and Plots'!J109/'Price and Plots'!J108)</f>
        <v>1.9366214601546139E-2</v>
      </c>
      <c r="J109">
        <f>LN('Price and Plots'!K109/'Price and Plots'!K108)</f>
        <v>8.4855701934067867E-3</v>
      </c>
      <c r="K109">
        <f>LN('Price and Plots'!L109/'Price and Plots'!L108)</f>
        <v>3.3323194328880514E-2</v>
      </c>
      <c r="L109">
        <f>LN('Price and Plots'!M109/'Price and Plots'!M108)</f>
        <v>2.5052927631983909E-2</v>
      </c>
      <c r="M109">
        <f>LN('Price and Plots'!N109/'Price and Plots'!N108)</f>
        <v>2.8942358531741371E-2</v>
      </c>
      <c r="N109">
        <f>LN('Price and Plots'!O109/'Price and Plots'!O108)</f>
        <v>1.2578782206859965E-2</v>
      </c>
      <c r="O109">
        <f>LN('Price and Plots'!P109/'Price and Plots'!P108)</f>
        <v>-9.7482494136604779E-3</v>
      </c>
      <c r="P109">
        <f>LN('Price and Plots'!Q109/'Price and Plots'!Q108)</f>
        <v>2.173998663640582E-2</v>
      </c>
    </row>
    <row r="110" spans="1:16" x14ac:dyDescent="0.3">
      <c r="A110" s="1">
        <v>40226</v>
      </c>
      <c r="B110">
        <f>LN('Price and Plots'!C110/'Price and Plots'!C109)</f>
        <v>-1.3239477161834866E-2</v>
      </c>
      <c r="C110">
        <f>LN('Price and Plots'!D110/'Price and Plots'!D109)</f>
        <v>-4.3169971454008992E-3</v>
      </c>
      <c r="D110">
        <f>LN('Price and Plots'!E110/'Price and Plots'!E109)</f>
        <v>3.6544023963532768E-3</v>
      </c>
      <c r="E110">
        <f>LN('Price and Plots'!F110/'Price and Plots'!F109)</f>
        <v>-8.3809967772115728E-3</v>
      </c>
      <c r="F110">
        <f>LN('Price and Plots'!G110/'Price and Plots'!G109)</f>
        <v>2.3237810611848784E-3</v>
      </c>
      <c r="G110">
        <f>LN('Price and Plots'!H110/'Price and Plots'!H109)</f>
        <v>-2.6680364723693502E-3</v>
      </c>
      <c r="H110">
        <f>LN('Price and Plots'!I110/'Price and Plots'!I109)</f>
        <v>-4.4211823034726551E-3</v>
      </c>
      <c r="I110">
        <f>LN('Price and Plots'!J110/'Price and Plots'!J109)</f>
        <v>6.6115704887775666E-4</v>
      </c>
      <c r="J110">
        <f>LN('Price and Plots'!K110/'Price and Plots'!K109)</f>
        <v>6.5910161707045528E-3</v>
      </c>
      <c r="K110">
        <f>LN('Price and Plots'!L110/'Price and Plots'!L109)</f>
        <v>-5.8697096720172022E-3</v>
      </c>
      <c r="L110">
        <f>LN('Price and Plots'!M110/'Price and Plots'!M109)</f>
        <v>5.1525537723655489E-3</v>
      </c>
      <c r="M110">
        <f>LN('Price and Plots'!N110/'Price and Plots'!N109)</f>
        <v>2.8486926243678603E-3</v>
      </c>
      <c r="N110">
        <f>LN('Price and Plots'!O110/'Price and Plots'!O109)</f>
        <v>-4.3429557927335979E-2</v>
      </c>
      <c r="O110">
        <f>LN('Price and Plots'!P110/'Price and Plots'!P109)</f>
        <v>-1.6668767458385324E-2</v>
      </c>
      <c r="P110">
        <f>LN('Price and Plots'!Q110/'Price and Plots'!Q109)</f>
        <v>7.8543781151442175E-3</v>
      </c>
    </row>
    <row r="111" spans="1:16" x14ac:dyDescent="0.3">
      <c r="A111" s="1">
        <v>40227</v>
      </c>
      <c r="B111">
        <f>LN('Price and Plots'!C111/'Price and Plots'!C110)</f>
        <v>-6.5566607091570772E-4</v>
      </c>
      <c r="C111">
        <f>LN('Price and Plots'!D111/'Price and Plots'!D110)</f>
        <v>9.2279953520281403E-3</v>
      </c>
      <c r="D111">
        <f>LN('Price and Plots'!E111/'Price and Plots'!E110)</f>
        <v>8.8197718288222371E-3</v>
      </c>
      <c r="E111">
        <f>LN('Price and Plots'!F111/'Price and Plots'!F110)</f>
        <v>-7.3249108237575114E-3</v>
      </c>
      <c r="F111">
        <f>LN('Price and Plots'!G111/'Price and Plots'!G110)</f>
        <v>1.1156107241637757E-2</v>
      </c>
      <c r="G111">
        <f>LN('Price and Plots'!H111/'Price and Plots'!H110)</f>
        <v>4.9200591254498528E-3</v>
      </c>
      <c r="H111">
        <f>LN('Price and Plots'!I111/'Price and Plots'!I110)</f>
        <v>1.6422249487754694E-2</v>
      </c>
      <c r="I111">
        <f>LN('Price and Plots'!J111/'Price and Plots'!J110)</f>
        <v>3.9577888074167518E-3</v>
      </c>
      <c r="J111">
        <f>LN('Price and Plots'!K111/'Price and Plots'!K110)</f>
        <v>-7.3019353372167641E-4</v>
      </c>
      <c r="K111">
        <f>LN('Price and Plots'!L111/'Price and Plots'!L110)</f>
        <v>-1.4627657534468966E-2</v>
      </c>
      <c r="L111">
        <f>LN('Price and Plots'!M111/'Price and Plots'!M110)</f>
        <v>1.0226138630285809E-2</v>
      </c>
      <c r="M111">
        <f>LN('Price and Plots'!N111/'Price and Plots'!N110)</f>
        <v>2.4041099984918389E-3</v>
      </c>
      <c r="N111">
        <f>LN('Price and Plots'!O111/'Price and Plots'!O110)</f>
        <v>5.2083451071382597E-3</v>
      </c>
      <c r="O111">
        <f>LN('Price and Plots'!P111/'Price and Plots'!P110)</f>
        <v>-1.2458473372233215E-3</v>
      </c>
      <c r="P111">
        <f>LN('Price and Plots'!Q111/'Price and Plots'!Q110)</f>
        <v>2.3199634516757564E-2</v>
      </c>
    </row>
    <row r="112" spans="1:16" x14ac:dyDescent="0.3">
      <c r="A112" s="1">
        <v>40228</v>
      </c>
      <c r="B112">
        <f>LN('Price and Plots'!C112/'Price and Plots'!C111)</f>
        <v>2.4617956674122036E-2</v>
      </c>
      <c r="C112">
        <f>LN('Price and Plots'!D112/'Price and Plots'!D111)</f>
        <v>1.70010166428297E-2</v>
      </c>
      <c r="D112">
        <f>LN('Price and Plots'!E112/'Price and Plots'!E111)</f>
        <v>1.1554885269363817E-2</v>
      </c>
      <c r="E112">
        <f>LN('Price and Plots'!F112/'Price and Plots'!F111)</f>
        <v>1.1242745639450456E-2</v>
      </c>
      <c r="F112">
        <f>LN('Price and Plots'!G112/'Price and Plots'!G111)</f>
        <v>2.0072629997847105E-2</v>
      </c>
      <c r="G112">
        <f>LN('Price and Plots'!H112/'Price and Plots'!H111)</f>
        <v>1.8237587549780793E-2</v>
      </c>
      <c r="H112">
        <f>LN('Price and Plots'!I112/'Price and Plots'!I111)</f>
        <v>2.2906092775717007E-2</v>
      </c>
      <c r="I112">
        <f>LN('Price and Plots'!J112/'Price and Plots'!J111)</f>
        <v>2.5350723834920718E-2</v>
      </c>
      <c r="J112">
        <f>LN('Price and Plots'!K112/'Price and Plots'!K111)</f>
        <v>1.4503517465895031E-2</v>
      </c>
      <c r="K112">
        <f>LN('Price and Plots'!L112/'Price and Plots'!L111)</f>
        <v>-7.5954792502411096E-3</v>
      </c>
      <c r="L112">
        <f>LN('Price and Plots'!M112/'Price and Plots'!M111)</f>
        <v>1.3377928416599535E-3</v>
      </c>
      <c r="M112">
        <f>LN('Price and Plots'!N112/'Price and Plots'!N111)</f>
        <v>-1.1195375409662509E-2</v>
      </c>
      <c r="N112">
        <f>LN('Price and Plots'!O112/'Price and Plots'!O111)</f>
        <v>0</v>
      </c>
      <c r="O112">
        <f>LN('Price and Plots'!P112/'Price and Plots'!P111)</f>
        <v>1.6893685661501297E-2</v>
      </c>
      <c r="P112">
        <f>LN('Price and Plots'!Q112/'Price and Plots'!Q111)</f>
        <v>9.6819566829149401E-3</v>
      </c>
    </row>
    <row r="113" spans="1:16" x14ac:dyDescent="0.3">
      <c r="A113" s="1">
        <v>40231</v>
      </c>
      <c r="B113">
        <f>LN('Price and Plots'!C113/'Price and Plots'!C112)</f>
        <v>-1.2806832059925708E-3</v>
      </c>
      <c r="C113">
        <f>LN('Price and Plots'!D113/'Price and Plots'!D112)</f>
        <v>-1.0895991576026788E-2</v>
      </c>
      <c r="D113">
        <f>LN('Price and Plots'!E113/'Price and Plots'!E112)</f>
        <v>-4.3495015480935397E-3</v>
      </c>
      <c r="E113">
        <f>LN('Price and Plots'!F113/'Price and Plots'!F112)</f>
        <v>-6.1687859623048959E-3</v>
      </c>
      <c r="F113">
        <f>LN('Price and Plots'!G113/'Price and Plots'!G112)</f>
        <v>3.7488285349998205E-4</v>
      </c>
      <c r="G113">
        <f>LN('Price and Plots'!H113/'Price and Plots'!H112)</f>
        <v>-2.8152039505867027E-3</v>
      </c>
      <c r="H113">
        <f>LN('Price and Plots'!I113/'Price and Plots'!I112)</f>
        <v>4.4832997836800496E-4</v>
      </c>
      <c r="I113">
        <f>LN('Price and Plots'!J113/'Price and Plots'!J112)</f>
        <v>-5.7933860138249006E-3</v>
      </c>
      <c r="J113">
        <f>LN('Price and Plots'!K113/'Price and Plots'!K112)</f>
        <v>7.8881728490060796E-3</v>
      </c>
      <c r="K113">
        <f>LN('Price and Plots'!L113/'Price and Plots'!L112)</f>
        <v>-3.097232085263819E-2</v>
      </c>
      <c r="L113">
        <f>LN('Price and Plots'!M113/'Price and Plots'!M112)</f>
        <v>-4.287252011619812E-3</v>
      </c>
      <c r="M113">
        <f>LN('Price and Plots'!N113/'Price and Plots'!N112)</f>
        <v>-4.2156585942257796E-2</v>
      </c>
      <c r="N113">
        <f>LN('Price and Plots'!O113/'Price and Plots'!O112)</f>
        <v>7.7620053354891094E-3</v>
      </c>
      <c r="O113">
        <f>LN('Price and Plots'!P113/'Price and Plots'!P112)</f>
        <v>-6.558744560824995E-3</v>
      </c>
      <c r="P113">
        <f>LN('Price and Plots'!Q113/'Price and Plots'!Q112)</f>
        <v>-5.5210630237503807E-3</v>
      </c>
    </row>
    <row r="114" spans="1:16" x14ac:dyDescent="0.3">
      <c r="A114" s="1">
        <v>40232</v>
      </c>
      <c r="B114">
        <f>LN('Price and Plots'!C114/'Price and Plots'!C113)</f>
        <v>-4.2725913916372241E-4</v>
      </c>
      <c r="C114">
        <f>LN('Price and Plots'!D114/'Price and Plots'!D113)</f>
        <v>-4.8810347059144062E-3</v>
      </c>
      <c r="D114">
        <f>LN('Price and Plots'!E114/'Price and Plots'!E113)</f>
        <v>-4.626068388782191E-3</v>
      </c>
      <c r="E114">
        <f>LN('Price and Plots'!F114/'Price and Plots'!F113)</f>
        <v>-1.7014288546603668E-2</v>
      </c>
      <c r="F114">
        <f>LN('Price and Plots'!G114/'Price and Plots'!G113)</f>
        <v>-1.3205247539204958E-2</v>
      </c>
      <c r="G114">
        <f>LN('Price and Plots'!H114/'Price and Plots'!H113)</f>
        <v>-1.1340745279545539E-2</v>
      </c>
      <c r="H114">
        <f>LN('Price and Plots'!I114/'Price and Plots'!I113)</f>
        <v>-1.4219853643757959E-2</v>
      </c>
      <c r="I114">
        <f>LN('Price and Plots'!J114/'Price and Plots'!J113)</f>
        <v>-1.1035490116332005E-2</v>
      </c>
      <c r="J114">
        <f>LN('Price and Plots'!K114/'Price and Plots'!K113)</f>
        <v>-1.8746042821055332E-2</v>
      </c>
      <c r="K114">
        <f>LN('Price and Plots'!L114/'Price and Plots'!L113)</f>
        <v>-2.1476212389248257E-2</v>
      </c>
      <c r="L114">
        <f>LN('Price and Plots'!M114/'Price and Plots'!M113)</f>
        <v>-1.6242912602936876E-2</v>
      </c>
      <c r="M114">
        <f>LN('Price and Plots'!N114/'Price and Plots'!N113)</f>
        <v>-2.188169242001024E-2</v>
      </c>
      <c r="N114">
        <f>LN('Price and Plots'!O114/'Price and Plots'!O113)</f>
        <v>0</v>
      </c>
      <c r="O114">
        <f>LN('Price and Plots'!P114/'Price and Plots'!P113)</f>
        <v>-8.052071996764415E-3</v>
      </c>
      <c r="P114">
        <f>LN('Price and Plots'!Q114/'Price and Plots'!Q113)</f>
        <v>-9.7358209900815524E-3</v>
      </c>
    </row>
    <row r="115" spans="1:16" x14ac:dyDescent="0.3">
      <c r="A115" s="1">
        <v>40233</v>
      </c>
      <c r="B115">
        <f>LN('Price and Plots'!C115/'Price and Plots'!C114)</f>
        <v>5.5401803756155721E-3</v>
      </c>
      <c r="C115">
        <f>LN('Price and Plots'!D115/'Price and Plots'!D114)</f>
        <v>6.0975798681185377E-3</v>
      </c>
      <c r="D115">
        <f>LN('Price and Plots'!E115/'Price and Plots'!E114)</f>
        <v>-7.4984191027979872E-3</v>
      </c>
      <c r="E115">
        <f>LN('Price and Plots'!F115/'Price and Plots'!F114)</f>
        <v>6.8404927738039941E-3</v>
      </c>
      <c r="F115">
        <f>LN('Price and Plots'!G115/'Price and Plots'!G114)</f>
        <v>-2.6621046335677939E-3</v>
      </c>
      <c r="G115">
        <f>LN('Price and Plots'!H115/'Price and Plots'!H114)</f>
        <v>-4.4907199371349718E-3</v>
      </c>
      <c r="H115">
        <f>LN('Price and Plots'!I115/'Price and Plots'!I114)</f>
        <v>6.1189992622750948E-3</v>
      </c>
      <c r="I115">
        <f>LN('Price and Plots'!J115/'Price and Plots'!J114)</f>
        <v>5.2083451071382597E-3</v>
      </c>
      <c r="J115">
        <f>LN('Price and Plots'!K115/'Price and Plots'!K114)</f>
        <v>-2.1857932199802082E-3</v>
      </c>
      <c r="K115">
        <f>LN('Price and Plots'!L115/'Price and Plots'!L114)</f>
        <v>7.0457270581861112E-4</v>
      </c>
      <c r="L115">
        <f>LN('Price and Plots'!M115/'Price and Plots'!M114)</f>
        <v>1.6362152545950318E-3</v>
      </c>
      <c r="M115">
        <f>LN('Price and Plots'!N115/'Price and Plots'!N114)</f>
        <v>5.8664957642813884E-3</v>
      </c>
      <c r="N115">
        <f>LN('Price and Plots'!O115/'Price and Plots'!O114)</f>
        <v>1.7880425277848583E-2</v>
      </c>
      <c r="O115">
        <f>LN('Price and Plots'!P115/'Price and Plots'!P114)</f>
        <v>5.993610998194775E-3</v>
      </c>
      <c r="P115">
        <f>LN('Price and Plots'!Q115/'Price and Plots'!Q114)</f>
        <v>-7.0126514593502071E-3</v>
      </c>
    </row>
    <row r="116" spans="1:16" x14ac:dyDescent="0.3">
      <c r="A116" s="1">
        <v>40234</v>
      </c>
      <c r="B116">
        <f>LN('Price and Plots'!C116/'Price and Plots'!C115)</f>
        <v>-3.8322380304592644E-3</v>
      </c>
      <c r="C116">
        <f>LN('Price and Plots'!D116/'Price and Plots'!D115)</f>
        <v>-4.2643987864575397E-3</v>
      </c>
      <c r="D116">
        <f>LN('Price and Plots'!E116/'Price and Plots'!E115)</f>
        <v>-4.9434210205677107E-3</v>
      </c>
      <c r="E116">
        <f>LN('Price and Plots'!F116/'Price and Plots'!F115)</f>
        <v>-8.5579523592992836E-3</v>
      </c>
      <c r="F116">
        <f>LN('Price and Plots'!G116/'Price and Plots'!G115)</f>
        <v>-2.6627079571554944E-2</v>
      </c>
      <c r="G116">
        <f>LN('Price and Plots'!H116/'Price and Plots'!H115)</f>
        <v>-4.7165062313258756E-3</v>
      </c>
      <c r="H116">
        <f>LN('Price and Plots'!I116/'Price and Plots'!I115)</f>
        <v>-7.0287104917175335E-3</v>
      </c>
      <c r="I116">
        <f>LN('Price and Plots'!J116/'Price and Plots'!J115)</f>
        <v>-7.1684894786126279E-3</v>
      </c>
      <c r="J116">
        <f>LN('Price and Plots'!K116/'Price and Plots'!K115)</f>
        <v>-3.2876741941918609E-3</v>
      </c>
      <c r="K116">
        <f>LN('Price and Plots'!L116/'Price and Plots'!L115)</f>
        <v>3.9364594624847777E-3</v>
      </c>
      <c r="L116">
        <f>LN('Price and Plots'!M116/'Price and Plots'!M115)</f>
        <v>-5.4644944720788485E-3</v>
      </c>
      <c r="M116">
        <f>LN('Price and Plots'!N116/'Price and Plots'!N115)</f>
        <v>5.8322806171886774E-3</v>
      </c>
      <c r="N116">
        <f>LN('Price and Plots'!O116/'Price and Plots'!O115)</f>
        <v>-1.2739025777429826E-2</v>
      </c>
      <c r="O116">
        <f>LN('Price and Plots'!P116/'Price and Plots'!P115)</f>
        <v>3.6220448975060222E-2</v>
      </c>
      <c r="P116">
        <f>LN('Price and Plots'!Q116/'Price and Plots'!Q115)</f>
        <v>-7.7711447248867459E-3</v>
      </c>
    </row>
    <row r="117" spans="1:16" x14ac:dyDescent="0.3">
      <c r="A117" s="1">
        <v>40235</v>
      </c>
      <c r="B117">
        <f>LN('Price and Plots'!C117/'Price and Plots'!C116)</f>
        <v>-1.0938446865387808E-2</v>
      </c>
      <c r="C117">
        <f>LN('Price and Plots'!D117/'Price and Plots'!D116)</f>
        <v>-1.8331810816610717E-3</v>
      </c>
      <c r="D117">
        <f>LN('Price and Plots'!E117/'Price and Plots'!E116)</f>
        <v>-9.1707704179642916E-3</v>
      </c>
      <c r="E117">
        <f>LN('Price and Plots'!F117/'Price and Plots'!F116)</f>
        <v>4.0007441268768767E-3</v>
      </c>
      <c r="F117">
        <f>LN('Price and Plots'!G117/'Price and Plots'!G116)</f>
        <v>1.1725621824215883E-3</v>
      </c>
      <c r="G117">
        <f>LN('Price and Plots'!H117/'Price and Plots'!H116)</f>
        <v>-4.5323522168762643E-3</v>
      </c>
      <c r="H117">
        <f>LN('Price and Plots'!I117/'Price and Plots'!I116)</f>
        <v>-1.2132459681040281E-2</v>
      </c>
      <c r="I117">
        <f>LN('Price and Plots'!J117/'Price and Plots'!J116)</f>
        <v>-1.3089007104298386E-3</v>
      </c>
      <c r="J117">
        <f>LN('Price and Plots'!K117/'Price and Plots'!K116)</f>
        <v>4.7454003998484741E-3</v>
      </c>
      <c r="K117">
        <f>LN('Price and Plots'!L117/'Price and Plots'!L116)</f>
        <v>1.9040252779258589E-2</v>
      </c>
      <c r="L117">
        <f>LN('Price and Plots'!M117/'Price and Plots'!M116)</f>
        <v>1.6424859975034108E-3</v>
      </c>
      <c r="M117">
        <f>LN('Price and Plots'!N117/'Price and Plots'!N116)</f>
        <v>-1.0287675488807099E-2</v>
      </c>
      <c r="N117">
        <f>LN('Price and Plots'!O117/'Price and Plots'!O116)</f>
        <v>-5.1413995004186523E-3</v>
      </c>
      <c r="O117">
        <f>LN('Price and Plots'!P117/'Price and Plots'!P116)</f>
        <v>-2.3118930968337056E-2</v>
      </c>
      <c r="P117">
        <f>LN('Price and Plots'!Q117/'Price and Plots'!Q116)</f>
        <v>-5.2413742684040164E-2</v>
      </c>
    </row>
    <row r="118" spans="1:16" x14ac:dyDescent="0.3">
      <c r="A118" s="1">
        <v>40238</v>
      </c>
      <c r="B118">
        <f>LN('Price and Plots'!C118/'Price and Plots'!C117)</f>
        <v>2.1547500327270028E-2</v>
      </c>
      <c r="C118">
        <f>LN('Price and Plots'!D118/'Price and Plots'!D117)</f>
        <v>8.5262392282450996E-3</v>
      </c>
      <c r="D118">
        <f>LN('Price and Plots'!E118/'Price and Plots'!E117)</f>
        <v>8.1269289870660524E-3</v>
      </c>
      <c r="E118">
        <f>LN('Price and Plots'!F118/'Price and Plots'!F117)</f>
        <v>6.8249449167545866E-3</v>
      </c>
      <c r="F118">
        <f>LN('Price and Plots'!G118/'Price and Plots'!G117)</f>
        <v>1.9726031225520555E-2</v>
      </c>
      <c r="G118">
        <f>LN('Price and Plots'!H118/'Price and Plots'!H117)</f>
        <v>1.8007443820896973E-2</v>
      </c>
      <c r="H118">
        <f>LN('Price and Plots'!I118/'Price and Plots'!I117)</f>
        <v>2.0290220761252392E-2</v>
      </c>
      <c r="I118">
        <f>LN('Price and Plots'!J118/'Price and Plots'!J117)</f>
        <v>7.1778448469569829E-3</v>
      </c>
      <c r="J118">
        <f>LN('Price and Plots'!K118/'Price and Plots'!K117)</f>
        <v>1.6970979617260344E-2</v>
      </c>
      <c r="K118">
        <f>LN('Price and Plots'!L118/'Price and Plots'!L117)</f>
        <v>9.7267702959526765E-3</v>
      </c>
      <c r="L118">
        <f>LN('Price and Plots'!M118/'Price and Plots'!M117)</f>
        <v>7.0864292189824311E-3</v>
      </c>
      <c r="M118">
        <f>LN('Price and Plots'!N118/'Price and Plots'!N117)</f>
        <v>-4.7014575384091156E-4</v>
      </c>
      <c r="N118">
        <f>LN('Price and Plots'!O118/'Price and Plots'!O117)</f>
        <v>3.0459207484708654E-2</v>
      </c>
      <c r="O118">
        <f>LN('Price and Plots'!P118/'Price and Plots'!P117)</f>
        <v>2.6403996247962936E-3</v>
      </c>
      <c r="P118">
        <f>LN('Price and Plots'!Q118/'Price and Plots'!Q117)</f>
        <v>1.6308738041923908E-2</v>
      </c>
    </row>
    <row r="119" spans="1:16" x14ac:dyDescent="0.3">
      <c r="A119" s="1">
        <v>40239</v>
      </c>
      <c r="B119">
        <f>LN('Price and Plots'!C119/'Price and Plots'!C118)</f>
        <v>-4.0181929923433267E-3</v>
      </c>
      <c r="C119">
        <f>LN('Price and Plots'!D119/'Price and Plots'!D118)</f>
        <v>-3.0367469434736658E-3</v>
      </c>
      <c r="D119">
        <f>LN('Price and Plots'!E119/'Price and Plots'!E118)</f>
        <v>4.6887296109054356E-3</v>
      </c>
      <c r="E119">
        <f>LN('Price and Plots'!F119/'Price and Plots'!F118)</f>
        <v>3.1255980633001813E-2</v>
      </c>
      <c r="F119">
        <f>LN('Price and Plots'!G119/'Price and Plots'!G118)</f>
        <v>4.5854111677447653E-3</v>
      </c>
      <c r="G119">
        <f>LN('Price and Plots'!H119/'Price and Plots'!H118)</f>
        <v>1.2495124276483131E-2</v>
      </c>
      <c r="H119">
        <f>LN('Price and Plots'!I119/'Price and Plots'!I118)</f>
        <v>7.6439221111097456E-3</v>
      </c>
      <c r="I119">
        <f>LN('Price and Plots'!J119/'Price and Plots'!J118)</f>
        <v>1.6124180355887328E-2</v>
      </c>
      <c r="J119">
        <f>LN('Price and Plots'!K119/'Price and Plots'!K118)</f>
        <v>4.2872520116199915E-3</v>
      </c>
      <c r="K119">
        <f>LN('Price and Plots'!L119/'Price and Plots'!L118)</f>
        <v>-3.961483221854134E-3</v>
      </c>
      <c r="L119">
        <f>LN('Price and Plots'!M119/'Price and Plots'!M118)</f>
        <v>1.2147537686235329E-2</v>
      </c>
      <c r="M119">
        <f>LN('Price and Plots'!N119/'Price and Plots'!N118)</f>
        <v>-2.8255257790429458E-3</v>
      </c>
      <c r="N119">
        <f>LN('Price and Plots'!O119/'Price and Plots'!O118)</f>
        <v>-3.0459207484708574E-2</v>
      </c>
      <c r="O119">
        <f>LN('Price and Plots'!P119/'Price and Plots'!P118)</f>
        <v>-1.0398707220898511E-2</v>
      </c>
      <c r="P119">
        <f>LN('Price and Plots'!Q119/'Price and Plots'!Q118)</f>
        <v>1.6770352934660459E-2</v>
      </c>
    </row>
    <row r="120" spans="1:16" x14ac:dyDescent="0.3">
      <c r="A120" s="1">
        <v>40240</v>
      </c>
      <c r="B120">
        <f>LN('Price and Plots'!C120/'Price and Plots'!C119)</f>
        <v>-5.5248759319698037E-3</v>
      </c>
      <c r="C120">
        <f>LN('Price and Plots'!D120/'Price and Plots'!D119)</f>
        <v>-2.4360547978811158E-3</v>
      </c>
      <c r="D120">
        <f>LN('Price and Plots'!E120/'Price and Plots'!E119)</f>
        <v>3.3726844786393772E-3</v>
      </c>
      <c r="E120">
        <f>LN('Price and Plots'!F120/'Price and Plots'!F119)</f>
        <v>2.2811240637273876E-2</v>
      </c>
      <c r="F120">
        <f>LN('Price and Plots'!G120/'Price and Plots'!G119)</f>
        <v>-2.672267289784324E-3</v>
      </c>
      <c r="G120">
        <f>LN('Price and Plots'!H120/'Price and Plots'!H119)</f>
        <v>-1.6035281046704983E-3</v>
      </c>
      <c r="H120">
        <f>LN('Price and Plots'!I120/'Price and Plots'!I119)</f>
        <v>-1.3446886831226725E-3</v>
      </c>
      <c r="I120">
        <f>LN('Price and Plots'!J120/'Price and Plots'!J119)</f>
        <v>-7.7071672449378903E-3</v>
      </c>
      <c r="J120">
        <f>LN('Price and Plots'!K120/'Price and Plots'!K119)</f>
        <v>8.8731726804867263E-3</v>
      </c>
      <c r="K120">
        <f>LN('Price and Plots'!L120/'Price and Plots'!L119)</f>
        <v>-3.4277129605167914E-3</v>
      </c>
      <c r="L120">
        <f>LN('Price and Plots'!M120/'Price and Plots'!M119)</f>
        <v>-2.6834831772473358E-4</v>
      </c>
      <c r="M120">
        <f>LN('Price and Plots'!N120/'Price and Plots'!N119)</f>
        <v>1.8845706402208799E-3</v>
      </c>
      <c r="N120">
        <f>LN('Price and Plots'!O120/'Price and Plots'!O119)</f>
        <v>-7.7620053354891892E-3</v>
      </c>
      <c r="O120">
        <f>LN('Price and Plots'!P120/'Price and Plots'!P119)</f>
        <v>3.0696841867798095E-3</v>
      </c>
      <c r="P120">
        <f>LN('Price and Plots'!Q120/'Price and Plots'!Q119)</f>
        <v>-4.3478329361033982E-3</v>
      </c>
    </row>
    <row r="121" spans="1:16" x14ac:dyDescent="0.3">
      <c r="A121" s="1">
        <v>40241</v>
      </c>
      <c r="B121">
        <f>LN('Price and Plots'!C121/'Price and Plots'!C120)</f>
        <v>6.7955241334253739E-3</v>
      </c>
      <c r="C121">
        <f>LN('Price and Plots'!D121/'Price and Plots'!D120)</f>
        <v>-4.2774278477789984E-3</v>
      </c>
      <c r="D121">
        <f>LN('Price and Plots'!E121/'Price and Plots'!E120)</f>
        <v>3.619445523211016E-3</v>
      </c>
      <c r="E121">
        <f>LN('Price and Plots'!F121/'Price and Plots'!F120)</f>
        <v>1.0684218440707629E-2</v>
      </c>
      <c r="F121">
        <f>LN('Price and Plots'!G121/'Price and Plots'!G120)</f>
        <v>3.8153422856522824E-3</v>
      </c>
      <c r="G121">
        <f>LN('Price and Plots'!H121/'Price and Plots'!H120)</f>
        <v>-2.4101236812002491E-3</v>
      </c>
      <c r="H121">
        <f>LN('Price and Plots'!I121/'Price and Plots'!I120)</f>
        <v>2.4638829801378968E-3</v>
      </c>
      <c r="I121">
        <f>LN('Price and Plots'!J121/'Price and Plots'!J120)</f>
        <v>-6.4495326324645803E-4</v>
      </c>
      <c r="J121">
        <f>LN('Price and Plots'!K121/'Price and Plots'!K120)</f>
        <v>-1.7683470567420034E-3</v>
      </c>
      <c r="K121">
        <f>LN('Price and Plots'!L121/'Price and Plots'!L120)</f>
        <v>-8.1362925573080207E-3</v>
      </c>
      <c r="L121">
        <f>LN('Price and Plots'!M121/'Price and Plots'!M120)</f>
        <v>8.0482901728704177E-4</v>
      </c>
      <c r="M121">
        <f>LN('Price and Plots'!N121/'Price and Plots'!N120)</f>
        <v>-4.1322237295558152E-2</v>
      </c>
      <c r="N121">
        <f>LN('Price and Plots'!O121/'Price and Plots'!O120)</f>
        <v>0</v>
      </c>
      <c r="O121">
        <f>LN('Price and Plots'!P121/'Price and Plots'!P120)</f>
        <v>-2.6598481154694311E-3</v>
      </c>
      <c r="P121">
        <f>LN('Price and Plots'!Q121/'Price and Plots'!Q120)</f>
        <v>1.7992568865880465E-2</v>
      </c>
    </row>
    <row r="122" spans="1:16" x14ac:dyDescent="0.3">
      <c r="A122" s="1">
        <v>40242</v>
      </c>
      <c r="B122">
        <f>LN('Price and Plots'!C122/'Price and Plots'!C121)</f>
        <v>8.4299761604594015E-3</v>
      </c>
      <c r="C122">
        <f>LN('Price and Plots'!D122/'Price and Plots'!D121)</f>
        <v>7.929288266550075E-3</v>
      </c>
      <c r="D122">
        <f>LN('Price and Plots'!E122/'Price and Plots'!E121)</f>
        <v>9.2474329680666944E-3</v>
      </c>
      <c r="E122">
        <f>LN('Price and Plots'!F122/'Price and Plots'!F121)</f>
        <v>3.907751944103046E-2</v>
      </c>
      <c r="F122">
        <f>LN('Price and Plots'!G122/'Price and Plots'!G121)</f>
        <v>9.4751514262840682E-3</v>
      </c>
      <c r="G122">
        <f>LN('Price and Plots'!H122/'Price and Plots'!H121)</f>
        <v>4.2139121249800777E-3</v>
      </c>
      <c r="H122">
        <f>LN('Price and Plots'!I122/'Price and Plots'!I121)</f>
        <v>7.5774822119117312E-3</v>
      </c>
      <c r="I122">
        <f>LN('Price and Plots'!J122/'Price and Plots'!J121)</f>
        <v>1.2183542819740241E-2</v>
      </c>
      <c r="J122">
        <f>LN('Price and Plots'!K122/'Price and Plots'!K121)</f>
        <v>1.2313260233357106E-2</v>
      </c>
      <c r="K122">
        <f>LN('Price and Plots'!L122/'Price and Plots'!L121)</f>
        <v>1.3888157223666667E-2</v>
      </c>
      <c r="L122">
        <f>LN('Price and Plots'!M122/'Price and Plots'!M121)</f>
        <v>8.2788562051194815E-3</v>
      </c>
      <c r="M122">
        <f>LN('Price and Plots'!N122/'Price and Plots'!N121)</f>
        <v>4.3672967103960111E-2</v>
      </c>
      <c r="N122">
        <f>LN('Price and Plots'!O122/'Price and Plots'!O121)</f>
        <v>0</v>
      </c>
      <c r="O122">
        <f>LN('Price and Plots'!P122/'Price and Plots'!P121)</f>
        <v>1.8673162827590951E-2</v>
      </c>
      <c r="P122">
        <f>LN('Price and Plots'!Q122/'Price and Plots'!Q121)</f>
        <v>-7.1352125752835579E-4</v>
      </c>
    </row>
    <row r="123" spans="1:16" x14ac:dyDescent="0.3">
      <c r="A123" s="1">
        <v>40245</v>
      </c>
      <c r="B123">
        <f>LN('Price and Plots'!C123/'Price and Plots'!C122)</f>
        <v>2.0964368265281672E-3</v>
      </c>
      <c r="C123">
        <f>LN('Price and Plots'!D123/'Price and Plots'!D122)</f>
        <v>4.2437165840091612E-3</v>
      </c>
      <c r="D123">
        <f>LN('Price and Plots'!E123/'Price and Plots'!E122)</f>
        <v>-7.67361592840833E-4</v>
      </c>
      <c r="E123">
        <f>LN('Price and Plots'!F123/'Price and Plots'!F122)</f>
        <v>2.5531524613857421E-3</v>
      </c>
      <c r="F123">
        <f>LN('Price and Plots'!G123/'Price and Plots'!G122)</f>
        <v>2.6370329841649493E-3</v>
      </c>
      <c r="G123">
        <f>LN('Price and Plots'!H123/'Price and Plots'!H122)</f>
        <v>2.4000011520011952E-3</v>
      </c>
      <c r="H123">
        <f>LN('Price and Plots'!I123/'Price and Plots'!I122)</f>
        <v>-4.4503856274756915E-3</v>
      </c>
      <c r="I123">
        <f>LN('Price and Plots'!J123/'Price and Plots'!J122)</f>
        <v>-4.471422333401389E-3</v>
      </c>
      <c r="J123">
        <f>LN('Price and Plots'!K123/'Price and Plots'!K122)</f>
        <v>3.4958923621192429E-4</v>
      </c>
      <c r="K123">
        <f>LN('Price and Plots'!L123/'Price and Plots'!L122)</f>
        <v>-3.4197420646768493E-3</v>
      </c>
      <c r="L123">
        <f>LN('Price and Plots'!M123/'Price and Plots'!M122)</f>
        <v>-2.6631174194837732E-3</v>
      </c>
      <c r="M123">
        <f>LN('Price and Plots'!N123/'Price and Plots'!N122)</f>
        <v>-8.0151301319393471E-3</v>
      </c>
      <c r="N123">
        <f>LN('Price and Plots'!O123/'Price and Plots'!O122)</f>
        <v>7.7620053354891094E-3</v>
      </c>
      <c r="O123">
        <f>LN('Price and Plots'!P123/'Price and Plots'!P122)</f>
        <v>2.5217259997678567E-2</v>
      </c>
      <c r="P123">
        <f>LN('Price and Plots'!Q123/'Price and Plots'!Q122)</f>
        <v>9.9432637403311444E-3</v>
      </c>
    </row>
    <row r="124" spans="1:16" x14ac:dyDescent="0.3">
      <c r="A124" s="1">
        <v>40246</v>
      </c>
      <c r="B124">
        <f>LN('Price and Plots'!C124/'Price and Plots'!C123)</f>
        <v>-1.5406023814815685E-2</v>
      </c>
      <c r="C124">
        <f>LN('Price and Plots'!D124/'Price and Plots'!D123)</f>
        <v>-3.636367643383986E-3</v>
      </c>
      <c r="D124">
        <f>LN('Price and Plots'!E124/'Price and Plots'!E123)</f>
        <v>3.5759935936182938E-3</v>
      </c>
      <c r="E124">
        <f>LN('Price and Plots'!F124/'Price and Plots'!F123)</f>
        <v>-4.5970150078236205E-3</v>
      </c>
      <c r="F124">
        <f>LN('Price and Plots'!G124/'Price and Plots'!G123)</f>
        <v>-3.3917500011208836E-3</v>
      </c>
      <c r="G124">
        <f>LN('Price and Plots'!H124/'Price and Plots'!H123)</f>
        <v>-4.0032079082163562E-3</v>
      </c>
      <c r="H124">
        <f>LN('Price and Plots'!I124/'Price and Plots'!I123)</f>
        <v>2.2276685532237688E-3</v>
      </c>
      <c r="I124">
        <f>LN('Price and Plots'!J124/'Price and Plots'!J123)</f>
        <v>8.922940018193248E-3</v>
      </c>
      <c r="J124">
        <f>LN('Price and Plots'!K124/'Price and Plots'!K123)</f>
        <v>-5.6081464896790166E-3</v>
      </c>
      <c r="K124">
        <f>LN('Price and Plots'!L124/'Price and Plots'!L123)</f>
        <v>3.6928168888750398E-3</v>
      </c>
      <c r="L124">
        <f>LN('Price and Plots'!M124/'Price and Plots'!M123)</f>
        <v>7.9968017056446597E-4</v>
      </c>
      <c r="M124">
        <f>LN('Price and Plots'!N124/'Price and Plots'!N123)</f>
        <v>3.8082149896959849E-2</v>
      </c>
      <c r="N124">
        <f>LN('Price and Plots'!O124/'Price and Plots'!O123)</f>
        <v>1.7880425277848583E-2</v>
      </c>
      <c r="O124">
        <f>LN('Price and Plots'!P124/'Price and Plots'!P123)</f>
        <v>-6.8864020296333598E-3</v>
      </c>
      <c r="P124">
        <f>LN('Price and Plots'!Q124/'Price and Plots'!Q123)</f>
        <v>-2.8308582245240603E-3</v>
      </c>
    </row>
    <row r="125" spans="1:16" x14ac:dyDescent="0.3">
      <c r="A125" s="1">
        <v>40247</v>
      </c>
      <c r="B125">
        <f>LN('Price and Plots'!C125/'Price and Plots'!C124)</f>
        <v>-1.0639430730198256E-3</v>
      </c>
      <c r="C125">
        <f>LN('Price and Plots'!D125/'Price and Plots'!D124)</f>
        <v>0</v>
      </c>
      <c r="D125">
        <f>LN('Price and Plots'!E125/'Price and Plots'!E124)</f>
        <v>4.0712524427794581E-3</v>
      </c>
      <c r="E125">
        <f>LN('Price and Plots'!F125/'Price and Plots'!F124)</f>
        <v>4.944630862266252E-2</v>
      </c>
      <c r="F125">
        <f>LN('Price and Plots'!G125/'Price and Plots'!G124)</f>
        <v>9.0192268668494568E-3</v>
      </c>
      <c r="G125">
        <f>LN('Price and Plots'!H125/'Price and Plots'!H124)</f>
        <v>4.0104271642398177E-4</v>
      </c>
      <c r="H125">
        <f>LN('Price and Plots'!I125/'Price and Plots'!I124)</f>
        <v>-2.8969379591313022E-3</v>
      </c>
      <c r="I125">
        <f>LN('Price and Plots'!J125/'Price and Plots'!J124)</f>
        <v>-1.9053673595465471E-3</v>
      </c>
      <c r="J125">
        <f>LN('Price and Plots'!K125/'Price and Plots'!K124)</f>
        <v>6.6561815201049562E-3</v>
      </c>
      <c r="K125">
        <f>LN('Price and Plots'!L125/'Price and Plots'!L124)</f>
        <v>4.0871991502698535E-3</v>
      </c>
      <c r="L125">
        <f>LN('Price and Plots'!M125/'Price and Plots'!M124)</f>
        <v>9.5466118835799106E-3</v>
      </c>
      <c r="M125">
        <f>LN('Price and Plots'!N125/'Price and Plots'!N124)</f>
        <v>2.3641763057040494E-2</v>
      </c>
      <c r="N125">
        <f>LN('Price and Plots'!O125/'Price and Plots'!O124)</f>
        <v>3.7271394797231384E-2</v>
      </c>
      <c r="O125">
        <f>LN('Price and Plots'!P125/'Price and Plots'!P124)</f>
        <v>5.9212475824592414E-4</v>
      </c>
      <c r="P125">
        <f>LN('Price and Plots'!Q125/'Price and Plots'!Q124)</f>
        <v>7.0846620037341745E-4</v>
      </c>
    </row>
    <row r="126" spans="1:16" x14ac:dyDescent="0.3">
      <c r="A126" s="1">
        <v>40248</v>
      </c>
      <c r="B126">
        <f>LN('Price and Plots'!C126/'Price and Plots'!C125)</f>
        <v>8.4800168967565526E-3</v>
      </c>
      <c r="C126">
        <f>LN('Price and Plots'!D126/'Price and Plots'!D125)</f>
        <v>6.069802917767355E-4</v>
      </c>
      <c r="D126">
        <f>LN('Price and Plots'!E126/'Price and Plots'!E125)</f>
        <v>6.8328748698773499E-3</v>
      </c>
      <c r="E126">
        <f>LN('Price and Plots'!F126/'Price and Plots'!F125)</f>
        <v>-5.3760262997395091E-3</v>
      </c>
      <c r="F126">
        <f>LN('Price and Plots'!G126/'Price and Plots'!G125)</f>
        <v>-2.2471919569047212E-3</v>
      </c>
      <c r="G126">
        <f>LN('Price and Plots'!H126/'Price and Plots'!H125)</f>
        <v>5.1989719183115415E-3</v>
      </c>
      <c r="H126">
        <f>LN('Price and Plots'!I126/'Price and Plots'!I125)</f>
        <v>2.2291583015949874E-3</v>
      </c>
      <c r="I126">
        <f>LN('Price and Plots'!J126/'Price and Plots'!J125)</f>
        <v>2.5396839047605339E-3</v>
      </c>
      <c r="J126">
        <f>LN('Price and Plots'!K126/'Price and Plots'!K125)</f>
        <v>2.7894020875785922E-3</v>
      </c>
      <c r="K126">
        <f>LN('Price and Plots'!L126/'Price and Plots'!L125)</f>
        <v>-1.0882874152604546E-3</v>
      </c>
      <c r="L126">
        <f>LN('Price and Plots'!M126/'Price and Plots'!M125)</f>
        <v>3.6880969096588934E-3</v>
      </c>
      <c r="M126">
        <f>LN('Price and Plots'!N126/'Price and Plots'!N125)</f>
        <v>-1.253934925273514E-2</v>
      </c>
      <c r="N126">
        <f>LN('Price and Plots'!O126/'Price and Plots'!O125)</f>
        <v>0</v>
      </c>
      <c r="O126">
        <f>LN('Price and Plots'!P126/'Price and Plots'!P125)</f>
        <v>-1.7774271490935052E-3</v>
      </c>
      <c r="P126">
        <f>LN('Price and Plots'!Q126/'Price and Plots'!Q125)</f>
        <v>1.1267724846342288E-2</v>
      </c>
    </row>
    <row r="127" spans="1:16" x14ac:dyDescent="0.3">
      <c r="A127" s="1">
        <v>40249</v>
      </c>
      <c r="B127">
        <f>LN('Price and Plots'!C127/'Price and Plots'!C126)</f>
        <v>-6.3532615226094425E-3</v>
      </c>
      <c r="C127">
        <f>LN('Price and Plots'!D127/'Price and Plots'!D126)</f>
        <v>-9.1436174989518084E-3</v>
      </c>
      <c r="D127">
        <f>LN('Price and Plots'!E127/'Price and Plots'!E126)</f>
        <v>1.0083187141170893E-3</v>
      </c>
      <c r="E127">
        <f>LN('Price and Plots'!F127/'Price and Plots'!F126)</f>
        <v>1.4685707124423677E-3</v>
      </c>
      <c r="F127">
        <f>LN('Price and Plots'!G127/'Price and Plots'!G126)</f>
        <v>5.2356140539449427E-3</v>
      </c>
      <c r="G127">
        <f>LN('Price and Plots'!H127/'Price and Plots'!H126)</f>
        <v>-2.9961073046683661E-3</v>
      </c>
      <c r="H127">
        <f>LN('Price and Plots'!I127/'Price and Plots'!I126)</f>
        <v>-8.9106711175464227E-4</v>
      </c>
      <c r="I127">
        <f>LN('Price and Plots'!J127/'Price and Plots'!J126)</f>
        <v>-3.8119487074171859E-3</v>
      </c>
      <c r="J127">
        <f>LN('Price and Plots'!K127/'Price and Plots'!K126)</f>
        <v>2.7816429618767705E-3</v>
      </c>
      <c r="K127">
        <f>LN('Price and Plots'!L127/'Price and Plots'!L126)</f>
        <v>7.4581673258237125E-3</v>
      </c>
      <c r="L127">
        <f>LN('Price and Plots'!M127/'Price and Plots'!M126)</f>
        <v>4.7219395186402953E-3</v>
      </c>
      <c r="M127">
        <f>LN('Price and Plots'!N127/'Price and Plots'!N126)</f>
        <v>-4.5075502228165152E-4</v>
      </c>
      <c r="N127">
        <f>LN('Price and Plots'!O127/'Price and Plots'!O126)</f>
        <v>0</v>
      </c>
      <c r="O127">
        <f>LN('Price and Plots'!P127/'Price and Plots'!P126)</f>
        <v>-6.3454505993608317E-3</v>
      </c>
      <c r="P127">
        <f>LN('Price and Plots'!Q127/'Price and Plots'!Q126)</f>
        <v>-2.8050509276086096E-3</v>
      </c>
    </row>
    <row r="128" spans="1:16" x14ac:dyDescent="0.3">
      <c r="A128" s="1">
        <v>40252</v>
      </c>
      <c r="B128">
        <f>LN('Price and Plots'!C128/'Price and Plots'!C127)</f>
        <v>5.0858342300057462E-3</v>
      </c>
      <c r="C128">
        <f>LN('Price and Plots'!D128/'Price and Plots'!D127)</f>
        <v>7.929288266550075E-3</v>
      </c>
      <c r="D128">
        <f>LN('Price and Plots'!E128/'Price and Plots'!E127)</f>
        <v>5.037783481860724E-4</v>
      </c>
      <c r="E128">
        <f>LN('Price and Plots'!F128/'Price and Plots'!F127)</f>
        <v>-3.9174068600293334E-3</v>
      </c>
      <c r="F128">
        <f>LN('Price and Plots'!G128/'Price and Plots'!G127)</f>
        <v>7.0619137564612924E-3</v>
      </c>
      <c r="G128">
        <f>LN('Price and Plots'!H128/'Price and Plots'!H127)</f>
        <v>4.3912246211350574E-3</v>
      </c>
      <c r="H128">
        <f>LN('Price and Plots'!I128/'Price and Plots'!I127)</f>
        <v>4.2255150162065274E-3</v>
      </c>
      <c r="I128">
        <f>LN('Price and Plots'!J128/'Price and Plots'!J127)</f>
        <v>-3.8265352813676456E-3</v>
      </c>
      <c r="J128">
        <f>LN('Price and Plots'!K128/'Price and Plots'!K127)</f>
        <v>0</v>
      </c>
      <c r="K128">
        <f>LN('Price and Plots'!L128/'Price and Plots'!L127)</f>
        <v>-1.0866719265919719E-2</v>
      </c>
      <c r="L128">
        <f>LN('Price and Plots'!M128/'Price and Plots'!M127)</f>
        <v>-7.0912969519404644E-3</v>
      </c>
      <c r="M128">
        <f>LN('Price and Plots'!N128/'Price and Plots'!N127)</f>
        <v>-2.1417998032020494E-2</v>
      </c>
      <c r="N128">
        <f>LN('Price and Plots'!O128/'Price and Plots'!O127)</f>
        <v>-5.5151820075079981E-2</v>
      </c>
      <c r="O128">
        <f>LN('Price and Plots'!P128/'Price and Plots'!P127)</f>
        <v>-3.9793076529879754E-4</v>
      </c>
      <c r="P128">
        <f>LN('Price and Plots'!Q128/'Price and Plots'!Q127)</f>
        <v>-7.0249388206866691E-4</v>
      </c>
    </row>
    <row r="129" spans="1:16" x14ac:dyDescent="0.3">
      <c r="A129" s="1">
        <v>40253</v>
      </c>
      <c r="B129">
        <f>LN('Price and Plots'!C129/'Price and Plots'!C128)</f>
        <v>1.1349428255906553E-2</v>
      </c>
      <c r="C129">
        <f>LN('Price and Plots'!D129/'Price and Plots'!D128)</f>
        <v>9.0717283762795659E-3</v>
      </c>
      <c r="D129">
        <f>LN('Price and Plots'!E129/'Price and Plots'!E128)</f>
        <v>4.5226207741551382E-3</v>
      </c>
      <c r="E129">
        <f>LN('Price and Plots'!F129/'Price and Plots'!F128)</f>
        <v>9.7755418061452031E-3</v>
      </c>
      <c r="F129">
        <f>LN('Price and Plots'!G129/'Price and Plots'!G128)</f>
        <v>9.2166551049240476E-3</v>
      </c>
      <c r="G129">
        <f>LN('Price and Plots'!H129/'Price and Plots'!H128)</f>
        <v>1.0697407875282663E-2</v>
      </c>
      <c r="H129">
        <f>LN('Price and Plots'!I129/'Price and Plots'!I128)</f>
        <v>1.2132055719510719E-2</v>
      </c>
      <c r="I129">
        <f>LN('Price and Plots'!J129/'Price and Plots'!J128)</f>
        <v>5.7343260030948652E-3</v>
      </c>
      <c r="J129">
        <f>LN('Price and Plots'!K129/'Price and Plots'!K128)</f>
        <v>3.8121688863543782E-3</v>
      </c>
      <c r="K129">
        <f>LN('Price and Plots'!L129/'Price and Plots'!L128)</f>
        <v>1.1541984333107609E-2</v>
      </c>
      <c r="L129">
        <f>LN('Price and Plots'!M129/'Price and Plots'!M128)</f>
        <v>7.3529743052589535E-3</v>
      </c>
      <c r="M129">
        <f>LN('Price and Plots'!N129/'Price and Plots'!N128)</f>
        <v>-1.9535504984812459E-2</v>
      </c>
      <c r="N129">
        <f>LN('Price and Plots'!O129/'Price and Plots'!O128)</f>
        <v>0</v>
      </c>
      <c r="O129">
        <f>LN('Price and Plots'!P129/'Price and Plots'!P128)</f>
        <v>1.5907738490834507E-3</v>
      </c>
      <c r="P129">
        <f>LN('Price and Plots'!Q129/'Price and Plots'!Q128)</f>
        <v>1.3956960684018537E-2</v>
      </c>
    </row>
    <row r="130" spans="1:16" x14ac:dyDescent="0.3">
      <c r="A130" s="1">
        <v>40254</v>
      </c>
      <c r="B130">
        <f>LN('Price and Plots'!C130/'Price and Plots'!C129)</f>
        <v>3.5464728941440068E-3</v>
      </c>
      <c r="C130">
        <f>LN('Price and Plots'!D130/'Price and Plots'!D129)</f>
        <v>6.018658020985906E-4</v>
      </c>
      <c r="D130">
        <f>LN('Price and Plots'!E130/'Price and Plots'!E129)</f>
        <v>1.6656693365612436E-2</v>
      </c>
      <c r="E130">
        <f>LN('Price and Plots'!F130/'Price and Plots'!F129)</f>
        <v>4.8495180465661846E-3</v>
      </c>
      <c r="F130">
        <f>LN('Price and Plots'!G130/'Price and Plots'!G129)</f>
        <v>-3.3082184187577372E-3</v>
      </c>
      <c r="G130">
        <f>LN('Price and Plots'!H130/'Price and Plots'!H129)</f>
        <v>8.6325825475952103E-3</v>
      </c>
      <c r="H130">
        <f>LN('Price and Plots'!I130/'Price and Plots'!I129)</f>
        <v>4.5936863017403519E-3</v>
      </c>
      <c r="I130">
        <f>LN('Price and Plots'!J130/'Price and Plots'!J129)</f>
        <v>6.351222823848089E-4</v>
      </c>
      <c r="J130">
        <f>LN('Price and Plots'!K130/'Price and Plots'!K129)</f>
        <v>5.5191585425297934E-3</v>
      </c>
      <c r="K130">
        <f>LN('Price and Plots'!L130/'Price and Plots'!L129)</f>
        <v>2.782579845791219E-2</v>
      </c>
      <c r="L130">
        <f>LN('Price and Plots'!M130/'Price and Plots'!M129)</f>
        <v>7.5590090146906109E-3</v>
      </c>
      <c r="M130">
        <f>LN('Price and Plots'!N130/'Price and Plots'!N129)</f>
        <v>8.8847907352758836E-3</v>
      </c>
      <c r="N130">
        <f>LN('Price and Plots'!O130/'Price and Plots'!O129)</f>
        <v>-6.110798604078195E-2</v>
      </c>
      <c r="O130">
        <f>LN('Price and Plots'!P130/'Price and Plots'!P129)</f>
        <v>-3.9745628504136944E-4</v>
      </c>
      <c r="P130">
        <f>LN('Price and Plots'!Q130/'Price and Plots'!Q129)</f>
        <v>2.0768439448392907E-3</v>
      </c>
    </row>
    <row r="131" spans="1:16" x14ac:dyDescent="0.3">
      <c r="A131" s="1">
        <v>40255</v>
      </c>
      <c r="B131">
        <f>LN('Price and Plots'!C131/'Price and Plots'!C130)</f>
        <v>-1.0417752791346423E-3</v>
      </c>
      <c r="C131">
        <f>LN('Price and Plots'!D131/'Price and Plots'!D130)</f>
        <v>-2.4096397201531766E-3</v>
      </c>
      <c r="D131">
        <f>LN('Price and Plots'!E131/'Price and Plots'!E130)</f>
        <v>-1.233502068328624E-3</v>
      </c>
      <c r="E131">
        <f>LN('Price and Plots'!F131/'Price and Plots'!F130)</f>
        <v>-5.3394948357301389E-3</v>
      </c>
      <c r="F131">
        <f>LN('Price and Plots'!G131/'Price and Plots'!G130)</f>
        <v>3.6812074776099277E-4</v>
      </c>
      <c r="G131">
        <f>LN('Price and Plots'!H131/'Price and Plots'!H130)</f>
        <v>-3.1305053936116784E-3</v>
      </c>
      <c r="H131">
        <f>LN('Price and Plots'!I131/'Price and Plots'!I130)</f>
        <v>-1.4951905635959785E-2</v>
      </c>
      <c r="I131">
        <f>LN('Price and Plots'!J131/'Price and Plots'!J130)</f>
        <v>5.0665086212786491E-3</v>
      </c>
      <c r="J131">
        <f>LN('Price and Plots'!K131/'Price and Plots'!K130)</f>
        <v>-1.7214671147427376E-3</v>
      </c>
      <c r="K131">
        <f>LN('Price and Plots'!L131/'Price and Plots'!L130)</f>
        <v>-2.3514866279859842E-2</v>
      </c>
      <c r="L131">
        <f>LN('Price and Plots'!M131/'Price and Plots'!M130)</f>
        <v>2.334328643967677E-3</v>
      </c>
      <c r="M131">
        <f>LN('Price and Plots'!N131/'Price and Plots'!N130)</f>
        <v>-5.2077685054300174E-2</v>
      </c>
      <c r="N131">
        <f>LN('Price and Plots'!O131/'Price and Plots'!O130)</f>
        <v>2.7028672387919419E-2</v>
      </c>
      <c r="O131">
        <f>LN('Price and Plots'!P131/'Price and Plots'!P130)</f>
        <v>8.7077534186694987E-3</v>
      </c>
      <c r="P131">
        <f>LN('Price and Plots'!Q131/'Price and Plots'!Q130)</f>
        <v>-3.4638067191880072E-3</v>
      </c>
    </row>
    <row r="132" spans="1:16" x14ac:dyDescent="0.3">
      <c r="A132" s="1">
        <v>40256</v>
      </c>
      <c r="B132">
        <f>LN('Price and Plots'!C132/'Price and Plots'!C131)</f>
        <v>3.9529854865930567E-3</v>
      </c>
      <c r="C132">
        <f>LN('Price and Plots'!D132/'Price and Plots'!D131)</f>
        <v>0</v>
      </c>
      <c r="D132">
        <f>LN('Price and Plots'!E132/'Price and Plots'!E131)</f>
        <v>4.6792352339503317E-3</v>
      </c>
      <c r="E132">
        <f>LN('Price and Plots'!F132/'Price and Plots'!F131)</f>
        <v>-1.1745802752861526E-2</v>
      </c>
      <c r="F132">
        <f>LN('Price and Plots'!G132/'Price and Plots'!G131)</f>
        <v>-3.6812074776109853E-4</v>
      </c>
      <c r="G132">
        <f>LN('Price and Plots'!H132/'Price and Plots'!H131)</f>
        <v>-9.2529452372780343E-3</v>
      </c>
      <c r="H132">
        <f>LN('Price and Plots'!I132/'Price and Plots'!I131)</f>
        <v>-8.8652488075700159E-4</v>
      </c>
      <c r="I132">
        <f>LN('Price and Plots'!J132/'Price and Plots'!J131)</f>
        <v>-6.3191155341293947E-4</v>
      </c>
      <c r="J132">
        <f>LN('Price and Plots'!K132/'Price and Plots'!K131)</f>
        <v>-2.4150434370375719E-3</v>
      </c>
      <c r="K132">
        <f>LN('Price and Plots'!L132/'Price and Plots'!L131)</f>
        <v>-1.6262724590114269E-2</v>
      </c>
      <c r="L132">
        <f>LN('Price and Plots'!M132/'Price and Plots'!M131)</f>
        <v>7.7690020740485172E-4</v>
      </c>
      <c r="M132">
        <f>LN('Price and Plots'!N132/'Price and Plots'!N131)</f>
        <v>-2.9362646885874265E-2</v>
      </c>
      <c r="N132">
        <f>LN('Price and Plots'!O132/'Price and Plots'!O131)</f>
        <v>7.9681696491768813E-3</v>
      </c>
      <c r="O132">
        <f>LN('Price and Plots'!P132/'Price and Plots'!P131)</f>
        <v>-4.9382816405825663E-3</v>
      </c>
      <c r="P132">
        <f>LN('Price and Plots'!Q132/'Price and Plots'!Q131)</f>
        <v>1.386962774348806E-3</v>
      </c>
    </row>
    <row r="133" spans="1:16" x14ac:dyDescent="0.3">
      <c r="A133" s="1">
        <v>40259</v>
      </c>
      <c r="B133">
        <f>LN('Price and Plots'!C133/'Price and Plots'!C132)</f>
        <v>-6.6666913581891222E-3</v>
      </c>
      <c r="C133">
        <f>LN('Price and Plots'!D133/'Price and Plots'!D132)</f>
        <v>-8.4797600791151218E-3</v>
      </c>
      <c r="D133">
        <f>LN('Price and Plots'!E133/'Price and Plots'!E132)</f>
        <v>-1.4103908169723935E-2</v>
      </c>
      <c r="E133">
        <f>LN('Price and Plots'!F133/'Price and Plots'!F132)</f>
        <v>-9.8687145516179959E-4</v>
      </c>
      <c r="F133">
        <f>LN('Price and Plots'!G133/'Price and Plots'!G132)</f>
        <v>-2.5806465934916254E-3</v>
      </c>
      <c r="G133">
        <f>LN('Price and Plots'!H133/'Price and Plots'!H132)</f>
        <v>-6.7473961091631214E-3</v>
      </c>
      <c r="H133">
        <f>LN('Price and Plots'!I133/'Price and Plots'!I132)</f>
        <v>-3.1090409231970925E-3</v>
      </c>
      <c r="I133">
        <f>LN('Price and Plots'!J133/'Price and Plots'!J132)</f>
        <v>-9.5269059715783373E-3</v>
      </c>
      <c r="J133">
        <f>LN('Price and Plots'!K133/'Price and Plots'!K132)</f>
        <v>0</v>
      </c>
      <c r="K133">
        <f>LN('Price and Plots'!L133/'Price and Plots'!L132)</f>
        <v>-1.2511333889107979E-2</v>
      </c>
      <c r="L133">
        <f>LN('Price and Plots'!M133/'Price and Plots'!M132)</f>
        <v>-1.0360011286625729E-3</v>
      </c>
      <c r="M133">
        <f>LN('Price and Plots'!N133/'Price and Plots'!N132)</f>
        <v>8.799553951848841E-3</v>
      </c>
      <c r="N133">
        <f>LN('Price and Plots'!O133/'Price and Plots'!O132)</f>
        <v>0.10536051565782635</v>
      </c>
      <c r="O133">
        <f>LN('Price and Plots'!P133/'Price and Plots'!P132)</f>
        <v>-3.7694717780869707E-3</v>
      </c>
      <c r="P133">
        <f>LN('Price and Plots'!Q133/'Price and Plots'!Q132)</f>
        <v>-1.0449415874341233E-2</v>
      </c>
    </row>
    <row r="134" spans="1:16" x14ac:dyDescent="0.3">
      <c r="A134" s="1">
        <v>40260</v>
      </c>
      <c r="B134">
        <f>LN('Price and Plots'!C134/'Price and Plots'!C133)</f>
        <v>-4.181476121976519E-4</v>
      </c>
      <c r="C134">
        <f>LN('Price and Plots'!D134/'Price and Plots'!D133)</f>
        <v>1.2158056208899498E-3</v>
      </c>
      <c r="D134">
        <f>LN('Price and Plots'!E134/'Price and Plots'!E133)</f>
        <v>1.4940241822841743E-3</v>
      </c>
      <c r="E134">
        <f>LN('Price and Plots'!F134/'Price and Plots'!F133)</f>
        <v>4.9625383322665856E-4</v>
      </c>
      <c r="F134">
        <f>LN('Price and Plots'!G134/'Price and Plots'!G133)</f>
        <v>5.5218251843077255E-3</v>
      </c>
      <c r="G134">
        <f>LN('Price and Plots'!H134/'Price and Plots'!H133)</f>
        <v>2.3866359777309533E-3</v>
      </c>
      <c r="H134">
        <f>LN('Price and Plots'!I134/'Price and Plots'!I133)</f>
        <v>7.0922283094918366E-3</v>
      </c>
      <c r="I134">
        <f>LN('Price and Plots'!J134/'Price and Plots'!J133)</f>
        <v>1.2755103770118134E-3</v>
      </c>
      <c r="J134">
        <f>LN('Price and Plots'!K134/'Price and Plots'!K133)</f>
        <v>1.3807389145599409E-3</v>
      </c>
      <c r="K134">
        <f>LN('Price and Plots'!L134/'Price and Plots'!L133)</f>
        <v>-7.7778169870956265E-3</v>
      </c>
      <c r="L134">
        <f>LN('Price and Plots'!M134/'Price and Plots'!M133)</f>
        <v>4.1375802498284254E-3</v>
      </c>
      <c r="M134">
        <f>LN('Price and Plots'!N134/'Price and Plots'!N133)</f>
        <v>-5.0075113715380374E-4</v>
      </c>
      <c r="N134">
        <f>LN('Price and Plots'!O134/'Price and Plots'!O133)</f>
        <v>4.7506027585977988E-3</v>
      </c>
      <c r="O134">
        <f>LN('Price and Plots'!P134/'Price and Plots'!P133)</f>
        <v>-4.9815784995989642E-3</v>
      </c>
      <c r="P134">
        <f>LN('Price and Plots'!Q134/'Price and Plots'!Q133)</f>
        <v>1.3995803544232636E-3</v>
      </c>
    </row>
    <row r="135" spans="1:16" x14ac:dyDescent="0.3">
      <c r="A135" s="1">
        <v>40261</v>
      </c>
      <c r="B135">
        <f>LN('Price and Plots'!C135/'Price and Plots'!C134)</f>
        <v>-1.1568117225033595E-2</v>
      </c>
      <c r="C135">
        <f>LN('Price and Plots'!D135/'Price and Plots'!D134)</f>
        <v>-8.5418457129627905E-3</v>
      </c>
      <c r="D135">
        <f>LN('Price and Plots'!E135/'Price and Plots'!E134)</f>
        <v>-2.7407516845003709E-3</v>
      </c>
      <c r="E135">
        <f>LN('Price and Plots'!F135/'Price and Plots'!F134)</f>
        <v>1.902672558890638E-2</v>
      </c>
      <c r="F135">
        <f>LN('Price and Plots'!G135/'Price and Plots'!G134)</f>
        <v>-1.0703183926305372E-2</v>
      </c>
      <c r="G135">
        <f>LN('Price and Plots'!H135/'Price and Plots'!H134)</f>
        <v>-8.9794078342238601E-3</v>
      </c>
      <c r="H135">
        <f>LN('Price and Plots'!I135/'Price and Plots'!I134)</f>
        <v>-5.3144500634925897E-3</v>
      </c>
      <c r="I135">
        <f>LN('Price and Plots'!J135/'Price and Plots'!J134)</f>
        <v>-8.9629281196980035E-3</v>
      </c>
      <c r="J135">
        <f>LN('Price and Plots'!K135/'Price and Plots'!K134)</f>
        <v>-5.534431283253362E-3</v>
      </c>
      <c r="K135">
        <f>LN('Price and Plots'!L135/'Price and Plots'!L134)</f>
        <v>4.5906737085990501E-3</v>
      </c>
      <c r="L135">
        <f>LN('Price and Plots'!M135/'Price and Plots'!M134)</f>
        <v>-8.2923512226034946E-3</v>
      </c>
      <c r="M135">
        <f>LN('Price and Plots'!N135/'Price and Plots'!N134)</f>
        <v>-1.2854619350555737E-2</v>
      </c>
      <c r="N135">
        <f>LN('Price and Plots'!O135/'Price and Plots'!O134)</f>
        <v>-0.12342689439219617</v>
      </c>
      <c r="O135">
        <f>LN('Price and Plots'!P135/'Price and Plots'!P134)</f>
        <v>-9.8364739711457282E-3</v>
      </c>
      <c r="P135">
        <f>LN('Price and Plots'!Q135/'Price and Plots'!Q134)</f>
        <v>-7.7220460939103897E-3</v>
      </c>
    </row>
    <row r="136" spans="1:16" x14ac:dyDescent="0.3">
      <c r="A136" s="1">
        <v>40262</v>
      </c>
      <c r="B136">
        <f>LN('Price and Plots'!C136/'Price and Plots'!C135)</f>
        <v>3.8006802507919023E-3</v>
      </c>
      <c r="C136">
        <f>LN('Price and Plots'!D136/'Price and Plots'!D135)</f>
        <v>-1.2262417232442964E-3</v>
      </c>
      <c r="D136">
        <f>LN('Price and Plots'!E136/'Price and Plots'!E135)</f>
        <v>4.4809634350360195E-3</v>
      </c>
      <c r="E136">
        <f>LN('Price and Plots'!F136/'Price and Plots'!F135)</f>
        <v>-4.0436921463479818E-2</v>
      </c>
      <c r="F136">
        <f>LN('Price and Plots'!G136/'Price and Plots'!G135)</f>
        <v>5.1813587419975845E-3</v>
      </c>
      <c r="G136">
        <f>LN('Price and Plots'!H136/'Price and Plots'!H135)</f>
        <v>-5.8297481420641513E-3</v>
      </c>
      <c r="H136">
        <f>LN('Price and Plots'!I136/'Price and Plots'!I135)</f>
        <v>-7.801220886074817E-3</v>
      </c>
      <c r="I136">
        <f>LN('Price and Plots'!J136/'Price and Plots'!J135)</f>
        <v>-7.7469722501737259E-3</v>
      </c>
      <c r="J136">
        <f>LN('Price and Plots'!K136/'Price and Plots'!K135)</f>
        <v>-1.5731839918414234E-2</v>
      </c>
      <c r="K136">
        <f>LN('Price and Plots'!L136/'Price and Plots'!L135)</f>
        <v>-2.6296952290461879E-2</v>
      </c>
      <c r="L136">
        <f>LN('Price and Plots'!M136/'Price and Plots'!M135)</f>
        <v>-8.6241224440972986E-3</v>
      </c>
      <c r="M136">
        <f>LN('Price and Plots'!N136/'Price and Plots'!N135)</f>
        <v>-3.3271927855101739E-2</v>
      </c>
      <c r="N136">
        <f>LN('Price and Plots'!O136/'Price and Plots'!O135)</f>
        <v>0.10670010058688283</v>
      </c>
      <c r="O136">
        <f>LN('Price and Plots'!P136/'Price and Plots'!P135)</f>
        <v>-1.6885763835422337E-2</v>
      </c>
      <c r="P136">
        <f>LN('Price and Plots'!Q136/'Price and Plots'!Q135)</f>
        <v>-4.237294475515155E-3</v>
      </c>
    </row>
    <row r="137" spans="1:16" x14ac:dyDescent="0.3">
      <c r="A137" s="1">
        <v>40263</v>
      </c>
      <c r="B137">
        <f>LN('Price and Plots'!C137/'Price and Plots'!C136)</f>
        <v>7.5582975820750811E-3</v>
      </c>
      <c r="C137">
        <f>LN('Price and Plots'!D137/'Price and Plots'!D136)</f>
        <v>7.3349962115654707E-3</v>
      </c>
      <c r="D137">
        <f>LN('Price and Plots'!E137/'Price and Plots'!E136)</f>
        <v>8.409646396041701E-3</v>
      </c>
      <c r="E137">
        <f>LN('Price and Plots'!F137/'Price and Plots'!F136)</f>
        <v>-7.5820992969528661E-3</v>
      </c>
      <c r="F137">
        <f>LN('Price and Plots'!G137/'Price and Plots'!G136)</f>
        <v>-2.5873235649509123E-3</v>
      </c>
      <c r="G137">
        <f>LN('Price and Plots'!H137/'Price and Plots'!H136)</f>
        <v>-4.0330712383743157E-4</v>
      </c>
      <c r="H137">
        <f>LN('Price and Plots'!I137/'Price and Plots'!I136)</f>
        <v>2.2373867416317325E-4</v>
      </c>
      <c r="I137">
        <f>LN('Price and Plots'!J137/'Price and Plots'!J136)</f>
        <v>6.4599707855263113E-3</v>
      </c>
      <c r="J137">
        <f>LN('Price and Plots'!K137/'Price and Plots'!K136)</f>
        <v>-2.4695726080884326E-3</v>
      </c>
      <c r="K137">
        <f>LN('Price and Plots'!L137/'Price and Plots'!L136)</f>
        <v>-1.4207026644349486E-2</v>
      </c>
      <c r="L137">
        <f>LN('Price and Plots'!M137/'Price and Plots'!M136)</f>
        <v>-2.1019450723721218E-3</v>
      </c>
      <c r="M137">
        <f>LN('Price and Plots'!N137/'Price and Plots'!N136)</f>
        <v>-1.1341279415507251E-2</v>
      </c>
      <c r="N137">
        <f>LN('Price and Plots'!O137/'Price and Plots'!O136)</f>
        <v>1.197619104671562E-2</v>
      </c>
      <c r="O137">
        <f>LN('Price and Plots'!P137/'Price and Plots'!P136)</f>
        <v>8.3767983961153883E-3</v>
      </c>
      <c r="P137">
        <f>LN('Price and Plots'!Q137/'Price and Plots'!Q136)</f>
        <v>4.2372944755152174E-3</v>
      </c>
    </row>
    <row r="138" spans="1:16" x14ac:dyDescent="0.3">
      <c r="A138" s="1">
        <v>40266</v>
      </c>
      <c r="B138">
        <f>LN('Price and Plots'!C138/'Price and Plots'!C137)</f>
        <v>1.5977100936014413E-2</v>
      </c>
      <c r="C138">
        <f>LN('Price and Plots'!D138/'Price and Plots'!D137)</f>
        <v>1.0300000178070994E-2</v>
      </c>
      <c r="D138">
        <f>LN('Price and Plots'!E138/'Price and Plots'!E137)</f>
        <v>1.4184634991956381E-2</v>
      </c>
      <c r="E138">
        <f>LN('Price and Plots'!F138/'Price and Plots'!F137)</f>
        <v>8.5843130616083431E-3</v>
      </c>
      <c r="F138">
        <f>LN('Price and Plots'!G138/'Price and Plots'!G137)</f>
        <v>1.9062160768455901E-2</v>
      </c>
      <c r="G138">
        <f>LN('Price and Plots'!H138/'Price and Plots'!H137)</f>
        <v>2.6185934995368722E-3</v>
      </c>
      <c r="H138">
        <f>LN('Price and Plots'!I138/'Price and Plots'!I137)</f>
        <v>1.5097977732172616E-2</v>
      </c>
      <c r="I138">
        <f>LN('Price and Plots'!J138/'Price and Plots'!J137)</f>
        <v>1.2870014646474616E-3</v>
      </c>
      <c r="J138">
        <f>LN('Price and Plots'!K138/'Price and Plots'!K137)</f>
        <v>1.0890675004496642E-2</v>
      </c>
      <c r="K138">
        <f>LN('Price and Plots'!L138/'Price and Plots'!L137)</f>
        <v>2.9899721618817595E-2</v>
      </c>
      <c r="L138">
        <f>LN('Price and Plots'!M138/'Price and Plots'!M137)</f>
        <v>1.9534414622554574E-2</v>
      </c>
      <c r="M138">
        <f>LN('Price and Plots'!N138/'Price and Plots'!N137)</f>
        <v>7.7304827206355994E-2</v>
      </c>
      <c r="N138">
        <f>LN('Price and Plots'!O138/'Price and Plots'!O137)</f>
        <v>2.3530497410194036E-2</v>
      </c>
      <c r="O138">
        <f>LN('Price and Plots'!P138/'Price and Plots'!P137)</f>
        <v>2.5907664503543162E-2</v>
      </c>
      <c r="P138">
        <f>LN('Price and Plots'!Q138/'Price and Plots'!Q137)</f>
        <v>1.9540049471441275E-2</v>
      </c>
    </row>
    <row r="139" spans="1:16" x14ac:dyDescent="0.3">
      <c r="A139" s="1">
        <v>40267</v>
      </c>
      <c r="B139">
        <f>LN('Price and Plots'!C139/'Price and Plots'!C138)</f>
        <v>-1.9119451903430357E-2</v>
      </c>
      <c r="C139">
        <f>LN('Price and Plots'!D139/'Price and Plots'!D138)</f>
        <v>-1.1518769372200387E-2</v>
      </c>
      <c r="D139">
        <f>LN('Price and Plots'!E139/'Price and Plots'!E138)</f>
        <v>1.9408060434622878E-3</v>
      </c>
      <c r="E139">
        <f>LN('Price and Plots'!F139/'Price and Plots'!F138)</f>
        <v>-2.5129379864794838E-3</v>
      </c>
      <c r="F139">
        <f>LN('Price and Plots'!G139/'Price and Plots'!G138)</f>
        <v>1.0475082237290489E-2</v>
      </c>
      <c r="G139">
        <f>LN('Price and Plots'!H139/'Price and Plots'!H138)</f>
        <v>-5.0418580133111237E-3</v>
      </c>
      <c r="H139">
        <f>LN('Price and Plots'!I139/'Price and Plots'!I138)</f>
        <v>-3.9743925135101096E-3</v>
      </c>
      <c r="I139">
        <f>LN('Price and Plots'!J139/'Price and Plots'!J138)</f>
        <v>-1.2870014646475599E-3</v>
      </c>
      <c r="J139">
        <f>LN('Price and Plots'!K139/'Price and Plots'!K138)</f>
        <v>8.6972195465389347E-3</v>
      </c>
      <c r="K139">
        <f>LN('Price and Plots'!L139/'Price and Plots'!L138)</f>
        <v>4.8975120629737717E-3</v>
      </c>
      <c r="L139">
        <f>LN('Price and Plots'!M139/'Price and Plots'!M138)</f>
        <v>1.0519660833556949E-2</v>
      </c>
      <c r="M139">
        <f>LN('Price and Plots'!N139/'Price and Plots'!N138)</f>
        <v>-1.2600537315815136E-2</v>
      </c>
      <c r="N139">
        <f>LN('Price and Plots'!O139/'Price and Plots'!O138)</f>
        <v>0</v>
      </c>
      <c r="O139">
        <f>LN('Price and Plots'!P139/'Price and Plots'!P138)</f>
        <v>-3.5749789812726768E-3</v>
      </c>
      <c r="P139">
        <f>LN('Price and Plots'!Q139/'Price and Plots'!Q138)</f>
        <v>-2.0754071787124182E-3</v>
      </c>
    </row>
    <row r="140" spans="1:16" x14ac:dyDescent="0.3">
      <c r="A140" s="1">
        <v>40268</v>
      </c>
      <c r="B140">
        <f>LN('Price and Plots'!C140/'Price and Plots'!C139)</f>
        <v>1.3960014186396716E-2</v>
      </c>
      <c r="C140">
        <f>LN('Price and Plots'!D140/'Price and Plots'!D139)</f>
        <v>-4.8899852941917919E-3</v>
      </c>
      <c r="D140">
        <f>LN('Price and Plots'!E140/'Price and Plots'!E139)</f>
        <v>-3.6421067333186436E-3</v>
      </c>
      <c r="E140">
        <f>LN('Price and Plots'!F140/'Price and Plots'!F139)</f>
        <v>-7.0822335577182347E-3</v>
      </c>
      <c r="F140">
        <f>LN('Price and Plots'!G140/'Price and Plots'!G139)</f>
        <v>-6.8505766383301627E-3</v>
      </c>
      <c r="G140">
        <f>LN('Price and Plots'!H140/'Price and Plots'!H139)</f>
        <v>-1.0114292356115991E-3</v>
      </c>
      <c r="H140">
        <f>LN('Price and Plots'!I140/'Price and Plots'!I139)</f>
        <v>-1.3363227812167141E-2</v>
      </c>
      <c r="I140">
        <f>LN('Price and Plots'!J140/'Price and Plots'!J139)</f>
        <v>-4.5175940013196542E-3</v>
      </c>
      <c r="J140">
        <f>LN('Price and Plots'!K140/'Price and Plots'!K139)</f>
        <v>-1.0445777432162026E-2</v>
      </c>
      <c r="K140">
        <f>LN('Price and Plots'!L140/'Price and Plots'!L139)</f>
        <v>1.8805863955880155E-2</v>
      </c>
      <c r="L140">
        <f>LN('Price and Plots'!M140/'Price and Plots'!M139)</f>
        <v>-6.1444125723410974E-3</v>
      </c>
      <c r="M140">
        <f>LN('Price and Plots'!N140/'Price and Plots'!N139)</f>
        <v>1.235498789776123E-2</v>
      </c>
      <c r="N140">
        <f>LN('Price and Plots'!O140/'Price and Plots'!O139)</f>
        <v>7.8252196899748341E-2</v>
      </c>
      <c r="O140">
        <f>LN('Price and Plots'!P140/'Price and Plots'!P139)</f>
        <v>-7.1885293579731094E-3</v>
      </c>
      <c r="P140">
        <f>LN('Price and Plots'!Q140/'Price and Plots'!Q139)</f>
        <v>-5.5555698446021051E-3</v>
      </c>
    </row>
    <row r="141" spans="1:16" x14ac:dyDescent="0.3">
      <c r="A141" s="1">
        <v>40269</v>
      </c>
      <c r="B141">
        <f>LN('Price and Plots'!C141/'Price and Plots'!C140)</f>
        <v>1.0497163385511273E-2</v>
      </c>
      <c r="C141">
        <f>LN('Price and Plots'!D141/'Price and Plots'!D140)</f>
        <v>5.4995555660384485E-3</v>
      </c>
      <c r="D141">
        <f>LN('Price and Plots'!E141/'Price and Plots'!E140)</f>
        <v>1.7362384544319941E-2</v>
      </c>
      <c r="E141">
        <f>LN('Price and Plots'!F141/'Price and Plots'!F140)</f>
        <v>1.6112533037705677E-2</v>
      </c>
      <c r="F141">
        <f>LN('Price and Plots'!G141/'Price and Plots'!G140)</f>
        <v>1.1868508314399243E-2</v>
      </c>
      <c r="G141">
        <f>LN('Price and Plots'!H141/'Price and Plots'!H140)</f>
        <v>1.0068550623859246E-2</v>
      </c>
      <c r="H141">
        <f>LN('Price and Plots'!I141/'Price and Plots'!I140)</f>
        <v>1.73376203256774E-2</v>
      </c>
      <c r="I141">
        <f>LN('Price and Plots'!J141/'Price and Plots'!J140)</f>
        <v>1.029610125226392E-2</v>
      </c>
      <c r="J141">
        <f>LN('Price and Plots'!K141/'Price and Plots'!K140)</f>
        <v>1.3212987776322552E-2</v>
      </c>
      <c r="K141">
        <f>LN('Price and Plots'!L141/'Price and Plots'!L140)</f>
        <v>3.0755054128733177E-2</v>
      </c>
      <c r="L141">
        <f>LN('Price and Plots'!M141/'Price and Plots'!M140)</f>
        <v>1.4278671963022526E-2</v>
      </c>
      <c r="M141">
        <f>LN('Price and Plots'!N141/'Price and Plots'!N140)</f>
        <v>1.8492011119059161E-2</v>
      </c>
      <c r="N141">
        <f>LN('Price and Plots'!O141/'Price and Plots'!O140)</f>
        <v>0</v>
      </c>
      <c r="O141">
        <f>LN('Price and Plots'!P141/'Price and Plots'!P140)</f>
        <v>1.5904907839664514E-2</v>
      </c>
      <c r="P141">
        <f>LN('Price and Plots'!Q141/'Price and Plots'!Q140)</f>
        <v>9.7020858064506676E-3</v>
      </c>
    </row>
    <row r="142" spans="1:16" x14ac:dyDescent="0.3">
      <c r="A142" s="1">
        <v>40270</v>
      </c>
      <c r="B142">
        <f>LN('Price and Plots'!C142/'Price and Plots'!C141)</f>
        <v>0</v>
      </c>
      <c r="C142">
        <f>LN('Price and Plots'!D142/'Price and Plots'!D141)</f>
        <v>0</v>
      </c>
      <c r="D142">
        <f>LN('Price and Plots'!E142/'Price and Plots'!E141)</f>
        <v>0</v>
      </c>
      <c r="E142">
        <f>LN('Price and Plots'!F142/'Price and Plots'!F141)</f>
        <v>0</v>
      </c>
      <c r="F142">
        <f>LN('Price and Plots'!G142/'Price and Plots'!G141)</f>
        <v>0</v>
      </c>
      <c r="G142">
        <f>LN('Price and Plots'!H142/'Price and Plots'!H141)</f>
        <v>0</v>
      </c>
      <c r="H142">
        <f>LN('Price and Plots'!I142/'Price and Plots'!I141)</f>
        <v>0</v>
      </c>
      <c r="I142">
        <f>LN('Price and Plots'!J142/'Price and Plots'!J141)</f>
        <v>0</v>
      </c>
      <c r="J142">
        <f>LN('Price and Plots'!K142/'Price and Plots'!K141)</f>
        <v>0</v>
      </c>
      <c r="K142">
        <f>LN('Price and Plots'!L142/'Price and Plots'!L141)</f>
        <v>0</v>
      </c>
      <c r="L142">
        <f>LN('Price and Plots'!M142/'Price and Plots'!M141)</f>
        <v>0</v>
      </c>
      <c r="M142">
        <f>LN('Price and Plots'!N142/'Price and Plots'!N141)</f>
        <v>0</v>
      </c>
      <c r="N142">
        <f>LN('Price and Plots'!O142/'Price and Plots'!O141)</f>
        <v>0</v>
      </c>
      <c r="O142">
        <f>LN('Price and Plots'!P142/'Price and Plots'!P141)</f>
        <v>0</v>
      </c>
      <c r="P142">
        <f>LN('Price and Plots'!Q142/'Price and Plots'!Q141)</f>
        <v>0</v>
      </c>
    </row>
    <row r="143" spans="1:16" x14ac:dyDescent="0.3">
      <c r="A143" s="1">
        <v>40273</v>
      </c>
      <c r="B143">
        <f>LN('Price and Plots'!C143/'Price and Plots'!C142)</f>
        <v>2.6582164717219173E-3</v>
      </c>
      <c r="C143">
        <f>LN('Price and Plots'!D143/'Price and Plots'!D142)</f>
        <v>6.0919892228276614E-4</v>
      </c>
      <c r="D143">
        <f>LN('Price and Plots'!E143/'Price and Plots'!E142)</f>
        <v>-4.78240085633333E-4</v>
      </c>
      <c r="E143">
        <f>LN('Price and Plots'!F143/'Price and Plots'!F142)</f>
        <v>3.0013617539256424E-2</v>
      </c>
      <c r="F143">
        <f>LN('Price and Plots'!G143/'Price and Plots'!G142)</f>
        <v>2.4995549525209503E-3</v>
      </c>
      <c r="G143">
        <f>LN('Price and Plots'!H143/'Price and Plots'!H142)</f>
        <v>1.0166538278256093E-2</v>
      </c>
      <c r="H143">
        <f>LN('Price and Plots'!I143/'Price and Plots'!I142)</f>
        <v>8.1203123698346501E-3</v>
      </c>
      <c r="I143">
        <f>LN('Price and Plots'!J143/'Price and Plots'!J142)</f>
        <v>1.398624197473987E-2</v>
      </c>
      <c r="J143">
        <f>LN('Price and Plots'!K143/'Price and Plots'!K142)</f>
        <v>1.5084276411821773E-2</v>
      </c>
      <c r="K143">
        <f>LN('Price and Plots'!L143/'Price and Plots'!L142)</f>
        <v>2.2461048012834002E-2</v>
      </c>
      <c r="L143">
        <f>LN('Price and Plots'!M143/'Price and Plots'!M142)</f>
        <v>8.8217333291479086E-3</v>
      </c>
      <c r="M143">
        <f>LN('Price and Plots'!N143/'Price and Plots'!N142)</f>
        <v>2.9923866529675134E-2</v>
      </c>
      <c r="N143">
        <f>LN('Price and Plots'!O143/'Price and Plots'!O142)</f>
        <v>3.174869831458027E-2</v>
      </c>
      <c r="O143">
        <f>LN('Price and Plots'!P143/'Price and Plots'!P142)</f>
        <v>1.0789707421380025E-2</v>
      </c>
      <c r="P143">
        <f>LN('Price and Plots'!Q143/'Price and Plots'!Q142)</f>
        <v>9.6088591066368894E-3</v>
      </c>
    </row>
    <row r="144" spans="1:16" x14ac:dyDescent="0.3">
      <c r="A144" s="1">
        <v>40274</v>
      </c>
      <c r="B144">
        <f>LN('Price and Plots'!C144/'Price and Plots'!C143)</f>
        <v>4.4824850930224053E-3</v>
      </c>
      <c r="C144">
        <f>LN('Price and Plots'!D144/'Price and Plots'!D143)</f>
        <v>7.8859977987897189E-3</v>
      </c>
      <c r="D144">
        <f>LN('Price and Plots'!E144/'Price and Plots'!E143)</f>
        <v>-2.6344165637179114E-3</v>
      </c>
      <c r="E144">
        <f>LN('Price and Plots'!F144/'Price and Plots'!F143)</f>
        <v>5.3188377403158623E-3</v>
      </c>
      <c r="F144">
        <f>LN('Price and Plots'!G144/'Price and Plots'!G143)</f>
        <v>5.689915777678676E-3</v>
      </c>
      <c r="G144">
        <f>LN('Price and Plots'!H144/'Price and Plots'!H143)</f>
        <v>9.671446154470761E-3</v>
      </c>
      <c r="H144">
        <f>LN('Price and Plots'!I144/'Price and Plots'!I143)</f>
        <v>1.5830320822125432E-2</v>
      </c>
      <c r="I144">
        <f>LN('Price and Plots'!J144/'Price and Plots'!J143)</f>
        <v>8.799553951848841E-3</v>
      </c>
      <c r="J144">
        <f>LN('Price and Plots'!K144/'Price and Plots'!K143)</f>
        <v>8.4703199970601745E-3</v>
      </c>
      <c r="K144">
        <f>LN('Price and Plots'!L144/'Price and Plots'!L143)</f>
        <v>-1.4258858888373803E-2</v>
      </c>
      <c r="L144">
        <f>LN('Price and Plots'!M144/'Price and Plots'!M143)</f>
        <v>5.5055194118290313E-3</v>
      </c>
      <c r="M144">
        <f>LN('Price and Plots'!N144/'Price and Plots'!N143)</f>
        <v>-1.9133688708330338E-2</v>
      </c>
      <c r="N144">
        <f>LN('Price and Plots'!O144/'Price and Plots'!O143)</f>
        <v>9.9090902644230969E-2</v>
      </c>
      <c r="O144">
        <f>LN('Price and Plots'!P144/'Price and Plots'!P143)</f>
        <v>2.1440413631881768E-3</v>
      </c>
      <c r="P144">
        <f>LN('Price and Plots'!Q144/'Price and Plots'!Q143)</f>
        <v>6.8073782280251077E-3</v>
      </c>
    </row>
    <row r="145" spans="1:16" x14ac:dyDescent="0.3">
      <c r="A145" s="1">
        <v>40275</v>
      </c>
      <c r="B145">
        <f>LN('Price and Plots'!C145/'Price and Plots'!C144)</f>
        <v>-1.8313160067734977E-3</v>
      </c>
      <c r="C145">
        <f>LN('Price and Plots'!D145/'Price and Plots'!D144)</f>
        <v>-1.0935710440028371E-2</v>
      </c>
      <c r="D145">
        <f>LN('Price and Plots'!E145/'Price and Plots'!E144)</f>
        <v>-1.1997601919041712E-3</v>
      </c>
      <c r="E145">
        <f>LN('Price and Plots'!F145/'Price and Plots'!F144)</f>
        <v>-3.0847702443922525E-2</v>
      </c>
      <c r="F145">
        <f>LN('Price and Plots'!G145/'Price and Plots'!G144)</f>
        <v>-9.9787000498960821E-3</v>
      </c>
      <c r="G145">
        <f>LN('Price and Plots'!H145/'Price and Plots'!H144)</f>
        <v>-7.8880314342834393E-3</v>
      </c>
      <c r="H145">
        <f>LN('Price and Plots'!I145/'Price and Plots'!I144)</f>
        <v>-7.775417142797449E-3</v>
      </c>
      <c r="I145">
        <f>LN('Price and Plots'!J145/'Price and Plots'!J144)</f>
        <v>-2.5062669760597231E-3</v>
      </c>
      <c r="J145">
        <f>LN('Price and Plots'!K145/'Price and Plots'!K144)</f>
        <v>-3.3795233246524839E-3</v>
      </c>
      <c r="K145">
        <f>LN('Price and Plots'!L145/'Price and Plots'!L144)</f>
        <v>-3.9533505160076871E-4</v>
      </c>
      <c r="L145">
        <f>LN('Price and Plots'!M145/'Price and Plots'!M144)</f>
        <v>-7.7665428596799899E-3</v>
      </c>
      <c r="M145">
        <f>LN('Price and Plots'!N145/'Price and Plots'!N144)</f>
        <v>-2.7809796036362106E-2</v>
      </c>
      <c r="N145">
        <f>LN('Price and Plots'!O145/'Price and Plots'!O144)</f>
        <v>-5.8268908123975761E-2</v>
      </c>
      <c r="O145">
        <f>LN('Price and Plots'!P145/'Price and Plots'!P144)</f>
        <v>-9.9795368871367571E-3</v>
      </c>
      <c r="P145">
        <f>LN('Price and Plots'!Q145/'Price and Plots'!Q144)</f>
        <v>-1.8487346117798023E-2</v>
      </c>
    </row>
    <row r="146" spans="1:16" x14ac:dyDescent="0.3">
      <c r="A146" s="1">
        <v>40276</v>
      </c>
      <c r="B146">
        <f>LN('Price and Plots'!C146/'Price and Plots'!C145)</f>
        <v>-1.2227431725189545E-3</v>
      </c>
      <c r="C146">
        <f>LN('Price and Plots'!D146/'Price and Plots'!D145)</f>
        <v>-7.9730566495116277E-3</v>
      </c>
      <c r="D146">
        <f>LN('Price and Plots'!E146/'Price and Plots'!E145)</f>
        <v>-4.3310943545617903E-3</v>
      </c>
      <c r="E146">
        <f>LN('Price and Plots'!F146/'Price and Plots'!F145)</f>
        <v>-4.4847528356498269E-3</v>
      </c>
      <c r="F146">
        <f>LN('Price and Plots'!G146/'Price and Plots'!G145)</f>
        <v>-7.910864700878947E-3</v>
      </c>
      <c r="G146">
        <f>LN('Price and Plots'!H146/'Price and Plots'!H145)</f>
        <v>-6.5547955416849039E-3</v>
      </c>
      <c r="H146">
        <f>LN('Price and Plots'!I146/'Price and Plots'!I145)</f>
        <v>-5.2174031396881784E-3</v>
      </c>
      <c r="I146">
        <f>LN('Price and Plots'!J146/'Price and Plots'!J145)</f>
        <v>-1.0088357944340766E-2</v>
      </c>
      <c r="J146">
        <f>LN('Price and Plots'!K146/'Price and Plots'!K145)</f>
        <v>-1.3976706131890532E-2</v>
      </c>
      <c r="K146">
        <f>LN('Price and Plots'!L146/'Price and Plots'!L145)</f>
        <v>3.4210559681375446E-3</v>
      </c>
      <c r="L146">
        <f>LN('Price and Plots'!M146/'Price and Plots'!M145)</f>
        <v>-7.067167223092443E-3</v>
      </c>
      <c r="M146">
        <f>LN('Price and Plots'!N146/'Price and Plots'!N145)</f>
        <v>-9.8135434764935942E-4</v>
      </c>
      <c r="N146">
        <f>LN('Price and Plots'!O146/'Price and Plots'!O145)</f>
        <v>0.11332868530700307</v>
      </c>
      <c r="O146">
        <f>LN('Price and Plots'!P146/'Price and Plots'!P145)</f>
        <v>-1.0676257991341755E-2</v>
      </c>
      <c r="P146">
        <f>LN('Price and Plots'!Q146/'Price and Plots'!Q145)</f>
        <v>-6.9348405524590692E-3</v>
      </c>
    </row>
    <row r="147" spans="1:16" x14ac:dyDescent="0.3">
      <c r="A147" s="1">
        <v>40277</v>
      </c>
      <c r="B147">
        <f>LN('Price and Plots'!C147/'Price and Plots'!C146)</f>
        <v>1.3569828478625295E-2</v>
      </c>
      <c r="C147">
        <f>LN('Price and Plots'!D147/'Price and Plots'!D146)</f>
        <v>5.5265722488419692E-3</v>
      </c>
      <c r="D147">
        <f>LN('Price and Plots'!E147/'Price and Plots'!E146)</f>
        <v>2.8894794965303953E-3</v>
      </c>
      <c r="E147">
        <f>LN('Price and Plots'!F147/'Price and Plots'!F146)</f>
        <v>-4.9772605857645324E-4</v>
      </c>
      <c r="F147">
        <f>LN('Price and Plots'!G147/'Price and Plots'!G146)</f>
        <v>3.9632550525807173E-3</v>
      </c>
      <c r="G147">
        <f>LN('Price and Plots'!H147/'Price and Plots'!H146)</f>
        <v>5.9606772946813906E-3</v>
      </c>
      <c r="H147">
        <f>LN('Price and Plots'!I147/'Price and Plots'!I146)</f>
        <v>5.2174031396881402E-3</v>
      </c>
      <c r="I147">
        <f>LN('Price and Plots'!J147/'Price and Plots'!J146)</f>
        <v>7.5757938084577226E-3</v>
      </c>
      <c r="J147">
        <f>LN('Price and Plots'!K147/'Price and Plots'!K146)</f>
        <v>6.8423120180164708E-3</v>
      </c>
      <c r="K147">
        <f>LN('Price and Plots'!L147/'Price and Plots'!L146)</f>
        <v>9.8033593439158569E-3</v>
      </c>
      <c r="L147">
        <f>LN('Price and Plots'!M147/'Price and Plots'!M146)</f>
        <v>4.2967335155761283E-3</v>
      </c>
      <c r="M147">
        <f>LN('Price and Plots'!N147/'Price and Plots'!N146)</f>
        <v>1.3652089168327263E-2</v>
      </c>
      <c r="N147">
        <f>LN('Price and Plots'!O147/'Price and Plots'!O146)</f>
        <v>-8.9686699827603751E-3</v>
      </c>
      <c r="O147">
        <f>LN('Price and Plots'!P147/'Price and Plots'!P146)</f>
        <v>3.5714323675971795E-3</v>
      </c>
      <c r="P147">
        <f>LN('Price and Plots'!Q147/'Price and Plots'!Q146)</f>
        <v>9.0059493355951602E-3</v>
      </c>
    </row>
    <row r="148" spans="1:16" x14ac:dyDescent="0.3">
      <c r="A148" s="1">
        <v>40280</v>
      </c>
      <c r="B148">
        <f>LN('Price and Plots'!C148/'Price and Plots'!C147)</f>
        <v>6.0331826867738062E-4</v>
      </c>
      <c r="C148">
        <f>LN('Price and Plots'!D148/'Price and Plots'!D147)</f>
        <v>-4.2958028627091962E-3</v>
      </c>
      <c r="D148">
        <f>LN('Price and Plots'!E148/'Price and Plots'!E147)</f>
        <v>5.0365857758902233E-3</v>
      </c>
      <c r="E148">
        <f>LN('Price and Plots'!F148/'Price and Plots'!F147)</f>
        <v>-2.0706825090283536E-2</v>
      </c>
      <c r="F148">
        <f>LN('Price and Plots'!G148/'Price and Plots'!G147)</f>
        <v>-3.5964754928199136E-4</v>
      </c>
      <c r="G148">
        <f>LN('Price and Plots'!H148/'Price and Plots'!H147)</f>
        <v>7.1062280882956026E-3</v>
      </c>
      <c r="H148">
        <f>LN('Price and Plots'!I148/'Price and Plots'!I147)</f>
        <v>2.8147685575760652E-3</v>
      </c>
      <c r="I148">
        <f>LN('Price and Plots'!J148/'Price and Plots'!J147)</f>
        <v>9.3897403498391374E-3</v>
      </c>
      <c r="J148">
        <f>LN('Price and Plots'!K148/'Price and Plots'!K147)</f>
        <v>-3.757476666806227E-3</v>
      </c>
      <c r="K148">
        <f>LN('Price and Plots'!L148/'Price and Plots'!L147)</f>
        <v>-4.5629438402072977E-3</v>
      </c>
      <c r="L148">
        <f>LN('Price and Plots'!M148/'Price and Plots'!M147)</f>
        <v>1.2602396122877732E-3</v>
      </c>
      <c r="M148">
        <f>LN('Price and Plots'!N148/'Price and Plots'!N147)</f>
        <v>1.1076443607396191E-2</v>
      </c>
      <c r="N148">
        <f>LN('Price and Plots'!O148/'Price and Plots'!O147)</f>
        <v>2.6668247082161489E-2</v>
      </c>
      <c r="O148">
        <f>LN('Price and Plots'!P148/'Price and Plots'!P147)</f>
        <v>-1.9807863786671658E-4</v>
      </c>
      <c r="P148">
        <f>LN('Price and Plots'!Q148/'Price and Plots'!Q147)</f>
        <v>2.0668281556626669E-3</v>
      </c>
    </row>
    <row r="149" spans="1:16" x14ac:dyDescent="0.3">
      <c r="A149" s="1">
        <v>40281</v>
      </c>
      <c r="B149">
        <f>LN('Price and Plots'!C149/'Price and Plots'!C148)</f>
        <v>-5.0388094114639653E-3</v>
      </c>
      <c r="C149">
        <f>LN('Price and Plots'!D149/'Price and Plots'!D148)</f>
        <v>-2.4630554323977483E-3</v>
      </c>
      <c r="D149">
        <f>LN('Price and Plots'!E149/'Price and Plots'!E148)</f>
        <v>-3.1148940963484288E-3</v>
      </c>
      <c r="E149">
        <f>LN('Price and Plots'!F149/'Price and Plots'!F148)</f>
        <v>3.5682464265178763E-3</v>
      </c>
      <c r="F149">
        <f>LN('Price and Plots'!G149/'Price and Plots'!G148)</f>
        <v>-2.1606058099059278E-3</v>
      </c>
      <c r="G149">
        <f>LN('Price and Plots'!H149/'Price and Plots'!H148)</f>
        <v>2.3575649426544579E-3</v>
      </c>
      <c r="H149">
        <f>LN('Price and Plots'!I149/'Price and Plots'!I148)</f>
        <v>-4.7681061292840603E-3</v>
      </c>
      <c r="I149">
        <f>LN('Price and Plots'!J149/'Price and Plots'!J148)</f>
        <v>-8.761007226329439E-3</v>
      </c>
      <c r="J149">
        <f>LN('Price and Plots'!K149/'Price and Plots'!K148)</f>
        <v>-6.1792163659581201E-3</v>
      </c>
      <c r="K149">
        <f>LN('Price and Plots'!L149/'Price and Plots'!L148)</f>
        <v>9.1425592471578083E-4</v>
      </c>
      <c r="L149">
        <f>LN('Price and Plots'!M149/'Price and Plots'!M148)</f>
        <v>-1.7647804908010978E-3</v>
      </c>
      <c r="M149">
        <f>LN('Price and Plots'!N149/'Price and Plots'!N148)</f>
        <v>-4.5601903098371052E-3</v>
      </c>
      <c r="N149">
        <f>LN('Price and Plots'!O149/'Price and Plots'!O148)</f>
        <v>-3.5718082602079232E-2</v>
      </c>
      <c r="O149">
        <f>LN('Price and Plots'!P149/'Price and Plots'!P148)</f>
        <v>-6.5587038250131046E-3</v>
      </c>
      <c r="P149">
        <f>LN('Price and Plots'!Q149/'Price and Plots'!Q148)</f>
        <v>-2.0668281556627667E-3</v>
      </c>
    </row>
    <row r="150" spans="1:16" x14ac:dyDescent="0.3">
      <c r="A150" s="1">
        <v>40282</v>
      </c>
      <c r="B150">
        <f>LN('Price and Plots'!C150/'Price and Plots'!C149)</f>
        <v>-1.8147098057346614E-2</v>
      </c>
      <c r="C150">
        <f>LN('Price and Plots'!D150/'Price and Plots'!D149)</f>
        <v>-6.1671293968205304E-4</v>
      </c>
      <c r="D150">
        <f>LN('Price and Plots'!E150/'Price and Plots'!E149)</f>
        <v>-4.5700620730356354E-3</v>
      </c>
      <c r="E150">
        <f>LN('Price and Plots'!F150/'Price and Plots'!F149)</f>
        <v>3.4477780696567796E-2</v>
      </c>
      <c r="F150">
        <f>LN('Price and Plots'!G150/'Price and Plots'!G149)</f>
        <v>4.6754266071715031E-3</v>
      </c>
      <c r="G150">
        <f>LN('Price and Plots'!H150/'Price and Plots'!H149)</f>
        <v>8.0133332152684273E-3</v>
      </c>
      <c r="H150">
        <f>LN('Price and Plots'!I150/'Price and Plots'!I149)</f>
        <v>-8.6937627731754994E-4</v>
      </c>
      <c r="I150">
        <f>LN('Price and Plots'!J150/'Price and Plots'!J149)</f>
        <v>6.2833806654140291E-4</v>
      </c>
      <c r="J150">
        <f>LN('Price and Plots'!K150/'Price and Plots'!K149)</f>
        <v>-1.0335918232826594E-3</v>
      </c>
      <c r="K150">
        <f>LN('Price and Plots'!L150/'Price and Plots'!L149)</f>
        <v>2.0160930987981763E-2</v>
      </c>
      <c r="L150">
        <f>LN('Price and Plots'!M150/'Price and Plots'!M149)</f>
        <v>1.0088273238950834E-3</v>
      </c>
      <c r="M150">
        <f>LN('Price and Plots'!N150/'Price and Plots'!N149)</f>
        <v>4.8100049027437745E-4</v>
      </c>
      <c r="N150">
        <f>LN('Price and Plots'!O150/'Price and Plots'!O149)</f>
        <v>-6.5751377562780419E-2</v>
      </c>
      <c r="O150">
        <f>LN('Price and Plots'!P150/'Price and Plots'!P149)</f>
        <v>-7.2043537538531571E-3</v>
      </c>
      <c r="P150">
        <f>LN('Price and Plots'!Q150/'Price and Plots'!Q149)</f>
        <v>1.3783599701213596E-3</v>
      </c>
    </row>
    <row r="151" spans="1:16" x14ac:dyDescent="0.3">
      <c r="A151" s="1">
        <v>40283</v>
      </c>
      <c r="B151">
        <f>LN('Price and Plots'!C151/'Price and Plots'!C150)</f>
        <v>4.721347167120726E-3</v>
      </c>
      <c r="C151">
        <f>LN('Price and Plots'!D151/'Price and Plots'!D150)</f>
        <v>-4.9474436104672698E-3</v>
      </c>
      <c r="D151">
        <f>LN('Price and Plots'!E151/'Price and Plots'!E150)</f>
        <v>-9.6478541009888986E-4</v>
      </c>
      <c r="E151">
        <f>LN('Price and Plots'!F151/'Price and Plots'!F150)</f>
        <v>-2.4361051232388974E-2</v>
      </c>
      <c r="F151">
        <f>LN('Price and Plots'!G151/'Price and Plots'!G150)</f>
        <v>7.1736014554082245E-4</v>
      </c>
      <c r="G151">
        <f>LN('Price and Plots'!H151/'Price and Plots'!H150)</f>
        <v>-8.4058749278655108E-3</v>
      </c>
      <c r="H151">
        <f>LN('Price and Plots'!I151/'Price and Plots'!I150)</f>
        <v>2.8227138490257721E-3</v>
      </c>
      <c r="I151">
        <f>LN('Price and Plots'!J151/'Price and Plots'!J150)</f>
        <v>-4.4066800929473682E-3</v>
      </c>
      <c r="J151">
        <f>LN('Price and Plots'!K151/'Price and Plots'!K150)</f>
        <v>5.5001857463173355E-3</v>
      </c>
      <c r="K151">
        <f>LN('Price and Plots'!L151/'Price and Plots'!L150)</f>
        <v>1.917301028319138E-3</v>
      </c>
      <c r="L151">
        <f>LN('Price and Plots'!M151/'Price and Plots'!M150)</f>
        <v>1.0781099786284746E-2</v>
      </c>
      <c r="M151">
        <f>LN('Price and Plots'!N151/'Price and Plots'!N150)</f>
        <v>9.6130745206365203E-4</v>
      </c>
      <c r="N151">
        <f>LN('Price and Plots'!O151/'Price and Plots'!O150)</f>
        <v>7.480121308269834E-2</v>
      </c>
      <c r="O151">
        <f>LN('Price and Plots'!P151/'Price and Plots'!P150)</f>
        <v>-2.6143805740708207E-3</v>
      </c>
      <c r="P151">
        <f>LN('Price and Plots'!Q151/'Price and Plots'!Q150)</f>
        <v>6.863444924982429E-3</v>
      </c>
    </row>
    <row r="152" spans="1:16" x14ac:dyDescent="0.3">
      <c r="A152" s="1">
        <v>40284</v>
      </c>
      <c r="B152">
        <f>LN('Price and Plots'!C152/'Price and Plots'!C151)</f>
        <v>-8.2254216584310529E-3</v>
      </c>
      <c r="C152">
        <f>LN('Price and Plots'!D152/'Price and Plots'!D151)</f>
        <v>-7.4673651284941737E-3</v>
      </c>
      <c r="D152">
        <f>LN('Price and Plots'!E152/'Price and Plots'!E151)</f>
        <v>-6.2938963515841891E-3</v>
      </c>
      <c r="E152">
        <f>LN('Price and Plots'!F152/'Price and Plots'!F151)</f>
        <v>-3.6908326552137612E-2</v>
      </c>
      <c r="F152">
        <f>LN('Price and Plots'!G152/'Price and Plots'!G151)</f>
        <v>-1.8455381779094795E-2</v>
      </c>
      <c r="G152">
        <f>LN('Price and Plots'!H152/'Price and Plots'!H151)</f>
        <v>-7.4877197127088332E-3</v>
      </c>
      <c r="H152">
        <f>LN('Price and Plots'!I152/'Price and Plots'!I151)</f>
        <v>-1.0462170406983296E-2</v>
      </c>
      <c r="I152">
        <f>LN('Price and Plots'!J152/'Price and Plots'!J151)</f>
        <v>-8.2357133222291049E-3</v>
      </c>
      <c r="J152">
        <f>LN('Price and Plots'!K152/'Price and Plots'!K151)</f>
        <v>1.7126224429232352E-3</v>
      </c>
      <c r="K152">
        <f>LN('Price and Plots'!L152/'Price and Plots'!L151)</f>
        <v>-1.2981353169470054E-2</v>
      </c>
      <c r="L152">
        <f>LN('Price and Plots'!M152/'Price and Plots'!M151)</f>
        <v>-7.007035676473301E-3</v>
      </c>
      <c r="M152">
        <f>LN('Price and Plots'!N152/'Price and Plots'!N151)</f>
        <v>-2.8013036227674121E-2</v>
      </c>
      <c r="N152">
        <f>LN('Price and Plots'!O152/'Price and Plots'!O151)</f>
        <v>-9.0498355199179273E-3</v>
      </c>
      <c r="O152">
        <f>LN('Price and Plots'!P152/'Price and Plots'!P151)</f>
        <v>-1.1340745279545539E-2</v>
      </c>
      <c r="P152">
        <f>LN('Price and Plots'!Q152/'Price and Plots'!Q151)</f>
        <v>-2.0733292789132846E-2</v>
      </c>
    </row>
    <row r="153" spans="1:16" x14ac:dyDescent="0.3">
      <c r="A153" s="1">
        <v>40287</v>
      </c>
      <c r="B153">
        <f>LN('Price and Plots'!C153/'Price and Plots'!C152)</f>
        <v>-4.1305246353482225E-4</v>
      </c>
      <c r="C153">
        <f>LN('Price and Plots'!D153/'Price and Plots'!D152)</f>
        <v>3.7406527407979262E-3</v>
      </c>
      <c r="D153">
        <f>LN('Price and Plots'!E153/'Price and Plots'!E152)</f>
        <v>2.4254195736639621E-3</v>
      </c>
      <c r="E153">
        <f>LN('Price and Plots'!F153/'Price and Plots'!F152)</f>
        <v>-7.3383560186234282E-3</v>
      </c>
      <c r="F153">
        <f>LN('Price and Plots'!G153/'Price and Plots'!G152)</f>
        <v>2.9175804795222803E-3</v>
      </c>
      <c r="G153">
        <f>LN('Price and Plots'!H153/'Price and Plots'!H152)</f>
        <v>4.1448791207009733E-3</v>
      </c>
      <c r="H153">
        <f>LN('Price and Plots'!I153/'Price and Plots'!I152)</f>
        <v>5.680592072624579E-3</v>
      </c>
      <c r="I153">
        <f>LN('Price and Plots'!J153/'Price and Plots'!J152)</f>
        <v>3.1756139738863777E-3</v>
      </c>
      <c r="J153">
        <f>LN('Price and Plots'!K153/'Price and Plots'!K152)</f>
        <v>-1.3698632279138194E-3</v>
      </c>
      <c r="K153">
        <f>LN('Price and Plots'!L153/'Price and Plots'!L152)</f>
        <v>2.5869874675378524E-4</v>
      </c>
      <c r="L153">
        <f>LN('Price and Plots'!M153/'Price and Plots'!M152)</f>
        <v>-3.774064109811457E-3</v>
      </c>
      <c r="M153">
        <f>LN('Price and Plots'!N153/'Price and Plots'!N152)</f>
        <v>-1.9456837286065204E-2</v>
      </c>
      <c r="N153">
        <f>LN('Price and Plots'!O153/'Price and Plots'!O152)</f>
        <v>-4.6520015634892817E-2</v>
      </c>
      <c r="O153">
        <f>LN('Price and Plots'!P153/'Price and Plots'!P152)</f>
        <v>8.113634774169631E-3</v>
      </c>
      <c r="P153">
        <f>LN('Price and Plots'!Q153/'Price and Plots'!Q152)</f>
        <v>-4.9002548178400671E-3</v>
      </c>
    </row>
    <row r="154" spans="1:16" x14ac:dyDescent="0.3">
      <c r="A154" s="1">
        <v>40288</v>
      </c>
      <c r="B154">
        <f>LN('Price and Plots'!C154/'Price and Plots'!C153)</f>
        <v>3.3316101809626554E-2</v>
      </c>
      <c r="C154">
        <f>LN('Price and Plots'!D154/'Price and Plots'!D153)</f>
        <v>1.7273717593841109E-2</v>
      </c>
      <c r="D154">
        <f>LN('Price and Plots'!E154/'Price and Plots'!E153)</f>
        <v>3.3857347941309247E-3</v>
      </c>
      <c r="E154">
        <f>LN('Price and Plots'!F154/'Price and Plots'!F153)</f>
        <v>2.954465704196501E-2</v>
      </c>
      <c r="F154">
        <f>LN('Price and Plots'!G154/'Price and Plots'!G153)</f>
        <v>4.3604720253306627E-3</v>
      </c>
      <c r="G154">
        <f>LN('Price and Plots'!H154/'Price and Plots'!H153)</f>
        <v>1.1943362722434467E-2</v>
      </c>
      <c r="H154">
        <f>LN('Price and Plots'!I154/'Price and Plots'!I153)</f>
        <v>6.7311078156756668E-3</v>
      </c>
      <c r="I154">
        <f>LN('Price and Plots'!J154/'Price and Plots'!J153)</f>
        <v>1.9005390579741393E-3</v>
      </c>
      <c r="J154">
        <f>LN('Price and Plots'!K154/'Price and Plots'!K153)</f>
        <v>7.1709373361865322E-3</v>
      </c>
      <c r="K154">
        <f>LN('Price and Plots'!L154/'Price and Plots'!L153)</f>
        <v>1.7182112663533325E-2</v>
      </c>
      <c r="L154">
        <f>LN('Price and Plots'!M154/'Price and Plots'!M153)</f>
        <v>1.5011540337124048E-2</v>
      </c>
      <c r="M154">
        <f>LN('Price and Plots'!N154/'Price and Plots'!N153)</f>
        <v>2.708576563632235E-2</v>
      </c>
      <c r="N154">
        <f>LN('Price and Plots'!O154/'Price and Plots'!O153)</f>
        <v>1.8868484304382736E-2</v>
      </c>
      <c r="O154">
        <f>LN('Price and Plots'!P154/'Price and Plots'!P153)</f>
        <v>9.2500156827323675E-3</v>
      </c>
      <c r="P154">
        <f>LN('Price and Plots'!Q154/'Price and Plots'!Q153)</f>
        <v>7.6896569054185713E-3</v>
      </c>
    </row>
    <row r="155" spans="1:16" x14ac:dyDescent="0.3">
      <c r="A155" s="1">
        <v>40289</v>
      </c>
      <c r="B155">
        <f>LN('Price and Plots'!C155/'Price and Plots'!C154)</f>
        <v>6.3732539963294683E-3</v>
      </c>
      <c r="C155">
        <f>LN('Price and Plots'!D155/'Price and Plots'!D154)</f>
        <v>-3.0627895305457668E-3</v>
      </c>
      <c r="D155">
        <f>LN('Price and Plots'!E155/'Price and Plots'!E154)</f>
        <v>-1.4496257672644253E-3</v>
      </c>
      <c r="E155">
        <f>LN('Price and Plots'!F155/'Price and Plots'!F154)</f>
        <v>-1.8036193637081827E-2</v>
      </c>
      <c r="F155">
        <f>LN('Price and Plots'!G155/'Price and Plots'!G154)</f>
        <v>2.5348556031881157E-3</v>
      </c>
      <c r="G155">
        <f>LN('Price and Plots'!H155/'Price and Plots'!H154)</f>
        <v>5.4347959859567746E-3</v>
      </c>
      <c r="H155">
        <f>LN('Price and Plots'!I155/'Price and Plots'!I154)</f>
        <v>1.3114237180589685E-2</v>
      </c>
      <c r="I155">
        <f>LN('Price and Plots'!J155/'Price and Plots'!J154)</f>
        <v>-1.9005390579742256E-3</v>
      </c>
      <c r="J155">
        <f>LN('Price and Plots'!K155/'Price and Plots'!K154)</f>
        <v>3.4019391380986304E-4</v>
      </c>
      <c r="K155">
        <f>LN('Price and Plots'!L155/'Price and Plots'!L154)</f>
        <v>-3.3108396473012264E-3</v>
      </c>
      <c r="L155">
        <f>LN('Price and Plots'!M155/'Price and Plots'!M154)</f>
        <v>3.7179371121120143E-3</v>
      </c>
      <c r="M155">
        <f>LN('Price and Plots'!N155/'Price and Plots'!N154)</f>
        <v>-3.1921451292666264E-3</v>
      </c>
      <c r="N155">
        <f>LN('Price and Plots'!O155/'Price and Plots'!O154)</f>
        <v>-6.7658648473814698E-2</v>
      </c>
      <c r="O155">
        <f>LN('Price and Plots'!P155/'Price and Plots'!P154)</f>
        <v>3.7958291505674775E-3</v>
      </c>
      <c r="P155">
        <f>LN('Price and Plots'!Q155/'Price and Plots'!Q154)</f>
        <v>1.3917886728227068E-3</v>
      </c>
    </row>
    <row r="156" spans="1:16" x14ac:dyDescent="0.3">
      <c r="A156" s="1">
        <v>40290</v>
      </c>
      <c r="B156">
        <f>LN('Price and Plots'!C156/'Price and Plots'!C155)</f>
        <v>1.0467163798917932E-2</v>
      </c>
      <c r="C156">
        <f>LN('Price and Plots'!D156/'Price and Plots'!D155)</f>
        <v>-5.5367720651318831E-3</v>
      </c>
      <c r="D156">
        <f>LN('Price and Plots'!E156/'Price and Plots'!E155)</f>
        <v>-2.4180873047330604E-4</v>
      </c>
      <c r="E156">
        <f>LN('Price and Plots'!F156/'Price and Plots'!F155)</f>
        <v>1.1371895759380702E-2</v>
      </c>
      <c r="F156">
        <f>LN('Price and Plots'!G156/'Price and Plots'!G155)</f>
        <v>4.3305733503644292E-3</v>
      </c>
      <c r="G156">
        <f>LN('Price and Plots'!H156/'Price and Plots'!H155)</f>
        <v>3.0923874662695285E-3</v>
      </c>
      <c r="H156">
        <f>LN('Price and Plots'!I156/'Price and Plots'!I155)</f>
        <v>9.3538096959970337E-3</v>
      </c>
      <c r="I156">
        <f>LN('Price and Plots'!J156/'Price and Plots'!J155)</f>
        <v>1.9005390579741393E-3</v>
      </c>
      <c r="J156">
        <f>LN('Price and Plots'!K156/'Price and Plots'!K155)</f>
        <v>4.4120214111953897E-3</v>
      </c>
      <c r="K156">
        <f>LN('Price and Plots'!L156/'Price and Plots'!L155)</f>
        <v>1.1792439957549281E-2</v>
      </c>
      <c r="L156">
        <f>LN('Price and Plots'!M156/'Price and Plots'!M155)</f>
        <v>4.1970188753314751E-3</v>
      </c>
      <c r="M156">
        <f>LN('Price and Plots'!N156/'Price and Plots'!N155)</f>
        <v>2.0689553864746888E-2</v>
      </c>
      <c r="N156">
        <f>LN('Price and Plots'!O156/'Price and Plots'!O155)</f>
        <v>5.8268908123975824E-2</v>
      </c>
      <c r="O156">
        <f>LN('Price and Plots'!P156/'Price and Plots'!P155)</f>
        <v>-3.988831325324749E-4</v>
      </c>
      <c r="P156">
        <f>LN('Price and Plots'!Q156/'Price and Plots'!Q155)</f>
        <v>-1.3917886728226083E-3</v>
      </c>
    </row>
    <row r="157" spans="1:16" x14ac:dyDescent="0.3">
      <c r="A157" s="1">
        <v>40291</v>
      </c>
      <c r="B157">
        <f>LN('Price and Plots'!C157/'Price and Plots'!C156)</f>
        <v>7.8278286202466962E-3</v>
      </c>
      <c r="C157">
        <f>LN('Price and Plots'!D157/'Price and Plots'!D156)</f>
        <v>2.4645730281617718E-3</v>
      </c>
      <c r="D157">
        <f>LN('Price and Plots'!E157/'Price and Plots'!E156)</f>
        <v>1.0105957039383618E-2</v>
      </c>
      <c r="E157">
        <f>LN('Price and Plots'!F157/'Price and Plots'!F156)</f>
        <v>2.1867555842873365E-2</v>
      </c>
      <c r="F157">
        <f>LN('Price and Plots'!G157/'Price and Plots'!G156)</f>
        <v>-3.6016568010431338E-4</v>
      </c>
      <c r="G157">
        <f>LN('Price and Plots'!H157/'Price and Plots'!H156)</f>
        <v>3.0828540793803251E-3</v>
      </c>
      <c r="H157">
        <f>LN('Price and Plots'!I157/'Price and Plots'!I156)</f>
        <v>1.4077341412778241E-2</v>
      </c>
      <c r="I157">
        <f>LN('Price and Plots'!J157/'Price and Plots'!J156)</f>
        <v>3.6051138392002219E-2</v>
      </c>
      <c r="J157">
        <f>LN('Price and Plots'!K157/'Price and Plots'!K156)</f>
        <v>1.5123796918620255E-2</v>
      </c>
      <c r="K157">
        <f>LN('Price and Plots'!L157/'Price and Plots'!L156)</f>
        <v>1.6502437257306414E-2</v>
      </c>
      <c r="L157">
        <f>LN('Price and Plots'!M157/'Price and Plots'!M156)</f>
        <v>1.0538021793428177E-2</v>
      </c>
      <c r="M157">
        <f>LN('Price and Plots'!N157/'Price and Plots'!N156)</f>
        <v>3.7356589562799455E-2</v>
      </c>
      <c r="N157">
        <f>LN('Price and Plots'!O157/'Price and Plots'!O156)</f>
        <v>-4.8318577270807683E-2</v>
      </c>
      <c r="O157">
        <f>LN('Price and Plots'!P157/'Price and Plots'!P156)</f>
        <v>7.155665595412232E-3</v>
      </c>
      <c r="P157">
        <f>LN('Price and Plots'!Q157/'Price and Plots'!Q156)</f>
        <v>1.4518056587035342E-2</v>
      </c>
    </row>
    <row r="158" spans="1:16" x14ac:dyDescent="0.3">
      <c r="A158" s="1">
        <v>40294</v>
      </c>
      <c r="B158">
        <f>LN('Price and Plots'!C158/'Price and Plots'!C157)</f>
        <v>-4.6893403633859482E-3</v>
      </c>
      <c r="C158">
        <f>LN('Price and Plots'!D158/'Price and Plots'!D157)</f>
        <v>-6.155740422146682E-4</v>
      </c>
      <c r="D158">
        <f>LN('Price and Plots'!E158/'Price and Plots'!E157)</f>
        <v>2.1523385087696342E-3</v>
      </c>
      <c r="E158">
        <f>LN('Price and Plots'!F158/'Price and Plots'!F157)</f>
        <v>1.1998348586694681E-2</v>
      </c>
      <c r="F158">
        <f>LN('Price and Plots'!G158/'Price and Plots'!G157)</f>
        <v>-3.9704076702600441E-3</v>
      </c>
      <c r="G158">
        <f>LN('Price and Plots'!H158/'Price and Plots'!H157)</f>
        <v>-2.5040945378077386E-3</v>
      </c>
      <c r="H158">
        <f>LN('Price and Plots'!I158/'Price and Plots'!I157)</f>
        <v>-7.9598241801406028E-3</v>
      </c>
      <c r="I158">
        <f>LN('Price and Plots'!J158/'Price and Plots'!J157)</f>
        <v>1.0325023398148725E-2</v>
      </c>
      <c r="J158">
        <f>LN('Price and Plots'!K158/'Price and Plots'!K157)</f>
        <v>-2.3376200325950359E-3</v>
      </c>
      <c r="K158">
        <f>LN('Price and Plots'!L158/'Price and Plots'!L157)</f>
        <v>9.9144883570626463E-4</v>
      </c>
      <c r="L158">
        <f>LN('Price and Plots'!M158/'Price and Plots'!M157)</f>
        <v>-1.4637719129822451E-3</v>
      </c>
      <c r="M158">
        <f>LN('Price and Plots'!N158/'Price and Plots'!N157)</f>
        <v>-1.5906768141247463E-2</v>
      </c>
      <c r="N158">
        <f>LN('Price and Plots'!O158/'Price and Plots'!O157)</f>
        <v>9.8522964430116395E-3</v>
      </c>
      <c r="O158">
        <f>LN('Price and Plots'!P158/'Price and Plots'!P157)</f>
        <v>-5.7602701731408251E-3</v>
      </c>
      <c r="P158">
        <f>LN('Price and Plots'!Q158/'Price and Plots'!Q157)</f>
        <v>-1.3736265896118678E-3</v>
      </c>
    </row>
    <row r="159" spans="1:16" x14ac:dyDescent="0.3">
      <c r="A159" s="1">
        <v>40295</v>
      </c>
      <c r="B159">
        <f>LN('Price and Plots'!C159/'Price and Plots'!C158)</f>
        <v>-2.057848636386472E-2</v>
      </c>
      <c r="C159">
        <f>LN('Price and Plots'!D159/'Price and Plots'!D158)</f>
        <v>-1.4263807724908543E-2</v>
      </c>
      <c r="D159">
        <f>LN('Price and Plots'!E159/'Price and Plots'!E158)</f>
        <v>-1.7349832793042537E-2</v>
      </c>
      <c r="E159">
        <f>LN('Price and Plots'!F159/'Price and Plots'!F158)</f>
        <v>-1.0991135646647068E-2</v>
      </c>
      <c r="F159">
        <f>LN('Price and Plots'!G159/'Price and Plots'!G158)</f>
        <v>-2.3048395436291017E-2</v>
      </c>
      <c r="G159">
        <f>LN('Price and Plots'!H159/'Price and Plots'!H158)</f>
        <v>-1.8885015643669567E-2</v>
      </c>
      <c r="H159">
        <f>LN('Price and Plots'!I159/'Price and Plots'!I158)</f>
        <v>-1.4403977056784511E-2</v>
      </c>
      <c r="I159">
        <f>LN('Price and Plots'!J159/'Price and Plots'!J158)</f>
        <v>-2.570520968595456E-2</v>
      </c>
      <c r="J159">
        <f>LN('Price and Plots'!K159/'Price and Plots'!K158)</f>
        <v>-1.5159461607372443E-2</v>
      </c>
      <c r="K159">
        <f>LN('Price and Plots'!L159/'Price and Plots'!L158)</f>
        <v>-3.1584884079556147E-2</v>
      </c>
      <c r="L159">
        <f>LN('Price and Plots'!M159/'Price and Plots'!M158)</f>
        <v>-1.9226621344463988E-2</v>
      </c>
      <c r="M159">
        <f>LN('Price and Plots'!N159/'Price and Plots'!N158)</f>
        <v>-3.5765242403073487E-2</v>
      </c>
      <c r="N159">
        <f>LN('Price and Plots'!O159/'Price and Plots'!O158)</f>
        <v>0</v>
      </c>
      <c r="O159">
        <f>LN('Price and Plots'!P159/'Price and Plots'!P158)</f>
        <v>-2.3786648597717019E-2</v>
      </c>
      <c r="P159">
        <f>LN('Price and Plots'!Q159/'Price and Plots'!Q158)</f>
        <v>-2.5758472513520102E-2</v>
      </c>
    </row>
    <row r="160" spans="1:16" x14ac:dyDescent="0.3">
      <c r="A160" s="1">
        <v>40296</v>
      </c>
      <c r="B160">
        <f>LN('Price and Plots'!C160/'Price and Plots'!C159)</f>
        <v>1.4488692472423579E-2</v>
      </c>
      <c r="C160">
        <f>LN('Price and Plots'!D160/'Price and Plots'!D159)</f>
        <v>3.8595908384439263E-2</v>
      </c>
      <c r="D160">
        <f>LN('Price and Plots'!E160/'Price and Plots'!E159)</f>
        <v>6.7829717426270992E-3</v>
      </c>
      <c r="E160">
        <f>LN('Price and Plots'!F160/'Price and Plots'!F159)</f>
        <v>2.6282514882669344E-2</v>
      </c>
      <c r="F160">
        <f>LN('Price and Plots'!G160/'Price and Plots'!G159)</f>
        <v>1.1407667407923729E-2</v>
      </c>
      <c r="G160">
        <f>LN('Price and Plots'!H160/'Price and Plots'!H159)</f>
        <v>2.3557136924589835E-3</v>
      </c>
      <c r="H160">
        <f>LN('Price and Plots'!I160/'Price and Plots'!I159)</f>
        <v>2.9846687950835751E-2</v>
      </c>
      <c r="I160">
        <f>LN('Price and Plots'!J160/'Price and Plots'!J159)</f>
        <v>1.3547005206145121E-2</v>
      </c>
      <c r="J160">
        <f>LN('Price and Plots'!K160/'Price and Plots'!K159)</f>
        <v>1.0131798930406955E-2</v>
      </c>
      <c r="K160">
        <f>LN('Price and Plots'!L160/'Price and Plots'!L159)</f>
        <v>8.7825932055754629E-3</v>
      </c>
      <c r="L160">
        <f>LN('Price and Plots'!M160/'Price and Plots'!M159)</f>
        <v>1.5067593942678684E-2</v>
      </c>
      <c r="M160">
        <f>LN('Price and Plots'!N160/'Price and Plots'!N159)</f>
        <v>7.5472056353826835E-3</v>
      </c>
      <c r="N160">
        <f>LN('Price and Plots'!O160/'Price and Plots'!O159)</f>
        <v>-4.4095319865224233E-2</v>
      </c>
      <c r="O160">
        <f>LN('Price and Plots'!P160/'Price and Plots'!P159)</f>
        <v>9.744291474678141E-3</v>
      </c>
      <c r="P160">
        <f>LN('Price and Plots'!Q160/'Price and Plots'!Q159)</f>
        <v>1.1220314067492842E-2</v>
      </c>
    </row>
    <row r="161" spans="1:16" x14ac:dyDescent="0.3">
      <c r="A161" s="1">
        <v>40297</v>
      </c>
      <c r="B161">
        <f>LN('Price and Plots'!C161/'Price and Plots'!C160)</f>
        <v>-1.1829654376387781E-3</v>
      </c>
      <c r="C161">
        <f>LN('Price and Plots'!D161/'Price and Plots'!D160)</f>
        <v>-6.6325235601296722E-3</v>
      </c>
      <c r="D161">
        <f>LN('Price and Plots'!E161/'Price and Plots'!E160)</f>
        <v>-2.9013560004511707E-3</v>
      </c>
      <c r="E161">
        <f>LN('Price and Plots'!F161/'Price and Plots'!F160)</f>
        <v>3.5106471105255679E-2</v>
      </c>
      <c r="F161">
        <f>LN('Price and Plots'!G161/'Price and Plots'!G160)</f>
        <v>8.74322509572871E-3</v>
      </c>
      <c r="G161">
        <f>LN('Price and Plots'!H161/'Price and Plots'!H160)</f>
        <v>2.3065272930995969E-2</v>
      </c>
      <c r="H161">
        <f>LN('Price and Plots'!I161/'Price and Plots'!I160)</f>
        <v>-4.5662179795811948E-3</v>
      </c>
      <c r="I161">
        <f>LN('Price and Plots'!J161/'Price and Plots'!J160)</f>
        <v>-2.4494807103400446E-3</v>
      </c>
      <c r="J161">
        <f>LN('Price and Plots'!K161/'Price and Plots'!K160)</f>
        <v>1.0075567602997706E-3</v>
      </c>
      <c r="K161">
        <f>LN('Price and Plots'!L161/'Price and Plots'!L160)</f>
        <v>-8.3991331126810169E-3</v>
      </c>
      <c r="L161">
        <f>LN('Price and Plots'!M161/'Price and Plots'!M160)</f>
        <v>8.7869737936117145E-3</v>
      </c>
      <c r="M161">
        <f>LN('Price and Plots'!N161/'Price and Plots'!N160)</f>
        <v>-2.0831533834117098E-2</v>
      </c>
      <c r="N161">
        <f>LN('Price and Plots'!O161/'Price and Plots'!O160)</f>
        <v>6.351340572232593E-2</v>
      </c>
      <c r="O161">
        <f>LN('Price and Plots'!P161/'Price and Plots'!P160)</f>
        <v>-1.415142255776699E-3</v>
      </c>
      <c r="P161">
        <f>LN('Price and Plots'!Q161/'Price and Plots'!Q160)</f>
        <v>3.480685727802186E-3</v>
      </c>
    </row>
    <row r="162" spans="1:16" x14ac:dyDescent="0.3">
      <c r="A162" s="1">
        <v>40298</v>
      </c>
      <c r="B162">
        <f>LN('Price and Plots'!C162/'Price and Plots'!C161)</f>
        <v>2.6476142576719944E-2</v>
      </c>
      <c r="C162">
        <f>LN('Price and Plots'!D162/'Price and Plots'!D161)</f>
        <v>1.5010789206127204E-2</v>
      </c>
      <c r="D162">
        <f>LN('Price and Plots'!E162/'Price and Plots'!E161)</f>
        <v>1.2033839563723463E-2</v>
      </c>
      <c r="E162">
        <f>LN('Price and Plots'!F162/'Price and Plots'!F161)</f>
        <v>-1.7636110454219645E-2</v>
      </c>
      <c r="F162">
        <f>LN('Price and Plots'!G162/'Price and Plots'!G161)</f>
        <v>7.9480187187068677E-3</v>
      </c>
      <c r="G162">
        <f>LN('Price and Plots'!H162/'Price and Plots'!H161)</f>
        <v>6.1127219944460834E-3</v>
      </c>
      <c r="H162">
        <f>LN('Price and Plots'!I162/'Price and Plots'!I161)</f>
        <v>2.0781387362600488E-3</v>
      </c>
      <c r="I162">
        <f>LN('Price and Plots'!J162/'Price and Plots'!J161)</f>
        <v>-3.0703125132577613E-3</v>
      </c>
      <c r="J162">
        <f>LN('Price and Plots'!K162/'Price and Plots'!K161)</f>
        <v>-7.0743094425371536E-3</v>
      </c>
      <c r="K162">
        <f>LN('Price and Plots'!L162/'Price and Plots'!L161)</f>
        <v>-2.392613324778774E-2</v>
      </c>
      <c r="L162">
        <f>LN('Price and Plots'!M162/'Price and Plots'!M161)</f>
        <v>5.5737451943182713E-3</v>
      </c>
      <c r="M162">
        <f>LN('Price and Plots'!N162/'Price and Plots'!N161)</f>
        <v>-1.7487330468019445E-2</v>
      </c>
      <c r="N162">
        <f>LN('Price and Plots'!O162/'Price and Plots'!O161)</f>
        <v>0</v>
      </c>
      <c r="O162">
        <f>LN('Price and Plots'!P162/'Price and Plots'!P161)</f>
        <v>-5.0704905308213855E-3</v>
      </c>
      <c r="P162">
        <f>LN('Price and Plots'!Q162/'Price and Plots'!Q161)</f>
        <v>-2.086957279198436E-3</v>
      </c>
    </row>
    <row r="163" spans="1:16" x14ac:dyDescent="0.3">
      <c r="A163" s="1">
        <v>40301</v>
      </c>
      <c r="B163">
        <f>LN('Price and Plots'!C163/'Price and Plots'!C162)</f>
        <v>1.1651359007185511E-2</v>
      </c>
      <c r="C163">
        <f>LN('Price and Plots'!D163/'Price and Plots'!D162)</f>
        <v>8.8994951059837672E-3</v>
      </c>
      <c r="D163">
        <f>LN('Price and Plots'!E163/'Price and Plots'!E162)</f>
        <v>1.5901604794469261E-2</v>
      </c>
      <c r="E163">
        <f>LN('Price and Plots'!F163/'Price and Plots'!F162)</f>
        <v>2.7515238109053333E-2</v>
      </c>
      <c r="F163">
        <f>LN('Price and Plots'!G163/'Price and Plots'!G162)</f>
        <v>-1.4404035619688465E-3</v>
      </c>
      <c r="G163">
        <f>LN('Price and Plots'!H163/'Price and Plots'!H162)</f>
        <v>1.7555901578622298E-2</v>
      </c>
      <c r="H163">
        <f>LN('Price and Plots'!I163/'Price and Plots'!I162)</f>
        <v>1.5245453909136323E-2</v>
      </c>
      <c r="I163">
        <f>LN('Price and Plots'!J163/'Price and Plots'!J162)</f>
        <v>1.5258153812372012E-2</v>
      </c>
      <c r="J163">
        <f>LN('Price and Plots'!K163/'Price and Plots'!K162)</f>
        <v>8.7513180529065118E-3</v>
      </c>
      <c r="K163">
        <f>LN('Price and Plots'!L163/'Price and Plots'!L162)</f>
        <v>1.9186484331523927E-2</v>
      </c>
      <c r="L163">
        <f>LN('Price and Plots'!M163/'Price and Plots'!M162)</f>
        <v>1.1771907713654804E-2</v>
      </c>
      <c r="M163">
        <f>LN('Price and Plots'!N163/'Price and Plots'!N162)</f>
        <v>2.1441858607181983E-2</v>
      </c>
      <c r="N163">
        <f>LN('Price and Plots'!O163/'Price and Plots'!O162)</f>
        <v>0.30436899123679551</v>
      </c>
      <c r="O163">
        <f>LN('Price and Plots'!P163/'Price and Plots'!P162)</f>
        <v>2.3908722969512585E-2</v>
      </c>
      <c r="P163">
        <f>LN('Price and Plots'!Q163/'Price and Plots'!Q162)</f>
        <v>1.4518056587035342E-2</v>
      </c>
    </row>
    <row r="164" spans="1:16" x14ac:dyDescent="0.3">
      <c r="A164" s="1">
        <v>40302</v>
      </c>
      <c r="B164">
        <f>LN('Price and Plots'!C164/'Price and Plots'!C163)</f>
        <v>-2.3245691788104601E-2</v>
      </c>
      <c r="C164">
        <f>LN('Price and Plots'!D164/'Price and Plots'!D163)</f>
        <v>-1.3079853537741538E-2</v>
      </c>
      <c r="D164">
        <f>LN('Price and Plots'!E164/'Price and Plots'!E163)</f>
        <v>-1.8776546880068263E-2</v>
      </c>
      <c r="E164">
        <f>LN('Price and Plots'!F164/'Price and Plots'!F163)</f>
        <v>-4.3031683752023535E-2</v>
      </c>
      <c r="F164">
        <f>LN('Price and Plots'!G164/'Price and Plots'!G163)</f>
        <v>-1.3423020332140774E-2</v>
      </c>
      <c r="G164">
        <f>LN('Price and Plots'!H164/'Price and Plots'!H163)</f>
        <v>-8.8338136719549928E-3</v>
      </c>
      <c r="H164">
        <f>LN('Price and Plots'!I164/'Price and Plots'!I163)</f>
        <v>-1.5868442196339812E-2</v>
      </c>
      <c r="I164">
        <f>LN('Price and Plots'!J164/'Price and Plots'!J163)</f>
        <v>-2.4526060743153708E-2</v>
      </c>
      <c r="J164">
        <f>LN('Price and Plots'!K164/'Price and Plots'!K163)</f>
        <v>-1.8603614495917974E-2</v>
      </c>
      <c r="K164">
        <f>LN('Price and Plots'!L164/'Price and Plots'!L163)</f>
        <v>-1.279335145990947E-2</v>
      </c>
      <c r="L164">
        <f>LN('Price and Plots'!M164/'Price and Plots'!M163)</f>
        <v>-2.0997513326744061E-2</v>
      </c>
      <c r="M164">
        <f>LN('Price and Plots'!N164/'Price and Plots'!N163)</f>
        <v>-3.0555845744888094E-2</v>
      </c>
      <c r="N164">
        <f>LN('Price and Plots'!O164/'Price and Plots'!O163)</f>
        <v>-0.12847832477313137</v>
      </c>
      <c r="O164">
        <f>LN('Price and Plots'!P164/'Price and Plots'!P163)</f>
        <v>-2.8596390781039649E-2</v>
      </c>
      <c r="P164">
        <f>LN('Price and Plots'!Q164/'Price and Plots'!Q163)</f>
        <v>-1.591178503563917E-2</v>
      </c>
    </row>
    <row r="165" spans="1:16" x14ac:dyDescent="0.3">
      <c r="A165" s="1">
        <v>40303</v>
      </c>
      <c r="B165">
        <f>LN('Price and Plots'!C165/'Price and Plots'!C164)</f>
        <v>-9.9619927287478011E-3</v>
      </c>
      <c r="C165">
        <f>LN('Price and Plots'!D165/'Price and Plots'!D164)</f>
        <v>2.9877524466345368E-3</v>
      </c>
      <c r="D165">
        <f>LN('Price and Plots'!E165/'Price and Plots'!E164)</f>
        <v>2.3963586833082606E-3</v>
      </c>
      <c r="E165">
        <f>LN('Price and Plots'!F165/'Price and Plots'!F164)</f>
        <v>-5.3838240347702576E-3</v>
      </c>
      <c r="F165">
        <f>LN('Price and Plots'!G165/'Price and Plots'!G164)</f>
        <v>-1.0648163763299049E-2</v>
      </c>
      <c r="G165">
        <f>LN('Price and Plots'!H165/'Price and Plots'!H164)</f>
        <v>-7.1997279551823537E-3</v>
      </c>
      <c r="H165">
        <f>LN('Price and Plots'!I165/'Price and Plots'!I164)</f>
        <v>-1.0440687867826528E-2</v>
      </c>
      <c r="I165">
        <f>LN('Price and Plots'!J165/'Price and Plots'!J164)</f>
        <v>-2.6416630443941758E-2</v>
      </c>
      <c r="J165">
        <f>LN('Price and Plots'!K165/'Price and Plots'!K164)</f>
        <v>-1.7218056215557567E-2</v>
      </c>
      <c r="K165">
        <f>LN('Price and Plots'!L165/'Price and Plots'!L164)</f>
        <v>-2.5821484667870008E-2</v>
      </c>
      <c r="L165">
        <f>LN('Price and Plots'!M165/'Price and Plots'!M164)</f>
        <v>-9.0653567046723206E-3</v>
      </c>
      <c r="M165">
        <f>LN('Price and Plots'!N165/'Price and Plots'!N164)</f>
        <v>7.0958229814690804E-3</v>
      </c>
      <c r="N165">
        <f>LN('Price and Plots'!O165/'Price and Plots'!O164)</f>
        <v>-7.5349437241786846E-2</v>
      </c>
      <c r="O165">
        <f>LN('Price and Plots'!P165/'Price and Plots'!P164)</f>
        <v>-1.6893685661501415E-2</v>
      </c>
      <c r="P165">
        <f>LN('Price and Plots'!Q165/'Price and Plots'!Q164)</f>
        <v>2.7855171214264483E-3</v>
      </c>
    </row>
    <row r="166" spans="1:16" x14ac:dyDescent="0.3">
      <c r="A166" s="1">
        <v>40304</v>
      </c>
      <c r="B166">
        <f>LN('Price and Plots'!C166/'Price and Plots'!C165)</f>
        <v>2.5487711082416852E-3</v>
      </c>
      <c r="C166">
        <f>LN('Price and Plots'!D166/'Price and Plots'!D165)</f>
        <v>-1.6847570572611357E-2</v>
      </c>
      <c r="D166">
        <f>LN('Price and Plots'!E166/'Price and Plots'!E165)</f>
        <v>-3.8302035219237113E-2</v>
      </c>
      <c r="E166">
        <f>LN('Price and Plots'!F166/'Price and Plots'!F165)</f>
        <v>-5.0879363733838827E-2</v>
      </c>
      <c r="F166">
        <f>LN('Price and Plots'!G166/'Price and Plots'!G165)</f>
        <v>-4.1068118075521652E-2</v>
      </c>
      <c r="G166">
        <f>LN('Price and Plots'!H166/'Price and Plots'!H165)</f>
        <v>-4.1146887249081894E-2</v>
      </c>
      <c r="H166">
        <f>LN('Price and Plots'!I166/'Price and Plots'!I165)</f>
        <v>-2.3145740764023311E-2</v>
      </c>
      <c r="I166">
        <f>LN('Price and Plots'!J166/'Price and Plots'!J165)</f>
        <v>-2.7133447514400142E-2</v>
      </c>
      <c r="J166">
        <f>LN('Price and Plots'!K166/'Price and Plots'!K165)</f>
        <v>-3.6071803305376265E-2</v>
      </c>
      <c r="K166">
        <f>LN('Price and Plots'!L166/'Price and Plots'!L165)</f>
        <v>-3.5038891298726629E-2</v>
      </c>
      <c r="L166">
        <f>LN('Price and Plots'!M166/'Price and Plots'!M165)</f>
        <v>-5.5148014047982342E-2</v>
      </c>
      <c r="M166">
        <f>LN('Price and Plots'!N166/'Price and Plots'!N165)</f>
        <v>-3.8877337769922186E-2</v>
      </c>
      <c r="N166">
        <f>LN('Price and Plots'!O166/'Price and Plots'!O165)</f>
        <v>-0.119959315078979</v>
      </c>
      <c r="O166">
        <f>LN('Price and Plots'!P166/'Price and Plots'!P165)</f>
        <v>-2.2907379724646633E-2</v>
      </c>
      <c r="P166">
        <f>LN('Price and Plots'!Q166/'Price and Plots'!Q165)</f>
        <v>-3.5389397214242183E-2</v>
      </c>
    </row>
    <row r="167" spans="1:16" x14ac:dyDescent="0.3">
      <c r="A167" s="1">
        <v>40305</v>
      </c>
      <c r="B167">
        <f>LN('Price and Plots'!C167/'Price and Plots'!C166)</f>
        <v>2.9328401118265146E-3</v>
      </c>
      <c r="C167">
        <f>LN('Price and Plots'!D167/'Price and Plots'!D166)</f>
        <v>4.238577341746293E-3</v>
      </c>
      <c r="D167">
        <f>LN('Price and Plots'!E167/'Price and Plots'!E166)</f>
        <v>2.4866343532322028E-4</v>
      </c>
      <c r="E167">
        <f>LN('Price and Plots'!F167/'Price and Plots'!F166)</f>
        <v>-4.3842225834572805E-2</v>
      </c>
      <c r="F167">
        <f>LN('Price and Plots'!G167/'Price and Plots'!G166)</f>
        <v>-1.8242306768089498E-2</v>
      </c>
      <c r="G167">
        <f>LN('Price and Plots'!H167/'Price and Plots'!H166)</f>
        <v>-5.7625594138947652E-3</v>
      </c>
      <c r="H167">
        <f>LN('Price and Plots'!I167/'Price and Plots'!I166)</f>
        <v>-1.8647548147895949E-2</v>
      </c>
      <c r="I167">
        <f>LN('Price and Plots'!J167/'Price and Plots'!J166)</f>
        <v>-1.3184106592136926E-2</v>
      </c>
      <c r="J167">
        <f>LN('Price and Plots'!K167/'Price and Plots'!K166)</f>
        <v>-1.5971301378731623E-2</v>
      </c>
      <c r="K167">
        <f>LN('Price and Plots'!L167/'Price and Plots'!L166)</f>
        <v>-2.1656452377818703E-2</v>
      </c>
      <c r="L167">
        <f>LN('Price and Plots'!M167/'Price and Plots'!M166)</f>
        <v>-4.5492616164673386E-2</v>
      </c>
      <c r="M167">
        <f>LN('Price and Plots'!N167/'Price and Plots'!N166)</f>
        <v>-2.4718866544875043E-2</v>
      </c>
      <c r="N167">
        <f>LN('Price and Plots'!O167/'Price and Plots'!O166)</f>
        <v>0</v>
      </c>
      <c r="O167">
        <f>LN('Price and Plots'!P167/'Price and Plots'!P166)</f>
        <v>-1.2837146760680719E-2</v>
      </c>
      <c r="P167">
        <f>LN('Price and Plots'!Q167/'Price and Plots'!Q166)</f>
        <v>-9.410130966078253E-3</v>
      </c>
    </row>
    <row r="168" spans="1:16" x14ac:dyDescent="0.3">
      <c r="A168" s="1">
        <v>40308</v>
      </c>
      <c r="B168">
        <f>LN('Price and Plots'!C168/'Price and Plots'!C167)</f>
        <v>2.6966194840767368E-2</v>
      </c>
      <c r="C168">
        <f>LN('Price and Plots'!D168/'Price and Plots'!D167)</f>
        <v>2.0927520105956034E-2</v>
      </c>
      <c r="D168">
        <f>LN('Price and Plots'!E168/'Price and Plots'!E167)</f>
        <v>4.1160077592474129E-2</v>
      </c>
      <c r="E168">
        <f>LN('Price and Plots'!F168/'Price and Plots'!F167)</f>
        <v>6.3289033893154711E-2</v>
      </c>
      <c r="F168">
        <f>LN('Price and Plots'!G168/'Price and Plots'!G167)</f>
        <v>3.0854742254825398E-2</v>
      </c>
      <c r="G168">
        <f>LN('Price and Plots'!H168/'Price and Plots'!H167)</f>
        <v>3.2352591263338969E-2</v>
      </c>
      <c r="H168">
        <f>LN('Price and Plots'!I168/'Price and Plots'!I167)</f>
        <v>3.6742773125850656E-2</v>
      </c>
      <c r="I168">
        <f>LN('Price and Plots'!J168/'Price and Plots'!J167)</f>
        <v>2.8134011286796764E-2</v>
      </c>
      <c r="J168">
        <f>LN('Price and Plots'!K168/'Price and Plots'!K167)</f>
        <v>2.8851622561788776E-2</v>
      </c>
      <c r="K168">
        <f>LN('Price and Plots'!L168/'Price and Plots'!L167)</f>
        <v>3.1558885103452415E-2</v>
      </c>
      <c r="L168">
        <f>LN('Price and Plots'!M168/'Price and Plots'!M167)</f>
        <v>4.6532387508675097E-2</v>
      </c>
      <c r="M168">
        <f>LN('Price and Plots'!N168/'Price and Plots'!N167)</f>
        <v>5.4463720751524648E-2</v>
      </c>
      <c r="N168">
        <f>LN('Price and Plots'!O168/'Price and Plots'!O167)</f>
        <v>9.7561749453648743E-3</v>
      </c>
      <c r="O168">
        <f>LN('Price and Plots'!P168/'Price and Plots'!P167)</f>
        <v>2.2147412911776628E-2</v>
      </c>
      <c r="P168">
        <f>LN('Price and Plots'!Q168/'Price and Plots'!Q167)</f>
        <v>2.7968836355846401E-2</v>
      </c>
    </row>
    <row r="169" spans="1:16" x14ac:dyDescent="0.3">
      <c r="A169" s="1">
        <v>40309</v>
      </c>
      <c r="B169">
        <f>LN('Price and Plots'!C169/'Price and Plots'!C168)</f>
        <v>7.5987845601664065E-4</v>
      </c>
      <c r="C169">
        <f>LN('Price and Plots'!D169/'Price and Plots'!D168)</f>
        <v>1.1827322490493941E-3</v>
      </c>
      <c r="D169">
        <f>LN('Price and Plots'!E169/'Price and Plots'!E168)</f>
        <v>-2.6281224062694691E-3</v>
      </c>
      <c r="E169">
        <f>LN('Price and Plots'!F169/'Price and Plots'!F168)</f>
        <v>-8.1450279536413629E-3</v>
      </c>
      <c r="F169">
        <f>LN('Price and Plots'!G169/'Price and Plots'!G168)</f>
        <v>6.8130467927163246E-3</v>
      </c>
      <c r="G169">
        <f>LN('Price and Plots'!H169/'Price and Plots'!H168)</f>
        <v>6.5384848326862539E-3</v>
      </c>
      <c r="H169">
        <f>LN('Price and Plots'!I169/'Price and Plots'!I168)</f>
        <v>6.7283685286845148E-3</v>
      </c>
      <c r="I169">
        <f>LN('Price and Plots'!J169/'Price and Plots'!J168)</f>
        <v>-2.5839807659250179E-3</v>
      </c>
      <c r="J169">
        <f>LN('Price and Plots'!K169/'Price and Plots'!K168)</f>
        <v>1.4820313600253826E-2</v>
      </c>
      <c r="K169">
        <f>LN('Price and Plots'!L169/'Price and Plots'!L168)</f>
        <v>-6.3854479794802965E-2</v>
      </c>
      <c r="L169">
        <f>LN('Price and Plots'!M169/'Price and Plots'!M168)</f>
        <v>1.008151229658359E-2</v>
      </c>
      <c r="M169">
        <f>LN('Price and Plots'!N169/'Price and Plots'!N168)</f>
        <v>-8.4453477007003196E-3</v>
      </c>
      <c r="N169">
        <f>LN('Price and Plots'!O169/'Price and Plots'!O168)</f>
        <v>6.5751377562780433E-2</v>
      </c>
      <c r="O169">
        <f>LN('Price and Plots'!P169/'Price and Plots'!P168)</f>
        <v>-3.79827424357995E-3</v>
      </c>
      <c r="P169">
        <f>LN('Price and Plots'!Q169/'Price and Plots'!Q168)</f>
        <v>2.8248606355546191E-3</v>
      </c>
    </row>
    <row r="170" spans="1:16" x14ac:dyDescent="0.3">
      <c r="A170" s="1">
        <v>40310</v>
      </c>
      <c r="B170">
        <f>LN('Price and Plots'!C170/'Price and Plots'!C169)</f>
        <v>3.9799161791954467E-3</v>
      </c>
      <c r="C170">
        <f>LN('Price and Plots'!D170/'Price and Plots'!D169)</f>
        <v>3.5398267051239868E-3</v>
      </c>
      <c r="D170">
        <f>LN('Price and Plots'!E170/'Price and Plots'!E169)</f>
        <v>1.1954574047737313E-3</v>
      </c>
      <c r="E170">
        <f>LN('Price and Plots'!F170/'Price and Plots'!F169)</f>
        <v>4.9353125435043402E-2</v>
      </c>
      <c r="F170">
        <f>LN('Price and Plots'!G170/'Price and Plots'!G169)</f>
        <v>1.5718886522573354E-2</v>
      </c>
      <c r="G170">
        <f>LN('Price and Plots'!H170/'Price and Plots'!H169)</f>
        <v>-5.1888268624585131E-3</v>
      </c>
      <c r="H170">
        <f>LN('Price and Plots'!I170/'Price and Plots'!I169)</f>
        <v>4.8082040997319622E-3</v>
      </c>
      <c r="I170">
        <f>LN('Price and Plots'!J170/'Price and Plots'!J169)</f>
        <v>1.8584322112366193E-2</v>
      </c>
      <c r="J170">
        <f>LN('Price and Plots'!K170/'Price and Plots'!K169)</f>
        <v>1.0799617243705572E-2</v>
      </c>
      <c r="K170">
        <f>LN('Price and Plots'!L170/'Price and Plots'!L169)</f>
        <v>2.2787256540495675E-2</v>
      </c>
      <c r="L170">
        <f>LN('Price and Plots'!M170/'Price and Plots'!M169)</f>
        <v>1.8349138668196398E-2</v>
      </c>
      <c r="M170">
        <f>LN('Price and Plots'!N170/'Price and Plots'!N169)</f>
        <v>2.9875639657953548E-2</v>
      </c>
      <c r="N170">
        <f>LN('Price and Plots'!O170/'Price and Plots'!O169)</f>
        <v>0</v>
      </c>
      <c r="O170">
        <f>LN('Price and Plots'!P170/'Price and Plots'!P169)</f>
        <v>-2.7521982017168546E-3</v>
      </c>
      <c r="P170">
        <f>LN('Price and Plots'!Q170/'Price and Plots'!Q169)</f>
        <v>7.7274708377944755E-3</v>
      </c>
    </row>
    <row r="171" spans="1:16" x14ac:dyDescent="0.3">
      <c r="A171" s="1">
        <v>40311</v>
      </c>
      <c r="B171">
        <f>LN('Price and Plots'!C171/'Price and Plots'!C170)</f>
        <v>-3.7835793111217603E-4</v>
      </c>
      <c r="C171">
        <f>LN('Price and Plots'!D171/'Price and Plots'!D170)</f>
        <v>-7.0922283094917984E-3</v>
      </c>
      <c r="D171">
        <f>LN('Price and Plots'!E171/'Price and Plots'!E170)</f>
        <v>-7.4349784875180902E-3</v>
      </c>
      <c r="E171">
        <f>LN('Price and Plots'!F171/'Price and Plots'!F170)</f>
        <v>3.3965997588857109E-3</v>
      </c>
      <c r="F171">
        <f>LN('Price and Plots'!G171/'Price and Plots'!G170)</f>
        <v>-1.1202506997666702E-2</v>
      </c>
      <c r="G171">
        <f>LN('Price and Plots'!H171/'Price and Plots'!H170)</f>
        <v>-1.2213004376233651E-2</v>
      </c>
      <c r="H171">
        <f>LN('Price and Plots'!I171/'Price and Plots'!I170)</f>
        <v>-3.3423887393805086E-3</v>
      </c>
      <c r="I171">
        <f>LN('Price and Plots'!J171/'Price and Plots'!J170)</f>
        <v>-4.4543503493803087E-3</v>
      </c>
      <c r="J171">
        <f>LN('Price and Plots'!K171/'Price and Plots'!K170)</f>
        <v>-3.4710204928788554E-3</v>
      </c>
      <c r="K171">
        <f>LN('Price and Plots'!L171/'Price and Plots'!L170)</f>
        <v>-1.7404250889090107E-2</v>
      </c>
      <c r="L171">
        <f>LN('Price and Plots'!M171/'Price and Plots'!M170)</f>
        <v>1.2618298204221654E-3</v>
      </c>
      <c r="M171">
        <f>LN('Price and Plots'!N171/'Price and Plots'!N170)</f>
        <v>-7.762653228589469E-3</v>
      </c>
      <c r="N171">
        <f>LN('Price and Plots'!O171/'Price and Plots'!O170)</f>
        <v>-1.834913866819643E-2</v>
      </c>
      <c r="O171">
        <f>LN('Price and Plots'!P171/'Price and Plots'!P170)</f>
        <v>5.0750796178566379E-3</v>
      </c>
      <c r="P171">
        <f>LN('Price and Plots'!Q171/'Price and Plots'!Q170)</f>
        <v>-2.8030852271164761E-3</v>
      </c>
    </row>
    <row r="172" spans="1:16" x14ac:dyDescent="0.3">
      <c r="A172" s="1">
        <v>40312</v>
      </c>
      <c r="B172">
        <f>LN('Price and Plots'!C172/'Price and Plots'!C171)</f>
        <v>-2.652521449131117E-3</v>
      </c>
      <c r="C172">
        <f>LN('Price and Plots'!D172/'Price and Plots'!D171)</f>
        <v>-4.7562515346491526E-3</v>
      </c>
      <c r="D172">
        <f>LN('Price and Plots'!E172/'Price and Plots'!E171)</f>
        <v>-1.3328683931719976E-2</v>
      </c>
      <c r="E172">
        <f>LN('Price and Plots'!F172/'Price and Plots'!F171)</f>
        <v>-2.4533165714164331E-2</v>
      </c>
      <c r="F172">
        <f>LN('Price and Plots'!G172/'Price and Plots'!G171)</f>
        <v>-1.1271840381873871E-3</v>
      </c>
      <c r="G172">
        <f>LN('Price and Plots'!H172/'Price and Plots'!H171)</f>
        <v>-7.8324269609356973E-3</v>
      </c>
      <c r="H172">
        <f>LN('Price and Plots'!I172/'Price and Plots'!I171)</f>
        <v>-1.0306117092179636E-2</v>
      </c>
      <c r="I172">
        <f>LN('Price and Plots'!J172/'Price and Plots'!J171)</f>
        <v>-7.68249617201617E-3</v>
      </c>
      <c r="J172">
        <f>LN('Price and Plots'!K172/'Price and Plots'!K171)</f>
        <v>-2.286014793440545E-2</v>
      </c>
      <c r="K172">
        <f>LN('Price and Plots'!L172/'Price and Plots'!L171)</f>
        <v>-2.7507801932041456E-2</v>
      </c>
      <c r="L172">
        <f>LN('Price and Plots'!M172/'Price and Plots'!M171)</f>
        <v>-2.4768277495763349E-2</v>
      </c>
      <c r="M172">
        <f>LN('Price and Plots'!N172/'Price and Plots'!N171)</f>
        <v>-1.8265347977293199E-2</v>
      </c>
      <c r="N172">
        <f>LN('Price and Plots'!O172/'Price and Plots'!O171)</f>
        <v>-4.7402238894583906E-2</v>
      </c>
      <c r="O172">
        <f>LN('Price and Plots'!P172/'Price and Plots'!P171)</f>
        <v>-4.2274423558315132E-3</v>
      </c>
      <c r="P172">
        <f>LN('Price and Plots'!Q172/'Price and Plots'!Q171)</f>
        <v>-7.0422826254129232E-3</v>
      </c>
    </row>
    <row r="173" spans="1:16" x14ac:dyDescent="0.3">
      <c r="A173" s="1">
        <v>40315</v>
      </c>
      <c r="B173">
        <f>LN('Price and Plots'!C173/'Price and Plots'!C172)</f>
        <v>-1.7089152549688721E-3</v>
      </c>
      <c r="C173">
        <f>LN('Price and Plots'!D173/'Price and Plots'!D172)</f>
        <v>8.8994951059837672E-3</v>
      </c>
      <c r="D173">
        <f>LN('Price and Plots'!E173/'Price and Plots'!E172)</f>
        <v>6.8077092482442883E-3</v>
      </c>
      <c r="E173">
        <f>LN('Price and Plots'!F173/'Price and Plots'!F172)</f>
        <v>-3.3848670584428406E-2</v>
      </c>
      <c r="F173">
        <f>LN('Price and Plots'!G173/'Price and Plots'!G172)</f>
        <v>-7.5216250255428076E-4</v>
      </c>
      <c r="G173">
        <f>LN('Price and Plots'!H173/'Price and Plots'!H172)</f>
        <v>5.4891335629619498E-3</v>
      </c>
      <c r="H173">
        <f>LN('Price and Plots'!I173/'Price and Plots'!I172)</f>
        <v>6.322465739487108E-3</v>
      </c>
      <c r="I173">
        <f>LN('Price and Plots'!J173/'Price and Plots'!J172)</f>
        <v>1.9261643194396544E-3</v>
      </c>
      <c r="J173">
        <f>LN('Price and Plots'!K173/'Price and Plots'!K172)</f>
        <v>1.3076701625334457E-2</v>
      </c>
      <c r="K173">
        <f>LN('Price and Plots'!L173/'Price and Plots'!L172)</f>
        <v>-1.6845036602479067E-2</v>
      </c>
      <c r="L173">
        <f>LN('Price and Plots'!M173/'Price and Plots'!M172)</f>
        <v>1.5647362985274731E-2</v>
      </c>
      <c r="M173">
        <f>LN('Price and Plots'!N173/'Price and Plots'!N172)</f>
        <v>-1.5480185287899285E-2</v>
      </c>
      <c r="N173">
        <f>LN('Price and Plots'!O173/'Price and Plots'!O172)</f>
        <v>1.9231361927887592E-2</v>
      </c>
      <c r="O173">
        <f>LN('Price and Plots'!P173/'Price and Plots'!P172)</f>
        <v>-1.0596588890252751E-3</v>
      </c>
      <c r="P173">
        <f>LN('Price and Plots'!Q173/'Price and Plots'!Q172)</f>
        <v>2.1178970147346914E-3</v>
      </c>
    </row>
    <row r="174" spans="1:16" x14ac:dyDescent="0.3">
      <c r="A174" s="1">
        <v>40316</v>
      </c>
      <c r="B174">
        <f>LN('Price and Plots'!C174/'Price and Plots'!C173)</f>
        <v>-5.5264552280302314E-3</v>
      </c>
      <c r="C174">
        <f>LN('Price and Plots'!D174/'Price and Plots'!D173)</f>
        <v>5.9049307886442951E-4</v>
      </c>
      <c r="D174">
        <f>LN('Price and Plots'!E174/'Price and Plots'!E173)</f>
        <v>-1.3662081249603043E-2</v>
      </c>
      <c r="E174">
        <f>LN('Price and Plots'!F174/'Price and Plots'!F173)</f>
        <v>-2.182140514343401E-2</v>
      </c>
      <c r="F174">
        <f>LN('Price and Plots'!G174/'Price and Plots'!G173)</f>
        <v>-3.3917500011208836E-3</v>
      </c>
      <c r="G174">
        <f>LN('Price and Plots'!H174/'Price and Plots'!H173)</f>
        <v>-9.0338399133775334E-3</v>
      </c>
      <c r="H174">
        <f>LN('Price and Plots'!I174/'Price and Plots'!I173)</f>
        <v>-9.074663941203983E-3</v>
      </c>
      <c r="I174">
        <f>LN('Price and Plots'!J174/'Price and Plots'!J173)</f>
        <v>-9.0206797259306717E-3</v>
      </c>
      <c r="J174">
        <f>LN('Price and Plots'!K174/'Price and Plots'!K173)</f>
        <v>0</v>
      </c>
      <c r="K174">
        <f>LN('Price and Plots'!L174/'Price and Plots'!L173)</f>
        <v>-9.7546879266661671E-3</v>
      </c>
      <c r="L174">
        <f>LN('Price and Plots'!M174/'Price and Plots'!M173)</f>
        <v>-3.0493318684599559E-2</v>
      </c>
      <c r="M174">
        <f>LN('Price and Plots'!N174/'Price and Plots'!N173)</f>
        <v>-2.3428359017727183E-3</v>
      </c>
      <c r="N174">
        <f>LN('Price and Plots'!O174/'Price and Plots'!O173)</f>
        <v>0</v>
      </c>
      <c r="O174">
        <f>LN('Price and Plots'!P174/'Price and Plots'!P173)</f>
        <v>2.9642198287172152E-3</v>
      </c>
      <c r="P174">
        <f>LN('Price and Plots'!Q174/'Price and Plots'!Q173)</f>
        <v>-1.420478429831722E-2</v>
      </c>
    </row>
    <row r="175" spans="1:16" x14ac:dyDescent="0.3">
      <c r="A175" s="1">
        <v>40317</v>
      </c>
      <c r="B175">
        <f>LN('Price and Plots'!C175/'Price and Plots'!C174)</f>
        <v>-5.9415603636108561E-3</v>
      </c>
      <c r="C175">
        <f>LN('Price and Plots'!D175/'Price and Plots'!D174)</f>
        <v>-2.6923552652400855E-2</v>
      </c>
      <c r="D175">
        <f>LN('Price and Plots'!E175/'Price and Plots'!E174)</f>
        <v>-6.901678862207967E-3</v>
      </c>
      <c r="E175">
        <f>LN('Price and Plots'!F175/'Price and Plots'!F174)</f>
        <v>-1.162400319293269E-2</v>
      </c>
      <c r="F175">
        <f>LN('Price and Plots'!G175/'Price and Plots'!G174)</f>
        <v>4.5197817056195572E-3</v>
      </c>
      <c r="G175">
        <f>LN('Price and Plots'!H175/'Price and Plots'!H174)</f>
        <v>-1.5794672582713507E-3</v>
      </c>
      <c r="H175">
        <f>LN('Price and Plots'!I175/'Price and Plots'!I174)</f>
        <v>-1.4520861593676949E-2</v>
      </c>
      <c r="I175">
        <f>LN('Price and Plots'!J175/'Price and Plots'!J174)</f>
        <v>-9.7561749453645725E-3</v>
      </c>
      <c r="J175">
        <f>LN('Price and Plots'!K175/'Price and Plots'!K174)</f>
        <v>-3.8698377230150394E-3</v>
      </c>
      <c r="K175">
        <f>LN('Price and Plots'!L175/'Price and Plots'!L174)</f>
        <v>-1.8550539682406643E-2</v>
      </c>
      <c r="L175">
        <f>LN('Price and Plots'!M175/'Price and Plots'!M174)</f>
        <v>-2.2556349712326468E-2</v>
      </c>
      <c r="M175">
        <f>LN('Price and Plots'!N175/'Price and Plots'!N174)</f>
        <v>-8.1120423908574348E-3</v>
      </c>
      <c r="N175">
        <f>LN('Price and Plots'!O175/'Price and Plots'!O174)</f>
        <v>-0.10008345855698253</v>
      </c>
      <c r="O175">
        <f>LN('Price and Plots'!P175/'Price and Plots'!P174)</f>
        <v>8.4530858795069011E-4</v>
      </c>
      <c r="P175">
        <f>LN('Price and Plots'!Q175/'Price and Plots'!Q174)</f>
        <v>-1.5861904300466655E-2</v>
      </c>
    </row>
    <row r="176" spans="1:16" x14ac:dyDescent="0.3">
      <c r="A176" s="1">
        <v>40318</v>
      </c>
      <c r="B176">
        <f>LN('Price and Plots'!C176/'Price and Plots'!C175)</f>
        <v>-3.6609745612561043E-2</v>
      </c>
      <c r="C176">
        <f>LN('Price and Plots'!D176/'Price and Plots'!D175)</f>
        <v>-3.204217434458647E-2</v>
      </c>
      <c r="D176">
        <f>LN('Price and Plots'!E176/'Price and Plots'!E175)</f>
        <v>-2.9875448955517102E-2</v>
      </c>
      <c r="E176">
        <f>LN('Price and Plots'!F176/'Price and Plots'!F175)</f>
        <v>-5.1233597144397548E-2</v>
      </c>
      <c r="F176">
        <f>LN('Price and Plots'!G176/'Price and Plots'!G175)</f>
        <v>-2.39600737471443E-2</v>
      </c>
      <c r="G176">
        <f>LN('Price and Plots'!H176/'Price and Plots'!H175)</f>
        <v>-3.6009120261172596E-2</v>
      </c>
      <c r="H176">
        <f>LN('Price and Plots'!I176/'Price and Plots'!I175)</f>
        <v>-3.0354989193860694E-2</v>
      </c>
      <c r="I176">
        <f>LN('Price and Plots'!J176/'Price and Plots'!J175)</f>
        <v>-3.7287941637199215E-2</v>
      </c>
      <c r="J176">
        <f>LN('Price and Plots'!K176/'Price and Plots'!K175)</f>
        <v>-4.3218825382503614E-2</v>
      </c>
      <c r="K176">
        <f>LN('Price and Plots'!L176/'Price and Plots'!L175)</f>
        <v>-5.9961711616487362E-2</v>
      </c>
      <c r="L176">
        <f>LN('Price and Plots'!M176/'Price and Plots'!M175)</f>
        <v>-5.5738564105463538E-2</v>
      </c>
      <c r="M176">
        <f>LN('Price and Plots'!N176/'Price and Plots'!N175)</f>
        <v>-4.5969657888475048E-2</v>
      </c>
      <c r="N176">
        <f>LN('Price and Plots'!O176/'Price and Plots'!O175)</f>
        <v>4.1242958534049218E-2</v>
      </c>
      <c r="O176">
        <f>LN('Price and Plots'!P176/'Price and Plots'!P175)</f>
        <v>-3.3071512965698685E-2</v>
      </c>
      <c r="P176">
        <f>LN('Price and Plots'!Q176/'Price and Plots'!Q175)</f>
        <v>-3.625998416108147E-2</v>
      </c>
    </row>
    <row r="177" spans="1:16" x14ac:dyDescent="0.3">
      <c r="A177" s="1">
        <v>40319</v>
      </c>
      <c r="B177">
        <f>LN('Price and Plots'!C177/'Price and Plots'!C176)</f>
        <v>8.7354138959002837E-3</v>
      </c>
      <c r="C177">
        <f>LN('Price and Plots'!D177/'Price and Plots'!D176)</f>
        <v>1.8767600128601842E-3</v>
      </c>
      <c r="D177">
        <f>LN('Price and Plots'!E177/'Price and Plots'!E176)</f>
        <v>7.3632426114317341E-3</v>
      </c>
      <c r="E177">
        <f>LN('Price and Plots'!F177/'Price and Plots'!F176)</f>
        <v>1.443649268084719E-2</v>
      </c>
      <c r="F177">
        <f>LN('Price and Plots'!G177/'Price and Plots'!G176)</f>
        <v>4.99137146858391E-3</v>
      </c>
      <c r="G177">
        <f>LN('Price and Plots'!H177/'Price and Plots'!H176)</f>
        <v>-2.2557171463626581E-3</v>
      </c>
      <c r="H177">
        <f>LN('Price and Plots'!I177/'Price and Plots'!I176)</f>
        <v>6.4095699597415037E-3</v>
      </c>
      <c r="I177">
        <f>LN('Price and Plots'!J177/'Price and Plots'!J176)</f>
        <v>2.710028758865158E-3</v>
      </c>
      <c r="J177">
        <f>LN('Price and Plots'!K177/'Price and Plots'!K176)</f>
        <v>-1.3711535921445467E-2</v>
      </c>
      <c r="K177">
        <f>LN('Price and Plots'!L177/'Price and Plots'!L176)</f>
        <v>1.2512510958616952E-2</v>
      </c>
      <c r="L177">
        <f>LN('Price and Plots'!M177/'Price and Plots'!M176)</f>
        <v>9.6018811697101206E-3</v>
      </c>
      <c r="M177">
        <f>LN('Price and Plots'!N177/'Price and Plots'!N176)</f>
        <v>2.4994509511638643E-2</v>
      </c>
      <c r="N177">
        <f>LN('Price and Plots'!O177/'Price and Plots'!O176)</f>
        <v>-9.5310179804324893E-2</v>
      </c>
      <c r="O177">
        <f>LN('Price and Plots'!P177/'Price and Plots'!P176)</f>
        <v>6.528858882463631E-3</v>
      </c>
      <c r="P177">
        <f>LN('Price and Plots'!Q177/'Price and Plots'!Q176)</f>
        <v>4.5112858465012713E-3</v>
      </c>
    </row>
    <row r="178" spans="1:16" x14ac:dyDescent="0.3">
      <c r="A178" s="1">
        <v>40322</v>
      </c>
      <c r="B178">
        <f>LN('Price and Plots'!C178/'Price and Plots'!C177)</f>
        <v>-5.7488511981513401E-3</v>
      </c>
      <c r="C178">
        <f>LN('Price and Plots'!D178/'Price and Plots'!D177)</f>
        <v>-1.8767600128602431E-3</v>
      </c>
      <c r="D178">
        <f>LN('Price and Plots'!E178/'Price and Plots'!E177)</f>
        <v>-7.108433080176728E-3</v>
      </c>
      <c r="E178">
        <f>LN('Price and Plots'!F178/'Price and Plots'!F177)</f>
        <v>-2.3990401804178375E-2</v>
      </c>
      <c r="F178">
        <f>LN('Price and Plots'!G178/'Price and Plots'!G177)</f>
        <v>-1.194389078346573E-2</v>
      </c>
      <c r="G178">
        <f>LN('Price and Plots'!H178/'Price and Plots'!H177)</f>
        <v>-5.7648914033135113E-3</v>
      </c>
      <c r="H178">
        <f>LN('Price and Plots'!I178/'Price and Plots'!I177)</f>
        <v>-1.1745287376311952E-2</v>
      </c>
      <c r="I178">
        <f>LN('Price and Plots'!J178/'Price and Plots'!J177)</f>
        <v>-1.1568689757447596E-2</v>
      </c>
      <c r="J178">
        <f>LN('Price and Plots'!K178/'Price and Plots'!K177)</f>
        <v>-1.8674141747954732E-3</v>
      </c>
      <c r="K178">
        <f>LN('Price and Plots'!L178/'Price and Plots'!L177)</f>
        <v>-2.5015799626429889E-2</v>
      </c>
      <c r="L178">
        <f>LN('Price and Plots'!M178/'Price and Plots'!M177)</f>
        <v>2.2459301973052248E-3</v>
      </c>
      <c r="M178">
        <f>LN('Price and Plots'!N178/'Price and Plots'!N177)</f>
        <v>-3.7730008331651271E-2</v>
      </c>
      <c r="N178">
        <f>LN('Price and Plots'!O178/'Price and Plots'!O177)</f>
        <v>1.1049836186584935E-2</v>
      </c>
      <c r="O178">
        <f>LN('Price and Plots'!P178/'Price and Plots'!P177)</f>
        <v>-1.3540281120267594E-2</v>
      </c>
      <c r="P178">
        <f>LN('Price and Plots'!Q178/'Price and Plots'!Q177)</f>
        <v>-9.8003045982921668E-3</v>
      </c>
    </row>
    <row r="179" spans="1:16" x14ac:dyDescent="0.3">
      <c r="A179" s="1">
        <v>40323</v>
      </c>
      <c r="B179">
        <f>LN('Price and Plots'!C179/'Price and Plots'!C178)</f>
        <v>-1.5426530505547129E-2</v>
      </c>
      <c r="C179">
        <f>LN('Price and Plots'!D179/'Price and Plots'!D178)</f>
        <v>-9.4369998874132017E-3</v>
      </c>
      <c r="D179">
        <f>LN('Price and Plots'!E179/'Price and Plots'!E178)</f>
        <v>-5.0968400695628737E-4</v>
      </c>
      <c r="E179">
        <f>LN('Price and Plots'!F179/'Price and Plots'!F178)</f>
        <v>-1.8812735638193624E-2</v>
      </c>
      <c r="F179">
        <f>LN('Price and Plots'!G179/'Price and Plots'!G178)</f>
        <v>-1.091203345098265E-2</v>
      </c>
      <c r="G179">
        <f>LN('Price and Plots'!H179/'Price and Plots'!H178)</f>
        <v>-4.5529879976068006E-3</v>
      </c>
      <c r="H179">
        <f>LN('Price and Plots'!I179/'Price and Plots'!I178)</f>
        <v>-2.678573030078625E-3</v>
      </c>
      <c r="I179">
        <f>LN('Price and Plots'!J179/'Price and Plots'!J178)</f>
        <v>-1.5867873469707403E-2</v>
      </c>
      <c r="J179">
        <f>LN('Price and Plots'!K179/'Price and Plots'!K178)</f>
        <v>-1.2791747032974747E-2</v>
      </c>
      <c r="K179">
        <f>LN('Price and Plots'!L179/'Price and Plots'!L178)</f>
        <v>-1.6576834255711451E-2</v>
      </c>
      <c r="L179">
        <f>LN('Price and Plots'!M179/'Price and Plots'!M178)</f>
        <v>-1.2415509366934212E-2</v>
      </c>
      <c r="M179">
        <f>LN('Price and Plots'!N179/'Price and Plots'!N178)</f>
        <v>1.2735498820012512E-2</v>
      </c>
      <c r="N179">
        <f>LN('Price and Plots'!O179/'Price and Plots'!O178)</f>
        <v>-4.4951387862266393E-2</v>
      </c>
      <c r="O179">
        <f>LN('Price and Plots'!P179/'Price and Plots'!P178)</f>
        <v>-9.0558321797783153E-3</v>
      </c>
      <c r="P179">
        <f>LN('Price and Plots'!Q179/'Price and Plots'!Q178)</f>
        <v>-1.0662705744040069E-2</v>
      </c>
    </row>
    <row r="180" spans="1:16" x14ac:dyDescent="0.3">
      <c r="A180" s="1">
        <v>40324</v>
      </c>
      <c r="B180">
        <f>LN('Price and Plots'!C180/'Price and Plots'!C179)</f>
        <v>-2.2046208263371028E-2</v>
      </c>
      <c r="C180">
        <f>LN('Price and Plots'!D180/'Price and Plots'!D179)</f>
        <v>-6.9775100719780209E-3</v>
      </c>
      <c r="D180">
        <f>LN('Price and Plots'!E180/'Price and Plots'!E179)</f>
        <v>-1.7226290479116148E-2</v>
      </c>
      <c r="E180">
        <f>LN('Price and Plots'!F180/'Price and Plots'!F179)</f>
        <v>1.2014882780231891E-2</v>
      </c>
      <c r="F180">
        <f>LN('Price and Plots'!G180/'Price and Plots'!G179)</f>
        <v>8.9721686331559712E-3</v>
      </c>
      <c r="G180">
        <f>LN('Price and Plots'!H180/'Price and Plots'!H179)</f>
        <v>2.486017439461656E-3</v>
      </c>
      <c r="H180">
        <f>LN('Price and Plots'!I180/'Price and Plots'!I179)</f>
        <v>-4.4802942327620129E-3</v>
      </c>
      <c r="I180">
        <f>LN('Price and Plots'!J180/'Price and Plots'!J179)</f>
        <v>8.9997146031956816E-3</v>
      </c>
      <c r="J180">
        <f>LN('Price and Plots'!K180/'Price and Plots'!K179)</f>
        <v>5.2870213789069928E-3</v>
      </c>
      <c r="K180">
        <f>LN('Price and Plots'!L180/'Price and Plots'!L179)</f>
        <v>2.7256061394640672E-2</v>
      </c>
      <c r="L180">
        <f>LN('Price and Plots'!M180/'Price and Plots'!M179)</f>
        <v>-3.6979134729361695E-3</v>
      </c>
      <c r="M180">
        <f>LN('Price and Plots'!N180/'Price and Plots'!N179)</f>
        <v>-1.357173580254158E-2</v>
      </c>
      <c r="N180">
        <f>LN('Price and Plots'!O180/'Price and Plots'!O179)</f>
        <v>3.3901551675681416E-2</v>
      </c>
      <c r="O180">
        <f>LN('Price and Plots'!P180/'Price and Plots'!P179)</f>
        <v>-2.4436311171212853E-3</v>
      </c>
      <c r="P180">
        <f>LN('Price and Plots'!Q180/'Price and Plots'!Q179)</f>
        <v>6.8676347754885337E-3</v>
      </c>
    </row>
    <row r="181" spans="1:16" x14ac:dyDescent="0.3">
      <c r="A181" s="1">
        <v>40325</v>
      </c>
      <c r="B181">
        <f>LN('Price and Plots'!C181/'Price and Plots'!C180)</f>
        <v>2.7080958602670614E-2</v>
      </c>
      <c r="C181">
        <f>LN('Price and Plots'!D181/'Price and Plots'!D180)</f>
        <v>1.7040488070598735E-2</v>
      </c>
      <c r="D181">
        <f>LN('Price and Plots'!E181/'Price and Plots'!E180)</f>
        <v>1.4929492225585254E-2</v>
      </c>
      <c r="E181">
        <f>LN('Price and Plots'!F181/'Price and Plots'!F180)</f>
        <v>6.6520312625657552E-2</v>
      </c>
      <c r="F181">
        <f>LN('Price and Plots'!G181/'Price and Plots'!G180)</f>
        <v>2.7147583087511907E-3</v>
      </c>
      <c r="G181">
        <f>LN('Price and Plots'!H181/'Price and Plots'!H180)</f>
        <v>1.3563709793490829E-2</v>
      </c>
      <c r="H181">
        <f>LN('Price and Plots'!I181/'Price and Plots'!I180)</f>
        <v>2.1104859752691215E-2</v>
      </c>
      <c r="I181">
        <f>LN('Price and Plots'!J181/'Price and Plots'!J180)</f>
        <v>1.3689467717249642E-2</v>
      </c>
      <c r="J181">
        <f>LN('Price and Plots'!K181/'Price and Plots'!K180)</f>
        <v>2.1610378982892368E-2</v>
      </c>
      <c r="K181">
        <f>LN('Price and Plots'!L181/'Price and Plots'!L180)</f>
        <v>2.3457156884309677E-2</v>
      </c>
      <c r="L181">
        <f>LN('Price and Plots'!M181/'Price and Plots'!M180)</f>
        <v>3.527801438440465E-2</v>
      </c>
      <c r="M181">
        <f>LN('Price and Plots'!N181/'Price and Plots'!N180)</f>
        <v>4.3384241786241846E-2</v>
      </c>
      <c r="N181">
        <f>LN('Price and Plots'!O181/'Price and Plots'!O180)</f>
        <v>0</v>
      </c>
      <c r="O181">
        <f>LN('Price and Plots'!P181/'Price and Plots'!P180)</f>
        <v>1.6106249989744536E-2</v>
      </c>
      <c r="P181">
        <f>LN('Price and Plots'!Q181/'Price and Plots'!Q180)</f>
        <v>2.774831199104447E-2</v>
      </c>
    </row>
    <row r="182" spans="1:16" x14ac:dyDescent="0.3">
      <c r="A182" s="1">
        <v>40326</v>
      </c>
      <c r="B182">
        <f>LN('Price and Plots'!C182/'Price and Plots'!C181)</f>
        <v>3.0087275730718843E-3</v>
      </c>
      <c r="C182">
        <f>LN('Price and Plots'!D182/'Price and Plots'!D181)</f>
        <v>-1.2523483164658376E-3</v>
      </c>
      <c r="D182">
        <f>LN('Price and Plots'!E182/'Price and Plots'!E181)</f>
        <v>-4.6094831935958071E-3</v>
      </c>
      <c r="E182">
        <f>LN('Price and Plots'!F182/'Price and Plots'!F181)</f>
        <v>-6.4024893910739379E-3</v>
      </c>
      <c r="F182">
        <f>LN('Price and Plots'!G182/'Price and Plots'!G181)</f>
        <v>5.0222241934011194E-3</v>
      </c>
      <c r="G182">
        <f>LN('Price and Plots'!H182/'Price and Plots'!H181)</f>
        <v>2.0410246014321626E-4</v>
      </c>
      <c r="H182">
        <f>LN('Price and Plots'!I182/'Price and Plots'!I181)</f>
        <v>4.3956044663765787E-4</v>
      </c>
      <c r="I182">
        <f>LN('Price and Plots'!J182/'Price and Plots'!J181)</f>
        <v>-2.0415114269766847E-3</v>
      </c>
      <c r="J182">
        <f>LN('Price and Plots'!K182/'Price and Plots'!K181)</f>
        <v>-3.6866359864546786E-4</v>
      </c>
      <c r="K182">
        <f>LN('Price and Plots'!L182/'Price and Plots'!L181)</f>
        <v>-3.6151498055259731E-2</v>
      </c>
      <c r="L182">
        <f>LN('Price and Plots'!M182/'Price and Plots'!M181)</f>
        <v>2.472868412228994E-3</v>
      </c>
      <c r="M182">
        <f>LN('Price and Plots'!N182/'Price and Plots'!N181)</f>
        <v>4.2632625190163675E-3</v>
      </c>
      <c r="N182">
        <f>LN('Price and Plots'!O182/'Price and Plots'!O181)</f>
        <v>1.1049836186584935E-2</v>
      </c>
      <c r="O182">
        <f>LN('Price and Plots'!P182/'Price and Plots'!P181)</f>
        <v>6.7619409139148406E-3</v>
      </c>
      <c r="P182">
        <f>LN('Price and Plots'!Q182/'Price and Plots'!Q181)</f>
        <v>7.369230106548148E-3</v>
      </c>
    </row>
    <row r="183" spans="1:16" x14ac:dyDescent="0.3">
      <c r="A183" s="1">
        <v>40329</v>
      </c>
      <c r="B183">
        <f>LN('Price and Plots'!C183/'Price and Plots'!C182)</f>
        <v>0</v>
      </c>
      <c r="C183">
        <f>LN('Price and Plots'!D183/'Price and Plots'!D182)</f>
        <v>0</v>
      </c>
      <c r="D183">
        <f>LN('Price and Plots'!E183/'Price and Plots'!E182)</f>
        <v>0</v>
      </c>
      <c r="E183">
        <f>LN('Price and Plots'!F183/'Price and Plots'!F182)</f>
        <v>0</v>
      </c>
      <c r="F183">
        <f>LN('Price and Plots'!G183/'Price and Plots'!G182)</f>
        <v>0</v>
      </c>
      <c r="G183">
        <f>LN('Price and Plots'!H183/'Price and Plots'!H182)</f>
        <v>0</v>
      </c>
      <c r="H183">
        <f>LN('Price and Plots'!I183/'Price and Plots'!I182)</f>
        <v>0</v>
      </c>
      <c r="I183">
        <f>LN('Price and Plots'!J183/'Price and Plots'!J182)</f>
        <v>0</v>
      </c>
      <c r="J183">
        <f>LN('Price and Plots'!K183/'Price and Plots'!K182)</f>
        <v>0</v>
      </c>
      <c r="K183">
        <f>LN('Price and Plots'!L183/'Price and Plots'!L182)</f>
        <v>0</v>
      </c>
      <c r="L183">
        <f>LN('Price and Plots'!M183/'Price and Plots'!M182)</f>
        <v>0</v>
      </c>
      <c r="M183">
        <f>LN('Price and Plots'!N183/'Price and Plots'!N182)</f>
        <v>0</v>
      </c>
      <c r="N183">
        <f>LN('Price and Plots'!O183/'Price and Plots'!O182)</f>
        <v>0</v>
      </c>
      <c r="O183">
        <f>LN('Price and Plots'!P183/'Price and Plots'!P182)</f>
        <v>0</v>
      </c>
      <c r="P183">
        <f>LN('Price and Plots'!Q183/'Price and Plots'!Q182)</f>
        <v>0</v>
      </c>
    </row>
    <row r="184" spans="1:16" x14ac:dyDescent="0.3">
      <c r="A184" s="1">
        <v>40330</v>
      </c>
      <c r="B184">
        <f>LN('Price and Plots'!C184/'Price and Plots'!C183)</f>
        <v>-2.0026966497992339E-2</v>
      </c>
      <c r="C184">
        <f>LN('Price and Plots'!D184/'Price and Plots'!D183)</f>
        <v>-1.6424879667400305E-2</v>
      </c>
      <c r="D184">
        <f>LN('Price and Plots'!E184/'Price and Plots'!E183)</f>
        <v>-9.5423032248068747E-3</v>
      </c>
      <c r="E184">
        <f>LN('Price and Plots'!F184/'Price and Plots'!F183)</f>
        <v>-6.1824531509065479E-2</v>
      </c>
      <c r="F184">
        <f>LN('Price and Plots'!G184/'Price and Plots'!G183)</f>
        <v>-2.5367213878422987E-2</v>
      </c>
      <c r="G184">
        <f>LN('Price and Plots'!H184/'Price and Plots'!H183)</f>
        <v>-1.4181719544311256E-2</v>
      </c>
      <c r="H184">
        <f>LN('Price and Plots'!I184/'Price and Plots'!I183)</f>
        <v>-1.3271594928903958E-2</v>
      </c>
      <c r="I184">
        <f>LN('Price and Plots'!J184/'Price and Plots'!J183)</f>
        <v>-2.4828861653869883E-2</v>
      </c>
      <c r="J184">
        <f>LN('Price and Plots'!K184/'Price and Plots'!K183)</f>
        <v>-2.4637304385385177E-2</v>
      </c>
      <c r="K184">
        <f>LN('Price and Plots'!L184/'Price and Plots'!L183)</f>
        <v>-5.6357808895704103E-2</v>
      </c>
      <c r="L184">
        <f>LN('Price and Plots'!M184/'Price and Plots'!M183)</f>
        <v>-2.4164486431393725E-2</v>
      </c>
      <c r="M184">
        <f>LN('Price and Plots'!N184/'Price and Plots'!N183)</f>
        <v>-2.2043903365562053E-2</v>
      </c>
      <c r="N184">
        <f>LN('Price and Plots'!O184/'Price and Plots'!O183)</f>
        <v>-1.1049836186584935E-2</v>
      </c>
      <c r="O184">
        <f>LN('Price and Plots'!P184/'Price and Plots'!P183)</f>
        <v>-2.5317807984289897E-2</v>
      </c>
      <c r="P184">
        <f>LN('Price and Plots'!Q184/'Price and Plots'!Q183)</f>
        <v>-2.5280156673078487E-2</v>
      </c>
    </row>
    <row r="185" spans="1:16" x14ac:dyDescent="0.3">
      <c r="A185" s="1">
        <v>40331</v>
      </c>
      <c r="B185">
        <f>LN('Price and Plots'!C185/'Price and Plots'!C184)</f>
        <v>1.4604722065494888E-2</v>
      </c>
      <c r="C185">
        <f>LN('Price and Plots'!D185/'Price and Plots'!D184)</f>
        <v>1.6424879667400329E-2</v>
      </c>
      <c r="D185">
        <f>LN('Price and Plots'!E185/'Price and Plots'!E184)</f>
        <v>2.8861663627444245E-2</v>
      </c>
      <c r="E185">
        <f>LN('Price and Plots'!F185/'Price and Plots'!F184)</f>
        <v>1.5256515025776109E-2</v>
      </c>
      <c r="F185">
        <f>LN('Price and Plots'!G185/'Price and Plots'!G184)</f>
        <v>2.2666073899225134E-2</v>
      </c>
      <c r="G185">
        <f>LN('Price and Plots'!H185/'Price and Plots'!H184)</f>
        <v>1.7848458221731079E-2</v>
      </c>
      <c r="H185">
        <f>LN('Price and Plots'!I185/'Price and Plots'!I184)</f>
        <v>1.5685729756595296E-2</v>
      </c>
      <c r="I185">
        <f>LN('Price and Plots'!J185/'Price and Plots'!J184)</f>
        <v>2.0049064230108517E-2</v>
      </c>
      <c r="J185">
        <f>LN('Price and Plots'!K185/'Price and Plots'!K184)</f>
        <v>2.3899569198845713E-2</v>
      </c>
      <c r="K185">
        <f>LN('Price and Plots'!L185/'Price and Plots'!L184)</f>
        <v>6.7391020116577618E-2</v>
      </c>
      <c r="L185">
        <f>LN('Price and Plots'!M185/'Price and Plots'!M184)</f>
        <v>2.6631254846827417E-2</v>
      </c>
      <c r="M185">
        <f>LN('Price and Plots'!N185/'Price and Plots'!N184)</f>
        <v>9.409864285879195E-2</v>
      </c>
      <c r="N185">
        <f>LN('Price and Plots'!O185/'Price and Plots'!O184)</f>
        <v>0</v>
      </c>
      <c r="O185">
        <f>LN('Price and Plots'!P185/'Price and Plots'!P184)</f>
        <v>2.0523726019615413E-2</v>
      </c>
      <c r="P185">
        <f>LN('Price and Plots'!Q185/'Price and Plots'!Q184)</f>
        <v>2.2338978082262335E-2</v>
      </c>
    </row>
    <row r="186" spans="1:16" x14ac:dyDescent="0.3">
      <c r="A186" s="1">
        <v>40332</v>
      </c>
      <c r="B186">
        <f>LN('Price and Plots'!C186/'Price and Plots'!C185)</f>
        <v>1.061602358682167E-2</v>
      </c>
      <c r="C186">
        <f>LN('Price and Plots'!D186/'Price and Plots'!D185)</f>
        <v>5.6232575543620393E-3</v>
      </c>
      <c r="D186">
        <f>LN('Price and Plots'!E186/'Price and Plots'!E185)</f>
        <v>1.0767601215798922E-2</v>
      </c>
      <c r="E186">
        <f>LN('Price and Plots'!F186/'Price and Plots'!F185)</f>
        <v>2.0540093296414728E-2</v>
      </c>
      <c r="F186">
        <f>LN('Price and Plots'!G186/'Price and Plots'!G185)</f>
        <v>1.7618226682435179E-2</v>
      </c>
      <c r="G186">
        <f>LN('Price and Plots'!H186/'Price and Plots'!H185)</f>
        <v>1.4223308300512997E-3</v>
      </c>
      <c r="H186">
        <f>LN('Price and Plots'!I186/'Price and Plots'!I185)</f>
        <v>6.1189002102574755E-3</v>
      </c>
      <c r="I186">
        <f>LN('Price and Plots'!J186/'Price and Plots'!J185)</f>
        <v>1.021459340971842E-2</v>
      </c>
      <c r="J186">
        <f>LN('Price and Plots'!K186/'Price and Plots'!K185)</f>
        <v>1.1374182429039164E-2</v>
      </c>
      <c r="K186">
        <f>LN('Price and Plots'!L186/'Price and Plots'!L185)</f>
        <v>5.2780135291252354E-2</v>
      </c>
      <c r="L186">
        <f>LN('Price and Plots'!M186/'Price and Plots'!M185)</f>
        <v>1.2784071837033246E-2</v>
      </c>
      <c r="M186">
        <f>LN('Price and Plots'!N186/'Price and Plots'!N185)</f>
        <v>4.8530947238758511E-2</v>
      </c>
      <c r="N186">
        <f>LN('Price and Plots'!O186/'Price and Plots'!O185)</f>
        <v>-5.7158413839948637E-2</v>
      </c>
      <c r="O186">
        <f>LN('Price and Plots'!P186/'Price and Plots'!P185)</f>
        <v>6.3146644234049415E-3</v>
      </c>
      <c r="P186">
        <f>LN('Price and Plots'!Q186/'Price and Plots'!Q185)</f>
        <v>1.0256500167189061E-2</v>
      </c>
    </row>
    <row r="187" spans="1:16" x14ac:dyDescent="0.3">
      <c r="A187" s="1">
        <v>40333</v>
      </c>
      <c r="B187">
        <f>LN('Price and Plots'!C187/'Price and Plots'!C186)</f>
        <v>-3.1575179251147806E-2</v>
      </c>
      <c r="C187">
        <f>LN('Price and Plots'!D187/'Price and Plots'!D186)</f>
        <v>-2.7797115048684134E-2</v>
      </c>
      <c r="D187">
        <f>LN('Price and Plots'!E187/'Price and Plots'!E186)</f>
        <v>-2.8932597352494066E-2</v>
      </c>
      <c r="E187">
        <f>LN('Price and Plots'!F187/'Price and Plots'!F186)</f>
        <v>-5.2455173975482099E-2</v>
      </c>
      <c r="F187">
        <f>LN('Price and Plots'!G187/'Price and Plots'!G186)</f>
        <v>-3.7915566746109811E-2</v>
      </c>
      <c r="G187">
        <f>LN('Price and Plots'!H187/'Price and Plots'!H186)</f>
        <v>-2.3835112328526538E-2</v>
      </c>
      <c r="H187">
        <f>LN('Price and Plots'!I187/'Price and Plots'!I186)</f>
        <v>-3.2775298600218009E-2</v>
      </c>
      <c r="I187">
        <f>LN('Price and Plots'!J187/'Price and Plots'!J186)</f>
        <v>-3.4462404186176576E-2</v>
      </c>
      <c r="J187">
        <f>LN('Price and Plots'!K187/'Price and Plots'!K186)</f>
        <v>-3.37631773225179E-2</v>
      </c>
      <c r="K187">
        <f>LN('Price and Plots'!L187/'Price and Plots'!L186)</f>
        <v>-4.5326684636671416E-2</v>
      </c>
      <c r="L187">
        <f>LN('Price and Plots'!M187/'Price and Plots'!M186)</f>
        <v>-4.873611157624564E-2</v>
      </c>
      <c r="M187">
        <f>LN('Price and Plots'!N187/'Price and Plots'!N186)</f>
        <v>-1.7354530409477632E-2</v>
      </c>
      <c r="N187">
        <f>LN('Price and Plots'!O187/'Price and Plots'!O186)</f>
        <v>4.5985113241823437E-2</v>
      </c>
      <c r="O187">
        <f>LN('Price and Plots'!P187/'Price and Plots'!P186)</f>
        <v>-3.4391930343929421E-2</v>
      </c>
      <c r="P187">
        <f>LN('Price and Plots'!Q187/'Price and Plots'!Q186)</f>
        <v>-3.8637792705414058E-2</v>
      </c>
    </row>
    <row r="188" spans="1:16" x14ac:dyDescent="0.3">
      <c r="A188" s="1">
        <v>40336</v>
      </c>
      <c r="B188">
        <f>LN('Price and Plots'!C188/'Price and Plots'!C187)</f>
        <v>8.1917312474474313E-3</v>
      </c>
      <c r="C188">
        <f>LN('Price and Plots'!D188/'Price and Plots'!D187)</f>
        <v>3.8363218405887438E-3</v>
      </c>
      <c r="D188">
        <f>LN('Price and Plots'!E188/'Price and Plots'!E187)</f>
        <v>8.2977434034416028E-3</v>
      </c>
      <c r="E188">
        <f>LN('Price and Plots'!F188/'Price and Plots'!F187)</f>
        <v>-9.3042884108368567E-3</v>
      </c>
      <c r="F188">
        <f>LN('Price and Plots'!G188/'Price and Plots'!G187)</f>
        <v>-2.3687338355506088E-3</v>
      </c>
      <c r="G188">
        <f>LN('Price and Plots'!H188/'Price and Plots'!H187)</f>
        <v>-8.981783618975319E-3</v>
      </c>
      <c r="H188">
        <f>LN('Price and Plots'!I188/'Price and Plots'!I187)</f>
        <v>6.7514349363230236E-4</v>
      </c>
      <c r="I188">
        <f>LN('Price and Plots'!J188/'Price and Plots'!J187)</f>
        <v>3.5001785822096204E-3</v>
      </c>
      <c r="J188">
        <f>LN('Price and Plots'!K188/'Price and Plots'!K187)</f>
        <v>8.2676156762683181E-3</v>
      </c>
      <c r="K188">
        <f>LN('Price and Plots'!L188/'Price and Plots'!L187)</f>
        <v>-7.2872134336844268E-3</v>
      </c>
      <c r="L188">
        <f>LN('Price and Plots'!M188/'Price and Plots'!M187)</f>
        <v>-5.6915349997880968E-3</v>
      </c>
      <c r="M188">
        <f>LN('Price and Plots'!N188/'Price and Plots'!N187)</f>
        <v>3.59066813072854E-3</v>
      </c>
      <c r="N188">
        <f>LN('Price and Plots'!O188/'Price and Plots'!O187)</f>
        <v>-4.5985113241823382E-2</v>
      </c>
      <c r="O188">
        <f>LN('Price and Plots'!P188/'Price and Plots'!P187)</f>
        <v>1.0225552178719805E-2</v>
      </c>
      <c r="P188">
        <f>LN('Price and Plots'!Q188/'Price and Plots'!Q187)</f>
        <v>6.7950431328288076E-3</v>
      </c>
    </row>
    <row r="189" spans="1:16" x14ac:dyDescent="0.3">
      <c r="A189" s="1">
        <v>40337</v>
      </c>
      <c r="B189">
        <f>LN('Price and Plots'!C189/'Price and Plots'!C188)</f>
        <v>-2.0927450661547688E-3</v>
      </c>
      <c r="C189">
        <f>LN('Price and Plots'!D189/'Price and Plots'!D188)</f>
        <v>2.7071215622487804E-2</v>
      </c>
      <c r="D189">
        <f>LN('Price and Plots'!E189/'Price and Plots'!E188)</f>
        <v>2.0883888939755488E-2</v>
      </c>
      <c r="E189">
        <f>LN('Price and Plots'!F189/'Price and Plots'!F188)</f>
        <v>-1.4721218718313063E-2</v>
      </c>
      <c r="F189">
        <f>LN('Price and Plots'!G189/'Price and Plots'!G188)</f>
        <v>8.6580627431145311E-3</v>
      </c>
      <c r="G189">
        <f>LN('Price and Plots'!H189/'Price and Plots'!H188)</f>
        <v>1.8295728627859331E-2</v>
      </c>
      <c r="H189">
        <f>LN('Price and Plots'!I189/'Price and Plots'!I188)</f>
        <v>1.3851874742643216E-2</v>
      </c>
      <c r="I189">
        <f>LN('Price and Plots'!J189/'Price and Plots'!J188)</f>
        <v>7.6575382884433527E-3</v>
      </c>
      <c r="J189">
        <f>LN('Price and Plots'!K189/'Price and Plots'!K188)</f>
        <v>1.7804624633506686E-2</v>
      </c>
      <c r="K189">
        <f>LN('Price and Plots'!L189/'Price and Plots'!L188)</f>
        <v>1.2061277978898484E-2</v>
      </c>
      <c r="L189">
        <f>LN('Price and Plots'!M189/'Price and Plots'!M188)</f>
        <v>7.1093716189881018E-3</v>
      </c>
      <c r="M189">
        <f>LN('Price and Plots'!N189/'Price and Plots'!N188)</f>
        <v>4.7675894834727055E-3</v>
      </c>
      <c r="N189">
        <f>LN('Price and Plots'!O189/'Price and Plots'!O188)</f>
        <v>0</v>
      </c>
      <c r="O189">
        <f>LN('Price and Plots'!P189/'Price and Plots'!P188)</f>
        <v>3.130385844959345E-2</v>
      </c>
      <c r="P189">
        <f>LN('Price and Plots'!Q189/'Price and Plots'!Q188)</f>
        <v>3.0052614654635166E-3</v>
      </c>
    </row>
    <row r="190" spans="1:16" x14ac:dyDescent="0.3">
      <c r="A190" s="1">
        <v>40338</v>
      </c>
      <c r="B190">
        <f>LN('Price and Plots'!C190/'Price and Plots'!C189)</f>
        <v>-1.0839796874401173E-2</v>
      </c>
      <c r="C190">
        <f>LN('Price and Plots'!D190/'Price and Plots'!D189)</f>
        <v>-1.0615148068460142E-2</v>
      </c>
      <c r="D190">
        <f>LN('Price and Plots'!E190/'Price and Plots'!E189)</f>
        <v>-5.9940239402104132E-3</v>
      </c>
      <c r="E190">
        <f>LN('Price and Plots'!F190/'Price and Plots'!F189)</f>
        <v>-3.0102287716556143E-2</v>
      </c>
      <c r="F190">
        <f>LN('Price and Plots'!G190/'Price and Plots'!G189)</f>
        <v>-9.4488891979323964E-3</v>
      </c>
      <c r="G190">
        <f>LN('Price and Plots'!H190/'Price and Plots'!H189)</f>
        <v>-1.1187189390564381E-2</v>
      </c>
      <c r="H190">
        <f>LN('Price and Plots'!I190/'Price and Plots'!I189)</f>
        <v>1.1087704872464155E-3</v>
      </c>
      <c r="I190">
        <f>LN('Price and Plots'!J190/'Price and Plots'!J189)</f>
        <v>2.0782827016381489E-3</v>
      </c>
      <c r="J190">
        <f>LN('Price and Plots'!K190/'Price and Plots'!K189)</f>
        <v>-9.9760664784440574E-3</v>
      </c>
      <c r="K190">
        <f>LN('Price and Plots'!L190/'Price and Plots'!L189)</f>
        <v>2.951789614560774E-3</v>
      </c>
      <c r="L190">
        <f>LN('Price and Plots'!M190/'Price and Plots'!M189)</f>
        <v>-1.4557128761041658E-2</v>
      </c>
      <c r="M190">
        <f>LN('Price and Plots'!N190/'Price and Plots'!N189)</f>
        <v>-3.5735594908650249E-3</v>
      </c>
      <c r="N190">
        <f>LN('Price and Plots'!O190/'Price and Plots'!O189)</f>
        <v>-5.3152606977733843E-2</v>
      </c>
      <c r="O190">
        <f>LN('Price and Plots'!P190/'Price and Plots'!P189)</f>
        <v>-3.6705212320755631E-3</v>
      </c>
      <c r="P190">
        <f>LN('Price and Plots'!Q190/'Price and Plots'!Q189)</f>
        <v>-3.2789822822990838E-2</v>
      </c>
    </row>
    <row r="191" spans="1:16" x14ac:dyDescent="0.3">
      <c r="A191" s="1">
        <v>40339</v>
      </c>
      <c r="B191">
        <f>LN('Price and Plots'!C191/'Price and Plots'!C190)</f>
        <v>3.8505263383107426E-2</v>
      </c>
      <c r="C191">
        <f>LN('Price and Plots'!D191/'Price and Plots'!D190)</f>
        <v>1.9273210811574716E-2</v>
      </c>
      <c r="D191">
        <f>LN('Price and Plots'!E191/'Price and Plots'!E190)</f>
        <v>2.204969797445118E-2</v>
      </c>
      <c r="E191">
        <f>LN('Price and Plots'!F191/'Price and Plots'!F190)</f>
        <v>5.4127794845706047E-2</v>
      </c>
      <c r="F191">
        <f>LN('Price and Plots'!G191/'Price and Plots'!G190)</f>
        <v>2.8467510181903598E-2</v>
      </c>
      <c r="G191">
        <f>LN('Price and Plots'!H191/'Price and Plots'!H190)</f>
        <v>2.9356516410976991E-2</v>
      </c>
      <c r="H191">
        <f>LN('Price and Plots'!I191/'Price and Plots'!I190)</f>
        <v>2.235464555580427E-2</v>
      </c>
      <c r="I191">
        <f>LN('Price and Plots'!J191/'Price and Plots'!J190)</f>
        <v>2.3932766211628358E-2</v>
      </c>
      <c r="J191">
        <f>LN('Price and Plots'!K191/'Price and Plots'!K190)</f>
        <v>3.538578200381233E-2</v>
      </c>
      <c r="K191">
        <f>LN('Price and Plots'!L191/'Price and Plots'!L190)</f>
        <v>4.529861414844568E-2</v>
      </c>
      <c r="L191">
        <f>LN('Price and Plots'!M191/'Price and Plots'!M190)</f>
        <v>3.1137528264458536E-2</v>
      </c>
      <c r="M191">
        <f>LN('Price and Plots'!N191/'Price and Plots'!N190)</f>
        <v>4.9131053894908024E-2</v>
      </c>
      <c r="N191">
        <f>LN('Price and Plots'!O191/'Price and Plots'!O190)</f>
        <v>5.3152606977733705E-2</v>
      </c>
      <c r="O191">
        <f>LN('Price and Plots'!P191/'Price and Plots'!P190)</f>
        <v>2.9413885206293407E-2</v>
      </c>
      <c r="P191">
        <f>LN('Price and Plots'!Q191/'Price and Plots'!Q190)</f>
        <v>1.9954614529544615E-2</v>
      </c>
    </row>
    <row r="192" spans="1:16" x14ac:dyDescent="0.3">
      <c r="A192" s="1">
        <v>40340</v>
      </c>
      <c r="B192">
        <f>LN('Price and Plots'!C192/'Price and Plots'!C191)</f>
        <v>-5.982071677547429E-3</v>
      </c>
      <c r="C192">
        <f>LN('Price and Plots'!D192/'Price and Plots'!D191)</f>
        <v>-4.3196611445163961E-3</v>
      </c>
      <c r="D192">
        <f>LN('Price and Plots'!E192/'Price and Plots'!E191)</f>
        <v>-5.1590828100273357E-3</v>
      </c>
      <c r="E192">
        <f>LN('Price and Plots'!F192/'Price and Plots'!F191)</f>
        <v>-1.1543463686285158E-3</v>
      </c>
      <c r="F192">
        <f>LN('Price and Plots'!G192/'Price and Plots'!G191)</f>
        <v>0</v>
      </c>
      <c r="G192">
        <f>LN('Price and Plots'!H192/'Price and Plots'!H191)</f>
        <v>5.4474057837151039E-3</v>
      </c>
      <c r="H192">
        <f>LN('Price and Plots'!I192/'Price and Plots'!I191)</f>
        <v>-1.0842460131906633E-3</v>
      </c>
      <c r="I192">
        <f>LN('Price and Plots'!J192/'Price and Plots'!J191)</f>
        <v>7.4049480065776505E-3</v>
      </c>
      <c r="J192">
        <f>LN('Price and Plots'!K192/'Price and Plots'!K191)</f>
        <v>-7.171029349967499E-4</v>
      </c>
      <c r="K192">
        <f>LN('Price and Plots'!L192/'Price and Plots'!L191)</f>
        <v>1.2511731378827993E-3</v>
      </c>
      <c r="L192">
        <f>LN('Price and Plots'!M192/'Price and Plots'!M191)</f>
        <v>2.7831913317914155E-3</v>
      </c>
      <c r="M192">
        <f>LN('Price and Plots'!N192/'Price and Plots'!N191)</f>
        <v>-2.2747962493739581E-3</v>
      </c>
      <c r="N192">
        <f>LN('Price and Plots'!O192/'Price and Plots'!O191)</f>
        <v>5.7158413839948623E-2</v>
      </c>
      <c r="O192">
        <f>LN('Price and Plots'!P192/'Price and Plots'!P191)</f>
        <v>1.0447232504935015E-2</v>
      </c>
      <c r="P192">
        <f>LN('Price and Plots'!Q192/'Price and Plots'!Q191)</f>
        <v>8.3239224469450063E-3</v>
      </c>
    </row>
    <row r="193" spans="1:16" x14ac:dyDescent="0.3">
      <c r="A193" s="1">
        <v>40343</v>
      </c>
      <c r="B193">
        <f>LN('Price and Plots'!C193/'Price and Plots'!C192)</f>
        <v>9.950330853168092E-3</v>
      </c>
      <c r="C193">
        <f>LN('Price and Plots'!D193/'Price and Plots'!D192)</f>
        <v>2.4706621585692998E-3</v>
      </c>
      <c r="D193">
        <f>LN('Price and Plots'!E193/'Price and Plots'!E192)</f>
        <v>-2.9600416284769385E-3</v>
      </c>
      <c r="E193">
        <f>LN('Price and Plots'!F193/'Price and Plots'!F192)</f>
        <v>1.6103285913703018E-2</v>
      </c>
      <c r="F193">
        <f>LN('Price and Plots'!G193/'Price and Plots'!G192)</f>
        <v>2.6876575978918237E-3</v>
      </c>
      <c r="G193">
        <f>LN('Price and Plots'!H193/'Price and Plots'!H192)</f>
        <v>-1.2079727661766125E-3</v>
      </c>
      <c r="H193">
        <f>LN('Price and Plots'!I193/'Price and Plots'!I192)</f>
        <v>8.8563058608935943E-3</v>
      </c>
      <c r="I193">
        <f>LN('Price and Plots'!J193/'Price and Plots'!J192)</f>
        <v>2.6791710600483271E-3</v>
      </c>
      <c r="J193">
        <f>LN('Price and Plots'!K193/'Price and Plots'!K192)</f>
        <v>-7.1761754066350673E-4</v>
      </c>
      <c r="K193">
        <f>LN('Price and Plots'!L193/'Price and Plots'!L192)</f>
        <v>-4.699992985244348E-3</v>
      </c>
      <c r="L193">
        <f>LN('Price and Plots'!M193/'Price and Plots'!M192)</f>
        <v>6.6482239328802548E-3</v>
      </c>
      <c r="M193">
        <f>LN('Price and Plots'!N193/'Price and Plots'!N192)</f>
        <v>-8.4620287672246101E-3</v>
      </c>
      <c r="N193">
        <f>LN('Price and Plots'!O193/'Price and Plots'!O192)</f>
        <v>0</v>
      </c>
      <c r="O193">
        <f>LN('Price and Plots'!P193/'Price and Plots'!P192)</f>
        <v>2.2838170416627094E-3</v>
      </c>
      <c r="P193">
        <f>LN('Price and Plots'!Q193/'Price and Plots'!Q192)</f>
        <v>5.2611921433615375E-3</v>
      </c>
    </row>
    <row r="194" spans="1:16" x14ac:dyDescent="0.3">
      <c r="A194" s="1">
        <v>40344</v>
      </c>
      <c r="B194">
        <f>LN('Price and Plots'!C194/'Price and Plots'!C193)</f>
        <v>1.5912328672559303E-2</v>
      </c>
      <c r="C194">
        <f>LN('Price and Plots'!D194/'Price and Plots'!D193)</f>
        <v>1.2262569354414646E-2</v>
      </c>
      <c r="D194">
        <f>LN('Price and Plots'!E194/'Price and Plots'!E193)</f>
        <v>1.9570096194097296E-2</v>
      </c>
      <c r="E194">
        <f>LN('Price and Plots'!F194/'Price and Plots'!F193)</f>
        <v>3.7506234430407591E-2</v>
      </c>
      <c r="F194">
        <f>LN('Price and Plots'!G194/'Price and Plots'!G193)</f>
        <v>1.5220994010355388E-2</v>
      </c>
      <c r="G194">
        <f>LN('Price and Plots'!H194/'Price and Plots'!H193)</f>
        <v>1.9352224889580133E-2</v>
      </c>
      <c r="H194">
        <f>LN('Price and Plots'!I194/'Price and Plots'!I193)</f>
        <v>2.6736156491036021E-2</v>
      </c>
      <c r="I194">
        <f>LN('Price and Plots'!J194/'Price and Plots'!J193)</f>
        <v>2.2487720104275574E-2</v>
      </c>
      <c r="J194">
        <f>LN('Price and Plots'!K194/'Price and Plots'!K193)</f>
        <v>1.0000083334583399E-2</v>
      </c>
      <c r="K194">
        <f>LN('Price and Plots'!L194/'Price and Plots'!L193)</f>
        <v>4.2579243623126768E-2</v>
      </c>
      <c r="L194">
        <f>LN('Price and Plots'!M194/'Price and Plots'!M193)</f>
        <v>2.4005517158122283E-2</v>
      </c>
      <c r="M194">
        <f>LN('Price and Plots'!N194/'Price and Plots'!N193)</f>
        <v>3.2760187046679601E-2</v>
      </c>
      <c r="N194">
        <f>LN('Price and Plots'!O194/'Price and Plots'!O193)</f>
        <v>-2.2472855852058514E-2</v>
      </c>
      <c r="O194">
        <f>LN('Price and Plots'!P194/'Price and Plots'!P193)</f>
        <v>1.9102973840150479E-2</v>
      </c>
      <c r="P194">
        <f>LN('Price and Plots'!Q194/'Price and Plots'!Q193)</f>
        <v>1.9302752254528675E-2</v>
      </c>
    </row>
    <row r="195" spans="1:16" x14ac:dyDescent="0.3">
      <c r="A195" s="1">
        <v>40345</v>
      </c>
      <c r="B195">
        <f>LN('Price and Plots'!C195/'Price and Plots'!C194)</f>
        <v>7.1851945204728582E-3</v>
      </c>
      <c r="C195">
        <f>LN('Price and Plots'!D195/'Price and Plots'!D194)</f>
        <v>6.6808629908325983E-3</v>
      </c>
      <c r="D195">
        <f>LN('Price and Plots'!E195/'Price and Plots'!E194)</f>
        <v>9.4033242610548663E-3</v>
      </c>
      <c r="E195">
        <f>LN('Price and Plots'!F195/'Price and Plots'!F194)</f>
        <v>-2.2039040889292251E-3</v>
      </c>
      <c r="F195">
        <f>LN('Price and Plots'!G195/'Price and Plots'!G194)</f>
        <v>6.3994195430460464E-3</v>
      </c>
      <c r="G195">
        <f>LN('Price and Plots'!H195/'Price and Plots'!H194)</f>
        <v>1.1785640248472271E-2</v>
      </c>
      <c r="H195">
        <f>LN('Price and Plots'!I195/'Price and Plots'!I194)</f>
        <v>1.0000083334583399E-2</v>
      </c>
      <c r="I195">
        <f>LN('Price and Plots'!J195/'Price and Plots'!J194)</f>
        <v>6.5189279098170046E-3</v>
      </c>
      <c r="J195">
        <f>LN('Price and Plots'!K195/'Price and Plots'!K194)</f>
        <v>8.4926200456535966E-3</v>
      </c>
      <c r="K195">
        <f>LN('Price and Plots'!L195/'Price and Plots'!L194)</f>
        <v>-3.7693222162918649E-3</v>
      </c>
      <c r="L195">
        <f>LN('Price and Plots'!M195/'Price and Plots'!M194)</f>
        <v>4.5717438777776375E-3</v>
      </c>
      <c r="M195">
        <f>LN('Price and Plots'!N195/'Price and Plots'!N194)</f>
        <v>-6.9142686520810501E-3</v>
      </c>
      <c r="N195">
        <f>LN('Price and Plots'!O195/'Price and Plots'!O194)</f>
        <v>0.27625337662815813</v>
      </c>
      <c r="O195">
        <f>LN('Price and Plots'!P195/'Price and Plots'!P194)</f>
        <v>1.6263471769336097E-3</v>
      </c>
      <c r="P195">
        <f>LN('Price and Plots'!Q195/'Price and Plots'!Q194)</f>
        <v>1.3148472843506141E-2</v>
      </c>
    </row>
    <row r="196" spans="1:16" x14ac:dyDescent="0.3">
      <c r="A196" s="1">
        <v>40346</v>
      </c>
      <c r="B196">
        <f>LN('Price and Plots'!C196/'Price and Plots'!C195)</f>
        <v>1.3263048817049893E-2</v>
      </c>
      <c r="C196">
        <f>LN('Price and Plots'!D196/'Price and Plots'!D195)</f>
        <v>1.1435574514470402E-2</v>
      </c>
      <c r="D196">
        <f>LN('Price and Plots'!E196/'Price and Plots'!E195)</f>
        <v>4.3103515011222631E-3</v>
      </c>
      <c r="E196">
        <f>LN('Price and Plots'!F196/'Price and Plots'!F195)</f>
        <v>-1.2184659016367328E-2</v>
      </c>
      <c r="F196">
        <f>LN('Price and Plots'!G196/'Price and Plots'!G195)</f>
        <v>1.2677276418059701E-2</v>
      </c>
      <c r="G196">
        <f>LN('Price and Plots'!H196/'Price and Plots'!H195)</f>
        <v>1.4731803545891592E-2</v>
      </c>
      <c r="H196">
        <f>LN('Price and Plots'!I196/'Price and Plots'!I195)</f>
        <v>2.2776694803732225E-3</v>
      </c>
      <c r="I196">
        <f>LN('Price and Plots'!J196/'Price and Plots'!J195)</f>
        <v>1.0342690774455283E-2</v>
      </c>
      <c r="J196">
        <f>LN('Price and Plots'!K196/'Price and Plots'!K195)</f>
        <v>3.8684767779203319E-3</v>
      </c>
      <c r="K196">
        <f>LN('Price and Plots'!L196/'Price and Plots'!L195)</f>
        <v>-1.5117160853220786E-3</v>
      </c>
      <c r="L196">
        <f>LN('Price and Plots'!M196/'Price and Plots'!M195)</f>
        <v>1.3855803870230549E-2</v>
      </c>
      <c r="M196">
        <f>LN('Price and Plots'!N196/'Price and Plots'!N195)</f>
        <v>-2.4649872425354671E-3</v>
      </c>
      <c r="N196">
        <f>LN('Price and Plots'!O196/'Price and Plots'!O195)</f>
        <v>8.2691715845113409E-2</v>
      </c>
      <c r="O196">
        <f>LN('Price and Plots'!P196/'Price and Plots'!P195)</f>
        <v>1.4919631586004426E-2</v>
      </c>
      <c r="P196">
        <f>LN('Price and Plots'!Q196/'Price and Plots'!Q195)</f>
        <v>1.2261242681862163E-2</v>
      </c>
    </row>
    <row r="197" spans="1:16" x14ac:dyDescent="0.3">
      <c r="A197" s="1">
        <v>40347</v>
      </c>
      <c r="B197">
        <f>LN('Price and Plots'!C197/'Price and Plots'!C196)</f>
        <v>2.6697193583717152E-3</v>
      </c>
      <c r="C197">
        <f>LN('Price and Plots'!D197/'Price and Plots'!D196)</f>
        <v>-4.1979072142398488E-3</v>
      </c>
      <c r="D197">
        <f>LN('Price and Plots'!E197/'Price and Plots'!E196)</f>
        <v>3.5778213478839024E-3</v>
      </c>
      <c r="E197">
        <f>LN('Price and Plots'!F197/'Price and Plots'!F196)</f>
        <v>2.7787105414630434E-3</v>
      </c>
      <c r="F197">
        <f>LN('Price and Plots'!G197/'Price and Plots'!G196)</f>
        <v>-4.456004402513339E-3</v>
      </c>
      <c r="G197">
        <f>LN('Price and Plots'!H197/'Price and Plots'!H196)</f>
        <v>-3.8557981065403843E-3</v>
      </c>
      <c r="H197">
        <f>LN('Price and Plots'!I197/'Price and Plots'!I196)</f>
        <v>0</v>
      </c>
      <c r="I197">
        <f>LN('Price and Plots'!J197/'Price and Plots'!J196)</f>
        <v>-6.4329368574181877E-4</v>
      </c>
      <c r="J197">
        <f>LN('Price and Plots'!K197/'Price and Plots'!K196)</f>
        <v>6.2981313854616099E-3</v>
      </c>
      <c r="K197">
        <f>LN('Price and Plots'!L197/'Price and Plots'!L196)</f>
        <v>-1.8170810572051437E-3</v>
      </c>
      <c r="L197">
        <f>LN('Price and Plots'!M197/'Price and Plots'!M196)</f>
        <v>2.642707669111823E-3</v>
      </c>
      <c r="M197">
        <f>LN('Price and Plots'!N197/'Price and Plots'!N196)</f>
        <v>-1.1054822113805457E-2</v>
      </c>
      <c r="N197">
        <f>LN('Price and Plots'!O197/'Price and Plots'!O196)</f>
        <v>6.8992871486951421E-2</v>
      </c>
      <c r="O197">
        <f>LN('Price and Plots'!P197/'Price and Plots'!P196)</f>
        <v>2.5981827347054762E-3</v>
      </c>
      <c r="P197">
        <f>LN('Price and Plots'!Q197/'Price and Plots'!Q196)</f>
        <v>4.2918520815410843E-3</v>
      </c>
    </row>
    <row r="198" spans="1:16" x14ac:dyDescent="0.3">
      <c r="A198" s="1">
        <v>40350</v>
      </c>
      <c r="B198">
        <f>LN('Price and Plots'!C198/'Price and Plots'!C197)</f>
        <v>-1.1106969793540323E-2</v>
      </c>
      <c r="C198">
        <f>LN('Price and Plots'!D198/'Price and Plots'!D197)</f>
        <v>-3.0093311907094284E-3</v>
      </c>
      <c r="D198">
        <f>LN('Price and Plots'!E198/'Price and Plots'!E197)</f>
        <v>-4.2949242828807287E-3</v>
      </c>
      <c r="E198">
        <f>LN('Price and Plots'!F198/'Price and Plots'!F197)</f>
        <v>8.3082071782645955E-3</v>
      </c>
      <c r="F198">
        <f>LN('Price and Plots'!G198/'Price and Plots'!G197)</f>
        <v>-8.2212720155463888E-3</v>
      </c>
      <c r="G198">
        <f>LN('Price and Plots'!H198/'Price and Plots'!H197)</f>
        <v>-9.7050451182007988E-3</v>
      </c>
      <c r="H198">
        <f>LN('Price and Plots'!I198/'Price and Plots'!I197)</f>
        <v>-6.6404062225703542E-3</v>
      </c>
      <c r="I198">
        <f>LN('Price and Plots'!J198/'Price and Plots'!J197)</f>
        <v>-5.1613017802253948E-3</v>
      </c>
      <c r="J198">
        <f>LN('Price and Plots'!K198/'Price and Plots'!K197)</f>
        <v>-2.7942735610581343E-3</v>
      </c>
      <c r="K198">
        <f>LN('Price and Plots'!L198/'Price and Plots'!L197)</f>
        <v>-1.0512780601893264E-2</v>
      </c>
      <c r="L198">
        <f>LN('Price and Plots'!M198/'Price and Plots'!M197)</f>
        <v>-8.4813654446319574E-3</v>
      </c>
      <c r="M198">
        <f>LN('Price and Plots'!N198/'Price and Plots'!N197)</f>
        <v>-7.2860067309333193E-3</v>
      </c>
      <c r="N198">
        <f>LN('Price and Plots'!O198/'Price and Plots'!O197)</f>
        <v>1.4706147389695487E-2</v>
      </c>
      <c r="O198">
        <f>LN('Price and Plots'!P198/'Price and Plots'!P197)</f>
        <v>-1.5488592845172308E-2</v>
      </c>
      <c r="P198">
        <f>LN('Price and Plots'!Q198/'Price and Plots'!Q197)</f>
        <v>-1.4285716715258013E-3</v>
      </c>
    </row>
    <row r="199" spans="1:16" x14ac:dyDescent="0.3">
      <c r="A199" s="1">
        <v>40351</v>
      </c>
      <c r="B199">
        <f>LN('Price and Plots'!C199/'Price and Plots'!C198)</f>
        <v>-2.3773528049299844E-2</v>
      </c>
      <c r="C199">
        <f>LN('Price and Plots'!D199/'Price and Plots'!D198)</f>
        <v>-1.6408754666392213E-2</v>
      </c>
      <c r="D199">
        <f>LN('Price and Plots'!E199/'Price and Plots'!E198)</f>
        <v>-2.322310461101151E-2</v>
      </c>
      <c r="E199">
        <f>LN('Price and Plots'!F199/'Price and Plots'!F198)</f>
        <v>-1.8922167238160034E-2</v>
      </c>
      <c r="F199">
        <f>LN('Price and Plots'!G199/'Price and Plots'!G198)</f>
        <v>-2.2387578915154489E-2</v>
      </c>
      <c r="G199">
        <f>LN('Price and Plots'!H199/'Price and Plots'!H198)</f>
        <v>-1.8504465007340678E-2</v>
      </c>
      <c r="H199">
        <f>LN('Price and Plots'!I199/'Price and Plots'!I198)</f>
        <v>-2.1465470640693894E-2</v>
      </c>
      <c r="I199">
        <f>LN('Price and Plots'!J199/'Price and Plots'!J198)</f>
        <v>-2.1576515359011304E-2</v>
      </c>
      <c r="J199">
        <f>LN('Price and Plots'!K199/'Price and Plots'!K198)</f>
        <v>-1.7287429994520244E-2</v>
      </c>
      <c r="K199">
        <f>LN('Price and Plots'!L199/'Price and Plots'!L198)</f>
        <v>-3.4752231081627366E-2</v>
      </c>
      <c r="L199">
        <f>LN('Price and Plots'!M199/'Price and Plots'!M198)</f>
        <v>-1.7994308539396035E-2</v>
      </c>
      <c r="M199">
        <f>LN('Price and Plots'!N199/'Price and Plots'!N198)</f>
        <v>-3.9622987839171973E-2</v>
      </c>
      <c r="N199">
        <f>LN('Price and Plots'!O199/'Price and Plots'!O198)</f>
        <v>-0.11595988109486834</v>
      </c>
      <c r="O199">
        <f>LN('Price and Plots'!P199/'Price and Plots'!P198)</f>
        <v>-3.1088453215468215E-2</v>
      </c>
      <c r="P199">
        <f>LN('Price and Plots'!Q199/'Price and Plots'!Q198)</f>
        <v>-2.5336136262073723E-2</v>
      </c>
    </row>
    <row r="200" spans="1:16" x14ac:dyDescent="0.3">
      <c r="A200" s="1">
        <v>40352</v>
      </c>
      <c r="B200">
        <f>LN('Price and Plots'!C200/'Price and Plots'!C199)</f>
        <v>-1.0108103109244145E-2</v>
      </c>
      <c r="C200">
        <f>LN('Price and Plots'!D200/'Price and Plots'!D199)</f>
        <v>-6.1463008486941778E-3</v>
      </c>
      <c r="D200">
        <f>LN('Price and Plots'!E200/'Price and Plots'!E199)</f>
        <v>-1.5538603427779161E-2</v>
      </c>
      <c r="E200">
        <f>LN('Price and Plots'!F200/'Price and Plots'!F199)</f>
        <v>2.0019908534799784E-2</v>
      </c>
      <c r="F200">
        <f>LN('Price and Plots'!G200/'Price and Plots'!G199)</f>
        <v>-1.5468212509208653E-2</v>
      </c>
      <c r="G200">
        <f>LN('Price and Plots'!H200/'Price and Plots'!H199)</f>
        <v>-1.1389872357344677E-2</v>
      </c>
      <c r="H200">
        <f>LN('Price and Plots'!I200/'Price and Plots'!I199)</f>
        <v>-1.0693001800033547E-2</v>
      </c>
      <c r="I200">
        <f>LN('Price and Plots'!J200/'Price and Plots'!J199)</f>
        <v>-1.5989681104346967E-2</v>
      </c>
      <c r="J200">
        <f>LN('Price and Plots'!K200/'Price and Plots'!K199)</f>
        <v>-1.3976217464813024E-2</v>
      </c>
      <c r="K200">
        <f>LN('Price and Plots'!L200/'Price and Plots'!L199)</f>
        <v>-1.0361135170963215E-2</v>
      </c>
      <c r="L200">
        <f>LN('Price and Plots'!M200/'Price and Plots'!M199)</f>
        <v>2.7096599542560205E-4</v>
      </c>
      <c r="M200">
        <f>LN('Price and Plots'!N200/'Price and Plots'!N199)</f>
        <v>1.4255169912209468E-3</v>
      </c>
      <c r="N200">
        <f>LN('Price and Plots'!O200/'Price and Plots'!O199)</f>
        <v>-8.23049913651548E-3</v>
      </c>
      <c r="O200">
        <f>LN('Price and Plots'!P200/'Price and Plots'!P199)</f>
        <v>-1.0461346283081568E-3</v>
      </c>
      <c r="P200">
        <f>LN('Price and Plots'!Q200/'Price and Plots'!Q199)</f>
        <v>-8.8365818004981118E-3</v>
      </c>
    </row>
    <row r="201" spans="1:16" x14ac:dyDescent="0.3">
      <c r="A201" s="1">
        <v>40353</v>
      </c>
      <c r="B201">
        <f>LN('Price and Plots'!C201/'Price and Plots'!C200)</f>
        <v>-1.2427500090639122E-2</v>
      </c>
      <c r="C201">
        <f>LN('Price and Plots'!D201/'Price and Plots'!D200)</f>
        <v>-4.3249990186012346E-3</v>
      </c>
      <c r="D201">
        <f>LN('Price and Plots'!E201/'Price and Plots'!E200)</f>
        <v>-1.9905455689260988E-3</v>
      </c>
      <c r="E201">
        <f>LN('Price and Plots'!F201/'Price and Plots'!F200)</f>
        <v>-4.9675279669327008E-3</v>
      </c>
      <c r="F201">
        <f>LN('Price and Plots'!G201/'Price and Plots'!G200)</f>
        <v>2.3355401819281701E-3</v>
      </c>
      <c r="G201">
        <f>LN('Price and Plots'!H201/'Price and Plots'!H200)</f>
        <v>1.9306003147674576E-2</v>
      </c>
      <c r="H201">
        <f>LN('Price and Plots'!I201/'Price and Plots'!I200)</f>
        <v>2.1498441445824505E-4</v>
      </c>
      <c r="I201">
        <f>LN('Price and Plots'!J201/'Price and Plots'!J200)</f>
        <v>1.267951588389233E-2</v>
      </c>
      <c r="J201">
        <f>LN('Price and Plots'!K201/'Price and Plots'!K200)</f>
        <v>-3.2532108937409743E-3</v>
      </c>
      <c r="K201">
        <f>LN('Price and Plots'!L201/'Price and Plots'!L200)</f>
        <v>-7.3979108708000282E-3</v>
      </c>
      <c r="L201">
        <f>LN('Price and Plots'!M201/'Price and Plots'!M200)</f>
        <v>-5.7057619813824928E-3</v>
      </c>
      <c r="M201">
        <f>LN('Price and Plots'!N201/'Price and Plots'!N200)</f>
        <v>-2.914815532446759E-2</v>
      </c>
      <c r="N201">
        <f>LN('Price and Plots'!O201/'Price and Plots'!O200)</f>
        <v>-8.2988028146950658E-3</v>
      </c>
      <c r="O201">
        <f>LN('Price and Plots'!P201/'Price and Plots'!P200)</f>
        <v>3.7609739275766985E-3</v>
      </c>
      <c r="P201">
        <f>LN('Price and Plots'!Q201/'Price and Plots'!Q200)</f>
        <v>1.4781968693109652E-3</v>
      </c>
    </row>
    <row r="202" spans="1:16" x14ac:dyDescent="0.3">
      <c r="A202" s="1">
        <v>40354</v>
      </c>
      <c r="B202">
        <f>LN('Price and Plots'!C202/'Price and Plots'!C201)</f>
        <v>-7.2874816441346035E-3</v>
      </c>
      <c r="C202">
        <f>LN('Price and Plots'!D202/'Price and Plots'!D201)</f>
        <v>1.2376239203498564E-3</v>
      </c>
      <c r="D202">
        <f>LN('Price and Plots'!E202/'Price and Plots'!E201)</f>
        <v>4.9800797842032996E-4</v>
      </c>
      <c r="E202">
        <f>LN('Price and Plots'!F202/'Price and Plots'!F201)</f>
        <v>3.8005061171480281E-2</v>
      </c>
      <c r="F202">
        <f>LN('Price and Plots'!G202/'Price and Plots'!G201)</f>
        <v>2.7179205238348236E-3</v>
      </c>
      <c r="G202">
        <f>LN('Price and Plots'!H202/'Price and Plots'!H201)</f>
        <v>1.1173300598125255E-2</v>
      </c>
      <c r="H202">
        <f>LN('Price and Plots'!I202/'Price and Plots'!I201)</f>
        <v>2.1493820609335762E-4</v>
      </c>
      <c r="I202">
        <f>LN('Price and Plots'!J202/'Price and Plots'!J201)</f>
        <v>6.6094093876738072E-3</v>
      </c>
      <c r="J202">
        <f>LN('Price and Plots'!K202/'Price and Plots'!K201)</f>
        <v>1.0086540846173749E-2</v>
      </c>
      <c r="K202">
        <f>LN('Price and Plots'!L202/'Price and Plots'!L201)</f>
        <v>1.5218555631243327E-2</v>
      </c>
      <c r="L202">
        <f>LN('Price and Plots'!M202/'Price and Plots'!M201)</f>
        <v>1.6484632172541966E-2</v>
      </c>
      <c r="M202">
        <f>LN('Price and Plots'!N202/'Price and Plots'!N201)</f>
        <v>1.5522989360150122E-2</v>
      </c>
      <c r="N202">
        <f>LN('Price and Plots'!O202/'Price and Plots'!O201)</f>
        <v>4.08219945202552E-2</v>
      </c>
      <c r="O202">
        <f>LN('Price and Plots'!P202/'Price and Plots'!P201)</f>
        <v>6.0297510894827466E-3</v>
      </c>
      <c r="P202">
        <f>LN('Price and Plots'!Q202/'Price and Plots'!Q201)</f>
        <v>-1.4781968693108945E-3</v>
      </c>
    </row>
    <row r="203" spans="1:16" x14ac:dyDescent="0.3">
      <c r="A203" s="1">
        <v>40357</v>
      </c>
      <c r="B203">
        <f>LN('Price and Plots'!C203/'Price and Plots'!C202)</f>
        <v>-6.0969415566140492E-4</v>
      </c>
      <c r="C203">
        <f>LN('Price and Plots'!D203/'Price and Plots'!D202)</f>
        <v>1.0458415842841419E-2</v>
      </c>
      <c r="D203">
        <f>LN('Price and Plots'!E203/'Price and Plots'!E202)</f>
        <v>9.9084288471650364E-3</v>
      </c>
      <c r="E203">
        <f>LN('Price and Plots'!F203/'Price and Plots'!F202)</f>
        <v>-1.4486962129886288E-2</v>
      </c>
      <c r="F203">
        <f>LN('Price and Plots'!G203/'Price and Plots'!G202)</f>
        <v>8.1097181282286084E-3</v>
      </c>
      <c r="G203">
        <f>LN('Price and Plots'!H203/'Price and Plots'!H202)</f>
        <v>9.1200787370862603E-3</v>
      </c>
      <c r="H203">
        <f>LN('Price and Plots'!I203/'Price and Plots'!I202)</f>
        <v>5.5722390215677013E-3</v>
      </c>
      <c r="I203">
        <f>LN('Price and Plots'!J203/'Price and Plots'!J202)</f>
        <v>5.9113472630571645E-3</v>
      </c>
      <c r="J203">
        <f>LN('Price and Plots'!K203/'Price and Plots'!K202)</f>
        <v>3.5778213478841235E-3</v>
      </c>
      <c r="K203">
        <f>LN('Price and Plots'!L203/'Price and Plots'!L202)</f>
        <v>-1.7804624633506592E-2</v>
      </c>
      <c r="L203">
        <f>LN('Price and Plots'!M203/'Price and Plots'!M202)</f>
        <v>1.5953542295176846E-2</v>
      </c>
      <c r="M203">
        <f>LN('Price and Plots'!N203/'Price and Plots'!N202)</f>
        <v>-1.2106685403019993E-2</v>
      </c>
      <c r="N203">
        <f>LN('Price and Plots'!O203/'Price and Plots'!O202)</f>
        <v>1.5873349156290163E-2</v>
      </c>
      <c r="O203">
        <f>LN('Price and Plots'!P203/'Price and Plots'!P202)</f>
        <v>7.8464164690472907E-3</v>
      </c>
      <c r="P203">
        <f>LN('Price and Plots'!Q203/'Price and Plots'!Q202)</f>
        <v>1.4684551682921317E-2</v>
      </c>
    </row>
    <row r="204" spans="1:16" x14ac:dyDescent="0.3">
      <c r="A204" s="1">
        <v>40358</v>
      </c>
      <c r="B204">
        <f>LN('Price and Plots'!C204/'Price and Plots'!C203)</f>
        <v>-1.681056397235663E-2</v>
      </c>
      <c r="C204">
        <f>LN('Price and Plots'!D204/'Price and Plots'!D203)</f>
        <v>-1.1696039763191298E-2</v>
      </c>
      <c r="D204">
        <f>LN('Price and Plots'!E204/'Price and Plots'!E203)</f>
        <v>-3.2568008628437596E-2</v>
      </c>
      <c r="E204">
        <f>LN('Price and Plots'!F204/'Price and Plots'!F203)</f>
        <v>-4.5333850037562427E-2</v>
      </c>
      <c r="F204">
        <f>LN('Price and Plots'!G204/'Price and Plots'!G203)</f>
        <v>-1.8242306768089498E-2</v>
      </c>
      <c r="G204">
        <f>LN('Price and Plots'!H204/'Price and Plots'!H203)</f>
        <v>-6.3947509844461715E-3</v>
      </c>
      <c r="H204">
        <f>LN('Price and Plots'!I204/'Price and Plots'!I203)</f>
        <v>-2.5323288021882991E-2</v>
      </c>
      <c r="I204">
        <f>LN('Price and Plots'!J204/'Price and Plots'!J203)</f>
        <v>-2.2517507679441998E-2</v>
      </c>
      <c r="J204">
        <f>LN('Price and Plots'!K204/'Price and Plots'!K203)</f>
        <v>-2.8619957380048917E-2</v>
      </c>
      <c r="K204">
        <f>LN('Price and Plots'!L204/'Price and Plots'!L203)</f>
        <v>-2.490707157793539E-2</v>
      </c>
      <c r="L204">
        <f>LN('Price and Plots'!M204/'Price and Plots'!M203)</f>
        <v>-2.7816717282190359E-2</v>
      </c>
      <c r="M204">
        <f>LN('Price and Plots'!N204/'Price and Plots'!N203)</f>
        <v>-5.0716500703471896E-2</v>
      </c>
      <c r="N204">
        <f>LN('Price and Plots'!O204/'Price and Plots'!O203)</f>
        <v>-5.6695343676545176E-2</v>
      </c>
      <c r="O204">
        <f>LN('Price and Plots'!P204/'Price and Plots'!P203)</f>
        <v>-2.3305257847381713E-2</v>
      </c>
      <c r="P204">
        <f>LN('Price and Plots'!Q204/'Price and Plots'!Q203)</f>
        <v>-3.0338989890718912E-2</v>
      </c>
    </row>
    <row r="205" spans="1:16" x14ac:dyDescent="0.3">
      <c r="A205" s="1">
        <v>40359</v>
      </c>
      <c r="B205">
        <f>LN('Price and Plots'!C205/'Price and Plots'!C204)</f>
        <v>8.0305177781789666E-3</v>
      </c>
      <c r="C205">
        <f>LN('Price and Plots'!D205/'Price and Plots'!D204)</f>
        <v>-9.3313274288844179E-3</v>
      </c>
      <c r="D205">
        <f>LN('Price and Plots'!E205/'Price and Plots'!E204)</f>
        <v>-1.3588210611068468E-2</v>
      </c>
      <c r="E205">
        <f>LN('Price and Plots'!F205/'Price and Plots'!F204)</f>
        <v>1.6823423451085093E-2</v>
      </c>
      <c r="F205">
        <f>LN('Price and Plots'!G205/'Price and Plots'!G204)</f>
        <v>-1.9604005494299331E-3</v>
      </c>
      <c r="G205">
        <f>LN('Price and Plots'!H205/'Price and Plots'!H204)</f>
        <v>-1.3701525758228059E-2</v>
      </c>
      <c r="H205">
        <f>LN('Price and Plots'!I205/'Price and Plots'!I204)</f>
        <v>-2.1922613263282748E-4</v>
      </c>
      <c r="I205">
        <f>LN('Price and Plots'!J205/'Price and Plots'!J204)</f>
        <v>-1.8932276088022611E-2</v>
      </c>
      <c r="J205">
        <f>LN('Price and Plots'!K205/'Price and Plots'!K204)</f>
        <v>-6.2673016203916108E-3</v>
      </c>
      <c r="K205">
        <f>LN('Price and Plots'!L205/'Price and Plots'!L204)</f>
        <v>9.9502495771746605E-4</v>
      </c>
      <c r="L205">
        <f>LN('Price and Plots'!M205/'Price and Plots'!M204)</f>
        <v>-8.4434656601037883E-3</v>
      </c>
      <c r="M205">
        <f>LN('Price and Plots'!N205/'Price and Plots'!N204)</f>
        <v>-9.7863258506479898E-3</v>
      </c>
      <c r="N205">
        <f>LN('Price and Plots'!O205/'Price and Plots'!O204)</f>
        <v>6.4538521137571164E-2</v>
      </c>
      <c r="O205">
        <f>LN('Price and Plots'!P205/'Price and Plots'!P204)</f>
        <v>-1.5060206162470571E-2</v>
      </c>
      <c r="P205">
        <f>LN('Price and Plots'!Q205/'Price and Plots'!Q204)</f>
        <v>-1.1333706509849176E-2</v>
      </c>
    </row>
    <row r="206" spans="1:16" x14ac:dyDescent="0.3">
      <c r="A206" s="1">
        <v>40360</v>
      </c>
      <c r="B206">
        <f>LN('Price and Plots'!C206/'Price and Plots'!C205)</f>
        <v>3.8890643634486386E-3</v>
      </c>
      <c r="C206">
        <f>LN('Price and Plots'!D206/'Price and Plots'!D205)</f>
        <v>-1.8767600128602431E-3</v>
      </c>
      <c r="D206">
        <f>LN('Price and Plots'!E206/'Price and Plots'!E205)</f>
        <v>6.1760361005648232E-3</v>
      </c>
      <c r="E206">
        <f>LN('Price and Plots'!F206/'Price and Plots'!F205)</f>
        <v>-4.0868420994617877E-2</v>
      </c>
      <c r="F206">
        <f>LN('Price and Plots'!G206/'Price and Plots'!G205)</f>
        <v>1.9604005494297913E-3</v>
      </c>
      <c r="G206">
        <f>LN('Price and Plots'!H206/'Price and Plots'!H205)</f>
        <v>-1.6292830109963647E-2</v>
      </c>
      <c r="H206">
        <f>LN('Price and Plots'!I206/'Price and Plots'!I205)</f>
        <v>-1.1688301552033485E-2</v>
      </c>
      <c r="I206">
        <f>LN('Price and Plots'!J206/'Price and Plots'!J205)</f>
        <v>2.0456877232931073E-3</v>
      </c>
      <c r="J206">
        <f>LN('Price and Plots'!K206/'Price and Plots'!K205)</f>
        <v>-6.6790600796717767E-3</v>
      </c>
      <c r="K206">
        <f>LN('Price and Plots'!L206/'Price and Plots'!L205)</f>
        <v>1.4317697065610015E-2</v>
      </c>
      <c r="L206">
        <f>LN('Price and Plots'!M206/'Price and Plots'!M205)</f>
        <v>-1.044826661880025E-2</v>
      </c>
      <c r="M206">
        <f>LN('Price and Plots'!N206/'Price and Plots'!N205)</f>
        <v>4.905134399258544E-3</v>
      </c>
      <c r="N206">
        <f>LN('Price and Plots'!O206/'Price and Plots'!O205)</f>
        <v>-7.2906770808087787E-2</v>
      </c>
      <c r="O206">
        <f>LN('Price and Plots'!P206/'Price and Plots'!P205)</f>
        <v>-7.7237028462945152E-3</v>
      </c>
      <c r="P206">
        <f>LN('Price and Plots'!Q206/'Price and Plots'!Q205)</f>
        <v>-7.6278020488861273E-3</v>
      </c>
    </row>
    <row r="207" spans="1:16" x14ac:dyDescent="0.3">
      <c r="A207" s="1">
        <v>40361</v>
      </c>
      <c r="B207">
        <f>LN('Price and Plots'!C207/'Price and Plots'!C206)</f>
        <v>2.0426922755128189E-4</v>
      </c>
      <c r="C207">
        <f>LN('Price and Plots'!D207/'Price and Plots'!D206)</f>
        <v>5.6197462916945853E-3</v>
      </c>
      <c r="D207">
        <f>LN('Price and Plots'!E207/'Price and Plots'!E206)</f>
        <v>-7.9845884602088996E-3</v>
      </c>
      <c r="E207">
        <f>LN('Price and Plots'!F207/'Price and Plots'!F206)</f>
        <v>-2.0485573798983414E-2</v>
      </c>
      <c r="F207">
        <f>LN('Price and Plots'!G207/'Price and Plots'!G206)</f>
        <v>4.6893403633858997E-3</v>
      </c>
      <c r="G207">
        <f>LN('Price and Plots'!H207/'Price and Plots'!H206)</f>
        <v>1.2343377898875952E-2</v>
      </c>
      <c r="H207">
        <f>LN('Price and Plots'!I207/'Price and Plots'!I206)</f>
        <v>8.6140786653435657E-3</v>
      </c>
      <c r="I207">
        <f>LN('Price and Plots'!J207/'Price and Plots'!J206)</f>
        <v>0</v>
      </c>
      <c r="J207">
        <f>LN('Price and Plots'!K207/'Price and Plots'!K206)</f>
        <v>-1.4903132415589736E-3</v>
      </c>
      <c r="K207">
        <f>LN('Price and Plots'!L207/'Price and Plots'!L206)</f>
        <v>1.1049836186584935E-2</v>
      </c>
      <c r="L207">
        <f>LN('Price and Plots'!M207/'Price and Plots'!M206)</f>
        <v>1.9329013335346436E-3</v>
      </c>
      <c r="M207">
        <f>LN('Price and Plots'!N207/'Price and Plots'!N206)</f>
        <v>-2.820766804854221E-2</v>
      </c>
      <c r="N207">
        <f>LN('Price and Plots'!O207/'Price and Plots'!O206)</f>
        <v>-7.8643127319113229E-2</v>
      </c>
      <c r="O207">
        <f>LN('Price and Plots'!P207/'Price and Plots'!P206)</f>
        <v>1.7215412041753746E-3</v>
      </c>
      <c r="P207">
        <f>LN('Price and Plots'!Q207/'Price and Plots'!Q206)</f>
        <v>-2.2997327115313201E-3</v>
      </c>
    </row>
    <row r="208" spans="1:16" x14ac:dyDescent="0.3">
      <c r="A208" s="1">
        <v>40364</v>
      </c>
      <c r="B208">
        <f>LN('Price and Plots'!C208/'Price and Plots'!C207)</f>
        <v>0</v>
      </c>
      <c r="C208">
        <f>LN('Price and Plots'!D208/'Price and Plots'!D207)</f>
        <v>0</v>
      </c>
      <c r="D208">
        <f>LN('Price and Plots'!E208/'Price and Plots'!E207)</f>
        <v>0</v>
      </c>
      <c r="E208">
        <f>LN('Price and Plots'!F208/'Price and Plots'!F207)</f>
        <v>0</v>
      </c>
      <c r="F208">
        <f>LN('Price and Plots'!G208/'Price and Plots'!G207)</f>
        <v>0</v>
      </c>
      <c r="G208">
        <f>LN('Price and Plots'!H208/'Price and Plots'!H207)</f>
        <v>0</v>
      </c>
      <c r="H208">
        <f>LN('Price and Plots'!I208/'Price and Plots'!I207)</f>
        <v>0</v>
      </c>
      <c r="I208">
        <f>LN('Price and Plots'!J208/'Price and Plots'!J207)</f>
        <v>0</v>
      </c>
      <c r="J208">
        <f>LN('Price and Plots'!K208/'Price and Plots'!K207)</f>
        <v>0</v>
      </c>
      <c r="K208">
        <f>LN('Price and Plots'!L208/'Price and Plots'!L207)</f>
        <v>0</v>
      </c>
      <c r="L208">
        <f>LN('Price and Plots'!M208/'Price and Plots'!M207)</f>
        <v>0</v>
      </c>
      <c r="M208">
        <f>LN('Price and Plots'!N208/'Price and Plots'!N207)</f>
        <v>0</v>
      </c>
      <c r="N208">
        <f>LN('Price and Plots'!O208/'Price and Plots'!O207)</f>
        <v>0</v>
      </c>
      <c r="O208">
        <f>LN('Price and Plots'!P208/'Price and Plots'!P207)</f>
        <v>0</v>
      </c>
      <c r="P208">
        <f>LN('Price and Plots'!Q208/'Price and Plots'!Q207)</f>
        <v>0</v>
      </c>
    </row>
    <row r="209" spans="1:16" x14ac:dyDescent="0.3">
      <c r="A209" s="1">
        <v>40365</v>
      </c>
      <c r="B209">
        <f>LN('Price and Plots'!C209/'Price and Plots'!C208)</f>
        <v>8.9467859898061473E-3</v>
      </c>
      <c r="C209">
        <f>LN('Price and Plots'!D209/'Price and Plots'!D208)</f>
        <v>9.913340168651287E-3</v>
      </c>
      <c r="D209">
        <f>LN('Price and Plots'!E209/'Price and Plots'!E208)</f>
        <v>1.2080856348724479E-2</v>
      </c>
      <c r="E209">
        <f>LN('Price and Plots'!F209/'Price and Plots'!F208)</f>
        <v>-3.5539682270476786E-3</v>
      </c>
      <c r="F209">
        <f>LN('Price and Plots'!G209/'Price and Plots'!G208)</f>
        <v>1.4321901467580818E-2</v>
      </c>
      <c r="G209">
        <f>LN('Price and Plots'!H209/'Price and Plots'!H208)</f>
        <v>1.6289242519128309E-2</v>
      </c>
      <c r="H209">
        <f>LN('Price and Plots'!I209/'Price and Plots'!I208)</f>
        <v>9.8479841743918002E-3</v>
      </c>
      <c r="I209">
        <f>LN('Price and Plots'!J209/'Price and Plots'!J208)</f>
        <v>1.2859737285694124E-2</v>
      </c>
      <c r="J209">
        <f>LN('Price and Plots'!K209/'Price and Plots'!K208)</f>
        <v>5.5772592981059941E-3</v>
      </c>
      <c r="K209">
        <f>LN('Price and Plots'!L209/'Price and Plots'!L208)</f>
        <v>1.5713005664556114E-2</v>
      </c>
      <c r="L209">
        <f>LN('Price and Plots'!M209/'Price and Plots'!M208)</f>
        <v>2.1559028477294885E-2</v>
      </c>
      <c r="M209">
        <f>LN('Price and Plots'!N209/'Price and Plots'!N208)</f>
        <v>-2.3869524660274049E-3</v>
      </c>
      <c r="N209">
        <f>LN('Price and Plots'!O209/'Price and Plots'!O208)</f>
        <v>0.10354067894084036</v>
      </c>
      <c r="O209">
        <f>LN('Price and Plots'!P209/'Price and Plots'!P208)</f>
        <v>1.1756040063210859E-2</v>
      </c>
      <c r="P209">
        <f>LN('Price and Plots'!Q209/'Price and Plots'!Q208)</f>
        <v>1.5988159372108499E-2</v>
      </c>
    </row>
    <row r="210" spans="1:16" x14ac:dyDescent="0.3">
      <c r="A210" s="1">
        <v>40366</v>
      </c>
      <c r="B210">
        <f>LN('Price and Plots'!C210/'Price and Plots'!C209)</f>
        <v>2.7945930390559322E-2</v>
      </c>
      <c r="C210">
        <f>LN('Price and Plots'!D210/'Price and Plots'!D209)</f>
        <v>3.2153209583808601E-2</v>
      </c>
      <c r="D210">
        <f>LN('Price and Plots'!E210/'Price and Plots'!E209)</f>
        <v>2.6224397418858059E-2</v>
      </c>
      <c r="E210">
        <f>LN('Price and Plots'!F210/'Price and Plots'!F209)</f>
        <v>4.4113867652937483E-2</v>
      </c>
      <c r="F210">
        <f>LN('Price and Plots'!G210/'Price and Plots'!G209)</f>
        <v>2.8042762175668492E-2</v>
      </c>
      <c r="G210">
        <f>LN('Price and Plots'!H210/'Price and Plots'!H209)</f>
        <v>2.6698983369937423E-2</v>
      </c>
      <c r="H210">
        <f>LN('Price and Plots'!I210/'Price and Plots'!I209)</f>
        <v>3.0666067620776307E-2</v>
      </c>
      <c r="I210">
        <f>LN('Price and Plots'!J210/'Price and Plots'!J209)</f>
        <v>2.4577789786436557E-2</v>
      </c>
      <c r="J210">
        <f>LN('Price and Plots'!K210/'Price and Plots'!K209)</f>
        <v>3.1389438386160734E-2</v>
      </c>
      <c r="K210">
        <f>LN('Price and Plots'!L210/'Price and Plots'!L209)</f>
        <v>4.1903178840287374E-2</v>
      </c>
      <c r="L210">
        <f>LN('Price and Plots'!M210/'Price and Plots'!M209)</f>
        <v>2.1632570105479126E-2</v>
      </c>
      <c r="M210">
        <f>LN('Price and Plots'!N210/'Price and Plots'!N209)</f>
        <v>1.528356495419428E-2</v>
      </c>
      <c r="N210">
        <f>LN('Price and Plots'!O210/'Price and Plots'!O209)</f>
        <v>-8.23049913651548E-3</v>
      </c>
      <c r="O210">
        <f>LN('Price and Plots'!P210/'Price and Plots'!P209)</f>
        <v>2.9934207818044463E-2</v>
      </c>
      <c r="P210">
        <f>LN('Price and Plots'!Q210/'Price and Plots'!Q209)</f>
        <v>3.4882943065360987E-2</v>
      </c>
    </row>
    <row r="211" spans="1:16" x14ac:dyDescent="0.3">
      <c r="A211" s="1">
        <v>40367</v>
      </c>
      <c r="B211">
        <f>LN('Price and Plots'!C211/'Price and Plots'!C210)</f>
        <v>3.929278139889557E-3</v>
      </c>
      <c r="C211">
        <f>LN('Price and Plots'!D211/'Price and Plots'!D210)</f>
        <v>-1.7926506145199395E-3</v>
      </c>
      <c r="D211">
        <f>LN('Price and Plots'!E211/'Price and Plots'!E210)</f>
        <v>1.4086480300083261E-2</v>
      </c>
      <c r="E211">
        <f>LN('Price and Plots'!F211/'Price and Plots'!F210)</f>
        <v>1.6333411791353412E-2</v>
      </c>
      <c r="F211">
        <f>LN('Price and Plots'!G211/'Price and Plots'!G210)</f>
        <v>1.077877003246273E-2</v>
      </c>
      <c r="G211">
        <f>LN('Price and Plots'!H211/'Price and Plots'!H210)</f>
        <v>4.161155994809808E-3</v>
      </c>
      <c r="H211">
        <f>LN('Price and Plots'!I211/'Price and Plots'!I210)</f>
        <v>1.0554090689434672E-3</v>
      </c>
      <c r="I211">
        <f>LN('Price and Plots'!J211/'Price and Plots'!J210)</f>
        <v>1.3037994338129801E-2</v>
      </c>
      <c r="J211">
        <f>LN('Price and Plots'!K211/'Price and Plots'!K210)</f>
        <v>2.0626620328297315E-2</v>
      </c>
      <c r="K211">
        <f>LN('Price and Plots'!L211/'Price and Plots'!L210)</f>
        <v>1.3034437342913461E-2</v>
      </c>
      <c r="L211">
        <f>LN('Price and Plots'!M211/'Price and Plots'!M210)</f>
        <v>3.165394360253019E-3</v>
      </c>
      <c r="M211">
        <f>LN('Price and Plots'!N211/'Price and Plots'!N210)</f>
        <v>1.1182017436005276E-2</v>
      </c>
      <c r="N211">
        <f>LN('Price and Plots'!O211/'Price and Plots'!O210)</f>
        <v>-8.6260344284407015E-2</v>
      </c>
      <c r="O211">
        <f>LN('Price and Plots'!P211/'Price and Plots'!P210)</f>
        <v>7.3967873715308765E-3</v>
      </c>
      <c r="P211">
        <f>LN('Price and Plots'!Q211/'Price and Plots'!Q210)</f>
        <v>1.878667969464751E-2</v>
      </c>
    </row>
    <row r="212" spans="1:16" x14ac:dyDescent="0.3">
      <c r="A212" s="1">
        <v>40368</v>
      </c>
      <c r="B212">
        <f>LN('Price and Plots'!C212/'Price and Plots'!C211)</f>
        <v>8.3960270624991642E-3</v>
      </c>
      <c r="C212">
        <f>LN('Price and Plots'!D212/'Price and Plots'!D211)</f>
        <v>4.1778634328940058E-3</v>
      </c>
      <c r="D212">
        <f>LN('Price and Plots'!E212/'Price and Plots'!E211)</f>
        <v>3.6742233618843254E-3</v>
      </c>
      <c r="E212">
        <f>LN('Price and Plots'!F212/'Price and Plots'!F211)</f>
        <v>-5.5669240512596274E-4</v>
      </c>
      <c r="F212">
        <f>LN('Price and Plots'!G212/'Price and Plots'!G211)</f>
        <v>-6.3044896375417693E-3</v>
      </c>
      <c r="G212">
        <f>LN('Price and Plots'!H212/'Price and Plots'!H211)</f>
        <v>2.0741027516566366E-3</v>
      </c>
      <c r="H212">
        <f>LN('Price and Plots'!I212/'Price and Plots'!I211)</f>
        <v>6.9379023167744167E-3</v>
      </c>
      <c r="I212">
        <f>LN('Price and Plots'!J212/'Price and Plots'!J211)</f>
        <v>1.47865117712994E-2</v>
      </c>
      <c r="J212">
        <f>LN('Price and Plots'!K212/'Price and Plots'!K211)</f>
        <v>-7.0422538121675971E-4</v>
      </c>
      <c r="K212">
        <f>LN('Price and Plots'!L212/'Price and Plots'!L211)</f>
        <v>-1.0596526642845879E-2</v>
      </c>
      <c r="L212">
        <f>LN('Price and Plots'!M212/'Price and Plots'!M211)</f>
        <v>7.3471860288338237E-3</v>
      </c>
      <c r="M212">
        <f>LN('Price and Plots'!N212/'Price and Plots'!N211)</f>
        <v>-6.7462632613923884E-3</v>
      </c>
      <c r="N212">
        <f>LN('Price and Plots'!O212/'Price and Plots'!O211)</f>
        <v>4.4059989794030495E-2</v>
      </c>
      <c r="O212">
        <f>LN('Price and Plots'!P212/'Price and Plots'!P211)</f>
        <v>8.3580142036001094E-3</v>
      </c>
      <c r="P212">
        <f>LN('Price and Plots'!Q212/'Price and Plots'!Q211)</f>
        <v>5.7102225108842724E-3</v>
      </c>
    </row>
    <row r="213" spans="1:16" x14ac:dyDescent="0.3">
      <c r="A213" s="1">
        <v>40371</v>
      </c>
      <c r="B213">
        <f>LN('Price and Plots'!C213/'Price and Plots'!C212)</f>
        <v>9.2897900523126759E-3</v>
      </c>
      <c r="C213">
        <f>LN('Price and Plots'!D213/'Price and Plots'!D212)</f>
        <v>5.9382597302593248E-3</v>
      </c>
      <c r="D213">
        <f>LN('Price and Plots'!E213/'Price and Plots'!E212)</f>
        <v>2.198071467490213E-3</v>
      </c>
      <c r="E213">
        <f>LN('Price and Plots'!F213/'Price and Plots'!F212)</f>
        <v>-5.6024961914763367E-3</v>
      </c>
      <c r="F213">
        <f>LN('Price and Plots'!G213/'Price and Plots'!G212)</f>
        <v>4.0839113749644501E-3</v>
      </c>
      <c r="G213">
        <f>LN('Price and Plots'!H213/'Price and Plots'!H212)</f>
        <v>2.8214069313307398E-3</v>
      </c>
      <c r="H213">
        <f>LN('Price and Plots'!I213/'Price and Plots'!I212)</f>
        <v>-1.2578618010707818E-3</v>
      </c>
      <c r="I213">
        <f>LN('Price and Plots'!J213/'Price and Plots'!J212)</f>
        <v>5.7270280618036068E-3</v>
      </c>
      <c r="J213">
        <f>LN('Price and Plots'!K213/'Price and Plots'!K212)</f>
        <v>2.1111900874601379E-3</v>
      </c>
      <c r="K213">
        <f>LN('Price and Plots'!L213/'Price and Plots'!L212)</f>
        <v>9.0895944709999295E-3</v>
      </c>
      <c r="L213">
        <f>LN('Price and Plots'!M213/'Price and Plots'!M212)</f>
        <v>2.0893191199188249E-3</v>
      </c>
      <c r="M213">
        <f>LN('Price and Plots'!N213/'Price and Plots'!N212)</f>
        <v>-1.041938098952362E-3</v>
      </c>
      <c r="N213">
        <f>LN('Price and Plots'!O213/'Price and Plots'!O212)</f>
        <v>-5.3109825313948408E-2</v>
      </c>
      <c r="O213">
        <f>LN('Price and Plots'!P213/'Price and Plots'!P212)</f>
        <v>1.0145075436430613E-3</v>
      </c>
      <c r="P213">
        <f>LN('Price and Plots'!Q213/'Price and Plots'!Q212)</f>
        <v>1.4224753465427789E-3</v>
      </c>
    </row>
    <row r="214" spans="1:16" x14ac:dyDescent="0.3">
      <c r="A214" s="1">
        <v>40372</v>
      </c>
      <c r="B214">
        <f>LN('Price and Plots'!C214/'Price and Plots'!C213)</f>
        <v>7.1024389168835378E-3</v>
      </c>
      <c r="C214">
        <f>LN('Price and Plots'!D214/'Price and Plots'!D213)</f>
        <v>-2.9647220055280146E-3</v>
      </c>
      <c r="D214">
        <f>LN('Price and Plots'!E214/'Price and Plots'!E213)</f>
        <v>2.6799869859426245E-3</v>
      </c>
      <c r="E214">
        <f>LN('Price and Plots'!F214/'Price and Plots'!F213)</f>
        <v>1.6720246490270103E-2</v>
      </c>
      <c r="F214">
        <f>LN('Price and Plots'!G214/'Price and Plots'!G213)</f>
        <v>1.2152607672676142E-2</v>
      </c>
      <c r="G214">
        <f>LN('Price and Plots'!H214/'Price and Plots'!H213)</f>
        <v>7.6714755497965048E-3</v>
      </c>
      <c r="H214">
        <f>LN('Price and Plots'!I214/'Price and Plots'!I213)</f>
        <v>9.1877864946280415E-3</v>
      </c>
      <c r="I214">
        <f>LN('Price and Plots'!J214/'Price and Plots'!J213)</f>
        <v>5.0633019565466345E-3</v>
      </c>
      <c r="J214">
        <f>LN('Price and Plots'!K214/'Price and Plots'!K213)</f>
        <v>1.4308392773384936E-2</v>
      </c>
      <c r="K214">
        <f>LN('Price and Plots'!L214/'Price and Plots'!L213)</f>
        <v>8.8582517534066315E-3</v>
      </c>
      <c r="L214">
        <f>LN('Price and Plots'!M214/'Price and Plots'!M213)</f>
        <v>9.3482893199578442E-3</v>
      </c>
      <c r="M214">
        <f>LN('Price and Plots'!N214/'Price and Plots'!N213)</f>
        <v>-2.6065424362344436E-4</v>
      </c>
      <c r="N214">
        <f>LN('Price and Plots'!O214/'Price and Plots'!O213)</f>
        <v>0</v>
      </c>
      <c r="O214">
        <f>LN('Price and Plots'!P214/'Price and Plots'!P213)</f>
        <v>8.8835633685669692E-3</v>
      </c>
      <c r="P214">
        <f>LN('Price and Plots'!Q214/'Price and Plots'!Q213)</f>
        <v>8.4926200456535966E-3</v>
      </c>
    </row>
    <row r="215" spans="1:16" x14ac:dyDescent="0.3">
      <c r="A215" s="1">
        <v>40373</v>
      </c>
      <c r="B215">
        <f>LN('Price and Plots'!C215/'Price and Plots'!C214)</f>
        <v>-3.4489399966999043E-3</v>
      </c>
      <c r="C215">
        <f>LN('Price and Plots'!D215/'Price and Plots'!D214)</f>
        <v>7.1006215495763685E-3</v>
      </c>
      <c r="D215">
        <f>LN('Price and Plots'!E215/'Price and Plots'!E214)</f>
        <v>8.2384764490385318E-3</v>
      </c>
      <c r="E215">
        <f>LN('Price and Plots'!F215/'Price and Plots'!F214)</f>
        <v>-2.5757495219018069E-2</v>
      </c>
      <c r="F215">
        <f>LN('Price and Plots'!G215/'Price and Plots'!G214)</f>
        <v>-1.0986999823422595E-3</v>
      </c>
      <c r="G215">
        <f>LN('Price and Plots'!H215/'Price and Plots'!H214)</f>
        <v>1.8621979310646209E-3</v>
      </c>
      <c r="H215">
        <f>LN('Price and Plots'!I215/'Price and Plots'!I214)</f>
        <v>-3.9571019041683315E-3</v>
      </c>
      <c r="I215">
        <f>LN('Price and Plots'!J215/'Price and Plots'!J214)</f>
        <v>-1.8957351648990896E-3</v>
      </c>
      <c r="J215">
        <f>LN('Price and Plots'!K215/'Price and Plots'!K214)</f>
        <v>-4.8628091657013988E-3</v>
      </c>
      <c r="K215">
        <f>LN('Price and Plots'!L215/'Price and Plots'!L214)</f>
        <v>-3.5938942545892822E-3</v>
      </c>
      <c r="L215">
        <f>LN('Price and Plots'!M215/'Price and Plots'!M214)</f>
        <v>-3.6250687030830796E-3</v>
      </c>
      <c r="M215">
        <f>LN('Price and Plots'!N215/'Price and Plots'!N214)</f>
        <v>1.0373537007327998E-2</v>
      </c>
      <c r="N215">
        <f>LN('Price and Plots'!O215/'Price and Plots'!O214)</f>
        <v>0</v>
      </c>
      <c r="O215">
        <f>LN('Price and Plots'!P215/'Price and Plots'!P214)</f>
        <v>-7.4649796875682394E-3</v>
      </c>
      <c r="P215">
        <f>LN('Price and Plots'!Q215/'Price and Plots'!Q214)</f>
        <v>-7.0497006796982125E-4</v>
      </c>
    </row>
    <row r="216" spans="1:16" x14ac:dyDescent="0.3">
      <c r="A216" s="1">
        <v>40374</v>
      </c>
      <c r="B216">
        <f>LN('Price and Plots'!C216/'Price and Plots'!C215)</f>
        <v>1.5994248039633892E-2</v>
      </c>
      <c r="C216">
        <f>LN('Price and Plots'!D216/'Price and Plots'!D215)</f>
        <v>7.050557996666762E-3</v>
      </c>
      <c r="D216">
        <f>LN('Price and Plots'!E216/'Price and Plots'!E215)</f>
        <v>-4.1107541867370923E-3</v>
      </c>
      <c r="E216">
        <f>LN('Price and Plots'!F216/'Price and Plots'!F215)</f>
        <v>1.4082742436037552E-2</v>
      </c>
      <c r="F216">
        <f>LN('Price and Plots'!G216/'Price and Plots'!G215)</f>
        <v>1.1657691221815886E-2</v>
      </c>
      <c r="G216">
        <f>LN('Price and Plots'!H216/'Price and Plots'!H215)</f>
        <v>2.7868109071792161E-3</v>
      </c>
      <c r="H216">
        <f>LN('Price and Plots'!I216/'Price and Plots'!I215)</f>
        <v>6.6555986117360667E-3</v>
      </c>
      <c r="I216">
        <f>LN('Price and Plots'!J216/'Price and Plots'!J215)</f>
        <v>1.1946071018400539E-2</v>
      </c>
      <c r="J216">
        <f>LN('Price and Plots'!K216/'Price and Plots'!K215)</f>
        <v>1.0440230633361085E-3</v>
      </c>
      <c r="K216">
        <f>LN('Price and Plots'!L216/'Price and Plots'!L215)</f>
        <v>1.0594742092975014E-2</v>
      </c>
      <c r="L216">
        <f>LN('Price and Plots'!M216/'Price and Plots'!M215)</f>
        <v>1.0322672307418958E-2</v>
      </c>
      <c r="M216">
        <f>LN('Price and Plots'!N216/'Price and Plots'!N215)</f>
        <v>1.2891583582495438E-3</v>
      </c>
      <c r="N216">
        <f>LN('Price and Plots'!O216/'Price and Plots'!O215)</f>
        <v>1.8018505502678212E-2</v>
      </c>
      <c r="O216">
        <f>LN('Price and Plots'!P216/'Price and Plots'!P215)</f>
        <v>4.0494027684325991E-4</v>
      </c>
      <c r="P216">
        <f>LN('Price and Plots'!Q216/'Price and Plots'!Q215)</f>
        <v>8.427016161880142E-3</v>
      </c>
    </row>
    <row r="217" spans="1:16" x14ac:dyDescent="0.3">
      <c r="A217" s="1">
        <v>40375</v>
      </c>
      <c r="B217">
        <f>LN('Price and Plots'!C217/'Price and Plots'!C216)</f>
        <v>-6.2529810562393035E-3</v>
      </c>
      <c r="C217">
        <f>LN('Price and Plots'!D217/'Price and Plots'!D216)</f>
        <v>-1.2371291802546942E-2</v>
      </c>
      <c r="D217">
        <f>LN('Price and Plots'!E217/'Price and Plots'!E216)</f>
        <v>-2.0563760111811033E-2</v>
      </c>
      <c r="E217">
        <f>LN('Price and Plots'!F217/'Price and Plots'!F216)</f>
        <v>-2.9513679613447794E-2</v>
      </c>
      <c r="F217">
        <f>LN('Price and Plots'!G217/'Price and Plots'!G216)</f>
        <v>-2.3452888790424446E-2</v>
      </c>
      <c r="G217">
        <f>LN('Price and Plots'!H217/'Price and Plots'!H216)</f>
        <v>-1.9483568738808289E-2</v>
      </c>
      <c r="H217">
        <f>LN('Price and Plots'!I217/'Price and Plots'!I216)</f>
        <v>-2.3278811483290487E-2</v>
      </c>
      <c r="I217">
        <f>LN('Price and Plots'!J217/'Price and Plots'!J216)</f>
        <v>-2.4036577828241382E-2</v>
      </c>
      <c r="J217">
        <f>LN('Price and Plots'!K217/'Price and Plots'!K216)</f>
        <v>-2.571922633449852E-2</v>
      </c>
      <c r="K217">
        <f>LN('Price and Plots'!L217/'Price and Plots'!L216)</f>
        <v>-2.6471691615782337E-2</v>
      </c>
      <c r="L217">
        <f>LN('Price and Plots'!M217/'Price and Plots'!M216)</f>
        <v>-2.6536416615949743E-2</v>
      </c>
      <c r="M217">
        <f>LN('Price and Plots'!N217/'Price and Plots'!N216)</f>
        <v>-3.6739897020760262E-2</v>
      </c>
      <c r="N217">
        <f>LN('Price and Plots'!O217/'Price and Plots'!O216)</f>
        <v>-8.9686699827603751E-3</v>
      </c>
      <c r="O217">
        <f>LN('Price and Plots'!P217/'Price and Plots'!P216)</f>
        <v>-1.756222389542152E-2</v>
      </c>
      <c r="P217">
        <f>LN('Price and Plots'!Q217/'Price and Plots'!Q216)</f>
        <v>-2.6214749474147356E-2</v>
      </c>
    </row>
    <row r="218" spans="1:16" x14ac:dyDescent="0.3">
      <c r="A218" s="1">
        <v>40378</v>
      </c>
      <c r="B218">
        <f>LN('Price and Plots'!C218/'Price and Plots'!C217)</f>
        <v>3.0366316748607807E-3</v>
      </c>
      <c r="C218">
        <f>LN('Price and Plots'!D218/'Price and Plots'!D217)</f>
        <v>1.762677835150717E-2</v>
      </c>
      <c r="D218">
        <f>LN('Price and Plots'!E218/'Price and Plots'!E217)</f>
        <v>2.3708797178589095E-2</v>
      </c>
      <c r="E218">
        <f>LN('Price and Plots'!F218/'Price and Plots'!F217)</f>
        <v>-1.2175039919834428E-2</v>
      </c>
      <c r="F218">
        <f>LN('Price and Plots'!G218/'Price and Plots'!G217)</f>
        <v>1.069528911674795E-2</v>
      </c>
      <c r="G218">
        <f>LN('Price and Plots'!H218/'Price and Plots'!H217)</f>
        <v>1.7254741664575451E-2</v>
      </c>
      <c r="H218">
        <f>LN('Price and Plots'!I218/'Price and Plots'!I217)</f>
        <v>1.1602281821454789E-2</v>
      </c>
      <c r="I218">
        <f>LN('Price and Plots'!J218/'Price and Plots'!J217)</f>
        <v>1.4617355911749655E-2</v>
      </c>
      <c r="J218">
        <f>LN('Price and Plots'!K218/'Price and Plots'!K217)</f>
        <v>1.558105175284541E-2</v>
      </c>
      <c r="K218">
        <f>LN('Price and Plots'!L218/'Price and Plots'!L217)</f>
        <v>6.0781223438932741E-3</v>
      </c>
      <c r="L218">
        <f>LN('Price and Plots'!M218/'Price and Plots'!M217)</f>
        <v>1.2835801639603087E-2</v>
      </c>
      <c r="M218">
        <f>LN('Price and Plots'!N218/'Price and Plots'!N217)</f>
        <v>-2.8468779050776646E-2</v>
      </c>
      <c r="N218">
        <f>LN('Price and Plots'!O218/'Price and Plots'!O217)</f>
        <v>3.5401927050916E-2</v>
      </c>
      <c r="O218">
        <f>LN('Price and Plots'!P218/'Price and Plots'!P217)</f>
        <v>1.8573857770265823E-2</v>
      </c>
      <c r="P218">
        <f>LN('Price and Plots'!Q218/'Price and Plots'!Q217)</f>
        <v>8.5776079880404126E-3</v>
      </c>
    </row>
    <row r="219" spans="1:16" x14ac:dyDescent="0.3">
      <c r="A219" s="1">
        <v>40379</v>
      </c>
      <c r="B219">
        <f>LN('Price and Plots'!C219/'Price and Plots'!C218)</f>
        <v>-1.3273918702598978E-3</v>
      </c>
      <c r="C219">
        <f>LN('Price and Plots'!D219/'Price and Plots'!D218)</f>
        <v>-1.7487617397503293E-3</v>
      </c>
      <c r="D219">
        <f>LN('Price and Plots'!E219/'Price and Plots'!E218)</f>
        <v>1.3435902696827699E-2</v>
      </c>
      <c r="E219">
        <f>LN('Price and Plots'!F219/'Price and Plots'!F218)</f>
        <v>7.5546927280671613E-3</v>
      </c>
      <c r="F219">
        <f>LN('Price and Plots'!G219/'Price and Plots'!G218)</f>
        <v>1.203296196080815E-2</v>
      </c>
      <c r="G219">
        <f>LN('Price and Plots'!H219/'Price and Plots'!H218)</f>
        <v>1.0174909722713076E-2</v>
      </c>
      <c r="H219">
        <f>LN('Price and Plots'!I219/'Price and Plots'!I218)</f>
        <v>1.6764463272523522E-3</v>
      </c>
      <c r="I219">
        <f>LN('Price and Plots'!J219/'Price and Plots'!J218)</f>
        <v>7.5424619036314868E-3</v>
      </c>
      <c r="J219">
        <f>LN('Price and Plots'!K219/'Price and Plots'!K218)</f>
        <v>8.7459014712661879E-3</v>
      </c>
      <c r="K219">
        <f>LN('Price and Plots'!L219/'Price and Plots'!L218)</f>
        <v>2.3209846238919866E-2</v>
      </c>
      <c r="L219">
        <f>LN('Price and Plots'!M219/'Price and Plots'!M218)</f>
        <v>6.4859482787950722E-3</v>
      </c>
      <c r="M219">
        <f>LN('Price and Plots'!N219/'Price and Plots'!N218)</f>
        <v>1.3657682932399176E-2</v>
      </c>
      <c r="N219">
        <f>LN('Price and Plots'!O219/'Price and Plots'!O218)</f>
        <v>-3.5401927050915952E-2</v>
      </c>
      <c r="O219">
        <f>LN('Price and Plots'!P219/'Price and Plots'!P218)</f>
        <v>1.006044702584148E-2</v>
      </c>
      <c r="P219">
        <f>LN('Price and Plots'!Q219/'Price and Plots'!Q218)</f>
        <v>8.5046579228341378E-3</v>
      </c>
    </row>
    <row r="220" spans="1:16" x14ac:dyDescent="0.3">
      <c r="A220" s="1">
        <v>40380</v>
      </c>
      <c r="B220">
        <f>LN('Price and Plots'!C220/'Price and Plots'!C219)</f>
        <v>-1.1066703290672369E-2</v>
      </c>
      <c r="C220">
        <f>LN('Price and Plots'!D220/'Price and Plots'!D219)</f>
        <v>-1.4101291240605879E-2</v>
      </c>
      <c r="D220">
        <f>LN('Price and Plots'!E220/'Price and Plots'!E219)</f>
        <v>-1.6823275884990729E-2</v>
      </c>
      <c r="E220">
        <f>LN('Price and Plots'!F220/'Price and Plots'!F219)</f>
        <v>-1.4575322159159384E-2</v>
      </c>
      <c r="F220">
        <f>LN('Price and Plots'!G220/'Price and Plots'!G219)</f>
        <v>-1.1666191371697559E-2</v>
      </c>
      <c r="G220">
        <f>LN('Price and Plots'!H220/'Price and Plots'!H219)</f>
        <v>-1.7265814597282533E-2</v>
      </c>
      <c r="H220">
        <f>LN('Price and Plots'!I220/'Price and Plots'!I219)</f>
        <v>-1.9664445888896247E-2</v>
      </c>
      <c r="I220">
        <f>LN('Price and Plots'!J220/'Price and Plots'!J219)</f>
        <v>-1.768839548197992E-2</v>
      </c>
      <c r="J220">
        <f>LN('Price and Plots'!K220/'Price and Plots'!K219)</f>
        <v>-9.8005684700641724E-3</v>
      </c>
      <c r="K220">
        <f>LN('Price and Plots'!L220/'Price and Plots'!L219)</f>
        <v>-2.230130589780515E-2</v>
      </c>
      <c r="L220">
        <f>LN('Price and Plots'!M220/'Price and Plots'!M219)</f>
        <v>-2.2490487716364235E-2</v>
      </c>
      <c r="M220">
        <f>LN('Price and Plots'!N220/'Price and Plots'!N219)</f>
        <v>1.3741291255715174E-2</v>
      </c>
      <c r="N220">
        <f>LN('Price and Plots'!O220/'Price and Plots'!O219)</f>
        <v>-9.0498355199179273E-3</v>
      </c>
      <c r="O220">
        <f>LN('Price and Plots'!P220/'Price and Plots'!P219)</f>
        <v>-1.4722460131652768E-2</v>
      </c>
      <c r="P220">
        <f>LN('Price and Plots'!Q220/'Price and Plots'!Q219)</f>
        <v>-1.8519047767237527E-2</v>
      </c>
    </row>
    <row r="221" spans="1:16" x14ac:dyDescent="0.3">
      <c r="A221" s="1">
        <v>40381</v>
      </c>
      <c r="B221">
        <f>LN('Price and Plots'!C221/'Price and Plots'!C220)</f>
        <v>1.3719727397480223E-2</v>
      </c>
      <c r="C221">
        <f>LN('Price and Plots'!D221/'Price and Plots'!D220)</f>
        <v>1.176484157958621E-2</v>
      </c>
      <c r="D221">
        <f>LN('Price and Plots'!E221/'Price and Plots'!E220)</f>
        <v>2.3000534777068909E-2</v>
      </c>
      <c r="E221">
        <f>LN('Price and Plots'!F221/'Price and Plots'!F220)</f>
        <v>7.0206294310922275E-3</v>
      </c>
      <c r="F221">
        <f>LN('Price and Plots'!G221/'Price and Plots'!G220)</f>
        <v>1.8889046896915153E-2</v>
      </c>
      <c r="G221">
        <f>LN('Price and Plots'!H221/'Price and Plots'!H220)</f>
        <v>2.0389955703049176E-2</v>
      </c>
      <c r="H221">
        <f>LN('Price and Plots'!I221/'Price and Plots'!I220)</f>
        <v>1.8407374698845229E-2</v>
      </c>
      <c r="I221">
        <f>LN('Price and Plots'!J221/'Price and Plots'!J220)</f>
        <v>1.4552613671295822E-2</v>
      </c>
      <c r="J221">
        <f>LN('Price and Plots'!K221/'Price and Plots'!K220)</f>
        <v>1.5704388361717087E-2</v>
      </c>
      <c r="K221">
        <f>LN('Price and Plots'!L221/'Price and Plots'!L220)</f>
        <v>2.5552380137111176E-2</v>
      </c>
      <c r="L221">
        <f>LN('Price and Plots'!M221/'Price and Plots'!M220)</f>
        <v>2.8163530264814451E-2</v>
      </c>
      <c r="M221">
        <f>LN('Price and Plots'!N221/'Price and Plots'!N220)</f>
        <v>1.3026902283784411E-2</v>
      </c>
      <c r="N221">
        <f>LN('Price and Plots'!O221/'Price and Plots'!O220)</f>
        <v>1.8018505502678212E-2</v>
      </c>
      <c r="O221">
        <f>LN('Price and Plots'!P221/'Price and Plots'!P220)</f>
        <v>2.2698574201661454E-2</v>
      </c>
      <c r="P221">
        <f>LN('Price and Plots'!Q221/'Price and Plots'!Q220)</f>
        <v>1.9929485236599785E-2</v>
      </c>
    </row>
    <row r="222" spans="1:16" x14ac:dyDescent="0.3">
      <c r="A222" s="1">
        <v>40382</v>
      </c>
      <c r="B222">
        <f>LN('Price and Plots'!C222/'Price and Plots'!C221)</f>
        <v>-5.6791293528284982E-4</v>
      </c>
      <c r="C222">
        <f>LN('Price and Plots'!D222/'Price and Plots'!D221)</f>
        <v>-9.4007742847057787E-3</v>
      </c>
      <c r="D222">
        <f>LN('Price and Plots'!E222/'Price and Plots'!E221)</f>
        <v>4.4901410663247387E-3</v>
      </c>
      <c r="E222">
        <f>LN('Price and Plots'!F222/'Price and Plots'!F221)</f>
        <v>-3.50415357349827E-3</v>
      </c>
      <c r="F222">
        <f>LN('Price and Plots'!G222/'Price and Plots'!G221)</f>
        <v>5.7409558466958686E-3</v>
      </c>
      <c r="G222">
        <f>LN('Price and Plots'!H222/'Price and Plots'!H221)</f>
        <v>9.6777894024691006E-3</v>
      </c>
      <c r="H222">
        <f>LN('Price and Plots'!I222/'Price and Plots'!I221)</f>
        <v>7.518832414027319E-3</v>
      </c>
      <c r="I222">
        <f>LN('Price and Plots'!J222/'Price and Plots'!J221)</f>
        <v>8.7555281023785035E-3</v>
      </c>
      <c r="J222">
        <f>LN('Price and Plots'!K222/'Price and Plots'!K221)</f>
        <v>3.456622867910973E-3</v>
      </c>
      <c r="K222">
        <f>LN('Price and Plots'!L222/'Price and Plots'!L221)</f>
        <v>-6.0673512063367744E-3</v>
      </c>
      <c r="L222">
        <f>LN('Price and Plots'!M222/'Price and Plots'!M221)</f>
        <v>1.4043381566778581E-2</v>
      </c>
      <c r="M222">
        <f>LN('Price and Plots'!N222/'Price and Plots'!N221)</f>
        <v>-2.9096700861430715E-3</v>
      </c>
      <c r="N222">
        <f>LN('Price and Plots'!O222/'Price and Plots'!O221)</f>
        <v>-1.801850550267825E-2</v>
      </c>
      <c r="O222">
        <f>LN('Price and Plots'!P222/'Price and Plots'!P221)</f>
        <v>2.182324048340456E-3</v>
      </c>
      <c r="P222">
        <f>LN('Price and Plots'!Q222/'Price and Plots'!Q221)</f>
        <v>4.2194155427082896E-3</v>
      </c>
    </row>
    <row r="223" spans="1:16" x14ac:dyDescent="0.3">
      <c r="A223" s="1">
        <v>40385</v>
      </c>
      <c r="B223">
        <f>LN('Price and Plots'!C223/'Price and Plots'!C222)</f>
        <v>3.7864445738249714E-4</v>
      </c>
      <c r="C223">
        <f>LN('Price and Plots'!D223/'Price and Plots'!D222)</f>
        <v>9.4007742847056677E-3</v>
      </c>
      <c r="D223">
        <f>LN('Price and Plots'!E223/'Price and Plots'!E222)</f>
        <v>4.4700697888255094E-3</v>
      </c>
      <c r="E223">
        <f>LN('Price and Plots'!F223/'Price and Plots'!F222)</f>
        <v>2.7134402851005424E-2</v>
      </c>
      <c r="F223">
        <f>LN('Price and Plots'!G223/'Price and Plots'!G222)</f>
        <v>6.7748520851348536E-3</v>
      </c>
      <c r="G223">
        <f>LN('Price and Plots'!H223/'Price and Plots'!H222)</f>
        <v>3.9898493261947094E-3</v>
      </c>
      <c r="H223">
        <f>LN('Price and Plots'!I223/'Price and Plots'!I222)</f>
        <v>6.8429504969042378E-3</v>
      </c>
      <c r="I223">
        <f>LN('Price and Plots'!J223/'Price and Plots'!J222)</f>
        <v>1.3605652055778678E-2</v>
      </c>
      <c r="J223">
        <f>LN('Price and Plots'!K223/'Price and Plots'!K222)</f>
        <v>1.7445285934648568E-2</v>
      </c>
      <c r="K223">
        <f>LN('Price and Plots'!L223/'Price and Plots'!L222)</f>
        <v>1.1951451737188519E-2</v>
      </c>
      <c r="L223">
        <f>LN('Price and Plots'!M223/'Price and Plots'!M222)</f>
        <v>1.7592813633757465E-2</v>
      </c>
      <c r="M223">
        <f>LN('Price and Plots'!N223/'Price and Plots'!N222)</f>
        <v>-4.5134817097144944E-3</v>
      </c>
      <c r="N223">
        <f>LN('Price and Plots'!O223/'Price and Plots'!O222)</f>
        <v>9.0498355199178562E-3</v>
      </c>
      <c r="O223">
        <f>LN('Price and Plots'!P223/'Price and Plots'!P222)</f>
        <v>5.9276996332752064E-3</v>
      </c>
      <c r="P223">
        <f>LN('Price and Plots'!Q223/'Price and Plots'!Q222)</f>
        <v>1.0471299867295437E-2</v>
      </c>
    </row>
    <row r="224" spans="1:16" x14ac:dyDescent="0.3">
      <c r="A224" s="1">
        <v>40386</v>
      </c>
      <c r="B224">
        <f>LN('Price and Plots'!C224/'Price and Plots'!C223)</f>
        <v>1.8194255991514318E-2</v>
      </c>
      <c r="C224">
        <f>LN('Price and Plots'!D224/'Price and Plots'!D223)</f>
        <v>1.5090245723590072E-2</v>
      </c>
      <c r="D224">
        <f>LN('Price and Plots'!E224/'Price and Plots'!E223)</f>
        <v>1.5605300961468699E-2</v>
      </c>
      <c r="E224">
        <f>LN('Price and Plots'!F224/'Price and Plots'!F223)</f>
        <v>-9.7288549381424165E-3</v>
      </c>
      <c r="F224">
        <f>LN('Price and Plots'!G224/'Price and Plots'!G223)</f>
        <v>1.9356578307030452E-2</v>
      </c>
      <c r="G224">
        <f>LN('Price and Plots'!H224/'Price and Plots'!H223)</f>
        <v>7.7526756283020706E-3</v>
      </c>
      <c r="H224">
        <f>LN('Price and Plots'!I224/'Price and Plots'!I223)</f>
        <v>1.1914684908998819E-2</v>
      </c>
      <c r="I224">
        <f>LN('Price and Plots'!J224/'Price and Plots'!J223)</f>
        <v>1.7656470864077355E-2</v>
      </c>
      <c r="J224">
        <f>LN('Price and Plots'!K224/'Price and Plots'!K223)</f>
        <v>1.079268486279515E-2</v>
      </c>
      <c r="K224">
        <f>LN('Price and Plots'!L224/'Price and Plots'!L223)</f>
        <v>-1.061643707625309E-2</v>
      </c>
      <c r="L224">
        <f>LN('Price and Plots'!M224/'Price and Plots'!M223)</f>
        <v>2.0466748190587598E-2</v>
      </c>
      <c r="M224">
        <f>LN('Price and Plots'!N224/'Price and Plots'!N223)</f>
        <v>-6.4068558717425119E-3</v>
      </c>
      <c r="N224">
        <f>LN('Price and Plots'!O224/'Price and Plots'!O223)</f>
        <v>-9.0498355199179273E-3</v>
      </c>
      <c r="O224">
        <f>LN('Price and Plots'!P224/'Price and Plots'!P223)</f>
        <v>7.8493338644550405E-3</v>
      </c>
      <c r="P224">
        <f>LN('Price and Plots'!Q224/'Price and Plots'!Q223)</f>
        <v>1.3793322132335769E-2</v>
      </c>
    </row>
    <row r="225" spans="1:16" x14ac:dyDescent="0.3">
      <c r="A225" s="1">
        <v>40387</v>
      </c>
      <c r="B225">
        <f>LN('Price and Plots'!C225/'Price and Plots'!C224)</f>
        <v>-1.3661670327935081E-2</v>
      </c>
      <c r="C225">
        <f>LN('Price and Plots'!D225/'Price and Plots'!D224)</f>
        <v>-2.8843400440861445E-3</v>
      </c>
      <c r="D225">
        <f>LN('Price and Plots'!E225/'Price and Plots'!E224)</f>
        <v>-6.7246630224292074E-3</v>
      </c>
      <c r="E225">
        <f>LN('Price and Plots'!F225/'Price and Plots'!F224)</f>
        <v>-2.0922023770456946E-2</v>
      </c>
      <c r="F225">
        <f>LN('Price and Plots'!G225/'Price and Plots'!G224)</f>
        <v>-1.0511659508393591E-2</v>
      </c>
      <c r="G225">
        <f>LN('Price and Plots'!H225/'Price and Plots'!H224)</f>
        <v>-5.7637047167501294E-3</v>
      </c>
      <c r="H225">
        <f>LN('Price and Plots'!I225/'Price and Plots'!I224)</f>
        <v>-6.1450418688630487E-3</v>
      </c>
      <c r="I225">
        <f>LN('Price and Plots'!J225/'Price and Plots'!J224)</f>
        <v>-1.5815414805549155E-2</v>
      </c>
      <c r="J225">
        <f>LN('Price and Plots'!K225/'Price and Plots'!K224)</f>
        <v>-1.3169192516688489E-2</v>
      </c>
      <c r="K225">
        <f>LN('Price and Plots'!L225/'Price and Plots'!L224)</f>
        <v>1.7772516526398132E-3</v>
      </c>
      <c r="L225">
        <f>LN('Price and Plots'!M225/'Price and Plots'!M224)</f>
        <v>-1.1785061514709911E-2</v>
      </c>
      <c r="M225">
        <f>LN('Price and Plots'!N225/'Price and Plots'!N224)</f>
        <v>-8.336743188055315E-3</v>
      </c>
      <c r="N225">
        <f>LN('Price and Plots'!O225/'Price and Plots'!O224)</f>
        <v>-3.7041271680349097E-2</v>
      </c>
      <c r="O225">
        <f>LN('Price and Plots'!P225/'Price and Plots'!P224)</f>
        <v>-1.1401735468822815E-2</v>
      </c>
      <c r="P225">
        <f>LN('Price and Plots'!Q225/'Price and Plots'!Q224)</f>
        <v>-4.118056608917486E-3</v>
      </c>
    </row>
    <row r="226" spans="1:16" x14ac:dyDescent="0.3">
      <c r="A226" s="1">
        <v>40388</v>
      </c>
      <c r="B226">
        <f>LN('Price and Plots'!C226/'Price and Plots'!C225)</f>
        <v>-1.0798627242225595E-2</v>
      </c>
      <c r="C226">
        <f>LN('Price and Plots'!D226/'Price and Plots'!D225)</f>
        <v>-8.1206942787338029E-3</v>
      </c>
      <c r="D226">
        <f>LN('Price and Plots'!E226/'Price and Plots'!E225)</f>
        <v>-3.0473599321658856E-2</v>
      </c>
      <c r="E226">
        <f>LN('Price and Plots'!F226/'Price and Plots'!F225)</f>
        <v>-7.6595597440928575E-3</v>
      </c>
      <c r="F226">
        <f>LN('Price and Plots'!G226/'Price and Plots'!G225)</f>
        <v>-1.204833851617448E-2</v>
      </c>
      <c r="G226">
        <f>LN('Price and Plots'!H226/'Price and Plots'!H225)</f>
        <v>-9.619821893457E-3</v>
      </c>
      <c r="H226">
        <f>LN('Price and Plots'!I226/'Price and Plots'!I225)</f>
        <v>-1.0534022844797455E-2</v>
      </c>
      <c r="I226">
        <f>LN('Price and Plots'!J226/'Price and Plots'!J225)</f>
        <v>-9.2393635399731135E-3</v>
      </c>
      <c r="J226">
        <f>LN('Price and Plots'!K226/'Price and Plots'!K225)</f>
        <v>-7.1635987736418409E-3</v>
      </c>
      <c r="K226">
        <f>LN('Price and Plots'!L226/'Price and Plots'!L225)</f>
        <v>8.3990768563978573E-3</v>
      </c>
      <c r="L226">
        <f>LN('Price and Plots'!M226/'Price and Plots'!M225)</f>
        <v>-1.3676702056400659E-2</v>
      </c>
      <c r="M226">
        <f>LN('Price and Plots'!N226/'Price and Plots'!N225)</f>
        <v>-8.1345350939455181E-3</v>
      </c>
      <c r="N226">
        <f>LN('Price and Plots'!O226/'Price and Plots'!O225)</f>
        <v>5.5059777183027389E-2</v>
      </c>
      <c r="O226">
        <f>LN('Price and Plots'!P226/'Price and Plots'!P225)</f>
        <v>-1.2333555984442161E-2</v>
      </c>
      <c r="P226">
        <f>LN('Price and Plots'!Q226/'Price and Plots'!Q225)</f>
        <v>-1.4548230265292734E-2</v>
      </c>
    </row>
    <row r="227" spans="1:16" x14ac:dyDescent="0.3">
      <c r="A227" s="1">
        <v>40389</v>
      </c>
      <c r="B227">
        <f>LN('Price and Plots'!C227/'Price and Plots'!C226)</f>
        <v>-3.8167985267008537E-3</v>
      </c>
      <c r="C227">
        <f>LN('Price and Plots'!D227/'Price and Plots'!D226)</f>
        <v>-4.0852114007700604E-3</v>
      </c>
      <c r="D227">
        <f>LN('Price and Plots'!E227/'Price and Plots'!E226)</f>
        <v>7.1702028033965252E-3</v>
      </c>
      <c r="E227">
        <f>LN('Price and Plots'!F227/'Price and Plots'!F226)</f>
        <v>5.3105016654837597E-3</v>
      </c>
      <c r="F227">
        <f>LN('Price and Plots'!G227/'Price and Plots'!G226)</f>
        <v>-7.5147965024864993E-3</v>
      </c>
      <c r="G227">
        <f>LN('Price and Plots'!H227/'Price and Plots'!H226)</f>
        <v>-1.0081654449288609E-2</v>
      </c>
      <c r="H227">
        <f>LN('Price and Plots'!I227/'Price and Plots'!I226)</f>
        <v>-4.2415178800721473E-2</v>
      </c>
      <c r="I227">
        <f>LN('Price and Plots'!J227/'Price and Plots'!J226)</f>
        <v>-1.4962872676712377E-2</v>
      </c>
      <c r="J227">
        <f>LN('Price and Plots'!K227/'Price and Plots'!K226)</f>
        <v>-7.2152864131755853E-3</v>
      </c>
      <c r="K227">
        <f>LN('Price and Plots'!L227/'Price and Plots'!L226)</f>
        <v>-1.6123417104459154E-2</v>
      </c>
      <c r="L227">
        <f>LN('Price and Plots'!M227/'Price and Plots'!M226)</f>
        <v>-7.5396185258818117E-3</v>
      </c>
      <c r="M227">
        <f>LN('Price and Plots'!N227/'Price and Plots'!N226)</f>
        <v>-7.6524013769085882E-3</v>
      </c>
      <c r="N227">
        <f>LN('Price and Plots'!O227/'Price and Plots'!O226)</f>
        <v>-1.801850550267825E-2</v>
      </c>
      <c r="O227">
        <f>LN('Price and Plots'!P227/'Price and Plots'!P226)</f>
        <v>-4.2122216527751182E-3</v>
      </c>
      <c r="P227">
        <f>LN('Price and Plots'!Q227/'Price and Plots'!Q226)</f>
        <v>-7.0028297383194294E-3</v>
      </c>
    </row>
    <row r="228" spans="1:16" x14ac:dyDescent="0.3">
      <c r="A228" s="1">
        <v>40392</v>
      </c>
      <c r="B228">
        <f>LN('Price and Plots'!C228/'Price and Plots'!C227)</f>
        <v>3.2172843533922642E-2</v>
      </c>
      <c r="C228">
        <f>LN('Price and Plots'!D228/'Price and Plots'!D227)</f>
        <v>1.5666116744399456E-2</v>
      </c>
      <c r="D228">
        <f>LN('Price and Plots'!E228/'Price and Plots'!E227)</f>
        <v>2.8409000553962709E-2</v>
      </c>
      <c r="E228">
        <f>LN('Price and Plots'!F228/'Price and Plots'!F227)</f>
        <v>7.0370827230806249E-3</v>
      </c>
      <c r="F228">
        <f>LN('Price and Plots'!G228/'Price and Plots'!G227)</f>
        <v>2.3430251808386003E-2</v>
      </c>
      <c r="G228">
        <f>LN('Price and Plots'!H228/'Price and Plots'!H227)</f>
        <v>1.9882095868207279E-2</v>
      </c>
      <c r="H228">
        <f>LN('Price and Plots'!I228/'Price and Plots'!I227)</f>
        <v>7.768705450619709E-3</v>
      </c>
      <c r="I228">
        <f>LN('Price and Plots'!J228/'Price and Plots'!J227)</f>
        <v>1.9285201110262985E-2</v>
      </c>
      <c r="J228">
        <f>LN('Price and Plots'!K228/'Price and Plots'!K227)</f>
        <v>1.0291686036547724E-2</v>
      </c>
      <c r="K228">
        <f>LN('Price and Plots'!L228/'Price and Plots'!L227)</f>
        <v>2.7648820050636801E-2</v>
      </c>
      <c r="L228">
        <f>LN('Price and Plots'!M228/'Price and Plots'!M227)</f>
        <v>1.6016358388574334E-2</v>
      </c>
      <c r="M228">
        <f>LN('Price and Plots'!N228/'Price and Plots'!N227)</f>
        <v>1.8483809734321503E-2</v>
      </c>
      <c r="N228">
        <f>LN('Price and Plots'!O228/'Price and Plots'!O227)</f>
        <v>1.8018505502678212E-2</v>
      </c>
      <c r="O228">
        <f>LN('Price and Plots'!P228/'Price and Plots'!P227)</f>
        <v>1.3972283195016335E-2</v>
      </c>
      <c r="P228">
        <f>LN('Price and Plots'!Q228/'Price and Plots'!Q227)</f>
        <v>2.0863065480430369E-2</v>
      </c>
    </row>
    <row r="229" spans="1:16" x14ac:dyDescent="0.3">
      <c r="A229" s="1">
        <v>40393</v>
      </c>
      <c r="B229">
        <f>LN('Price and Plots'!C229/'Price and Plots'!C228)</f>
        <v>-5.0116114174545458E-3</v>
      </c>
      <c r="C229">
        <f>LN('Price and Plots'!D229/'Price and Plots'!D228)</f>
        <v>0</v>
      </c>
      <c r="D229">
        <f>LN('Price and Plots'!E229/'Price and Plots'!E228)</f>
        <v>-1.8535686493230551E-3</v>
      </c>
      <c r="E229">
        <f>LN('Price and Plots'!F229/'Price and Plots'!F228)</f>
        <v>3.2772279334488466E-2</v>
      </c>
      <c r="F229">
        <f>LN('Price and Plots'!G229/'Price and Plots'!G228)</f>
        <v>-7.0422826254129232E-3</v>
      </c>
      <c r="G229">
        <f>LN('Price and Plots'!H229/'Price and Plots'!H228)</f>
        <v>-4.7067429397317975E-3</v>
      </c>
      <c r="H229">
        <f>LN('Price and Plots'!I229/'Price and Plots'!I228)</f>
        <v>-5.1724253249879277E-3</v>
      </c>
      <c r="I229">
        <f>LN('Price and Plots'!J229/'Price and Plots'!J228)</f>
        <v>-3.703707937484303E-3</v>
      </c>
      <c r="J229">
        <f>LN('Price and Plots'!K229/'Price and Plots'!K228)</f>
        <v>1.7050302510837475E-3</v>
      </c>
      <c r="K229">
        <f>LN('Price and Plots'!L229/'Price and Plots'!L228)</f>
        <v>1.0148605437912211E-3</v>
      </c>
      <c r="L229">
        <f>LN('Price and Plots'!M229/'Price and Plots'!M228)</f>
        <v>-3.7308835715361196E-3</v>
      </c>
      <c r="M229">
        <f>LN('Price and Plots'!N229/'Price and Plots'!N228)</f>
        <v>4.0317216284017155E-3</v>
      </c>
      <c r="N229">
        <f>LN('Price and Plots'!O229/'Price and Plots'!O228)</f>
        <v>2.6433257068155646E-2</v>
      </c>
      <c r="O229">
        <f>LN('Price and Plots'!P229/'Price and Plots'!P228)</f>
        <v>1.7876912582087727E-2</v>
      </c>
      <c r="P229">
        <f>LN('Price and Plots'!Q229/'Price and Plots'!Q228)</f>
        <v>-4.8292608515727508E-3</v>
      </c>
    </row>
    <row r="230" spans="1:16" x14ac:dyDescent="0.3">
      <c r="A230" s="1">
        <v>40394</v>
      </c>
      <c r="B230">
        <f>LN('Price and Plots'!C230/'Price and Plots'!C229)</f>
        <v>-2.6085351105889078E-3</v>
      </c>
      <c r="C230">
        <f>LN('Price and Plots'!D230/'Price and Plots'!D229)</f>
        <v>0</v>
      </c>
      <c r="D230">
        <f>LN('Price and Plots'!E230/'Price and Plots'!E229)</f>
        <v>8.77401149389671E-3</v>
      </c>
      <c r="E230">
        <f>LN('Price and Plots'!F230/'Price and Plots'!F229)</f>
        <v>1.6823423451085093E-2</v>
      </c>
      <c r="F230">
        <f>LN('Price and Plots'!G230/'Price and Plots'!G229)</f>
        <v>1.6471372914264457E-2</v>
      </c>
      <c r="G230">
        <f>LN('Price and Plots'!H230/'Price and Plots'!H229)</f>
        <v>1.8129084008093939E-3</v>
      </c>
      <c r="H230">
        <f>LN('Price and Plots'!I230/'Price and Plots'!I229)</f>
        <v>3.6665629343716607E-3</v>
      </c>
      <c r="I230">
        <f>LN('Price and Plots'!J230/'Price and Plots'!J229)</f>
        <v>-6.8259650704000944E-3</v>
      </c>
      <c r="J230">
        <f>LN('Price and Plots'!K230/'Price and Plots'!K229)</f>
        <v>6.1141494817259388E-3</v>
      </c>
      <c r="K230">
        <f>LN('Price and Plots'!L230/'Price and Plots'!L229)</f>
        <v>-1.7403920274059992E-3</v>
      </c>
      <c r="L230">
        <f>LN('Price and Plots'!M230/'Price and Plots'!M229)</f>
        <v>-4.4955120665417193E-3</v>
      </c>
      <c r="M230">
        <f>LN('Price and Plots'!N230/'Price and Plots'!N229)</f>
        <v>2.2806610354882566E-2</v>
      </c>
      <c r="N230">
        <f>LN('Price and Plots'!O230/'Price and Plots'!O229)</f>
        <v>-2.6433257068155597E-2</v>
      </c>
      <c r="O230">
        <f>LN('Price and Plots'!P230/'Price and Plots'!P229)</f>
        <v>1.7508028983530385E-3</v>
      </c>
      <c r="P230">
        <f>LN('Price and Plots'!Q230/'Price and Plots'!Q229)</f>
        <v>1.8500013743920209E-2</v>
      </c>
    </row>
    <row r="231" spans="1:16" x14ac:dyDescent="0.3">
      <c r="A231" s="1">
        <v>40395</v>
      </c>
      <c r="B231">
        <f>LN('Price and Plots'!C231/'Price and Plots'!C230)</f>
        <v>-6.3634876909701554E-3</v>
      </c>
      <c r="C231">
        <f>LN('Price and Plots'!D231/'Price and Plots'!D230)</f>
        <v>2.3001735270839923E-3</v>
      </c>
      <c r="D231">
        <f>LN('Price and Plots'!E231/'Price and Plots'!E230)</f>
        <v>1.1487652038733585E-3</v>
      </c>
      <c r="E231">
        <f>LN('Price and Plots'!F231/'Price and Plots'!F230)</f>
        <v>1.8190601707164297E-2</v>
      </c>
      <c r="F231">
        <f>LN('Price and Plots'!G231/'Price and Plots'!G230)</f>
        <v>1.2778623203602324E-2</v>
      </c>
      <c r="G231">
        <f>LN('Price and Plots'!H231/'Price and Plots'!H230)</f>
        <v>4.5179438916787161E-3</v>
      </c>
      <c r="H231">
        <f>LN('Price and Plots'!I231/'Price and Plots'!I230)</f>
        <v>7.2930396182773914E-3</v>
      </c>
      <c r="I231">
        <f>LN('Price and Plots'!J231/'Price and Plots'!J230)</f>
        <v>8.0620591709283998E-3</v>
      </c>
      <c r="J231">
        <f>LN('Price and Plots'!K231/'Price and Plots'!K230)</f>
        <v>2.3676655741833195E-3</v>
      </c>
      <c r="K231">
        <f>LN('Price and Plots'!L231/'Price and Plots'!L230)</f>
        <v>1.0253537735269439E-2</v>
      </c>
      <c r="L231">
        <f>LN('Price and Plots'!M231/'Price and Plots'!M230)</f>
        <v>-2.2553574276351217E-3</v>
      </c>
      <c r="M231">
        <f>LN('Price and Plots'!N231/'Price and Plots'!N230)</f>
        <v>8.3551399883605958E-3</v>
      </c>
      <c r="N231">
        <f>LN('Price and Plots'!O231/'Price and Plots'!O230)</f>
        <v>0</v>
      </c>
      <c r="O231">
        <f>LN('Price and Plots'!P231/'Price and Plots'!P230)</f>
        <v>7.1657128539051439E-3</v>
      </c>
      <c r="P231">
        <f>LN('Price and Plots'!Q231/'Price and Plots'!Q230)</f>
        <v>5.4163978051684509E-3</v>
      </c>
    </row>
    <row r="232" spans="1:16" x14ac:dyDescent="0.3">
      <c r="A232" s="1">
        <v>40396</v>
      </c>
      <c r="B232">
        <f>LN('Price and Plots'!C232/'Price and Plots'!C231)</f>
        <v>8.4136235315817806E-3</v>
      </c>
      <c r="C232">
        <f>LN('Price and Plots'!D232/'Price and Plots'!D231)</f>
        <v>5.7421764425897648E-4</v>
      </c>
      <c r="D232">
        <f>LN('Price and Plots'!E232/'Price and Plots'!E231)</f>
        <v>2.7516641989578663E-3</v>
      </c>
      <c r="E232">
        <f>LN('Price and Plots'!F232/'Price and Plots'!F231)</f>
        <v>-1.3749727498155851E-2</v>
      </c>
      <c r="F232">
        <f>LN('Price and Plots'!G232/'Price and Plots'!G231)</f>
        <v>-5.8509889857997497E-3</v>
      </c>
      <c r="G232">
        <f>LN('Price and Plots'!H232/'Price and Plots'!H231)</f>
        <v>6.8284182664850174E-3</v>
      </c>
      <c r="H232">
        <f>LN('Price and Plots'!I232/'Price and Plots'!I231)</f>
        <v>8.5451831732539921E-4</v>
      </c>
      <c r="I232">
        <f>LN('Price and Plots'!J232/'Price and Plots'!J231)</f>
        <v>4.2327963130164924E-2</v>
      </c>
      <c r="J232">
        <f>LN('Price and Plots'!K232/'Price and Plots'!K231)</f>
        <v>-1.6906174779075501E-3</v>
      </c>
      <c r="K232">
        <f>LN('Price and Plots'!L232/'Price and Plots'!L231)</f>
        <v>-8.6580627431145415E-3</v>
      </c>
      <c r="L232">
        <f>LN('Price and Plots'!M232/'Price and Plots'!M231)</f>
        <v>7.4981605988250566E-3</v>
      </c>
      <c r="M232">
        <f>LN('Price and Plots'!N232/'Price and Plots'!N231)</f>
        <v>-2.661203019740516E-2</v>
      </c>
      <c r="N232">
        <f>LN('Price and Plots'!O232/'Price and Plots'!O231)</f>
        <v>0</v>
      </c>
      <c r="O232">
        <f>LN('Price and Plots'!P232/'Price and Plots'!P231)</f>
        <v>-3.8602586852659859E-4</v>
      </c>
      <c r="P232">
        <f>LN('Price and Plots'!Q232/'Price and Plots'!Q231)</f>
        <v>2.0236094595269924E-3</v>
      </c>
    </row>
    <row r="233" spans="1:16" x14ac:dyDescent="0.3">
      <c r="A233" s="1">
        <v>40399</v>
      </c>
      <c r="B233">
        <f>LN('Price and Plots'!C233/'Price and Plots'!C232)</f>
        <v>-4.2914516836256291E-3</v>
      </c>
      <c r="C233">
        <f>LN('Price and Plots'!D233/'Price and Plots'!D232)</f>
        <v>8.0046167826138184E-3</v>
      </c>
      <c r="D233">
        <f>LN('Price and Plots'!E233/'Price and Plots'!E232)</f>
        <v>8.2098522701927884E-3</v>
      </c>
      <c r="E233">
        <f>LN('Price and Plots'!F233/'Price and Plots'!F232)</f>
        <v>9.369629238497601E-3</v>
      </c>
      <c r="F233">
        <f>LN('Price and Plots'!G233/'Price and Plots'!G232)</f>
        <v>2.0689662552796756E-3</v>
      </c>
      <c r="G233">
        <f>LN('Price and Plots'!H233/'Price and Plots'!H232)</f>
        <v>1.9679763038171886E-3</v>
      </c>
      <c r="H233">
        <f>LN('Price and Plots'!I233/'Price and Plots'!I232)</f>
        <v>1.0620320722706123E-2</v>
      </c>
      <c r="I233">
        <f>LN('Price and Plots'!J233/'Price and Plots'!J232)</f>
        <v>1.0014811243824301E-2</v>
      </c>
      <c r="J233">
        <f>LN('Price and Plots'!K233/'Price and Plots'!K232)</f>
        <v>-6.4505401057924072E-3</v>
      </c>
      <c r="K233">
        <f>LN('Price and Plots'!L233/'Price and Plots'!L232)</f>
        <v>8.6580627431145311E-3</v>
      </c>
      <c r="L233">
        <f>LN('Price and Plots'!M233/'Price and Plots'!M232)</f>
        <v>1.2619244535659454E-2</v>
      </c>
      <c r="M233">
        <f>LN('Price and Plots'!N233/'Price and Plots'!N232)</f>
        <v>4.5291139096556767E-3</v>
      </c>
      <c r="N233">
        <f>LN('Price and Plots'!O233/'Price and Plots'!O232)</f>
        <v>0</v>
      </c>
      <c r="O233">
        <f>LN('Price and Plots'!P233/'Price and Plots'!P232)</f>
        <v>2.6990569691649835E-3</v>
      </c>
      <c r="P233">
        <f>LN('Price and Plots'!Q233/'Price and Plots'!Q232)</f>
        <v>8.053734807096825E-3</v>
      </c>
    </row>
    <row r="234" spans="1:16" x14ac:dyDescent="0.3">
      <c r="A234" s="1">
        <v>40400</v>
      </c>
      <c r="B234">
        <f>LN('Price and Plots'!C234/'Price and Plots'!C233)</f>
        <v>5.0359147740297889E-3</v>
      </c>
      <c r="C234">
        <f>LN('Price and Plots'!D234/'Price and Plots'!D233)</f>
        <v>7.3759199647233827E-3</v>
      </c>
      <c r="D234">
        <f>LN('Price and Plots'!E234/'Price and Plots'!E233)</f>
        <v>3.4009782243085815E-3</v>
      </c>
      <c r="E234">
        <f>LN('Price and Plots'!F234/'Price and Plots'!F233)</f>
        <v>-1.3256596410593997E-2</v>
      </c>
      <c r="F234">
        <f>LN('Price and Plots'!G234/'Price and Plots'!G233)</f>
        <v>5.838931237697389E-3</v>
      </c>
      <c r="G234">
        <f>LN('Price and Plots'!H234/'Price and Plots'!H233)</f>
        <v>3.0338204763257909E-3</v>
      </c>
      <c r="H234">
        <f>LN('Price and Plots'!I234/'Price and Plots'!I233)</f>
        <v>-1.2684991130114804E-3</v>
      </c>
      <c r="I234">
        <f>LN('Price and Plots'!J234/'Price and Plots'!J233)</f>
        <v>5.8445519962832251E-3</v>
      </c>
      <c r="J234">
        <f>LN('Price and Plots'!K234/'Price and Plots'!K233)</f>
        <v>-6.8352966058573663E-3</v>
      </c>
      <c r="K234">
        <f>LN('Price and Plots'!L234/'Price and Plots'!L233)</f>
        <v>-8.6580627431145415E-3</v>
      </c>
      <c r="L234">
        <f>LN('Price and Plots'!M234/'Price and Plots'!M233)</f>
        <v>5.39481445741769E-3</v>
      </c>
      <c r="M234">
        <f>LN('Price and Plots'!N234/'Price and Plots'!N233)</f>
        <v>-1.4727806710243398E-2</v>
      </c>
      <c r="N234">
        <f>LN('Price and Plots'!O234/'Price and Plots'!O233)</f>
        <v>0</v>
      </c>
      <c r="O234">
        <f>LN('Price and Plots'!P234/'Price and Plots'!P233)</f>
        <v>9.3897403498391374E-3</v>
      </c>
      <c r="P234">
        <f>LN('Price and Plots'!Q234/'Price and Plots'!Q233)</f>
        <v>6.6622498254162504E-3</v>
      </c>
    </row>
    <row r="235" spans="1:16" x14ac:dyDescent="0.3">
      <c r="A235" s="1">
        <v>40401</v>
      </c>
      <c r="B235">
        <f>LN('Price and Plots'!C235/'Price and Plots'!C234)</f>
        <v>-2.0107790132691906E-2</v>
      </c>
      <c r="C235">
        <f>LN('Price and Plots'!D235/'Price and Plots'!D234)</f>
        <v>-3.3336420267591836E-2</v>
      </c>
      <c r="D235">
        <f>LN('Price and Plots'!E235/'Price and Plots'!E234)</f>
        <v>-1.0695289116747919E-2</v>
      </c>
      <c r="E235">
        <f>LN('Price and Plots'!F235/'Price and Plots'!F234)</f>
        <v>-4.8398049591510797E-2</v>
      </c>
      <c r="F235">
        <f>LN('Price and Plots'!G235/'Price and Plots'!G234)</f>
        <v>-9.9811532459812887E-3</v>
      </c>
      <c r="G235">
        <f>LN('Price and Plots'!H235/'Price and Plots'!H234)</f>
        <v>-1.6710477782850296E-2</v>
      </c>
      <c r="H235">
        <f>LN('Price and Plots'!I235/'Price and Plots'!I234)</f>
        <v>-2.22469068050111E-2</v>
      </c>
      <c r="I235">
        <f>LN('Price and Plots'!J235/'Price and Plots'!J234)</f>
        <v>-1.1723463696059146E-2</v>
      </c>
      <c r="J235">
        <f>LN('Price and Plots'!K235/'Price and Plots'!K234)</f>
        <v>-8.9563120220709745E-3</v>
      </c>
      <c r="K235">
        <f>LN('Price and Plots'!L235/'Price and Plots'!L234)</f>
        <v>-2.9115422288095123E-2</v>
      </c>
      <c r="L235">
        <f>LN('Price and Plots'!M235/'Price and Plots'!M234)</f>
        <v>-2.701862208615902E-2</v>
      </c>
      <c r="M235">
        <f>LN('Price and Plots'!N235/'Price and Plots'!N234)</f>
        <v>-5.9461958343900292E-2</v>
      </c>
      <c r="N235">
        <f>LN('Price and Plots'!O235/'Price and Plots'!O234)</f>
        <v>-5.5059777183027313E-2</v>
      </c>
      <c r="O235">
        <f>LN('Price and Plots'!P235/'Price and Plots'!P234)</f>
        <v>-1.2861296391796333E-2</v>
      </c>
      <c r="P235">
        <f>LN('Price and Plots'!Q235/'Price and Plots'!Q234)</f>
        <v>-2.1477335610556956E-2</v>
      </c>
    </row>
    <row r="236" spans="1:16" x14ac:dyDescent="0.3">
      <c r="A236" s="1">
        <v>40402</v>
      </c>
      <c r="B236">
        <f>LN('Price and Plots'!C236/'Price and Plots'!C235)</f>
        <v>-1.1838977308660983E-2</v>
      </c>
      <c r="C236">
        <f>LN('Price and Plots'!D236/'Price and Plots'!D235)</f>
        <v>-5.8462439548799918E-4</v>
      </c>
      <c r="D236">
        <f>LN('Price and Plots'!E236/'Price and Plots'!E235)</f>
        <v>2.0569085071771749E-3</v>
      </c>
      <c r="E236">
        <f>LN('Price and Plots'!F236/'Price and Plots'!F235)</f>
        <v>-1.2325842059242019E-2</v>
      </c>
      <c r="F236">
        <f>LN('Price and Plots'!G236/'Price and Plots'!G235)</f>
        <v>-9.7324369182310005E-3</v>
      </c>
      <c r="G236">
        <f>LN('Price and Plots'!H236/'Price and Plots'!H235)</f>
        <v>-2.5399142827209065E-3</v>
      </c>
      <c r="H236">
        <f>LN('Price and Plots'!I236/'Price and Plots'!I235)</f>
        <v>-1.082134073784722E-3</v>
      </c>
      <c r="I236">
        <f>LN('Price and Plots'!J236/'Price and Plots'!J235)</f>
        <v>1.2306044545627153E-2</v>
      </c>
      <c r="J236">
        <f>LN('Price and Plots'!K236/'Price and Plots'!K235)</f>
        <v>-9.3864760083628256E-3</v>
      </c>
      <c r="K236">
        <f>LN('Price and Plots'!L236/'Price and Plots'!L235)</f>
        <v>-8.0899317619714285E-3</v>
      </c>
      <c r="L236">
        <f>LN('Price and Plots'!M236/'Price and Plots'!M235)</f>
        <v>-9.5936105658177943E-3</v>
      </c>
      <c r="M236">
        <f>LN('Price and Plots'!N236/'Price and Plots'!N235)</f>
        <v>-7.7597745312806372E-3</v>
      </c>
      <c r="N236">
        <f>LN('Price and Plots'!O236/'Price and Plots'!O235)</f>
        <v>0</v>
      </c>
      <c r="O236">
        <f>LN('Price and Plots'!P236/'Price and Plots'!P235)</f>
        <v>-9.316837580230438E-3</v>
      </c>
      <c r="P236">
        <f>LN('Price and Plots'!Q236/'Price and Plots'!Q235)</f>
        <v>-1.7796499803620268E-2</v>
      </c>
    </row>
    <row r="237" spans="1:16" x14ac:dyDescent="0.3">
      <c r="A237" s="1">
        <v>40403</v>
      </c>
      <c r="B237">
        <f>LN('Price and Plots'!C237/'Price and Plots'!C236)</f>
        <v>-7.6863954591377848E-4</v>
      </c>
      <c r="C237">
        <f>LN('Price and Plots'!D237/'Price and Plots'!D236)</f>
        <v>-5.2770571008436693E-3</v>
      </c>
      <c r="D237">
        <f>LN('Price and Plots'!E237/'Price and Plots'!E236)</f>
        <v>2.5082671912257225E-3</v>
      </c>
      <c r="E237">
        <f>LN('Price and Plots'!F237/'Price and Plots'!F236)</f>
        <v>-4.7379784068081344E-3</v>
      </c>
      <c r="F237">
        <f>LN('Price and Plots'!G237/'Price and Plots'!G236)</f>
        <v>4.1826481333357831E-3</v>
      </c>
      <c r="G237">
        <f>LN('Price and Plots'!H237/'Price and Plots'!H236)</f>
        <v>3.0833433333193366E-3</v>
      </c>
      <c r="H237">
        <f>LN('Price and Plots'!I237/'Price and Plots'!I236)</f>
        <v>6.4942095582570889E-4</v>
      </c>
      <c r="I237">
        <f>LN('Price and Plots'!J237/'Price and Plots'!J236)</f>
        <v>1.1005034322819816E-2</v>
      </c>
      <c r="J237">
        <f>LN('Price and Plots'!K237/'Price and Plots'!K236)</f>
        <v>1.7448966213958791E-3</v>
      </c>
      <c r="K237">
        <f>LN('Price and Plots'!L237/'Price and Plots'!L236)</f>
        <v>1.0027772422053898E-2</v>
      </c>
      <c r="L237">
        <f>LN('Price and Plots'!M237/'Price and Plots'!M236)</f>
        <v>6.8259650703996694E-3</v>
      </c>
      <c r="M237">
        <f>LN('Price and Plots'!N237/'Price and Plots'!N236)</f>
        <v>-5.4969037586859778E-3</v>
      </c>
      <c r="N237">
        <f>LN('Price and Plots'!O237/'Price and Plots'!O236)</f>
        <v>3.7041271680349076E-2</v>
      </c>
      <c r="O237">
        <f>LN('Price and Plots'!P237/'Price and Plots'!P236)</f>
        <v>-2.5383202147791668E-3</v>
      </c>
      <c r="P237">
        <f>LN('Price and Plots'!Q237/'Price and Plots'!Q236)</f>
        <v>1.3802624689584903E-3</v>
      </c>
    </row>
    <row r="238" spans="1:16" x14ac:dyDescent="0.3">
      <c r="A238" s="1">
        <v>40406</v>
      </c>
      <c r="B238">
        <f>LN('Price and Plots'!C238/'Price and Plots'!C237)</f>
        <v>2.6876575978918237E-3</v>
      </c>
      <c r="C238">
        <f>LN('Price and Plots'!D238/'Price and Plots'!D237)</f>
        <v>1.1750882668264812E-3</v>
      </c>
      <c r="D238">
        <f>LN('Price and Plots'!E238/'Price and Plots'!E237)</f>
        <v>2.7291351940364286E-3</v>
      </c>
      <c r="E238">
        <f>LN('Price and Plots'!F238/'Price and Plots'!F237)</f>
        <v>2.9646758465111007E-3</v>
      </c>
      <c r="F238">
        <f>LN('Price and Plots'!G238/'Price and Plots'!G237)</f>
        <v>3.4722257107492787E-3</v>
      </c>
      <c r="G238">
        <f>LN('Price and Plots'!H238/'Price and Plots'!H237)</f>
        <v>2.5321048074057519E-3</v>
      </c>
      <c r="H238">
        <f>LN('Price and Plots'!I238/'Price and Plots'!I237)</f>
        <v>4.3187283709093484E-3</v>
      </c>
      <c r="I238">
        <f>LN('Price and Plots'!J238/'Price and Plots'!J237)</f>
        <v>2.3014969882791674E-3</v>
      </c>
      <c r="J238">
        <f>LN('Price and Plots'!K238/'Price and Plots'!K237)</f>
        <v>2.4377515119398852E-3</v>
      </c>
      <c r="K238">
        <f>LN('Price and Plots'!L238/'Price and Plots'!L237)</f>
        <v>-6.2742960537313878E-3</v>
      </c>
      <c r="L238">
        <f>LN('Price and Plots'!M238/'Price and Plots'!M237)</f>
        <v>1.7621149933992233E-3</v>
      </c>
      <c r="M238">
        <f>LN('Price and Plots'!N238/'Price and Plots'!N237)</f>
        <v>-2.7648820050636808E-2</v>
      </c>
      <c r="N238">
        <f>LN('Price and Plots'!O238/'Price and Plots'!O237)</f>
        <v>-4.6520015634892817E-2</v>
      </c>
      <c r="O238">
        <f>LN('Price and Plots'!P238/'Price and Plots'!P237)</f>
        <v>1.7579846308981839E-3</v>
      </c>
      <c r="P238">
        <f>LN('Price and Plots'!Q238/'Price and Plots'!Q237)</f>
        <v>0</v>
      </c>
    </row>
    <row r="239" spans="1:16" x14ac:dyDescent="0.3">
      <c r="A239" s="1">
        <v>40407</v>
      </c>
      <c r="B239">
        <f>LN('Price and Plots'!C239/'Price and Plots'!C238)</f>
        <v>5.9256600802228597E-3</v>
      </c>
      <c r="C239">
        <f>LN('Price and Plots'!D239/'Price and Plots'!D238)</f>
        <v>1.2255770560949935E-2</v>
      </c>
      <c r="D239">
        <f>LN('Price and Plots'!E239/'Price and Plots'!E238)</f>
        <v>1.5325970478226772E-2</v>
      </c>
      <c r="E239">
        <f>LN('Price and Plots'!F239/'Price and Plots'!F238)</f>
        <v>-9.5154513051948619E-3</v>
      </c>
      <c r="F239">
        <f>LN('Price and Plots'!G239/'Price and Plots'!G238)</f>
        <v>1.3427641927469031E-2</v>
      </c>
      <c r="G239">
        <f>LN('Price and Plots'!H239/'Price and Plots'!H238)</f>
        <v>1.2743598826166963E-2</v>
      </c>
      <c r="H239">
        <f>LN('Price and Plots'!I239/'Price and Plots'!I238)</f>
        <v>4.3001571315651171E-3</v>
      </c>
      <c r="I239">
        <f>LN('Price and Plots'!J239/'Price and Plots'!J238)</f>
        <v>-3.4542348680874461E-3</v>
      </c>
      <c r="J239">
        <f>LN('Price and Plots'!K239/'Price and Plots'!K238)</f>
        <v>8.6580627431145311E-3</v>
      </c>
      <c r="K239">
        <f>LN('Price and Plots'!L239/'Price and Plots'!L238)</f>
        <v>4.2109940424858598E-2</v>
      </c>
      <c r="L239">
        <f>LN('Price and Plots'!M239/'Price and Plots'!M238)</f>
        <v>1.398624197473987E-2</v>
      </c>
      <c r="M239">
        <f>LN('Price and Plots'!N239/'Price and Plots'!N238)</f>
        <v>4.1763990309197606E-2</v>
      </c>
      <c r="N239">
        <f>LN('Price and Plots'!O239/'Price and Plots'!O238)</f>
        <v>9.4787439545437387E-3</v>
      </c>
      <c r="O239">
        <f>LN('Price and Plots'!P239/'Price and Plots'!P238)</f>
        <v>3.1176954325859312E-3</v>
      </c>
      <c r="P239">
        <f>LN('Price and Plots'!Q239/'Price and Plots'!Q238)</f>
        <v>1.9126266093526991E-2</v>
      </c>
    </row>
    <row r="240" spans="1:16" x14ac:dyDescent="0.3">
      <c r="A240" s="1">
        <v>40408</v>
      </c>
      <c r="B240">
        <f>LN('Price and Plots'!C240/'Price and Plots'!C239)</f>
        <v>1.5235196243397657E-3</v>
      </c>
      <c r="C240">
        <f>LN('Price and Plots'!D240/'Price and Plots'!D239)</f>
        <v>1.1594204197349384E-3</v>
      </c>
      <c r="D240">
        <f>LN('Price and Plots'!E240/'Price and Plots'!E239)</f>
        <v>-1.3510676129040951E-2</v>
      </c>
      <c r="E240">
        <f>LN('Price and Plots'!F240/'Price and Plots'!F239)</f>
        <v>1.7766232710362356E-2</v>
      </c>
      <c r="F240">
        <f>LN('Price and Plots'!G240/'Price and Plots'!G239)</f>
        <v>-8.5866919480136108E-3</v>
      </c>
      <c r="G240">
        <f>LN('Price and Plots'!H240/'Price and Plots'!H239)</f>
        <v>1.9599115405164245E-3</v>
      </c>
      <c r="H240">
        <f>LN('Price and Plots'!I240/'Price and Plots'!I239)</f>
        <v>-3.6539535549588212E-3</v>
      </c>
      <c r="I240">
        <f>LN('Price and Plots'!J240/'Price and Plots'!J239)</f>
        <v>-1.1601058182762055E-2</v>
      </c>
      <c r="J240">
        <f>LN('Price and Plots'!K240/'Price and Plots'!K239)</f>
        <v>6.8941746956778429E-4</v>
      </c>
      <c r="K240">
        <f>LN('Price and Plots'!L240/'Price and Plots'!L239)</f>
        <v>-9.8181556806450163E-3</v>
      </c>
      <c r="L240">
        <f>LN('Price and Plots'!M240/'Price and Plots'!M239)</f>
        <v>-3.9761483796395174E-3</v>
      </c>
      <c r="M240">
        <f>LN('Price and Plots'!N240/'Price and Plots'!N239)</f>
        <v>-4.874561623484046E-3</v>
      </c>
      <c r="N240">
        <f>LN('Price and Plots'!O240/'Price and Plots'!O239)</f>
        <v>-9.47874395454377E-3</v>
      </c>
      <c r="O240">
        <f>LN('Price and Plots'!P240/'Price and Plots'!P239)</f>
        <v>-1.9474202843955666E-3</v>
      </c>
      <c r="P240">
        <f>LN('Price and Plots'!Q240/'Price and Plots'!Q239)</f>
        <v>-4.067802219325475E-3</v>
      </c>
    </row>
    <row r="241" spans="1:16" x14ac:dyDescent="0.3">
      <c r="A241" s="1">
        <v>40409</v>
      </c>
      <c r="B241">
        <f>LN('Price and Plots'!C241/'Price and Plots'!C240)</f>
        <v>-1.3603045278940811E-2</v>
      </c>
      <c r="C241">
        <f>LN('Price and Plots'!D241/'Price and Plots'!D240)</f>
        <v>-1.282816425411234E-2</v>
      </c>
      <c r="D241">
        <f>LN('Price and Plots'!E241/'Price and Plots'!E240)</f>
        <v>-1.0025146619378707E-2</v>
      </c>
      <c r="E241">
        <f>LN('Price and Plots'!F241/'Price and Plots'!F240)</f>
        <v>-1.7164772189226605E-2</v>
      </c>
      <c r="F241">
        <f>LN('Price and Plots'!G241/'Price and Plots'!G240)</f>
        <v>-1.3544225107757149E-2</v>
      </c>
      <c r="G241">
        <f>LN('Price and Plots'!H241/'Price and Plots'!H240)</f>
        <v>-1.1097303789954579E-2</v>
      </c>
      <c r="H241">
        <f>LN('Price and Plots'!I241/'Price and Plots'!I240)</f>
        <v>-1.256787939993234E-2</v>
      </c>
      <c r="I241">
        <f>LN('Price and Plots'!J241/'Price and Plots'!J240)</f>
        <v>-5.8513917684641249E-3</v>
      </c>
      <c r="J241">
        <f>LN('Price and Plots'!K241/'Price and Plots'!K240)</f>
        <v>-1.562803121336008E-2</v>
      </c>
      <c r="K241">
        <f>LN('Price and Plots'!L241/'Price and Plots'!L240)</f>
        <v>-1.3585776121360691E-2</v>
      </c>
      <c r="L241">
        <f>LN('Price and Plots'!M241/'Price and Plots'!M240)</f>
        <v>-1.8851884176561477E-2</v>
      </c>
      <c r="M241">
        <f>LN('Price and Plots'!N241/'Price and Plots'!N240)</f>
        <v>-1.360171454408911E-2</v>
      </c>
      <c r="N241">
        <f>LN('Price and Plots'!O241/'Price and Plots'!O240)</f>
        <v>-1.9231361927887533E-2</v>
      </c>
      <c r="O241">
        <f>LN('Price and Plots'!P241/'Price and Plots'!P240)</f>
        <v>-1.3739175883303933E-2</v>
      </c>
      <c r="P241">
        <f>LN('Price and Plots'!Q241/'Price and Plots'!Q240)</f>
        <v>-1.5748356968139168E-2</v>
      </c>
    </row>
    <row r="242" spans="1:16" x14ac:dyDescent="0.3">
      <c r="A242" s="1">
        <v>40410</v>
      </c>
      <c r="B242">
        <f>LN('Price and Plots'!C242/'Price and Plots'!C241)</f>
        <v>2.7586644264671473E-2</v>
      </c>
      <c r="C242">
        <f>LN('Price and Plots'!D242/'Price and Plots'!D241)</f>
        <v>1.1730206623633479E-3</v>
      </c>
      <c r="D242">
        <f>LN('Price and Plots'!E242/'Price and Plots'!E241)</f>
        <v>5.9360904902186311E-3</v>
      </c>
      <c r="E242">
        <f>LN('Price and Plots'!F242/'Price and Plots'!F241)</f>
        <v>-1.2621223459134934E-2</v>
      </c>
      <c r="F242">
        <f>LN('Price and Plots'!G242/'Price and Plots'!G241)</f>
        <v>-2.1001057771166207E-3</v>
      </c>
      <c r="G242">
        <f>LN('Price and Plots'!H242/'Price and Plots'!H241)</f>
        <v>1.2591062010589376E-3</v>
      </c>
      <c r="H242">
        <f>LN('Price and Plots'!I242/'Price and Plots'!I241)</f>
        <v>1.0896808313722204E-3</v>
      </c>
      <c r="I242">
        <f>LN('Price and Plots'!J242/'Price and Plots'!J241)</f>
        <v>0</v>
      </c>
      <c r="J242">
        <f>LN('Price and Plots'!K242/'Price and Plots'!K241)</f>
        <v>4.5399065228937229E-3</v>
      </c>
      <c r="K242">
        <f>LN('Price and Plots'!L242/'Price and Plots'!L241)</f>
        <v>-1.3176591560732216E-2</v>
      </c>
      <c r="L242">
        <f>LN('Price and Plots'!M242/'Price and Plots'!M241)</f>
        <v>-3.0495576365438142E-3</v>
      </c>
      <c r="M242">
        <f>LN('Price and Plots'!N242/'Price and Plots'!N241)</f>
        <v>-1.7933745373792141E-2</v>
      </c>
      <c r="N242">
        <f>LN('Price and Plots'!O242/'Price and Plots'!O241)</f>
        <v>1.9231361927887592E-2</v>
      </c>
      <c r="O242">
        <f>LN('Price and Plots'!P242/'Price and Plots'!P241)</f>
        <v>-1.1864743333716869E-3</v>
      </c>
      <c r="P242">
        <f>LN('Price and Plots'!Q242/'Price and Plots'!Q241)</f>
        <v>4.1322372849105912E-3</v>
      </c>
    </row>
    <row r="243" spans="1:16" x14ac:dyDescent="0.3">
      <c r="A243" s="1">
        <v>40413</v>
      </c>
      <c r="B243">
        <f>LN('Price and Plots'!C243/'Price and Plots'!C242)</f>
        <v>8.0366753463459485E-3</v>
      </c>
      <c r="C243">
        <f>LN('Price and Plots'!D243/'Price and Plots'!D242)</f>
        <v>0</v>
      </c>
      <c r="D243">
        <f>LN('Price and Plots'!E243/'Price and Plots'!E242)</f>
        <v>9.515250767900307E-3</v>
      </c>
      <c r="E243">
        <f>LN('Price and Plots'!F243/'Price and Plots'!F242)</f>
        <v>-1.0331969377936427E-2</v>
      </c>
      <c r="F243">
        <f>LN('Price and Plots'!G243/'Price and Plots'!G242)</f>
        <v>3.846831112058296E-3</v>
      </c>
      <c r="G243">
        <f>LN('Price and Plots'!H243/'Price and Plots'!H242)</f>
        <v>1.2575228460365553E-3</v>
      </c>
      <c r="H243">
        <f>LN('Price and Plots'!I243/'Price and Plots'!I242)</f>
        <v>5.4306639387134851E-3</v>
      </c>
      <c r="I243">
        <f>LN('Price and Plots'!J243/'Price and Plots'!J242)</f>
        <v>1.6875582326345034E-2</v>
      </c>
      <c r="J243">
        <f>LN('Price and Plots'!K243/'Price and Plots'!K242)</f>
        <v>-7.6950362218003669E-3</v>
      </c>
      <c r="K243">
        <f>LN('Price and Plots'!L243/'Price and Plots'!L242)</f>
        <v>4.0157709949324803E-3</v>
      </c>
      <c r="L243">
        <f>LN('Price and Plots'!M243/'Price and Plots'!M242)</f>
        <v>-2.038217266128118E-3</v>
      </c>
      <c r="M243">
        <f>LN('Price and Plots'!N243/'Price and Plots'!N242)</f>
        <v>5.0303405378844101E-3</v>
      </c>
      <c r="N243">
        <f>LN('Price and Plots'!O243/'Price and Plots'!O242)</f>
        <v>-2.8987536873252413E-2</v>
      </c>
      <c r="O243">
        <f>LN('Price and Plots'!P243/'Price and Plots'!P242)</f>
        <v>9.0605307642776141E-3</v>
      </c>
      <c r="P243">
        <f>LN('Price and Plots'!Q243/'Price and Plots'!Q242)</f>
        <v>0</v>
      </c>
    </row>
    <row r="244" spans="1:16" x14ac:dyDescent="0.3">
      <c r="A244" s="1">
        <v>40414</v>
      </c>
      <c r="B244">
        <f>LN('Price and Plots'!C244/'Price and Plots'!C243)</f>
        <v>1.0554676262322859E-2</v>
      </c>
      <c r="C244">
        <f>LN('Price and Plots'!D244/'Price and Plots'!D243)</f>
        <v>8.7540681599150832E-3</v>
      </c>
      <c r="D244">
        <f>LN('Price and Plots'!E244/'Price and Plots'!E243)</f>
        <v>1.3519605484222958E-3</v>
      </c>
      <c r="E244">
        <f>LN('Price and Plots'!F244/'Price and Plots'!F243)</f>
        <v>-1.105496320455426E-2</v>
      </c>
      <c r="F244">
        <f>LN('Price and Plots'!G244/'Price and Plots'!G243)</f>
        <v>4.5272582984732324E-3</v>
      </c>
      <c r="G244">
        <f>LN('Price and Plots'!H244/'Price and Plots'!H243)</f>
        <v>2.6893785819712434E-3</v>
      </c>
      <c r="H244">
        <f>LN('Price and Plots'!I244/'Price and Plots'!I243)</f>
        <v>-2.1666125098290039E-4</v>
      </c>
      <c r="I244">
        <f>LN('Price and Plots'!J244/'Price and Plots'!J243)</f>
        <v>9.7617772019538331E-3</v>
      </c>
      <c r="J244">
        <f>LN('Price and Plots'!K244/'Price and Plots'!K243)</f>
        <v>-5.6338177182560199E-3</v>
      </c>
      <c r="K244">
        <f>LN('Price and Plots'!L244/'Price and Plots'!L243)</f>
        <v>-2.8302355742606426E-2</v>
      </c>
      <c r="L244">
        <f>LN('Price and Plots'!M244/'Price and Plots'!M243)</f>
        <v>-1.0511569675012593E-2</v>
      </c>
      <c r="M244">
        <f>LN('Price and Plots'!N244/'Price and Plots'!N243)</f>
        <v>-3.2091522810843376E-2</v>
      </c>
      <c r="N244">
        <f>LN('Price and Plots'!O244/'Price and Plots'!O243)</f>
        <v>-1.9802627296179643E-2</v>
      </c>
      <c r="O244">
        <f>LN('Price and Plots'!P244/'Price and Plots'!P243)</f>
        <v>1.9588644853329716E-3</v>
      </c>
      <c r="P244">
        <f>LN('Price and Plots'!Q244/'Price and Plots'!Q243)</f>
        <v>8.2135985373887992E-3</v>
      </c>
    </row>
    <row r="245" spans="1:16" x14ac:dyDescent="0.3">
      <c r="A245" s="1">
        <v>40415</v>
      </c>
      <c r="B245">
        <f>LN('Price and Plots'!C245/'Price and Plots'!C244)</f>
        <v>-1.8966726988451928E-2</v>
      </c>
      <c r="C245">
        <f>LN('Price and Plots'!D245/'Price and Plots'!D244)</f>
        <v>-2.9095161636319661E-3</v>
      </c>
      <c r="D245">
        <f>LN('Price and Plots'!E245/'Price and Plots'!E244)</f>
        <v>-2.8782251774573948E-2</v>
      </c>
      <c r="E245">
        <f>LN('Price and Plots'!F245/'Price and Plots'!F244)</f>
        <v>-7.4384602833647154E-3</v>
      </c>
      <c r="F245">
        <f>LN('Price and Plots'!G245/'Price and Plots'!G244)</f>
        <v>4.1608936591647182E-3</v>
      </c>
      <c r="G245">
        <f>LN('Price and Plots'!H245/'Price and Plots'!H244)</f>
        <v>3.5803795584766807E-4</v>
      </c>
      <c r="H245">
        <f>LN('Price and Plots'!I245/'Price and Plots'!I244)</f>
        <v>2.1666125098280376E-4</v>
      </c>
      <c r="I245">
        <f>LN('Price and Plots'!J245/'Price and Plots'!J244)</f>
        <v>0</v>
      </c>
      <c r="J245">
        <f>LN('Price and Plots'!K245/'Price and Plots'!K244)</f>
        <v>8.4388686458646035E-3</v>
      </c>
      <c r="K245">
        <f>LN('Price and Plots'!L245/'Price and Plots'!L244)</f>
        <v>-6.8949939904069182E-3</v>
      </c>
      <c r="L245">
        <f>LN('Price and Plots'!M245/'Price and Plots'!M244)</f>
        <v>8.4691895930935294E-3</v>
      </c>
      <c r="M245">
        <f>LN('Price and Plots'!N245/'Price and Plots'!N244)</f>
        <v>3.0432159822382119E-3</v>
      </c>
      <c r="N245">
        <f>LN('Price and Plots'!O245/'Price and Plots'!O244)</f>
        <v>9.950330853168092E-3</v>
      </c>
      <c r="O245">
        <f>LN('Price and Plots'!P245/'Price and Plots'!P244)</f>
        <v>2.9311208088587263E-3</v>
      </c>
      <c r="P245">
        <f>LN('Price and Plots'!Q245/'Price and Plots'!Q244)</f>
        <v>6.7935043883980695E-3</v>
      </c>
    </row>
    <row r="246" spans="1:16" x14ac:dyDescent="0.3">
      <c r="A246" s="1">
        <v>40416</v>
      </c>
      <c r="B246">
        <f>LN('Price and Plots'!C246/'Price and Plots'!C245)</f>
        <v>-4.1384558689157615E-3</v>
      </c>
      <c r="C246">
        <f>LN('Price and Plots'!D246/'Price and Plots'!D245)</f>
        <v>-4.6729056993923702E-3</v>
      </c>
      <c r="D246">
        <f>LN('Price and Plots'!E246/'Price and Plots'!E245)</f>
        <v>-9.0793313725925154E-3</v>
      </c>
      <c r="E246">
        <f>LN('Price and Plots'!F246/'Price and Plots'!F245)</f>
        <v>-2.6486174828797802E-2</v>
      </c>
      <c r="F246">
        <f>LN('Price and Plots'!G246/'Price and Plots'!G245)</f>
        <v>-1.1134422616665187E-2</v>
      </c>
      <c r="G246">
        <f>LN('Price and Plots'!H246/'Price and Plots'!H245)</f>
        <v>-8.4479697178192741E-3</v>
      </c>
      <c r="H246">
        <f>LN('Price and Plots'!I246/'Price and Plots'!I245)</f>
        <v>-4.3336945423639965E-4</v>
      </c>
      <c r="I246">
        <f>LN('Price and Plots'!J246/'Price and Plots'!J245)</f>
        <v>-1.7157567835032386E-3</v>
      </c>
      <c r="J246">
        <f>LN('Price and Plots'!K246/'Price and Plots'!K245)</f>
        <v>-7.0052542269327623E-4</v>
      </c>
      <c r="K246">
        <f>LN('Price and Plots'!L246/'Price and Plots'!L245)</f>
        <v>-7.7172786157393381E-3</v>
      </c>
      <c r="L246">
        <f>LN('Price and Plots'!M246/'Price and Plots'!M245)</f>
        <v>-5.8951855979206382E-3</v>
      </c>
      <c r="M246">
        <f>LN('Price and Plots'!N246/'Price and Plots'!N245)</f>
        <v>-1.5309545801792552E-2</v>
      </c>
      <c r="N246">
        <f>LN('Price and Plots'!O246/'Price and Plots'!O245)</f>
        <v>0</v>
      </c>
      <c r="O246">
        <f>LN('Price and Plots'!P246/'Price and Plots'!P245)</f>
        <v>1.5597585536942429E-3</v>
      </c>
      <c r="P246">
        <f>LN('Price and Plots'!Q246/'Price and Plots'!Q245)</f>
        <v>-1.0207642221655997E-2</v>
      </c>
    </row>
    <row r="247" spans="1:16" x14ac:dyDescent="0.3">
      <c r="A247" s="1">
        <v>40417</v>
      </c>
      <c r="B247">
        <f>LN('Price and Plots'!C247/'Price and Plots'!C246)</f>
        <v>1.5710066885413317E-2</v>
      </c>
      <c r="C247">
        <f>LN('Price and Plots'!D247/'Price and Plots'!D246)</f>
        <v>1.6260520871780326E-2</v>
      </c>
      <c r="D247">
        <f>LN('Price and Plots'!E247/'Price and Plots'!E246)</f>
        <v>1.5317078293301326E-2</v>
      </c>
      <c r="E247">
        <f>LN('Price and Plots'!F247/'Price and Plots'!F246)</f>
        <v>2.8350983579806154E-2</v>
      </c>
      <c r="F247">
        <f>LN('Price and Plots'!G247/'Price and Plots'!G246)</f>
        <v>2.214623382083206E-2</v>
      </c>
      <c r="G247">
        <f>LN('Price and Plots'!H247/'Price and Plots'!H246)</f>
        <v>2.0014964063088631E-2</v>
      </c>
      <c r="H247">
        <f>LN('Price and Plots'!I247/'Price and Plots'!I246)</f>
        <v>2.1229488190032005E-2</v>
      </c>
      <c r="I247">
        <f>LN('Price and Plots'!J247/'Price and Plots'!J246)</f>
        <v>1.6463613418059048E-2</v>
      </c>
      <c r="J247">
        <f>LN('Price and Plots'!K247/'Price and Plots'!K246)</f>
        <v>1.1842701975935158E-2</v>
      </c>
      <c r="K247">
        <f>LN('Price and Plots'!L247/'Price and Plots'!L246)</f>
        <v>4.0983121916598961E-2</v>
      </c>
      <c r="L247">
        <f>LN('Price and Plots'!M247/'Price and Plots'!M246)</f>
        <v>2.2621373814436654E-2</v>
      </c>
      <c r="M247">
        <f>LN('Price and Plots'!N247/'Price and Plots'!N246)</f>
        <v>2.859075520817694E-2</v>
      </c>
      <c r="N247">
        <f>LN('Price and Plots'!O247/'Price and Plots'!O246)</f>
        <v>0</v>
      </c>
      <c r="O247">
        <f>LN('Price and Plots'!P247/'Price and Plots'!P246)</f>
        <v>1.2391252448138679E-2</v>
      </c>
      <c r="P247">
        <f>LN('Price and Plots'!Q247/'Price and Plots'!Q246)</f>
        <v>2.2989518224698781E-2</v>
      </c>
    </row>
    <row r="248" spans="1:16" x14ac:dyDescent="0.3">
      <c r="A248" s="1">
        <v>40420</v>
      </c>
      <c r="B248">
        <f>LN('Price and Plots'!C248/'Price and Plots'!C247)</f>
        <v>-1.1759351559619213E-2</v>
      </c>
      <c r="C248">
        <f>LN('Price and Plots'!D248/'Price and Plots'!D247)</f>
        <v>-1.2170535620255066E-2</v>
      </c>
      <c r="D248">
        <f>LN('Price and Plots'!E248/'Price and Plots'!E247)</f>
        <v>-1.6955463680275153E-2</v>
      </c>
      <c r="E248">
        <f>LN('Price and Plots'!F248/'Price and Plots'!F247)</f>
        <v>-4.9828498467087293E-3</v>
      </c>
      <c r="F248">
        <f>LN('Price and Plots'!G248/'Price and Plots'!G247)</f>
        <v>-1.9699963161804838E-2</v>
      </c>
      <c r="G248">
        <f>LN('Price and Plots'!H248/'Price and Plots'!H247)</f>
        <v>-1.5512480094772907E-2</v>
      </c>
      <c r="H248">
        <f>LN('Price and Plots'!I248/'Price and Plots'!I247)</f>
        <v>-1.0880107328028523E-2</v>
      </c>
      <c r="I248">
        <f>LN('Price and Plots'!J248/'Price and Plots'!J247)</f>
        <v>-1.8755878032094515E-2</v>
      </c>
      <c r="J248">
        <f>LN('Price and Plots'!K248/'Price and Plots'!K247)</f>
        <v>-2.2055856432175461E-2</v>
      </c>
      <c r="K248">
        <f>LN('Price and Plots'!L248/'Price and Plots'!L247)</f>
        <v>1.944096574910963E-2</v>
      </c>
      <c r="L248">
        <f>LN('Price and Plots'!M248/'Price and Plots'!M247)</f>
        <v>-1.9028862893945491E-2</v>
      </c>
      <c r="M248">
        <f>LN('Price and Plots'!N248/'Price and Plots'!N247)</f>
        <v>-5.4119194026717036E-3</v>
      </c>
      <c r="N248">
        <f>LN('Price and Plots'!O248/'Price and Plots'!O247)</f>
        <v>-9.3331939792219223E-2</v>
      </c>
      <c r="O248">
        <f>LN('Price and Plots'!P248/'Price and Plots'!P247)</f>
        <v>-1.8644937085515265E-2</v>
      </c>
      <c r="P248">
        <f>LN('Price and Plots'!Q248/'Price and Plots'!Q247)</f>
        <v>-1.9575380391440859E-2</v>
      </c>
    </row>
    <row r="249" spans="1:16" x14ac:dyDescent="0.3">
      <c r="A249" s="1">
        <v>40421</v>
      </c>
      <c r="B249">
        <f>LN('Price and Plots'!C249/'Price and Plots'!C248)</f>
        <v>8.7859243549439116E-3</v>
      </c>
      <c r="C249">
        <f>LN('Price and Plots'!D249/'Price and Plots'!D248)</f>
        <v>1.7477429441603168E-3</v>
      </c>
      <c r="D249">
        <f>LN('Price and Plots'!E249/'Price and Plots'!E248)</f>
        <v>9.3654888606295103E-4</v>
      </c>
      <c r="E249">
        <f>LN('Price and Plots'!F249/'Price and Plots'!F248)</f>
        <v>-1.5730785278083814E-2</v>
      </c>
      <c r="F249">
        <f>LN('Price and Plots'!G249/'Price and Plots'!G248)</f>
        <v>1.1107368620510486E-2</v>
      </c>
      <c r="G249">
        <f>LN('Price and Plots'!H249/'Price and Plots'!H248)</f>
        <v>1.6159443322484074E-3</v>
      </c>
      <c r="H249">
        <f>LN('Price and Plots'!I249/'Price and Plots'!I248)</f>
        <v>4.9213750768202702E-3</v>
      </c>
      <c r="I249">
        <f>LN('Price and Plots'!J249/'Price and Plots'!J248)</f>
        <v>4.0080213975388678E-3</v>
      </c>
      <c r="J249">
        <f>LN('Price and Plots'!K249/'Price and Plots'!K248)</f>
        <v>1.7683470567419492E-3</v>
      </c>
      <c r="K249">
        <f>LN('Price and Plots'!L249/'Price and Plots'!L248)</f>
        <v>1.763816146910361E-2</v>
      </c>
      <c r="L249">
        <f>LN('Price and Plots'!M249/'Price and Plots'!M248)</f>
        <v>2.561147408030928E-4</v>
      </c>
      <c r="M249">
        <f>LN('Price and Plots'!N249/'Price and Plots'!N248)</f>
        <v>-1.3659341224414827E-2</v>
      </c>
      <c r="N249">
        <f>LN('Price and Plots'!O249/'Price and Plots'!O248)</f>
        <v>3.2088314551500664E-2</v>
      </c>
      <c r="O249">
        <f>LN('Price and Plots'!P249/'Price and Plots'!P248)</f>
        <v>-1.7659182456293979E-3</v>
      </c>
      <c r="P249">
        <f>LN('Price and Plots'!Q249/'Price and Plots'!Q248)</f>
        <v>8.146684567818108E-3</v>
      </c>
    </row>
    <row r="250" spans="1:16" x14ac:dyDescent="0.3">
      <c r="A250" s="1">
        <v>40422</v>
      </c>
      <c r="B250">
        <f>LN('Price and Plots'!C250/'Price and Plots'!C249)</f>
        <v>1.6428611304828769E-2</v>
      </c>
      <c r="C250">
        <f>LN('Price and Plots'!D250/'Price and Plots'!D249)</f>
        <v>1.5020501924724306E-2</v>
      </c>
      <c r="D250">
        <f>LN('Price and Plots'!E250/'Price and Plots'!E249)</f>
        <v>2.6101493333808682E-2</v>
      </c>
      <c r="E250">
        <f>LN('Price and Plots'!F250/'Price and Plots'!F249)</f>
        <v>2.6902415464910345E-2</v>
      </c>
      <c r="F250">
        <f>LN('Price and Plots'!G250/'Price and Plots'!G249)</f>
        <v>2.2863988646627153E-2</v>
      </c>
      <c r="G250">
        <f>LN('Price and Plots'!H250/'Price and Plots'!H249)</f>
        <v>2.2002307015960062E-2</v>
      </c>
      <c r="H250">
        <f>LN('Price and Plots'!I250/'Price and Plots'!I249)</f>
        <v>2.0702049007774299E-2</v>
      </c>
      <c r="I250">
        <f>LN('Price and Plots'!J250/'Price and Plots'!J249)</f>
        <v>1.9242246222394871E-2</v>
      </c>
      <c r="J250">
        <f>LN('Price and Plots'!K250/'Price and Plots'!K249)</f>
        <v>2.3053762868323707E-2</v>
      </c>
      <c r="K250">
        <f>LN('Price and Plots'!L250/'Price and Plots'!L249)</f>
        <v>1.9864444323418717E-2</v>
      </c>
      <c r="L250">
        <f>LN('Price and Plots'!M250/'Price and Plots'!M249)</f>
        <v>1.8521397140131166E-2</v>
      </c>
      <c r="M250">
        <f>LN('Price and Plots'!N250/'Price and Plots'!N249)</f>
        <v>2.5050351683144491E-2</v>
      </c>
      <c r="N250">
        <f>LN('Price and Plots'!O250/'Price and Plots'!O249)</f>
        <v>0</v>
      </c>
      <c r="O250">
        <f>LN('Price and Plots'!P250/'Price and Plots'!P249)</f>
        <v>3.0366901575002589E-2</v>
      </c>
      <c r="P250">
        <f>LN('Price and Plots'!Q250/'Price and Plots'!Q249)</f>
        <v>2.2067094028678604E-2</v>
      </c>
    </row>
    <row r="251" spans="1:16" x14ac:dyDescent="0.3">
      <c r="A251" s="1">
        <v>40423</v>
      </c>
      <c r="B251">
        <f>LN('Price and Plots'!C251/'Price and Plots'!C250)</f>
        <v>3.6609921697567375E-4</v>
      </c>
      <c r="C251">
        <f>LN('Price and Plots'!D251/'Price and Plots'!D250)</f>
        <v>-9.2166551049239522E-3</v>
      </c>
      <c r="D251">
        <f>LN('Price and Plots'!E251/'Price and Plots'!E250)</f>
        <v>-6.404413473268292E-3</v>
      </c>
      <c r="E251">
        <f>LN('Price and Plots'!F251/'Price and Plots'!F250)</f>
        <v>2.6803033908464741E-2</v>
      </c>
      <c r="F251">
        <f>LN('Price and Plots'!G251/'Price and Plots'!G250)</f>
        <v>-1.4613684028236484E-2</v>
      </c>
      <c r="G251">
        <f>LN('Price and Plots'!H251/'Price and Plots'!H250)</f>
        <v>5.2636197372823111E-4</v>
      </c>
      <c r="H251">
        <f>LN('Price and Plots'!I251/'Price and Plots'!I250)</f>
        <v>-8.3981178027151132E-3</v>
      </c>
      <c r="I251">
        <f>LN('Price and Plots'!J251/'Price and Plots'!J250)</f>
        <v>-2.2446698538238618E-3</v>
      </c>
      <c r="J251">
        <f>LN('Price and Plots'!K251/'Price and Plots'!K250)</f>
        <v>-1.0364485294718936E-3</v>
      </c>
      <c r="K251">
        <f>LN('Price and Plots'!L251/'Price and Plots'!L250)</f>
        <v>2.0716764546497932E-2</v>
      </c>
      <c r="L251">
        <f>LN('Price and Plots'!M251/'Price and Plots'!M250)</f>
        <v>-5.798579212163351E-3</v>
      </c>
      <c r="M251">
        <f>LN('Price and Plots'!N251/'Price and Plots'!N250)</f>
        <v>6.8320479619633709E-3</v>
      </c>
      <c r="N251">
        <f>LN('Price and Plots'!O251/'Price and Plots'!O250)</f>
        <v>6.1243625240718594E-2</v>
      </c>
      <c r="O251">
        <f>LN('Price and Plots'!P251/'Price and Plots'!P250)</f>
        <v>1.793685396418181E-2</v>
      </c>
      <c r="P251">
        <f>LN('Price and Plots'!Q251/'Price and Plots'!Q250)</f>
        <v>-3.9761483796392945E-3</v>
      </c>
    </row>
    <row r="252" spans="1:16" x14ac:dyDescent="0.3">
      <c r="A252" s="1">
        <v>40424</v>
      </c>
      <c r="B252">
        <f>LN('Price and Plots'!C252/'Price and Plots'!C251)</f>
        <v>0</v>
      </c>
      <c r="C252">
        <f>LN('Price and Plots'!D252/'Price and Plots'!D251)</f>
        <v>4.0427430169585298E-3</v>
      </c>
      <c r="D252">
        <f>LN('Price and Plots'!E252/'Price and Plots'!E251)</f>
        <v>9.3640058441546714E-3</v>
      </c>
      <c r="E252">
        <f>LN('Price and Plots'!F252/'Price and Plots'!F251)</f>
        <v>1.7865535289627955E-2</v>
      </c>
      <c r="F252">
        <f>LN('Price and Plots'!G252/'Price and Plots'!G251)</f>
        <v>9.2009509214861854E-3</v>
      </c>
      <c r="G252">
        <f>LN('Price and Plots'!H252/'Price and Plots'!H251)</f>
        <v>6.4691195097284172E-3</v>
      </c>
      <c r="H252">
        <f>LN('Price and Plots'!I252/'Price and Plots'!I251)</f>
        <v>2.3165220425574872E-3</v>
      </c>
      <c r="I252">
        <f>LN('Price and Plots'!J252/'Price and Plots'!J251)</f>
        <v>-5.6195562029576695E-4</v>
      </c>
      <c r="J252">
        <f>LN('Price and Plots'!K252/'Price and Plots'!K251)</f>
        <v>7.2326817790151383E-3</v>
      </c>
      <c r="K252">
        <f>LN('Price and Plots'!L252/'Price and Plots'!L251)</f>
        <v>2.3392879574705375E-2</v>
      </c>
      <c r="L252">
        <f>LN('Price and Plots'!M252/'Price and Plots'!M251)</f>
        <v>-7.5882133399562208E-4</v>
      </c>
      <c r="M252">
        <f>LN('Price and Plots'!N252/'Price and Plots'!N251)</f>
        <v>8.5483202932210862E-3</v>
      </c>
      <c r="N252">
        <f>LN('Price and Plots'!O252/'Price and Plots'!O251)</f>
        <v>1.9608471388376337E-2</v>
      </c>
      <c r="O252">
        <f>LN('Price and Plots'!P252/'Price and Plots'!P251)</f>
        <v>2.2429915945814476E-3</v>
      </c>
      <c r="P252">
        <f>LN('Price and Plots'!Q252/'Price and Plots'!Q251)</f>
        <v>1.3192803484563417E-2</v>
      </c>
    </row>
    <row r="253" spans="1:16" x14ac:dyDescent="0.3">
      <c r="A253" s="1">
        <v>40427</v>
      </c>
      <c r="B253">
        <f>LN('Price and Plots'!C253/'Price and Plots'!C252)</f>
        <v>0</v>
      </c>
      <c r="C253">
        <f>LN('Price and Plots'!D253/'Price and Plots'!D252)</f>
        <v>0</v>
      </c>
      <c r="D253">
        <f>LN('Price and Plots'!E253/'Price and Plots'!E252)</f>
        <v>0</v>
      </c>
      <c r="E253">
        <f>LN('Price and Plots'!F253/'Price and Plots'!F252)</f>
        <v>0</v>
      </c>
      <c r="F253">
        <f>LN('Price and Plots'!G253/'Price and Plots'!G252)</f>
        <v>0</v>
      </c>
      <c r="G253">
        <f>LN('Price and Plots'!H253/'Price and Plots'!H252)</f>
        <v>0</v>
      </c>
      <c r="H253">
        <f>LN('Price and Plots'!I253/'Price and Plots'!I252)</f>
        <v>0</v>
      </c>
      <c r="I253">
        <f>LN('Price and Plots'!J253/'Price and Plots'!J252)</f>
        <v>0</v>
      </c>
      <c r="J253">
        <f>LN('Price and Plots'!K253/'Price and Plots'!K252)</f>
        <v>0</v>
      </c>
      <c r="K253">
        <f>LN('Price and Plots'!L253/'Price and Plots'!L252)</f>
        <v>0</v>
      </c>
      <c r="L253">
        <f>LN('Price and Plots'!M253/'Price and Plots'!M252)</f>
        <v>0</v>
      </c>
      <c r="M253">
        <f>LN('Price and Plots'!N253/'Price and Plots'!N252)</f>
        <v>0</v>
      </c>
      <c r="N253">
        <f>LN('Price and Plots'!O253/'Price and Plots'!O252)</f>
        <v>0</v>
      </c>
      <c r="O253">
        <f>LN('Price and Plots'!P253/'Price and Plots'!P252)</f>
        <v>0</v>
      </c>
      <c r="P253">
        <f>LN('Price and Plots'!Q253/'Price and Plots'!Q252)</f>
        <v>0</v>
      </c>
    </row>
    <row r="254" spans="1:16" x14ac:dyDescent="0.3">
      <c r="A254" s="1">
        <v>40428</v>
      </c>
      <c r="B254">
        <f>LN('Price and Plots'!C254/'Price and Plots'!C253)</f>
        <v>-6.4261673451749849E-3</v>
      </c>
      <c r="C254">
        <f>LN('Price and Plots'!D254/'Price and Plots'!D253)</f>
        <v>-5.7653504047230463E-4</v>
      </c>
      <c r="D254">
        <f>LN('Price and Plots'!E254/'Price and Plots'!E253)</f>
        <v>-3.8720011933079724E-3</v>
      </c>
      <c r="E254">
        <f>LN('Price and Plots'!F254/'Price and Plots'!F253)</f>
        <v>-1.1833134800955365E-3</v>
      </c>
      <c r="F254">
        <f>LN('Price and Plots'!G254/'Price and Plots'!G253)</f>
        <v>-8.5164881979812729E-3</v>
      </c>
      <c r="G254">
        <f>LN('Price and Plots'!H254/'Price and Plots'!H253)</f>
        <v>-5.9430344471782751E-3</v>
      </c>
      <c r="H254">
        <f>LN('Price and Plots'!I254/'Price and Plots'!I253)</f>
        <v>-7.601387952518841E-3</v>
      </c>
      <c r="I254">
        <f>LN('Price and Plots'!J254/'Price and Plots'!J253)</f>
        <v>-3.3783815916271949E-3</v>
      </c>
      <c r="J254">
        <f>LN('Price and Plots'!K254/'Price and Plots'!K253)</f>
        <v>-1.7307458674613949E-2</v>
      </c>
      <c r="K254">
        <f>LN('Price and Plots'!L254/'Price and Plots'!L253)</f>
        <v>-1.776679269344408E-2</v>
      </c>
      <c r="L254">
        <f>LN('Price and Plots'!M254/'Price and Plots'!M253)</f>
        <v>-3.0410565757790459E-3</v>
      </c>
      <c r="M254">
        <f>LN('Price and Plots'!N254/'Price and Plots'!N253)</f>
        <v>-3.0698283020097916E-2</v>
      </c>
      <c r="N254">
        <f>LN('Price and Plots'!O254/'Price and Plots'!O253)</f>
        <v>-0.10881848322717658</v>
      </c>
      <c r="O254">
        <f>LN('Price and Plots'!P254/'Price and Plots'!P253)</f>
        <v>-5.9925272960608981E-3</v>
      </c>
      <c r="P254">
        <f>LN('Price and Plots'!Q254/'Price and Plots'!Q253)</f>
        <v>6.550933742301313E-4</v>
      </c>
    </row>
    <row r="255" spans="1:16" x14ac:dyDescent="0.3">
      <c r="A255" s="1">
        <v>40429</v>
      </c>
      <c r="B255">
        <f>LN('Price and Plots'!C255/'Price and Plots'!C254)</f>
        <v>-3.6845984204621354E-4</v>
      </c>
      <c r="C255">
        <f>LN('Price and Plots'!D255/'Price and Plots'!D254)</f>
        <v>2.8793570137959509E-3</v>
      </c>
      <c r="D255">
        <f>LN('Price and Plots'!E255/'Price and Plots'!E254)</f>
        <v>-2.0559687424913328E-3</v>
      </c>
      <c r="E255">
        <f>LN('Price and Plots'!F255/'Price and Plots'!F254)</f>
        <v>-2.9546904494067803E-3</v>
      </c>
      <c r="F255">
        <f>LN('Price and Plots'!G255/'Price and Plots'!G254)</f>
        <v>-3.4270081518114025E-3</v>
      </c>
      <c r="G255">
        <f>LN('Price and Plots'!H255/'Price and Plots'!H254)</f>
        <v>-7.0373267205762037E-3</v>
      </c>
      <c r="H255">
        <f>LN('Price and Plots'!I255/'Price and Plots'!I254)</f>
        <v>-4.8868683252569463E-3</v>
      </c>
      <c r="I255">
        <f>LN('Price and Plots'!J255/'Price and Plots'!J254)</f>
        <v>-1.191503457787114E-2</v>
      </c>
      <c r="J255">
        <f>LN('Price and Plots'!K255/'Price and Plots'!K254)</f>
        <v>-6.3047494307384997E-3</v>
      </c>
      <c r="K255">
        <f>LN('Price and Plots'!L255/'Price and Plots'!L254)</f>
        <v>1.5040681033297177E-3</v>
      </c>
      <c r="L255">
        <f>LN('Price and Plots'!M255/'Price and Plots'!M254)</f>
        <v>-6.6208543359578568E-3</v>
      </c>
      <c r="M255">
        <f>LN('Price and Plots'!N255/'Price and Plots'!N254)</f>
        <v>5.4331555323713894E-3</v>
      </c>
      <c r="N255">
        <f>LN('Price and Plots'!O255/'Price and Plots'!O254)</f>
        <v>6.6889881507967101E-3</v>
      </c>
      <c r="O255">
        <f>LN('Price and Plots'!P255/'Price and Plots'!P254)</f>
        <v>-1.0004802659795422E-2</v>
      </c>
      <c r="P255">
        <f>LN('Price and Plots'!Q255/'Price and Plots'!Q254)</f>
        <v>-1.384789685879349E-2</v>
      </c>
    </row>
    <row r="256" spans="1:16" x14ac:dyDescent="0.3">
      <c r="A256" s="1">
        <v>40430</v>
      </c>
      <c r="B256">
        <f>LN('Price and Plots'!C256/'Price and Plots'!C255)</f>
        <v>6.2454280887488433E-3</v>
      </c>
      <c r="C256">
        <f>LN('Price and Plots'!D256/'Price and Plots'!D255)</f>
        <v>8.5886585778451371E-3</v>
      </c>
      <c r="D256">
        <f>LN('Price and Plots'!E256/'Price and Plots'!E255)</f>
        <v>4.7907015316349917E-3</v>
      </c>
      <c r="E256">
        <f>LN('Price and Plots'!F256/'Price and Plots'!F255)</f>
        <v>-2.3778597482692261E-3</v>
      </c>
      <c r="F256">
        <f>LN('Price and Plots'!G256/'Price and Plots'!G255)</f>
        <v>1.1943496349792575E-2</v>
      </c>
      <c r="G256">
        <f>LN('Price and Plots'!H256/'Price and Plots'!H255)</f>
        <v>7.5631351631523305E-3</v>
      </c>
      <c r="H256">
        <f>LN('Price and Plots'!I256/'Price and Plots'!I255)</f>
        <v>3.1897953681000808E-3</v>
      </c>
      <c r="I256">
        <f>LN('Price and Plots'!J256/'Price and Plots'!J255)</f>
        <v>7.3926978710603308E-3</v>
      </c>
      <c r="J256">
        <f>LN('Price and Plots'!K256/'Price and Plots'!K255)</f>
        <v>1.013817458165314E-2</v>
      </c>
      <c r="K256">
        <f>LN('Price and Plots'!L256/'Price and Plots'!L255)</f>
        <v>1.4109581516319993E-2</v>
      </c>
      <c r="L256">
        <f>LN('Price and Plots'!M256/'Price and Plots'!M255)</f>
        <v>3.8250716024381755E-3</v>
      </c>
      <c r="M256">
        <f>LN('Price and Plots'!N256/'Price and Plots'!N255)</f>
        <v>-8.4643794356545829E-3</v>
      </c>
      <c r="N256">
        <f>LN('Price and Plots'!O256/'Price and Plots'!O255)</f>
        <v>2.1277398447284879E-2</v>
      </c>
      <c r="O256">
        <f>LN('Price and Plots'!P256/'Price and Plots'!P255)</f>
        <v>8.1247494645518299E-3</v>
      </c>
      <c r="P256">
        <f>LN('Price and Plots'!Q256/'Price and Plots'!Q255)</f>
        <v>9.9108838994539598E-3</v>
      </c>
    </row>
    <row r="257" spans="1:16" x14ac:dyDescent="0.3">
      <c r="A257" s="1">
        <v>40431</v>
      </c>
      <c r="B257">
        <f>LN('Price and Plots'!C257/'Price and Plots'!C256)</f>
        <v>1.0021036761038665E-2</v>
      </c>
      <c r="C257">
        <f>LN('Price and Plots'!D257/'Price and Plots'!D256)</f>
        <v>-5.7028801089371742E-4</v>
      </c>
      <c r="D257">
        <f>LN('Price and Plots'!E257/'Price and Plots'!E256)</f>
        <v>-1.4903405502574919E-2</v>
      </c>
      <c r="E257">
        <f>LN('Price and Plots'!F257/'Price and Plots'!F256)</f>
        <v>7.6977785818658339E-3</v>
      </c>
      <c r="F257">
        <f>LN('Price and Plots'!G257/'Price and Plots'!G256)</f>
        <v>-2.0373521478443302E-3</v>
      </c>
      <c r="G257">
        <f>LN('Price and Plots'!H257/'Price and Plots'!H256)</f>
        <v>1.2258122540102347E-3</v>
      </c>
      <c r="H257">
        <f>LN('Price and Plots'!I257/'Price and Plots'!I256)</f>
        <v>7.8249315408544934E-3</v>
      </c>
      <c r="I257">
        <f>LN('Price and Plots'!J257/'Price and Plots'!J256)</f>
        <v>2.828856200477623E-3</v>
      </c>
      <c r="J257">
        <f>LN('Price and Plots'!K257/'Price and Plots'!K256)</f>
        <v>1.3903373807249428E-3</v>
      </c>
      <c r="K257">
        <f>LN('Price and Plots'!L257/'Price and Plots'!L256)</f>
        <v>1.2716857006576409E-2</v>
      </c>
      <c r="L257">
        <f>LN('Price and Plots'!M257/'Price and Plots'!M256)</f>
        <v>-4.8475665790482366E-3</v>
      </c>
      <c r="M257">
        <f>LN('Price and Plots'!N257/'Price and Plots'!N256)</f>
        <v>1.296956801378845E-2</v>
      </c>
      <c r="N257">
        <f>LN('Price and Plots'!O257/'Price and Plots'!O256)</f>
        <v>0</v>
      </c>
      <c r="O257">
        <f>LN('Price and Plots'!P257/'Price and Plots'!P256)</f>
        <v>2.8187559770233225E-3</v>
      </c>
      <c r="P257">
        <f>LN('Price and Plots'!Q257/'Price and Plots'!Q256)</f>
        <v>-6.5767841897093409E-4</v>
      </c>
    </row>
    <row r="258" spans="1:16" x14ac:dyDescent="0.3">
      <c r="A258" s="1">
        <v>40434</v>
      </c>
      <c r="B258">
        <f>LN('Price and Plots'!C258/'Price and Plots'!C257)</f>
        <v>5.2436608712749825E-3</v>
      </c>
      <c r="C258">
        <f>LN('Price and Plots'!D258/'Price and Plots'!D257)</f>
        <v>7.3884962426706367E-3</v>
      </c>
      <c r="D258">
        <f>LN('Price and Plots'!E258/'Price and Plots'!E257)</f>
        <v>1.4448135747386051E-2</v>
      </c>
      <c r="E258">
        <f>LN('Price and Plots'!F258/'Price and Plots'!F257)</f>
        <v>2.3311763010755625E-2</v>
      </c>
      <c r="F258">
        <f>LN('Price and Plots'!G258/'Price and Plots'!G257)</f>
        <v>1.4175060162268598E-2</v>
      </c>
      <c r="G258">
        <f>LN('Price and Plots'!H258/'Price and Plots'!H257)</f>
        <v>9.4060961740666266E-3</v>
      </c>
      <c r="H258">
        <f>LN('Price and Plots'!I258/'Price and Plots'!I257)</f>
        <v>7.7641770791497741E-3</v>
      </c>
      <c r="I258">
        <f>LN('Price and Plots'!J258/'Price and Plots'!J257)</f>
        <v>9.5586895915532478E-3</v>
      </c>
      <c r="J258">
        <f>LN('Price and Plots'!K258/'Price and Plots'!K257)</f>
        <v>8.3016734124540716E-3</v>
      </c>
      <c r="K258">
        <f>LN('Price and Plots'!L258/'Price and Plots'!L257)</f>
        <v>2.2490590908057478E-2</v>
      </c>
      <c r="L258">
        <f>LN('Price and Plots'!M258/'Price and Plots'!M257)</f>
        <v>1.7241806434505954E-2</v>
      </c>
      <c r="M258">
        <f>LN('Price and Plots'!N258/'Price and Plots'!N257)</f>
        <v>-9.3332003704043928E-3</v>
      </c>
      <c r="N258">
        <f>LN('Price and Plots'!O258/'Price and Plots'!O257)</f>
        <v>3.1090587070031182E-2</v>
      </c>
      <c r="O258">
        <f>LN('Price and Plots'!P258/'Price and Plots'!P257)</f>
        <v>1.5000940371625437E-3</v>
      </c>
      <c r="P258">
        <f>LN('Price and Plots'!Q258/'Price and Plots'!Q257)</f>
        <v>3.9395980040803098E-3</v>
      </c>
    </row>
    <row r="259" spans="1:16" x14ac:dyDescent="0.3">
      <c r="A259" s="1">
        <v>40435</v>
      </c>
      <c r="B259">
        <f>LN('Price and Plots'!C259/'Price and Plots'!C258)</f>
        <v>-7.7849582999475406E-3</v>
      </c>
      <c r="C259">
        <f>LN('Price and Plots'!D259/'Price and Plots'!D258)</f>
        <v>0</v>
      </c>
      <c r="D259">
        <f>LN('Price and Plots'!E259/'Price and Plots'!E258)</f>
        <v>2.5014225663873373E-3</v>
      </c>
      <c r="E259">
        <f>LN('Price and Plots'!F259/'Price and Plots'!F258)</f>
        <v>3.4497336749287899E-3</v>
      </c>
      <c r="F259">
        <f>LN('Price and Plots'!G259/'Price and Plots'!G258)</f>
        <v>2.6773777707163942E-3</v>
      </c>
      <c r="G259">
        <f>LN('Price and Plots'!H259/'Price and Plots'!H258)</f>
        <v>1.7322020613956628E-3</v>
      </c>
      <c r="H259">
        <f>LN('Price and Plots'!I259/'Price and Plots'!I258)</f>
        <v>8.5337181426186452E-3</v>
      </c>
      <c r="I259">
        <f>LN('Price and Plots'!J259/'Price and Plots'!J258)</f>
        <v>2.2358869012836947E-3</v>
      </c>
      <c r="J259">
        <f>LN('Price and Plots'!K259/'Price and Plots'!K258)</f>
        <v>-4.83426355839469E-3</v>
      </c>
      <c r="K259">
        <f>LN('Price and Plots'!L259/'Price and Plots'!L258)</f>
        <v>2.5977414270814871E-3</v>
      </c>
      <c r="L259">
        <f>LN('Price and Plots'!M259/'Price and Plots'!M258)</f>
        <v>6.7644000885420628E-3</v>
      </c>
      <c r="M259">
        <f>LN('Price and Plots'!N259/'Price and Plots'!N258)</f>
        <v>-5.459522204898982E-3</v>
      </c>
      <c r="N259">
        <f>LN('Price and Plots'!O259/'Price and Plots'!O258)</f>
        <v>1.0152371464017908E-2</v>
      </c>
      <c r="O259">
        <f>LN('Price and Plots'!P259/'Price and Plots'!P258)</f>
        <v>1.4978471252009601E-3</v>
      </c>
      <c r="P259">
        <f>LN('Price and Plots'!Q259/'Price and Plots'!Q258)</f>
        <v>-6.5552280289032884E-4</v>
      </c>
    </row>
    <row r="260" spans="1:16" x14ac:dyDescent="0.3">
      <c r="A260" s="1">
        <v>40436</v>
      </c>
      <c r="B260">
        <f>LN('Price and Plots'!C260/'Price and Plots'!C259)</f>
        <v>-2.3353088488656339E-2</v>
      </c>
      <c r="C260">
        <f>LN('Price and Plots'!D260/'Price and Plots'!D259)</f>
        <v>-4.5403029187828748E-3</v>
      </c>
      <c r="D260">
        <f>LN('Price and Plots'!E260/'Price and Plots'!E259)</f>
        <v>-1.2570157514653875E-2</v>
      </c>
      <c r="E260">
        <f>LN('Price and Plots'!F260/'Price and Plots'!F259)</f>
        <v>-4.6043989976330421E-3</v>
      </c>
      <c r="F260">
        <f>LN('Price and Plots'!G260/'Price and Plots'!G259)</f>
        <v>-1.0415010992776714E-2</v>
      </c>
      <c r="G260">
        <f>LN('Price and Plots'!H260/'Price and Plots'!H259)</f>
        <v>-7.8186481177978853E-3</v>
      </c>
      <c r="H260">
        <f>LN('Price and Plots'!I260/'Price and Plots'!I259)</f>
        <v>-1.2442971327536381E-3</v>
      </c>
      <c r="I260">
        <f>LN('Price and Plots'!J260/'Price and Plots'!J259)</f>
        <v>3.3444847228471289E-3</v>
      </c>
      <c r="J260">
        <f>LN('Price and Plots'!K260/'Price and Plots'!K259)</f>
        <v>-4.509981625297854E-3</v>
      </c>
      <c r="K260">
        <f>LN('Price and Plots'!L260/'Price and Plots'!L259)</f>
        <v>-1.168148617486968E-3</v>
      </c>
      <c r="L260">
        <f>LN('Price and Plots'!M260/'Price and Plots'!M259)</f>
        <v>3.2406858724200916E-3</v>
      </c>
      <c r="M260">
        <f>LN('Price and Plots'!N260/'Price and Plots'!N259)</f>
        <v>-1.1009285508369255E-2</v>
      </c>
      <c r="N260">
        <f>LN('Price and Plots'!O260/'Price and Plots'!O259)</f>
        <v>1.0050335853501506E-2</v>
      </c>
      <c r="O260">
        <f>LN('Price and Plots'!P260/'Price and Plots'!P259)</f>
        <v>-5.6285326830973845E-3</v>
      </c>
      <c r="P260">
        <f>LN('Price and Plots'!Q260/'Price and Plots'!Q259)</f>
        <v>-8.5611323020337408E-3</v>
      </c>
    </row>
    <row r="261" spans="1:16" x14ac:dyDescent="0.3">
      <c r="A261" s="1">
        <v>40437</v>
      </c>
      <c r="B261">
        <f>LN('Price and Plots'!C261/'Price and Plots'!C260)</f>
        <v>2.2300696846701477E-3</v>
      </c>
      <c r="C261">
        <f>LN('Price and Plots'!D261/'Price and Plots'!D260)</f>
        <v>-5.6899005802508692E-4</v>
      </c>
      <c r="D261">
        <f>LN('Price and Plots'!E261/'Price and Plots'!E260)</f>
        <v>2.5267039972927752E-3</v>
      </c>
      <c r="E261">
        <f>LN('Price and Plots'!F261/'Price and Plots'!F260)</f>
        <v>-7.5284572507565949E-3</v>
      </c>
      <c r="F261">
        <f>LN('Price and Plots'!G261/'Price and Plots'!G260)</f>
        <v>-1.1890746521521561E-2</v>
      </c>
      <c r="G261">
        <f>LN('Price and Plots'!H261/'Price and Plots'!H260)</f>
        <v>-6.1237178505291045E-3</v>
      </c>
      <c r="H261">
        <f>LN('Price and Plots'!I261/'Price and Plots'!I260)</f>
        <v>-3.1621521669395719E-2</v>
      </c>
      <c r="I261">
        <f>LN('Price and Plots'!J261/'Price and Plots'!J260)</f>
        <v>-5.5803716241308284E-3</v>
      </c>
      <c r="J261">
        <f>LN('Price and Plots'!K261/'Price and Plots'!K260)</f>
        <v>-6.9783953814623687E-3</v>
      </c>
      <c r="K261">
        <f>LN('Price and Plots'!L261/'Price and Plots'!L260)</f>
        <v>-1.8349138668196655E-2</v>
      </c>
      <c r="L261">
        <f>LN('Price and Plots'!M261/'Price and Plots'!M260)</f>
        <v>-1.0256500167188997E-2</v>
      </c>
      <c r="M261">
        <f>LN('Price and Plots'!N261/'Price and Plots'!N260)</f>
        <v>-1.8935844389457838E-2</v>
      </c>
      <c r="N261">
        <f>LN('Price and Plots'!O261/'Price and Plots'!O260)</f>
        <v>0</v>
      </c>
      <c r="O261">
        <f>LN('Price and Plots'!P261/'Price and Plots'!P260)</f>
        <v>-1.8816445628943576E-4</v>
      </c>
      <c r="P261">
        <f>LN('Price and Plots'!Q261/'Price and Plots'!Q260)</f>
        <v>-8.6350586368804973E-3</v>
      </c>
    </row>
    <row r="262" spans="1:16" x14ac:dyDescent="0.3">
      <c r="A262" s="1">
        <v>40438</v>
      </c>
      <c r="B262">
        <f>LN('Price and Plots'!C262/'Price and Plots'!C261)</f>
        <v>-2.0440404775483082E-3</v>
      </c>
      <c r="C262">
        <f>LN('Price and Plots'!D262/'Price and Plots'!D261)</f>
        <v>-3.4207559012452895E-3</v>
      </c>
      <c r="D262">
        <f>LN('Price and Plots'!E262/'Price and Plots'!E261)</f>
        <v>-3.9076018001554698E-3</v>
      </c>
      <c r="E262">
        <f>LN('Price and Plots'!F262/'Price and Plots'!F261)</f>
        <v>-1.286160485607493E-2</v>
      </c>
      <c r="F262">
        <f>LN('Price and Plots'!G262/'Price and Plots'!G261)</f>
        <v>-4.7961722634930551E-3</v>
      </c>
      <c r="G262">
        <f>LN('Price and Plots'!H262/'Price and Plots'!H261)</f>
        <v>-5.8083415957469022E-3</v>
      </c>
      <c r="H262">
        <f>LN('Price and Plots'!I262/'Price and Plots'!I261)</f>
        <v>-8.1720884901849873E-3</v>
      </c>
      <c r="I262">
        <f>LN('Price and Plots'!J262/'Price and Plots'!J261)</f>
        <v>-7.8652090852202247E-3</v>
      </c>
      <c r="J262">
        <f>LN('Price and Plots'!K262/'Price and Plots'!K261)</f>
        <v>-2.4539889615667028E-3</v>
      </c>
      <c r="K262">
        <f>LN('Price and Plots'!L262/'Price and Plots'!L261)</f>
        <v>-2.0580707700020573E-2</v>
      </c>
      <c r="L262">
        <f>LN('Price and Plots'!M262/'Price and Plots'!M261)</f>
        <v>1.0052777926264523E-3</v>
      </c>
      <c r="M262">
        <f>LN('Price and Plots'!N262/'Price and Plots'!N261)</f>
        <v>-1.4838472729146261E-2</v>
      </c>
      <c r="N262">
        <f>LN('Price and Plots'!O262/'Price and Plots'!O261)</f>
        <v>-6.613980250454507E-2</v>
      </c>
      <c r="O262">
        <f>LN('Price and Plots'!P262/'Price and Plots'!P261)</f>
        <v>-1.1297308676607482E-3</v>
      </c>
      <c r="P262">
        <f>LN('Price and Plots'!Q262/'Price and Plots'!Q261)</f>
        <v>2.6648916503767411E-3</v>
      </c>
    </row>
    <row r="263" spans="1:16" x14ac:dyDescent="0.3">
      <c r="A263" s="1">
        <v>40441</v>
      </c>
      <c r="B263">
        <f>LN('Price and Plots'!C263/'Price and Plots'!C262)</f>
        <v>1.3671005454304266E-2</v>
      </c>
      <c r="C263">
        <f>LN('Price and Plots'!D263/'Price and Plots'!D262)</f>
        <v>1.5302083787997979E-2</v>
      </c>
      <c r="D263">
        <f>LN('Price and Plots'!E263/'Price and Plots'!E262)</f>
        <v>1.9838753484960933E-2</v>
      </c>
      <c r="E263">
        <f>LN('Price and Plots'!F263/'Price and Plots'!F262)</f>
        <v>1.460300159090099E-2</v>
      </c>
      <c r="F263">
        <f>LN('Price and Plots'!G263/'Price and Plots'!G262)</f>
        <v>1.2286843992650591E-2</v>
      </c>
      <c r="G263">
        <f>LN('Price and Plots'!H263/'Price and Plots'!H262)</f>
        <v>2.5617851228066858E-2</v>
      </c>
      <c r="H263">
        <f>LN('Price and Plots'!I263/'Price and Plots'!I262)</f>
        <v>5.1690832304153193E-3</v>
      </c>
      <c r="I263">
        <f>LN('Price and Plots'!J263/'Price and Plots'!J262)</f>
        <v>1.7887564692773434E-2</v>
      </c>
      <c r="J263">
        <f>LN('Price and Plots'!K263/'Price and Plots'!K262)</f>
        <v>9.0846187335426425E-3</v>
      </c>
      <c r="K263">
        <f>LN('Price and Plots'!L263/'Price and Plots'!L262)</f>
        <v>1.2879169168274519E-2</v>
      </c>
      <c r="L263">
        <f>LN('Price and Plots'!M263/'Price and Plots'!M262)</f>
        <v>1.6195694727373644E-2</v>
      </c>
      <c r="M263">
        <f>LN('Price and Plots'!N263/'Price and Plots'!N262)</f>
        <v>1.5778175225860488E-2</v>
      </c>
      <c r="N263">
        <f>LN('Price and Plots'!O263/'Price and Plots'!O262)</f>
        <v>2.5317807984290001E-2</v>
      </c>
      <c r="O263">
        <f>LN('Price and Plots'!P263/'Price and Plots'!P262)</f>
        <v>6.0105365021423229E-3</v>
      </c>
      <c r="P263">
        <f>LN('Price and Plots'!Q263/'Price and Plots'!Q262)</f>
        <v>2.3019760312614962E-2</v>
      </c>
    </row>
    <row r="264" spans="1:16" x14ac:dyDescent="0.3">
      <c r="A264" s="1">
        <v>40442</v>
      </c>
      <c r="B264">
        <f>LN('Price and Plots'!C264/'Price and Plots'!C263)</f>
        <v>-7.5513757858627246E-3</v>
      </c>
      <c r="C264">
        <f>LN('Price and Plots'!D264/'Price and Plots'!D263)</f>
        <v>5.622715919851286E-4</v>
      </c>
      <c r="D264">
        <f>LN('Price and Plots'!E264/'Price and Plots'!E263)</f>
        <v>-4.0724038182584779E-3</v>
      </c>
      <c r="E264">
        <f>LN('Price and Plots'!F264/'Price and Plots'!F263)</f>
        <v>-5.2333140811996826E-3</v>
      </c>
      <c r="F264">
        <f>LN('Price and Plots'!G264/'Price and Plots'!G263)</f>
        <v>-8.5164881979812729E-3</v>
      </c>
      <c r="G264">
        <f>LN('Price and Plots'!H264/'Price and Plots'!H263)</f>
        <v>-6.732869629240002E-3</v>
      </c>
      <c r="H264">
        <f>LN('Price and Plots'!I264/'Price and Plots'!I263)</f>
        <v>-1.2103022171243536E-2</v>
      </c>
      <c r="I264">
        <f>LN('Price and Plots'!J264/'Price and Plots'!J263)</f>
        <v>-1.3947227480850441E-2</v>
      </c>
      <c r="J264">
        <f>LN('Price and Plots'!K264/'Price and Plots'!K263)</f>
        <v>-5.2310494175524438E-3</v>
      </c>
      <c r="K264">
        <f>LN('Price and Plots'!L264/'Price and Plots'!L263)</f>
        <v>-1.3330667219618432E-4</v>
      </c>
      <c r="L264">
        <f>LN('Price and Plots'!M264/'Price and Plots'!M263)</f>
        <v>-6.4468361146240334E-3</v>
      </c>
      <c r="M264">
        <f>LN('Price and Plots'!N264/'Price and Plots'!N263)</f>
        <v>4.6853123348992685E-3</v>
      </c>
      <c r="N264">
        <f>LN('Price and Plots'!O264/'Price and Plots'!O263)</f>
        <v>0</v>
      </c>
      <c r="O264">
        <f>LN('Price and Plots'!P264/'Price and Plots'!P263)</f>
        <v>-9.2183890501088325E-3</v>
      </c>
      <c r="P264">
        <f>LN('Price and Plots'!Q264/'Price and Plots'!Q263)</f>
        <v>-1.3012363579718968E-3</v>
      </c>
    </row>
    <row r="265" spans="1:16" x14ac:dyDescent="0.3">
      <c r="A265" s="1">
        <v>40443</v>
      </c>
      <c r="B265">
        <f>LN('Price and Plots'!C265/'Price and Plots'!C264)</f>
        <v>4.0590461634182366E-3</v>
      </c>
      <c r="C265">
        <f>LN('Price and Plots'!D265/'Price and Plots'!D264)</f>
        <v>1.0623527365730473E-2</v>
      </c>
      <c r="D265">
        <f>LN('Price and Plots'!E265/'Price and Plots'!E264)</f>
        <v>2.264493721303616E-3</v>
      </c>
      <c r="E265">
        <f>LN('Price and Plots'!F265/'Price and Plots'!F264)</f>
        <v>-2.2405398777037098E-2</v>
      </c>
      <c r="F265">
        <f>LN('Price and Plots'!G265/'Price and Plots'!G264)</f>
        <v>3.4205575842310184E-4</v>
      </c>
      <c r="G265">
        <f>LN('Price and Plots'!H265/'Price and Plots'!H264)</f>
        <v>2.0764845668435339E-3</v>
      </c>
      <c r="H265">
        <f>LN('Price and Plots'!I265/'Price and Plots'!I264)</f>
        <v>2.8227138490257721E-3</v>
      </c>
      <c r="I265">
        <f>LN('Price and Plots'!J265/'Price and Plots'!J264)</f>
        <v>1.1728701889825242E-2</v>
      </c>
      <c r="J265">
        <f>LN('Price and Plots'!K265/'Price and Plots'!K264)</f>
        <v>3.4904049397683459E-3</v>
      </c>
      <c r="K265">
        <f>LN('Price and Plots'!L265/'Price and Plots'!L264)</f>
        <v>-1.0048989232610907E-2</v>
      </c>
      <c r="L265">
        <f>LN('Price and Plots'!M265/'Price and Plots'!M264)</f>
        <v>2.4872528420732541E-4</v>
      </c>
      <c r="M265">
        <f>LN('Price and Plots'!N265/'Price and Plots'!N264)</f>
        <v>3.4219974285970723E-3</v>
      </c>
      <c r="N265">
        <f>LN('Price and Plots'!O265/'Price and Plots'!O264)</f>
        <v>-2.1053409197832267E-2</v>
      </c>
      <c r="O265">
        <f>LN('Price and Plots'!P265/'Price and Plots'!P264)</f>
        <v>1.2956711160716143E-2</v>
      </c>
      <c r="P265">
        <f>LN('Price and Plots'!Q265/'Price and Plots'!Q264)</f>
        <v>3.249921612498422E-3</v>
      </c>
    </row>
    <row r="266" spans="1:16" x14ac:dyDescent="0.3">
      <c r="A266" s="1">
        <v>40444</v>
      </c>
      <c r="B266">
        <f>LN('Price and Plots'!C266/'Price and Plots'!C265)</f>
        <v>-1.4092575152996244E-2</v>
      </c>
      <c r="C266">
        <f>LN('Price and Plots'!D266/'Price and Plots'!D265)</f>
        <v>-1.231129147945019E-2</v>
      </c>
      <c r="D266">
        <f>LN('Price and Plots'!E266/'Price and Plots'!E265)</f>
        <v>-1.8030843388006038E-2</v>
      </c>
      <c r="E266">
        <f>LN('Price and Plots'!F266/'Price and Plots'!F265)</f>
        <v>-7.7787745076064131E-3</v>
      </c>
      <c r="F266">
        <f>LN('Price and Plots'!G266/'Price and Plots'!G265)</f>
        <v>-8.931697989041372E-3</v>
      </c>
      <c r="G266">
        <f>LN('Price and Plots'!H266/'Price and Plots'!H265)</f>
        <v>-1.4276008471238093E-2</v>
      </c>
      <c r="H266">
        <f>LN('Price and Plots'!I266/'Price and Plots'!I265)</f>
        <v>-1.4193927563939017E-2</v>
      </c>
      <c r="I266">
        <f>LN('Price and Plots'!J266/'Price and Plots'!J265)</f>
        <v>-1.6797707393122523E-2</v>
      </c>
      <c r="J266">
        <f>LN('Price and Plots'!K266/'Price and Plots'!K265)</f>
        <v>-4.1899502638540649E-3</v>
      </c>
      <c r="K266">
        <f>LN('Price and Plots'!L266/'Price and Plots'!L265)</f>
        <v>-7.9767880542118749E-3</v>
      </c>
      <c r="L266">
        <f>LN('Price and Plots'!M266/'Price and Plots'!M265)</f>
        <v>-1.2764533216037842E-2</v>
      </c>
      <c r="M266">
        <f>LN('Price and Plots'!N266/'Price and Plots'!N265)</f>
        <v>2.481390851385476E-3</v>
      </c>
      <c r="N266">
        <f>LN('Price and Plots'!O266/'Price and Plots'!O265)</f>
        <v>0.14805309995913976</v>
      </c>
      <c r="O266">
        <f>LN('Price and Plots'!P266/'Price and Plots'!P265)</f>
        <v>-1.712338385556195E-2</v>
      </c>
      <c r="P266">
        <f>LN('Price and Plots'!Q266/'Price and Plots'!Q265)</f>
        <v>-1.109309907352418E-2</v>
      </c>
    </row>
    <row r="267" spans="1:16" x14ac:dyDescent="0.3">
      <c r="A267" s="1">
        <v>40445</v>
      </c>
      <c r="B267">
        <f>LN('Price and Plots'!C267/'Price and Plots'!C266)</f>
        <v>1.7584904775440773E-2</v>
      </c>
      <c r="C267">
        <f>LN('Price and Plots'!D267/'Price and Plots'!D266)</f>
        <v>1.2867310398417792E-2</v>
      </c>
      <c r="D267">
        <f>LN('Price and Plots'!E267/'Price and Plots'!E266)</f>
        <v>1.8483127430089445E-2</v>
      </c>
      <c r="E267">
        <f>LN('Price and Plots'!F267/'Price and Plots'!F266)</f>
        <v>1.075757639085515E-2</v>
      </c>
      <c r="F267">
        <f>LN('Price and Plots'!G267/'Price and Plots'!G266)</f>
        <v>2.1168424437478493E-2</v>
      </c>
      <c r="G267">
        <f>LN('Price and Plots'!H267/'Price and Plots'!H266)</f>
        <v>1.8243925348093187E-2</v>
      </c>
      <c r="H267">
        <f>LN('Price and Plots'!I267/'Price and Plots'!I266)</f>
        <v>8.1043045695649435E-3</v>
      </c>
      <c r="I267">
        <f>LN('Price and Plots'!J267/'Price and Plots'!J266)</f>
        <v>1.9570096194097077E-2</v>
      </c>
      <c r="J267">
        <f>LN('Price and Plots'!K267/'Price and Plots'!K266)</f>
        <v>1.2517548701616652E-2</v>
      </c>
      <c r="K267">
        <f>LN('Price and Plots'!L267/'Price and Plots'!L266)</f>
        <v>2.3874524519135656E-2</v>
      </c>
      <c r="L267">
        <f>LN('Price and Plots'!M267/'Price and Plots'!M266)</f>
        <v>1.846820645912577E-2</v>
      </c>
      <c r="M267">
        <f>LN('Price and Plots'!N267/'Price and Plots'!N266)</f>
        <v>2.35737228959472E-2</v>
      </c>
      <c r="N267">
        <f>LN('Price and Plots'!O267/'Price and Plots'!O266)</f>
        <v>9.1324835632724723E-3</v>
      </c>
      <c r="O267">
        <f>LN('Price and Plots'!P267/'Price and Plots'!P266)</f>
        <v>2.2333667320968944E-2</v>
      </c>
      <c r="P267">
        <f>LN('Price and Plots'!Q267/'Price and Plots'!Q266)</f>
        <v>2.6547366727662107E-2</v>
      </c>
    </row>
    <row r="268" spans="1:16" x14ac:dyDescent="0.3">
      <c r="A268" s="1">
        <v>40448</v>
      </c>
      <c r="B268">
        <f>LN('Price and Plots'!C268/'Price and Plots'!C267)</f>
        <v>3.1144112377095062E-3</v>
      </c>
      <c r="C268">
        <f>LN('Price and Plots'!D268/'Price and Plots'!D267)</f>
        <v>-5.0153351157322936E-3</v>
      </c>
      <c r="D268">
        <f>LN('Price and Plots'!E268/'Price and Plots'!E267)</f>
        <v>6.78042742668234E-4</v>
      </c>
      <c r="E268">
        <f>LN('Price and Plots'!F268/'Price and Plots'!F267)</f>
        <v>3.5602948210551218E-3</v>
      </c>
      <c r="F268">
        <f>LN('Price and Plots'!G268/'Price and Plots'!G267)</f>
        <v>3.372684478639156E-3</v>
      </c>
      <c r="G268">
        <f>LN('Price and Plots'!H268/'Price and Plots'!H267)</f>
        <v>-3.4441192005669417E-4</v>
      </c>
      <c r="H268">
        <f>LN('Price and Plots'!I268/'Price and Plots'!I267)</f>
        <v>3.7016917608930413E-3</v>
      </c>
      <c r="I268">
        <f>LN('Price and Plots'!J268/'Price and Plots'!J267)</f>
        <v>-2.7723888009744649E-3</v>
      </c>
      <c r="J268">
        <f>LN('Price and Plots'!K268/'Price and Plots'!K267)</f>
        <v>3.4494687532575482E-3</v>
      </c>
      <c r="K268">
        <f>LN('Price and Plots'!L268/'Price and Plots'!L267)</f>
        <v>-6.382151698887303E-3</v>
      </c>
      <c r="L268">
        <f>LN('Price and Plots'!M268/'Price and Plots'!M267)</f>
        <v>-4.9468217679560255E-4</v>
      </c>
      <c r="M268">
        <f>LN('Price and Plots'!N268/'Price and Plots'!N267)</f>
        <v>-1.739705100421815E-2</v>
      </c>
      <c r="N268">
        <f>LN('Price and Plots'!O268/'Price and Plots'!O267)</f>
        <v>-4.6520015634892817E-2</v>
      </c>
      <c r="O268">
        <f>LN('Price and Plots'!P268/'Price and Plots'!P267)</f>
        <v>-4.6507385473293647E-3</v>
      </c>
      <c r="P268">
        <f>LN('Price and Plots'!Q268/'Price and Plots'!Q267)</f>
        <v>4.4628700148982986E-3</v>
      </c>
    </row>
    <row r="269" spans="1:16" x14ac:dyDescent="0.3">
      <c r="A269" s="1">
        <v>40449</v>
      </c>
      <c r="B269">
        <f>LN('Price and Plots'!C269/'Price and Plots'!C268)</f>
        <v>6.1998739804587913E-3</v>
      </c>
      <c r="C269">
        <f>LN('Price and Plots'!D269/'Price and Plots'!D268)</f>
        <v>2.2321437839406344E-3</v>
      </c>
      <c r="D269">
        <f>LN('Price and Plots'!E269/'Price and Plots'!E268)</f>
        <v>-1.5828154802549816E-3</v>
      </c>
      <c r="E269">
        <f>LN('Price and Plots'!F269/'Price and Plots'!F268)</f>
        <v>1.1195638730434851E-2</v>
      </c>
      <c r="F269">
        <f>LN('Price and Plots'!G269/'Price and Plots'!G268)</f>
        <v>3.6968618813262026E-3</v>
      </c>
      <c r="G269">
        <f>LN('Price and Plots'!H269/'Price and Plots'!H268)</f>
        <v>6.8658010866159214E-3</v>
      </c>
      <c r="H269">
        <f>LN('Price and Plots'!I269/'Price and Plots'!I268)</f>
        <v>-6.5224483234172892E-4</v>
      </c>
      <c r="I269">
        <f>LN('Price and Plots'!J269/'Price and Plots'!J268)</f>
        <v>5.5509299232714491E-4</v>
      </c>
      <c r="J269">
        <f>LN('Price and Plots'!K269/'Price and Plots'!K268)</f>
        <v>6.8846818554148454E-4</v>
      </c>
      <c r="K269">
        <f>LN('Price and Plots'!L269/'Price and Plots'!L268)</f>
        <v>3.1961673233409349E-3</v>
      </c>
      <c r="L269">
        <f>LN('Price and Plots'!M269/'Price and Plots'!M268)</f>
        <v>-7.6990321935135617E-3</v>
      </c>
      <c r="M269">
        <f>LN('Price and Plots'!N269/'Price and Plots'!N268)</f>
        <v>8.2784467877838989E-3</v>
      </c>
      <c r="N269">
        <f>LN('Price and Plots'!O269/'Price and Plots'!O268)</f>
        <v>0.10821358464023279</v>
      </c>
      <c r="O269">
        <f>LN('Price and Plots'!P269/'Price and Plots'!P268)</f>
        <v>5.5782963543017797E-3</v>
      </c>
      <c r="P269">
        <f>LN('Price and Plots'!Q269/'Price and Plots'!Q268)</f>
        <v>7.6045993852192125E-3</v>
      </c>
    </row>
    <row r="270" spans="1:16" x14ac:dyDescent="0.3">
      <c r="A270" s="1">
        <v>40450</v>
      </c>
      <c r="B270">
        <f>LN('Price and Plots'!C270/'Price and Plots'!C269)</f>
        <v>-6.1998739804587427E-3</v>
      </c>
      <c r="C270">
        <f>LN('Price and Plots'!D270/'Price and Plots'!D269)</f>
        <v>-4.469281182297143E-3</v>
      </c>
      <c r="D270">
        <f>LN('Price and Plots'!E270/'Price and Plots'!E269)</f>
        <v>-5.4458950114625272E-3</v>
      </c>
      <c r="E270">
        <f>LN('Price and Plots'!F270/'Price and Plots'!F269)</f>
        <v>1.1642346966514443E-2</v>
      </c>
      <c r="F270">
        <f>LN('Price and Plots'!G270/'Price and Plots'!G269)</f>
        <v>2.0107245380384877E-3</v>
      </c>
      <c r="G270">
        <f>LN('Price and Plots'!H270/'Price and Plots'!H269)</f>
        <v>-9.1073745745671574E-3</v>
      </c>
      <c r="H270">
        <f>LN('Price and Plots'!I270/'Price and Plots'!I269)</f>
        <v>3.9071028648086422E-3</v>
      </c>
      <c r="I270">
        <f>LN('Price and Plots'!J270/'Price and Plots'!J269)</f>
        <v>7.1883085306677927E-3</v>
      </c>
      <c r="J270">
        <f>LN('Price and Plots'!K270/'Price and Plots'!K269)</f>
        <v>-1.7220600088241162E-3</v>
      </c>
      <c r="K270">
        <f>LN('Price and Plots'!L270/'Price and Plots'!L269)</f>
        <v>4.1133209989335541E-3</v>
      </c>
      <c r="L270">
        <f>LN('Price and Plots'!M270/'Price and Plots'!M269)</f>
        <v>-5.5000138646462233E-3</v>
      </c>
      <c r="M270">
        <f>LN('Price and Plots'!N270/'Price and Plots'!N269)</f>
        <v>2.6812873023486498E-2</v>
      </c>
      <c r="N270">
        <f>LN('Price and Plots'!O270/'Price and Plots'!O269)</f>
        <v>4.1847109935500504E-2</v>
      </c>
      <c r="O270">
        <f>LN('Price and Plots'!P270/'Price and Plots'!P269)</f>
        <v>-3.7154046084055493E-3</v>
      </c>
      <c r="P270">
        <f>LN('Price and Plots'!Q270/'Price and Plots'!Q269)</f>
        <v>-5.063301956546762E-3</v>
      </c>
    </row>
    <row r="271" spans="1:16" x14ac:dyDescent="0.3">
      <c r="A271" s="1">
        <v>40451</v>
      </c>
      <c r="B271">
        <f>LN('Price and Plots'!C271/'Price and Plots'!C270)</f>
        <v>-5.1347994720385278E-3</v>
      </c>
      <c r="C271">
        <f>LN('Price and Plots'!D271/'Price and Plots'!D270)</f>
        <v>-8.4341236536107905E-3</v>
      </c>
      <c r="D271">
        <f>LN('Price and Plots'!E271/'Price and Plots'!E270)</f>
        <v>-6.6202730093882813E-3</v>
      </c>
      <c r="E271">
        <f>LN('Price and Plots'!F271/'Price and Plots'!F270)</f>
        <v>1.3805478858939365E-2</v>
      </c>
      <c r="F271">
        <f>LN('Price and Plots'!G271/'Price and Plots'!G270)</f>
        <v>-1.0094298363632596E-2</v>
      </c>
      <c r="G271">
        <f>LN('Price and Plots'!H271/'Price and Plots'!H270)</f>
        <v>-2.2466094302010667E-3</v>
      </c>
      <c r="H271">
        <f>LN('Price and Plots'!I271/'Price and Plots'!I270)</f>
        <v>-4.9951238621419461E-3</v>
      </c>
      <c r="I271">
        <f>LN('Price and Plots'!J271/'Price and Plots'!J270)</f>
        <v>-7.1883085306678239E-3</v>
      </c>
      <c r="J271">
        <f>LN('Price and Plots'!K271/'Price and Plots'!K270)</f>
        <v>8.2389755445528619E-3</v>
      </c>
      <c r="K271">
        <f>LN('Price and Plots'!L271/'Price and Plots'!L270)</f>
        <v>-5.7101277254526048E-3</v>
      </c>
      <c r="L271">
        <f>LN('Price and Plots'!M271/'Price and Plots'!M270)</f>
        <v>-5.0150452405171278E-4</v>
      </c>
      <c r="M271">
        <f>LN('Price and Plots'!N271/'Price and Plots'!N270)</f>
        <v>-5.9630468882465246E-3</v>
      </c>
      <c r="N271">
        <f>LN('Price and Plots'!O271/'Price and Plots'!O270)</f>
        <v>-5.908891637000644E-2</v>
      </c>
      <c r="O271">
        <f>LN('Price and Plots'!P271/'Price and Plots'!P270)</f>
        <v>1.3019624270087383E-3</v>
      </c>
      <c r="P271">
        <f>LN('Price and Plots'!Q271/'Price and Plots'!Q270)</f>
        <v>-2.5412974286725325E-3</v>
      </c>
    </row>
    <row r="272" spans="1:16" x14ac:dyDescent="0.3">
      <c r="A272" s="1">
        <v>40452</v>
      </c>
      <c r="B272">
        <f>LN('Price and Plots'!C272/'Price and Plots'!C271)</f>
        <v>3.6764706296454083E-4</v>
      </c>
      <c r="C272">
        <f>LN('Price and Plots'!D272/'Price and Plots'!D271)</f>
        <v>6.7529800803068606E-3</v>
      </c>
      <c r="D272">
        <f>LN('Price and Plots'!E272/'Price and Plots'!E271)</f>
        <v>8.4388686458648238E-3</v>
      </c>
      <c r="E272">
        <f>LN('Price and Plots'!F272/'Price and Plots'!F271)</f>
        <v>7.964497837127351E-3</v>
      </c>
      <c r="F272">
        <f>LN('Price and Plots'!G272/'Price and Plots'!G271)</f>
        <v>8.7542646622713119E-3</v>
      </c>
      <c r="G272">
        <f>LN('Price and Plots'!H272/'Price and Plots'!H271)</f>
        <v>7.9269758529567688E-3</v>
      </c>
      <c r="H272">
        <f>LN('Price and Plots'!I272/'Price and Plots'!I271)</f>
        <v>1.1903614205953759E-2</v>
      </c>
      <c r="I272">
        <f>LN('Price and Plots'!J272/'Price and Plots'!J271)</f>
        <v>1.1037639651620313E-2</v>
      </c>
      <c r="J272">
        <f>LN('Price and Plots'!K272/'Price and Plots'!K271)</f>
        <v>5.1151006667704089E-3</v>
      </c>
      <c r="K272">
        <f>LN('Price and Plots'!L272/'Price and Plots'!L271)</f>
        <v>8.8830547660303134E-3</v>
      </c>
      <c r="L272">
        <f>LN('Price and Plots'!M272/'Price and Plots'!M271)</f>
        <v>1.7651173004405135E-2</v>
      </c>
      <c r="M272">
        <f>LN('Price and Plots'!N272/'Price and Plots'!N271)</f>
        <v>5.9790734217705672E-4</v>
      </c>
      <c r="N272">
        <f>LN('Price and Plots'!O272/'Price and Plots'!O271)</f>
        <v>-2.6433257068155597E-2</v>
      </c>
      <c r="O272">
        <f>LN('Price and Plots'!P272/'Price and Plots'!P271)</f>
        <v>6.6691614362808212E-3</v>
      </c>
      <c r="P272">
        <f>LN('Price and Plots'!Q272/'Price and Plots'!Q271)</f>
        <v>1.1385322225125429E-2</v>
      </c>
    </row>
    <row r="273" spans="1:16" x14ac:dyDescent="0.3">
      <c r="A273" s="1">
        <v>40455</v>
      </c>
      <c r="B273">
        <f>LN('Price and Plots'!C273/'Price and Plots'!C272)</f>
        <v>-7.749116267638299E-3</v>
      </c>
      <c r="C273">
        <f>LN('Price and Plots'!D273/'Price and Plots'!D272)</f>
        <v>-4.4969159536243086E-3</v>
      </c>
      <c r="D273">
        <f>LN('Price and Plots'!E273/'Price and Plots'!E272)</f>
        <v>-3.1847160675198358E-3</v>
      </c>
      <c r="E273">
        <f>LN('Price and Plots'!F273/'Price and Plots'!F272)</f>
        <v>-2.2924323064695142E-2</v>
      </c>
      <c r="F273">
        <f>LN('Price and Plots'!G273/'Price and Plots'!G272)</f>
        <v>-6.7069083667703217E-4</v>
      </c>
      <c r="G273">
        <f>LN('Price and Plots'!H273/'Price and Plots'!H272)</f>
        <v>-6.3710934403752714E-3</v>
      </c>
      <c r="H273">
        <f>LN('Price and Plots'!I273/'Price and Plots'!I272)</f>
        <v>-3.0165935394254563E-3</v>
      </c>
      <c r="I273">
        <f>LN('Price and Plots'!J273/'Price and Plots'!J272)</f>
        <v>2.7404785581030648E-3</v>
      </c>
      <c r="J273">
        <f>LN('Price and Plots'!K273/'Price and Plots'!K272)</f>
        <v>0</v>
      </c>
      <c r="K273">
        <f>LN('Price and Plots'!L273/'Price and Plots'!L272)</f>
        <v>-2.6402640417412385E-4</v>
      </c>
      <c r="L273">
        <f>LN('Price and Plots'!M273/'Price and Plots'!M272)</f>
        <v>-1.9733602851751885E-3</v>
      </c>
      <c r="M273">
        <f>LN('Price and Plots'!N273/'Price and Plots'!N272)</f>
        <v>-2.2058607045588843E-2</v>
      </c>
      <c r="N273">
        <f>LN('Price and Plots'!O273/'Price and Plots'!O272)</f>
        <v>6.8992871486951421E-2</v>
      </c>
      <c r="O273">
        <f>LN('Price and Plots'!P273/'Price and Plots'!P272)</f>
        <v>-8.715864169541454E-3</v>
      </c>
      <c r="P273">
        <f>LN('Price and Plots'!Q273/'Price and Plots'!Q272)</f>
        <v>-7.5757938084577677E-3</v>
      </c>
    </row>
    <row r="274" spans="1:16" x14ac:dyDescent="0.3">
      <c r="A274" s="1">
        <v>40456</v>
      </c>
      <c r="B274">
        <f>LN('Price and Plots'!C274/'Price and Plots'!C273)</f>
        <v>7.5653096317013042E-3</v>
      </c>
      <c r="C274">
        <f>LN('Price and Plots'!D274/'Price and Plots'!D273)</f>
        <v>-5.6353903999134774E-4</v>
      </c>
      <c r="D274">
        <f>LN('Price and Plots'!E274/'Price and Plots'!E273)</f>
        <v>1.5598824257580199E-2</v>
      </c>
      <c r="E274">
        <f>LN('Price and Plots'!F274/'Price and Plots'!F273)</f>
        <v>1.8946889725570668E-2</v>
      </c>
      <c r="F274">
        <f>LN('Price and Plots'!G274/'Price and Plots'!G273)</f>
        <v>1.3329087708600621E-2</v>
      </c>
      <c r="G274">
        <f>LN('Price and Plots'!H274/'Price and Plots'!H273)</f>
        <v>1.1677962010777669E-2</v>
      </c>
      <c r="H274">
        <f>LN('Price and Plots'!I274/'Price and Plots'!I273)</f>
        <v>1.4354826031808847E-2</v>
      </c>
      <c r="I274">
        <f>LN('Price and Plots'!J274/'Price and Plots'!J273)</f>
        <v>1.5209418663528927E-2</v>
      </c>
      <c r="J274">
        <f>LN('Price and Plots'!K274/'Price and Plots'!K273)</f>
        <v>1.0198879007456026E-3</v>
      </c>
      <c r="K274">
        <f>LN('Price and Plots'!L274/'Price and Plots'!L273)</f>
        <v>1.9093034557081928E-2</v>
      </c>
      <c r="L274">
        <f>LN('Price and Plots'!M274/'Price and Plots'!M273)</f>
        <v>1.883386965199698E-2</v>
      </c>
      <c r="M274">
        <f>LN('Price and Plots'!N274/'Price and Plots'!N273)</f>
        <v>1.6364001517296434E-2</v>
      </c>
      <c r="N274">
        <f>LN('Price and Plots'!O274/'Price and Plots'!O273)</f>
        <v>-7.7961541469711931E-2</v>
      </c>
      <c r="O274">
        <f>LN('Price and Plots'!P274/'Price and Plots'!P273)</f>
        <v>8.9004852353293668E-3</v>
      </c>
      <c r="P274">
        <f>LN('Price and Plots'!Q274/'Price and Plots'!Q273)</f>
        <v>1.5718651203733554E-2</v>
      </c>
    </row>
    <row r="275" spans="1:16" x14ac:dyDescent="0.3">
      <c r="A275" s="1">
        <v>40457</v>
      </c>
      <c r="B275">
        <f>LN('Price and Plots'!C275/'Price and Plots'!C274)</f>
        <v>6.9610099730352424E-3</v>
      </c>
      <c r="C275">
        <f>LN('Price and Plots'!D275/'Price and Plots'!D274)</f>
        <v>-2.2573373016499389E-3</v>
      </c>
      <c r="D275">
        <f>LN('Price and Plots'!E275/'Price and Plots'!E274)</f>
        <v>-2.0208831397722461E-3</v>
      </c>
      <c r="E275">
        <f>LN('Price and Plots'!F275/'Price and Plots'!F274)</f>
        <v>-7.9963664250120529E-3</v>
      </c>
      <c r="F275">
        <f>LN('Price and Plots'!G275/'Price and Plots'!G274)</f>
        <v>-3.3107101775670415E-4</v>
      </c>
      <c r="G275">
        <f>LN('Price and Plots'!H275/'Price and Plots'!H274)</f>
        <v>-6.6809670346353401E-3</v>
      </c>
      <c r="H275">
        <f>LN('Price and Plots'!I275/'Price and Plots'!I274)</f>
        <v>-3.1959119563895653E-3</v>
      </c>
      <c r="I275">
        <f>LN('Price and Plots'!J275/'Price and Plots'!J274)</f>
        <v>2.691791665711353E-3</v>
      </c>
      <c r="J275">
        <f>LN('Price and Plots'!K275/'Price and Plots'!K274)</f>
        <v>-2.0408170348526762E-3</v>
      </c>
      <c r="K275">
        <f>LN('Price and Plots'!L275/'Price and Plots'!L274)</f>
        <v>-5.9763722119242748E-3</v>
      </c>
      <c r="L275">
        <f>LN('Price and Plots'!M275/'Price and Plots'!M274)</f>
        <v>3.0544011254892482E-2</v>
      </c>
      <c r="M275">
        <f>LN('Price and Plots'!N275/'Price and Plots'!N274)</f>
        <v>1.8463895588574534E-2</v>
      </c>
      <c r="N275">
        <f>LN('Price and Plots'!O275/'Price and Plots'!O274)</f>
        <v>-4.6091107200266976E-2</v>
      </c>
      <c r="O275">
        <f>LN('Price and Plots'!P275/'Price and Plots'!P274)</f>
        <v>-1.4779237864718244E-3</v>
      </c>
      <c r="P275">
        <f>LN('Price and Plots'!Q275/'Price and Plots'!Q274)</f>
        <v>-8.7719860728369941E-3</v>
      </c>
    </row>
    <row r="276" spans="1:16" x14ac:dyDescent="0.3">
      <c r="A276" s="1">
        <v>40458</v>
      </c>
      <c r="B276">
        <f>LN('Price and Plots'!C276/'Price and Plots'!C275)</f>
        <v>2.1881846805526933E-3</v>
      </c>
      <c r="C276">
        <f>LN('Price and Plots'!D276/'Price and Plots'!D275)</f>
        <v>-3.962643170004573E-3</v>
      </c>
      <c r="D276">
        <f>LN('Price and Plots'!E276/'Price and Plots'!E275)</f>
        <v>4.4943820981234781E-4</v>
      </c>
      <c r="E276">
        <f>LN('Price and Plots'!F276/'Price and Plots'!F275)</f>
        <v>1.3101999289949385E-2</v>
      </c>
      <c r="F276">
        <f>LN('Price and Plots'!G276/'Price and Plots'!G275)</f>
        <v>9.9288441054265768E-4</v>
      </c>
      <c r="G276">
        <f>LN('Price and Plots'!H276/'Price and Plots'!H275)</f>
        <v>-5.1577410238210701E-4</v>
      </c>
      <c r="H276">
        <f>LN('Price and Plots'!I276/'Price and Plots'!I275)</f>
        <v>-6.4040988419928095E-4</v>
      </c>
      <c r="I276">
        <f>LN('Price and Plots'!J276/'Price and Plots'!J275)</f>
        <v>4.2918520815408631E-3</v>
      </c>
      <c r="J276">
        <f>LN('Price and Plots'!K276/'Price and Plots'!K275)</f>
        <v>1.020929134107143E-3</v>
      </c>
      <c r="K276">
        <f>LN('Price and Plots'!L276/'Price and Plots'!L275)</f>
        <v>-3.6553565505395517E-3</v>
      </c>
      <c r="L276">
        <f>LN('Price and Plots'!M276/'Price and Plots'!M275)</f>
        <v>6.7923905601650764E-3</v>
      </c>
      <c r="M276">
        <f>LN('Price and Plots'!N276/'Price and Plots'!N275)</f>
        <v>-1.8163369665952143E-2</v>
      </c>
      <c r="N276">
        <f>LN('Price and Plots'!O276/'Price and Plots'!O275)</f>
        <v>9.3897403498389171E-3</v>
      </c>
      <c r="O276">
        <f>LN('Price and Plots'!P276/'Price and Plots'!P275)</f>
        <v>-3.7043939379303387E-3</v>
      </c>
      <c r="P276">
        <f>LN('Price and Plots'!Q276/'Price and Plots'!Q275)</f>
        <v>6.8987416911565217E-3</v>
      </c>
    </row>
    <row r="277" spans="1:16" x14ac:dyDescent="0.3">
      <c r="A277" s="1">
        <v>40459</v>
      </c>
      <c r="B277">
        <f>LN('Price and Plots'!C277/'Price and Plots'!C276)</f>
        <v>3.6423238428547148E-4</v>
      </c>
      <c r="C277">
        <f>LN('Price and Plots'!D277/'Price and Plots'!D276)</f>
        <v>5.6705416886637466E-4</v>
      </c>
      <c r="D277">
        <f>LN('Price and Plots'!E277/'Price and Plots'!E276)</f>
        <v>3.8120911732371027E-3</v>
      </c>
      <c r="E277">
        <f>LN('Price and Plots'!F277/'Price and Plots'!F276)</f>
        <v>1.2375862171373153E-2</v>
      </c>
      <c r="F277">
        <f>LN('Price and Plots'!G277/'Price and Plots'!G276)</f>
        <v>2.6428822783450159E-3</v>
      </c>
      <c r="G277">
        <f>LN('Price and Plots'!H277/'Price and Plots'!H276)</f>
        <v>1.2030593528037715E-3</v>
      </c>
      <c r="H277">
        <f>LN('Price and Plots'!I277/'Price and Plots'!I276)</f>
        <v>8.2935084619164649E-3</v>
      </c>
      <c r="I277">
        <f>LN('Price and Plots'!J277/'Price and Plots'!J276)</f>
        <v>8.5288363475205017E-3</v>
      </c>
      <c r="J277">
        <f>LN('Price and Plots'!K277/'Price and Plots'!K276)</f>
        <v>-2.0429016298001822E-3</v>
      </c>
      <c r="K277">
        <f>LN('Price and Plots'!L277/'Price and Plots'!L276)</f>
        <v>1.3768239314243983E-2</v>
      </c>
      <c r="L277">
        <f>LN('Price and Plots'!M277/'Price and Plots'!M276)</f>
        <v>-5.1486189090770322E-3</v>
      </c>
      <c r="M277">
        <f>LN('Price and Plots'!N277/'Price and Plots'!N276)</f>
        <v>1.7573050876672311E-2</v>
      </c>
      <c r="N277">
        <f>LN('Price and Plots'!O277/'Price and Plots'!O276)</f>
        <v>0</v>
      </c>
      <c r="O277">
        <f>LN('Price and Plots'!P277/'Price and Plots'!P276)</f>
        <v>-2.6012649376332096E-3</v>
      </c>
      <c r="P277">
        <f>LN('Price and Plots'!Q277/'Price and Plots'!Q276)</f>
        <v>5.6092387645105945E-3</v>
      </c>
    </row>
    <row r="278" spans="1:16" x14ac:dyDescent="0.3">
      <c r="A278" s="1">
        <v>40462</v>
      </c>
      <c r="B278">
        <f>LN('Price and Plots'!C278/'Price and Plots'!C277)</f>
        <v>1.2737696199530638E-3</v>
      </c>
      <c r="C278">
        <f>LN('Price and Plots'!D278/'Price and Plots'!D277)</f>
        <v>-1.1344300706118695E-3</v>
      </c>
      <c r="D278">
        <f>LN('Price and Plots'!E278/'Price and Plots'!E277)</f>
        <v>2.2378874436016313E-4</v>
      </c>
      <c r="E278">
        <f>LN('Price and Plots'!F278/'Price and Plots'!F277)</f>
        <v>1.111775029879376E-2</v>
      </c>
      <c r="F278">
        <f>LN('Price and Plots'!G278/'Price and Plots'!G277)</f>
        <v>5.2649019279059125E-3</v>
      </c>
      <c r="G278">
        <f>LN('Price and Plots'!H278/'Price and Plots'!H277)</f>
        <v>-3.4358358008499198E-4</v>
      </c>
      <c r="H278">
        <f>LN('Price and Plots'!I278/'Price and Plots'!I277)</f>
        <v>4.6482230321030727E-3</v>
      </c>
      <c r="I278">
        <f>LN('Price and Plots'!J278/'Price and Plots'!J277)</f>
        <v>4.2372944755152174E-3</v>
      </c>
      <c r="J278">
        <f>LN('Price and Plots'!K278/'Price and Plots'!K277)</f>
        <v>-1.7056118751936002E-3</v>
      </c>
      <c r="K278">
        <f>LN('Price and Plots'!L278/'Price and Plots'!L277)</f>
        <v>2.5796466027242762E-4</v>
      </c>
      <c r="L278">
        <f>LN('Price and Plots'!M278/'Price and Plots'!M277)</f>
        <v>-6.3552055724076118E-3</v>
      </c>
      <c r="M278">
        <f>LN('Price and Plots'!N278/'Price and Plots'!N277)</f>
        <v>-5.0318294713641576E-3</v>
      </c>
      <c r="N278">
        <f>LN('Price and Plots'!O278/'Price and Plots'!O277)</f>
        <v>1.8519047767237531E-2</v>
      </c>
      <c r="O278">
        <f>LN('Price and Plots'!P278/'Price and Plots'!P277)</f>
        <v>-5.0359147740298383E-3</v>
      </c>
      <c r="P278">
        <f>LN('Price and Plots'!Q278/'Price and Plots'!Q277)</f>
        <v>4.3410920886574108E-3</v>
      </c>
    </row>
    <row r="279" spans="1:16" x14ac:dyDescent="0.3">
      <c r="A279" s="1">
        <v>40463</v>
      </c>
      <c r="B279">
        <f>LN('Price and Plots'!C279/'Price and Plots'!C278)</f>
        <v>4.5359780213680293E-3</v>
      </c>
      <c r="C279">
        <f>LN('Price and Plots'!D279/'Price and Plots'!D278)</f>
        <v>-2.2727282510024553E-3</v>
      </c>
      <c r="D279">
        <f>LN('Price and Plots'!E279/'Price and Plots'!E278)</f>
        <v>-8.3137205063317336E-3</v>
      </c>
      <c r="E279">
        <f>LN('Price and Plots'!F279/'Price and Plots'!F278)</f>
        <v>-6.6545883372751994E-3</v>
      </c>
      <c r="F279">
        <f>LN('Price and Plots'!G279/'Price and Plots'!G278)</f>
        <v>-4.9350322234467574E-3</v>
      </c>
      <c r="G279">
        <f>LN('Price and Plots'!H279/'Price and Plots'!H278)</f>
        <v>-3.9597193857507339E-3</v>
      </c>
      <c r="H279">
        <f>LN('Price and Plots'!I279/'Price and Plots'!I278)</f>
        <v>-9.7437754587032747E-3</v>
      </c>
      <c r="I279">
        <f>LN('Price and Plots'!J279/'Price and Plots'!J278)</f>
        <v>-4.7682209546713967E-3</v>
      </c>
      <c r="J279">
        <f>LN('Price and Plots'!K279/'Price and Plots'!K278)</f>
        <v>-5.8209375111568139E-3</v>
      </c>
      <c r="K279">
        <f>LN('Price and Plots'!L279/'Price and Plots'!L278)</f>
        <v>-8.9384622581783306E-3</v>
      </c>
      <c r="L279">
        <f>LN('Price and Plots'!M279/'Price and Plots'!M278)</f>
        <v>3.0649558356199646E-3</v>
      </c>
      <c r="M279">
        <f>LN('Price and Plots'!N279/'Price and Plots'!N278)</f>
        <v>-2.9717703891574817E-3</v>
      </c>
      <c r="N279">
        <f>LN('Price and Plots'!O279/'Price and Plots'!O278)</f>
        <v>9.1324835632724723E-3</v>
      </c>
      <c r="O279">
        <f>LN('Price and Plots'!P279/'Price and Plots'!P278)</f>
        <v>2.2413158430139172E-3</v>
      </c>
      <c r="P279">
        <f>LN('Price and Plots'!Q279/'Price and Plots'!Q278)</f>
        <v>-4.9627893421291249E-3</v>
      </c>
    </row>
    <row r="280" spans="1:16" x14ac:dyDescent="0.3">
      <c r="A280" s="1">
        <v>40464</v>
      </c>
      <c r="B280">
        <f>LN('Price and Plots'!C280/'Price and Plots'!C279)</f>
        <v>4.1550055260516899E-3</v>
      </c>
      <c r="C280">
        <f>LN('Price and Plots'!D280/'Price and Plots'!D279)</f>
        <v>-1.138304050060392E-3</v>
      </c>
      <c r="D280">
        <f>LN('Price and Plots'!E280/'Price and Plots'!E279)</f>
        <v>5.1761114777897988E-3</v>
      </c>
      <c r="E280">
        <f>LN('Price and Plots'!F280/'Price and Plots'!F279)</f>
        <v>1.6008754006566515E-2</v>
      </c>
      <c r="F280">
        <f>LN('Price and Plots'!G280/'Price and Plots'!G279)</f>
        <v>4.2784333817350584E-3</v>
      </c>
      <c r="G280">
        <f>LN('Price and Plots'!H280/'Price and Plots'!H279)</f>
        <v>2.5842033504405197E-3</v>
      </c>
      <c r="H280">
        <f>LN('Price and Plots'!I280/'Price and Plots'!I279)</f>
        <v>2.3386850246966944E-3</v>
      </c>
      <c r="I280">
        <f>LN('Price and Plots'!J280/'Price and Plots'!J279)</f>
        <v>-1.6060302371792443E-2</v>
      </c>
      <c r="J280">
        <f>LN('Price and Plots'!K280/'Price and Plots'!K279)</f>
        <v>3.7703557946692262E-3</v>
      </c>
      <c r="K280">
        <f>LN('Price and Plots'!L280/'Price and Plots'!L279)</f>
        <v>1.4083829925958278E-2</v>
      </c>
      <c r="L280">
        <f>LN('Price and Plots'!M280/'Price and Plots'!M279)</f>
        <v>5.1655433008955852E-3</v>
      </c>
      <c r="M280">
        <f>LN('Price and Plots'!N280/'Price and Plots'!N279)</f>
        <v>3.1348692727773513E-2</v>
      </c>
      <c r="N280">
        <f>LN('Price and Plots'!O280/'Price and Plots'!O279)</f>
        <v>1.8018505502678212E-2</v>
      </c>
      <c r="O280">
        <f>LN('Price and Plots'!P280/'Price and Plots'!P279)</f>
        <v>-2.4283191161161947E-3</v>
      </c>
      <c r="P280">
        <f>LN('Price and Plots'!Q280/'Price and Plots'!Q279)</f>
        <v>-5.6127369049573245E-3</v>
      </c>
    </row>
    <row r="281" spans="1:16" x14ac:dyDescent="0.3">
      <c r="A281" s="1">
        <v>40465</v>
      </c>
      <c r="B281">
        <f>LN('Price and Plots'!C281/'Price and Plots'!C280)</f>
        <v>-2.3463597083632315E-3</v>
      </c>
      <c r="C281">
        <f>LN('Price and Plots'!D281/'Price and Plots'!D280)</f>
        <v>1.1383040500602814E-3</v>
      </c>
      <c r="D281">
        <f>LN('Price and Plots'!E281/'Price and Plots'!E280)</f>
        <v>1.7941247243602595E-3</v>
      </c>
      <c r="E281">
        <f>LN('Price and Plots'!F281/'Price and Plots'!F280)</f>
        <v>-5.4946844747849029E-3</v>
      </c>
      <c r="F281">
        <f>LN('Price and Plots'!G281/'Price and Plots'!G280)</f>
        <v>-3.2846116242085384E-4</v>
      </c>
      <c r="G281">
        <f>LN('Price and Plots'!H281/'Price and Plots'!H280)</f>
        <v>-1.2051305581816947E-3</v>
      </c>
      <c r="H281">
        <f>LN('Price and Plots'!I281/'Price and Plots'!I280)</f>
        <v>-4.4695189867060411E-3</v>
      </c>
      <c r="I281">
        <f>LN('Price and Plots'!J281/'Price and Plots'!J280)</f>
        <v>1.1802712119151378E-2</v>
      </c>
      <c r="J281">
        <f>LN('Price and Plots'!K281/'Price and Plots'!K280)</f>
        <v>-1.7120360285150162E-3</v>
      </c>
      <c r="K281">
        <f>LN('Price and Plots'!L281/'Price and Plots'!L280)</f>
        <v>-6.3067330476855119E-3</v>
      </c>
      <c r="L281">
        <f>LN('Price and Plots'!M281/'Price and Plots'!M280)</f>
        <v>1.117850485208235E-2</v>
      </c>
      <c r="M281">
        <f>LN('Price and Plots'!N281/'Price and Plots'!N280)</f>
        <v>-5.2053327481824943E-3</v>
      </c>
      <c r="N281">
        <f>LN('Price and Plots'!O281/'Price and Plots'!O280)</f>
        <v>0</v>
      </c>
      <c r="O281">
        <f>LN('Price and Plots'!P281/'Price and Plots'!P280)</f>
        <v>-5.0623526130413833E-3</v>
      </c>
      <c r="P281">
        <f>LN('Price and Plots'!Q281/'Price and Plots'!Q280)</f>
        <v>-1.8779348242000977E-3</v>
      </c>
    </row>
    <row r="282" spans="1:16" x14ac:dyDescent="0.3">
      <c r="A282" s="1">
        <v>40466</v>
      </c>
      <c r="B282">
        <f>LN('Price and Plots'!C282/'Price and Plots'!C281)</f>
        <v>-3.6146756222241443E-4</v>
      </c>
      <c r="C282">
        <f>LN('Price and Plots'!D282/'Price and Plots'!D281)</f>
        <v>5.686664924358343E-4</v>
      </c>
      <c r="D282">
        <f>LN('Price and Plots'!E282/'Price and Plots'!E281)</f>
        <v>-2.0186168119570415E-3</v>
      </c>
      <c r="E282">
        <f>LN('Price and Plots'!F282/'Price and Plots'!F281)</f>
        <v>-3.3089419849327297E-3</v>
      </c>
      <c r="F282">
        <f>LN('Price and Plots'!G282/'Price and Plots'!G281)</f>
        <v>8.5051215996664251E-3</v>
      </c>
      <c r="G282">
        <f>LN('Price and Plots'!H282/'Price and Plots'!H281)</f>
        <v>8.9179119577904829E-3</v>
      </c>
      <c r="H282">
        <f>LN('Price and Plots'!I282/'Price and Plots'!I281)</f>
        <v>4.8941474431924035E-3</v>
      </c>
      <c r="I282">
        <f>LN('Price and Plots'!J282/'Price and Plots'!J281)</f>
        <v>3.194890896519067E-3</v>
      </c>
      <c r="J282">
        <f>LN('Price and Plots'!K282/'Price and Plots'!K281)</f>
        <v>0</v>
      </c>
      <c r="K282">
        <f>LN('Price and Plots'!L282/'Price and Plots'!L281)</f>
        <v>7.0762598267140944E-3</v>
      </c>
      <c r="L282">
        <f>LN('Price and Plots'!M282/'Price and Plots'!M281)</f>
        <v>2.7752099217827849E-3</v>
      </c>
      <c r="M282">
        <f>LN('Price and Plots'!N282/'Price and Plots'!N281)</f>
        <v>3.7621227993135365E-3</v>
      </c>
      <c r="N282">
        <f>LN('Price and Plots'!O282/'Price and Plots'!O281)</f>
        <v>-2.7150989065950745E-2</v>
      </c>
      <c r="O282">
        <f>LN('Price and Plots'!P282/'Price and Plots'!P281)</f>
        <v>2.4406282649121142E-3</v>
      </c>
      <c r="P282">
        <f>LN('Price and Plots'!Q282/'Price and Plots'!Q281)</f>
        <v>1.0595300115454773E-2</v>
      </c>
    </row>
    <row r="283" spans="1:16" x14ac:dyDescent="0.3">
      <c r="A283" s="1">
        <v>40469</v>
      </c>
      <c r="B283">
        <f>LN('Price and Plots'!C283/'Price and Plots'!C282)</f>
        <v>8.9977213116185645E-3</v>
      </c>
      <c r="C283">
        <f>LN('Price and Plots'!D283/'Price and Plots'!D282)</f>
        <v>3.4052246298388717E-3</v>
      </c>
      <c r="D283">
        <f>LN('Price and Plots'!E283/'Price and Plots'!E282)</f>
        <v>8.4954680410208473E-3</v>
      </c>
      <c r="E283">
        <f>LN('Price and Plots'!F283/'Price and Plots'!F282)</f>
        <v>1.9151579891217324E-2</v>
      </c>
      <c r="F283">
        <f>LN('Price and Plots'!G283/'Price and Plots'!G282)</f>
        <v>-9.1623677620046324E-3</v>
      </c>
      <c r="G283">
        <f>LN('Price and Plots'!H283/'Price and Plots'!H282)</f>
        <v>2.7280494327372195E-3</v>
      </c>
      <c r="H283">
        <f>LN('Price and Plots'!I283/'Price and Plots'!I282)</f>
        <v>3.3905520931952395E-3</v>
      </c>
      <c r="I283">
        <f>LN('Price and Plots'!J283/'Price and Plots'!J282)</f>
        <v>-3.1948908965191767E-3</v>
      </c>
      <c r="J283">
        <f>LN('Price and Plots'!K283/'Price and Plots'!K282)</f>
        <v>3.0795576091548252E-3</v>
      </c>
      <c r="K283">
        <f>LN('Price and Plots'!L283/'Price and Plots'!L282)</f>
        <v>8.0444793138329442E-3</v>
      </c>
      <c r="L283">
        <f>LN('Price and Plots'!M283/'Price and Plots'!M282)</f>
        <v>7.3631257650389531E-3</v>
      </c>
      <c r="M283">
        <f>LN('Price and Plots'!N283/'Price and Plots'!N282)</f>
        <v>8.0552794603183635E-3</v>
      </c>
      <c r="N283">
        <f>LN('Price and Plots'!O283/'Price and Plots'!O282)</f>
        <v>4.4850566165351713E-2</v>
      </c>
      <c r="O283">
        <f>LN('Price and Plots'!P283/'Price and Plots'!P282)</f>
        <v>1.0260326929652537E-2</v>
      </c>
      <c r="P283">
        <f>LN('Price and Plots'!Q283/'Price and Plots'!Q282)</f>
        <v>1.239157531548053E-3</v>
      </c>
    </row>
    <row r="284" spans="1:16" x14ac:dyDescent="0.3">
      <c r="A284" s="1">
        <v>40470</v>
      </c>
      <c r="B284">
        <f>LN('Price and Plots'!C284/'Price and Plots'!C283)</f>
        <v>-5.5690434061062772E-3</v>
      </c>
      <c r="C284">
        <f>LN('Price and Plots'!D284/'Price and Plots'!D283)</f>
        <v>1.1325029522991866E-3</v>
      </c>
      <c r="D284">
        <f>LN('Price and Plots'!E284/'Price and Plots'!E283)</f>
        <v>-9.3939406980479024E-3</v>
      </c>
      <c r="E284">
        <f>LN('Price and Plots'!F284/'Price and Plots'!F283)</f>
        <v>-2.2471507333507463E-2</v>
      </c>
      <c r="F284">
        <f>LN('Price and Plots'!G284/'Price and Plots'!G283)</f>
        <v>1.2089675105262234E-2</v>
      </c>
      <c r="G284">
        <f>LN('Price and Plots'!H284/'Price and Plots'!H283)</f>
        <v>-1.0221465966595308E-3</v>
      </c>
      <c r="H284">
        <f>LN('Price and Plots'!I284/'Price and Plots'!I283)</f>
        <v>-7.8581693529114361E-3</v>
      </c>
      <c r="I284">
        <f>LN('Price and Plots'!J284/'Price and Plots'!J283)</f>
        <v>-5.3476063265953527E-3</v>
      </c>
      <c r="J284">
        <f>LN('Price and Plots'!K284/'Price and Plots'!K283)</f>
        <v>-3.0795576091549007E-3</v>
      </c>
      <c r="K284">
        <f>LN('Price and Plots'!L284/'Price and Plots'!L283)</f>
        <v>-2.2377476959335174E-2</v>
      </c>
      <c r="L284">
        <f>LN('Price and Plots'!M284/'Price and Plots'!M283)</f>
        <v>-1.8276969146203376E-2</v>
      </c>
      <c r="M284">
        <f>LN('Price and Plots'!N284/'Price and Plots'!N283)</f>
        <v>-2.4950525503208087E-2</v>
      </c>
      <c r="N284">
        <f>LN('Price and Plots'!O284/'Price and Plots'!O283)</f>
        <v>-9.1807549253122858E-2</v>
      </c>
      <c r="O284">
        <f>LN('Price and Plots'!P284/'Price and Plots'!P283)</f>
        <v>-8.9486055760141445E-3</v>
      </c>
      <c r="P284">
        <f>LN('Price and Plots'!Q284/'Price and Plots'!Q283)</f>
        <v>0</v>
      </c>
    </row>
    <row r="285" spans="1:16" x14ac:dyDescent="0.3">
      <c r="A285" s="1">
        <v>40471</v>
      </c>
      <c r="B285">
        <f>LN('Price and Plots'!C285/'Price and Plots'!C284)</f>
        <v>9.3240768751232436E-3</v>
      </c>
      <c r="C285">
        <f>LN('Price and Plots'!D285/'Price and Plots'!D284)</f>
        <v>6.7682153461388105E-3</v>
      </c>
      <c r="D285">
        <f>LN('Price and Plots'!E285/'Price and Plots'!E284)</f>
        <v>4.4843124473285863E-3</v>
      </c>
      <c r="E285">
        <f>LN('Price and Plots'!F285/'Price and Plots'!F284)</f>
        <v>6.0801494083897794E-3</v>
      </c>
      <c r="F285">
        <f>LN('Price and Plots'!G285/'Price and Plots'!G284)</f>
        <v>3.5662219672907905E-3</v>
      </c>
      <c r="G285">
        <f>LN('Price and Plots'!H285/'Price and Plots'!H284)</f>
        <v>1.5055684878039795E-2</v>
      </c>
      <c r="H285">
        <f>LN('Price and Plots'!I285/'Price and Plots'!I284)</f>
        <v>8.0696976456090825E-3</v>
      </c>
      <c r="I285">
        <f>LN('Price and Plots'!J285/'Price and Plots'!J284)</f>
        <v>1.0718114638068764E-3</v>
      </c>
      <c r="J285">
        <f>LN('Price and Plots'!K285/'Price and Plots'!K284)</f>
        <v>4.1039729283820171E-3</v>
      </c>
      <c r="K285">
        <f>LN('Price and Plots'!L285/'Price and Plots'!L284)</f>
        <v>-2.9957690916804394E-3</v>
      </c>
      <c r="L285">
        <f>LN('Price and Plots'!M285/'Price and Plots'!M284)</f>
        <v>1.9651539809370087E-2</v>
      </c>
      <c r="M285">
        <f>LN('Price and Plots'!N285/'Price and Plots'!N284)</f>
        <v>1.4581769013359084E-2</v>
      </c>
      <c r="N285">
        <f>LN('Price and Plots'!O285/'Price and Plots'!O284)</f>
        <v>5.6089466651043578E-2</v>
      </c>
      <c r="O285">
        <f>LN('Price and Plots'!P285/'Price and Plots'!P284)</f>
        <v>7.2768303190020754E-3</v>
      </c>
      <c r="P285">
        <f>LN('Price and Plots'!Q285/'Price and Plots'!Q284)</f>
        <v>1.4751343087072983E-2</v>
      </c>
    </row>
    <row r="286" spans="1:16" x14ac:dyDescent="0.3">
      <c r="A286" s="1">
        <v>40472</v>
      </c>
      <c r="B286">
        <f>LN('Price and Plots'!C286/'Price and Plots'!C285)</f>
        <v>-7.883932611815022E-3</v>
      </c>
      <c r="C286">
        <f>LN('Price and Plots'!D286/'Price and Plots'!D285)</f>
        <v>1.6849203649194455E-3</v>
      </c>
      <c r="D286">
        <f>LN('Price and Plots'!E286/'Price and Plots'!E285)</f>
        <v>8.9445444246045883E-4</v>
      </c>
      <c r="E286">
        <f>LN('Price and Plots'!F286/'Price and Plots'!F285)</f>
        <v>-2.5671257113917503E-2</v>
      </c>
      <c r="F286">
        <f>LN('Price and Plots'!G286/'Price and Plots'!G285)</f>
        <v>-6.4935293105482308E-3</v>
      </c>
      <c r="G286">
        <f>LN('Price and Plots'!H286/'Price and Plots'!H285)</f>
        <v>0</v>
      </c>
      <c r="H286">
        <f>LN('Price and Plots'!I286/'Price and Plots'!I285)</f>
        <v>-6.1525599831183759E-3</v>
      </c>
      <c r="I286">
        <f>LN('Price and Plots'!J286/'Price and Plots'!J285)</f>
        <v>-6.4481685001871345E-3</v>
      </c>
      <c r="J286">
        <f>LN('Price and Plots'!K286/'Price and Plots'!K285)</f>
        <v>-5.475715255962907E-3</v>
      </c>
      <c r="K286">
        <f>LN('Price and Plots'!L286/'Price and Plots'!L285)</f>
        <v>4.4253619012747675E-3</v>
      </c>
      <c r="L286">
        <f>LN('Price and Plots'!M286/'Price and Plots'!M285)</f>
        <v>-1.1512906349988266E-2</v>
      </c>
      <c r="M286">
        <f>LN('Price and Plots'!N286/'Price and Plots'!N285)</f>
        <v>-6.0984652489318638E-3</v>
      </c>
      <c r="N286">
        <f>LN('Price and Plots'!O286/'Price and Plots'!O285)</f>
        <v>9.0498355199178562E-3</v>
      </c>
      <c r="O286">
        <f>LN('Price and Plots'!P286/'Price and Plots'!P285)</f>
        <v>-8.2135985373887437E-3</v>
      </c>
      <c r="P286">
        <f>LN('Price and Plots'!Q286/'Price and Plots'!Q285)</f>
        <v>0</v>
      </c>
    </row>
    <row r="287" spans="1:16" x14ac:dyDescent="0.3">
      <c r="A287" s="1">
        <v>40473</v>
      </c>
      <c r="B287">
        <f>LN('Price and Plots'!C287/'Price and Plots'!C286)</f>
        <v>-2.521615169002032E-3</v>
      </c>
      <c r="C287">
        <f>LN('Price and Plots'!D287/'Price and Plots'!D286)</f>
        <v>-2.2471919569047212E-3</v>
      </c>
      <c r="D287">
        <f>LN('Price and Plots'!E287/'Price and Plots'!E286)</f>
        <v>-5.1540730342206622E-3</v>
      </c>
      <c r="E287">
        <f>LN('Price and Plots'!F287/'Price and Plots'!F286)</f>
        <v>-2.2613160577356476E-3</v>
      </c>
      <c r="F287">
        <f>LN('Price and Plots'!G287/'Price and Plots'!G286)</f>
        <v>4.874095758245353E-3</v>
      </c>
      <c r="G287">
        <f>LN('Price and Plots'!H287/'Price and Plots'!H286)</f>
        <v>-1.1759766159939492E-3</v>
      </c>
      <c r="H287">
        <f>LN('Price and Plots'!I287/'Price and Plots'!I286)</f>
        <v>-1.2776833083981401E-3</v>
      </c>
      <c r="I287">
        <f>LN('Price and Plots'!J287/'Price and Plots'!J286)</f>
        <v>7.518832414027319E-3</v>
      </c>
      <c r="J287">
        <f>LN('Price and Plots'!K287/'Price and Plots'!K286)</f>
        <v>-1.0300430095269704E-3</v>
      </c>
      <c r="K287">
        <f>LN('Price and Plots'!L287/'Price and Plots'!L286)</f>
        <v>1.59756038728779E-2</v>
      </c>
      <c r="L287">
        <f>LN('Price and Plots'!M287/'Price and Plots'!M286)</f>
        <v>-1.6224363276179962E-3</v>
      </c>
      <c r="M287">
        <f>LN('Price and Plots'!N287/'Price and Plots'!N286)</f>
        <v>-1.2309651332053535E-2</v>
      </c>
      <c r="N287">
        <f>LN('Price and Plots'!O287/'Price and Plots'!O286)</f>
        <v>-9.0498355199179273E-3</v>
      </c>
      <c r="O287">
        <f>LN('Price and Plots'!P287/'Price and Plots'!P286)</f>
        <v>3.1814380722107469E-3</v>
      </c>
      <c r="P287">
        <f>LN('Price and Plots'!Q287/'Price and Plots'!Q286)</f>
        <v>1.8287112685438131E-3</v>
      </c>
    </row>
    <row r="288" spans="1:16" x14ac:dyDescent="0.3">
      <c r="A288" s="1">
        <v>40476</v>
      </c>
      <c r="B288">
        <f>LN('Price and Plots'!C288/'Price and Plots'!C287)</f>
        <v>-1.0879527075136813E-2</v>
      </c>
      <c r="C288">
        <f>LN('Price and Plots'!D288/'Price and Plots'!D287)</f>
        <v>-5.6258791919853752E-4</v>
      </c>
      <c r="D288">
        <f>LN('Price and Plots'!E288/'Price and Plots'!E287)</f>
        <v>-1.1239744917123846E-3</v>
      </c>
      <c r="E288">
        <f>LN('Price and Plots'!F288/'Price and Plots'!F287)</f>
        <v>6.7748256356818665E-3</v>
      </c>
      <c r="F288">
        <f>LN('Price and Plots'!G288/'Price and Plots'!G287)</f>
        <v>1.0640113278233628E-2</v>
      </c>
      <c r="G288">
        <f>LN('Price and Plots'!H288/'Price and Plots'!H287)</f>
        <v>1.1759766159940206E-3</v>
      </c>
      <c r="H288">
        <f>LN('Price and Plots'!I288/'Price and Plots'!I287)</f>
        <v>-2.3466677435615329E-3</v>
      </c>
      <c r="I288">
        <f>LN('Price and Plots'!J288/'Price and Plots'!J287)</f>
        <v>1.6038495819743989E-3</v>
      </c>
      <c r="J288">
        <f>LN('Price and Plots'!K288/'Price and Plots'!K287)</f>
        <v>-3.4358358008499198E-4</v>
      </c>
      <c r="K288">
        <f>LN('Price and Plots'!L288/'Price and Plots'!L287)</f>
        <v>1.1496456525854066E-3</v>
      </c>
      <c r="L288">
        <f>LN('Price and Plots'!M288/'Price and Plots'!M287)</f>
        <v>2.5483623196966947E-3</v>
      </c>
      <c r="M288">
        <f>LN('Price and Plots'!N288/'Price and Plots'!N287)</f>
        <v>1.4734053055993628E-3</v>
      </c>
      <c r="N288">
        <f>LN('Price and Plots'!O288/'Price and Plots'!O287)</f>
        <v>1.8018505502678212E-2</v>
      </c>
      <c r="O288">
        <f>LN('Price and Plots'!P288/'Price and Plots'!P287)</f>
        <v>5.0321604651781225E-3</v>
      </c>
      <c r="P288">
        <f>LN('Price and Plots'!Q288/'Price and Plots'!Q287)</f>
        <v>-1.2187691941295657E-3</v>
      </c>
    </row>
    <row r="289" spans="1:16" x14ac:dyDescent="0.3">
      <c r="A289" s="1">
        <v>40477</v>
      </c>
      <c r="B289">
        <f>LN('Price and Plots'!C289/'Price and Plots'!C288)</f>
        <v>7.0851418198522031E-3</v>
      </c>
      <c r="C289">
        <f>LN('Price and Plots'!D289/'Price and Plots'!D288)</f>
        <v>5.051933281793014E-3</v>
      </c>
      <c r="D289">
        <f>LN('Price and Plots'!E289/'Price and Plots'!E288)</f>
        <v>-9.4915966815713963E-3</v>
      </c>
      <c r="E289">
        <f>LN('Price and Plots'!F289/'Price and Plots'!F288)</f>
        <v>1.2860201292357652E-2</v>
      </c>
      <c r="F289">
        <f>LN('Price and Plots'!G289/'Price and Plots'!G288)</f>
        <v>-7.7270184847103556E-3</v>
      </c>
      <c r="G289">
        <f>LN('Price and Plots'!H289/'Price and Plots'!H288)</f>
        <v>6.7136625549584817E-4</v>
      </c>
      <c r="H289">
        <f>LN('Price and Plots'!I289/'Price and Plots'!I288)</f>
        <v>4.900403968623894E-3</v>
      </c>
      <c r="I289">
        <f>LN('Price and Plots'!J289/'Price and Plots'!J288)</f>
        <v>-2.1053409197832381E-2</v>
      </c>
      <c r="J289">
        <f>LN('Price and Plots'!K289/'Price and Plots'!K288)</f>
        <v>3.4305350967892222E-3</v>
      </c>
      <c r="K289">
        <f>LN('Price and Plots'!L289/'Price and Plots'!L288)</f>
        <v>-3.8373032504772898E-3</v>
      </c>
      <c r="L289">
        <f>LN('Price and Plots'!M289/'Price and Plots'!M288)</f>
        <v>-6.4995586281049698E-3</v>
      </c>
      <c r="M289">
        <f>LN('Price and Plots'!N289/'Price and Plots'!N288)</f>
        <v>-2.0226745490138757E-2</v>
      </c>
      <c r="N289">
        <f>LN('Price and Plots'!O289/'Price and Plots'!O288)</f>
        <v>-5.5059777183027313E-2</v>
      </c>
      <c r="O289">
        <f>LN('Price and Plots'!P289/'Price and Plots'!P288)</f>
        <v>-8.5885516726403426E-3</v>
      </c>
      <c r="P289">
        <f>LN('Price and Plots'!Q289/'Price and Plots'!Q288)</f>
        <v>1.2187691941296472E-3</v>
      </c>
    </row>
    <row r="290" spans="1:16" x14ac:dyDescent="0.3">
      <c r="A290" s="1">
        <v>40478</v>
      </c>
      <c r="B290">
        <f>LN('Price and Plots'!C290/'Price and Plots'!C289)</f>
        <v>-9.8236191131558254E-3</v>
      </c>
      <c r="C290">
        <f>LN('Price and Plots'!D290/'Price and Plots'!D289)</f>
        <v>5.5975372298365316E-4</v>
      </c>
      <c r="D290">
        <f>LN('Price and Plots'!E290/'Price and Plots'!E289)</f>
        <v>-5.0079776871587694E-3</v>
      </c>
      <c r="E290">
        <f>LN('Price and Plots'!F290/'Price and Plots'!F289)</f>
        <v>1.1050170351376105E-2</v>
      </c>
      <c r="F290">
        <f>LN('Price and Plots'!G290/'Price and Plots'!G289)</f>
        <v>3.2268501700979269E-3</v>
      </c>
      <c r="G290">
        <f>LN('Price and Plots'!H290/'Price and Plots'!H289)</f>
        <v>-5.8897940560634866E-3</v>
      </c>
      <c r="H290">
        <f>LN('Price and Plots'!I290/'Price and Plots'!I289)</f>
        <v>2.1251726782794964E-4</v>
      </c>
      <c r="I290">
        <f>LN('Price and Plots'!J290/'Price and Plots'!J289)</f>
        <v>-1.6380020042382471E-3</v>
      </c>
      <c r="J290">
        <f>LN('Price and Plots'!K290/'Price and Plots'!K289)</f>
        <v>3.7600454485650259E-3</v>
      </c>
      <c r="K290">
        <f>LN('Price and Plots'!L290/'Price and Plots'!L289)</f>
        <v>-9.3994125352936629E-3</v>
      </c>
      <c r="L290">
        <f>LN('Price and Plots'!M290/'Price and Plots'!M289)</f>
        <v>1.0655648655724119E-2</v>
      </c>
      <c r="M290">
        <f>LN('Price and Plots'!N290/'Price and Plots'!N289)</f>
        <v>3.2998380025553958E-3</v>
      </c>
      <c r="N290">
        <f>LN('Price and Plots'!O290/'Price and Plots'!O289)</f>
        <v>-9.47874395454377E-3</v>
      </c>
      <c r="O290">
        <f>LN('Price and Plots'!P290/'Price and Plots'!P289)</f>
        <v>-3.5690842808433995E-3</v>
      </c>
      <c r="P290">
        <f>LN('Price and Plots'!Q290/'Price and Plots'!Q289)</f>
        <v>0</v>
      </c>
    </row>
    <row r="291" spans="1:16" x14ac:dyDescent="0.3">
      <c r="A291" s="1">
        <v>40479</v>
      </c>
      <c r="B291">
        <f>LN('Price and Plots'!C291/'Price and Plots'!C290)</f>
        <v>6.3781537407533928E-3</v>
      </c>
      <c r="C291">
        <f>LN('Price and Plots'!D291/'Price and Plots'!D290)</f>
        <v>1.112977543280046E-2</v>
      </c>
      <c r="D291">
        <f>LN('Price and Plots'!E291/'Price and Plots'!E290)</f>
        <v>2.9622899638655715E-3</v>
      </c>
      <c r="E291">
        <f>LN('Price and Plots'!F291/'Price and Plots'!F290)</f>
        <v>1.0941248994917724E-3</v>
      </c>
      <c r="F291">
        <f>LN('Price and Plots'!G291/'Price and Plots'!G290)</f>
        <v>5.1413995004186523E-3</v>
      </c>
      <c r="G291">
        <f>LN('Price and Plots'!H291/'Price and Plots'!H290)</f>
        <v>7.398722165317906E-3</v>
      </c>
      <c r="H291">
        <f>LN('Price and Plots'!I291/'Price and Plots'!I290)</f>
        <v>4.0292706405352791E-3</v>
      </c>
      <c r="I291">
        <f>LN('Price and Plots'!J291/'Price and Plots'!J290)</f>
        <v>1.1410066738030959E-2</v>
      </c>
      <c r="J291">
        <f>LN('Price and Plots'!K291/'Price and Plots'!K290)</f>
        <v>6.1224681043838287E-3</v>
      </c>
      <c r="K291">
        <f>LN('Price and Plots'!L291/'Price and Plots'!L290)</f>
        <v>2.9320137256961008E-2</v>
      </c>
      <c r="L291">
        <f>LN('Price and Plots'!M291/'Price and Plots'!M290)</f>
        <v>8.9460397069478226E-3</v>
      </c>
      <c r="M291">
        <f>LN('Price and Plots'!N291/'Price and Plots'!N290)</f>
        <v>7.4593811491841704E-3</v>
      </c>
      <c r="N291">
        <f>LN('Price and Plots'!O291/'Price and Plots'!O290)</f>
        <v>0</v>
      </c>
      <c r="O291">
        <f>LN('Price and Plots'!P291/'Price and Plots'!P290)</f>
        <v>6.5647802114912968E-3</v>
      </c>
      <c r="P291">
        <f>LN('Price and Plots'!Q291/'Price and Plots'!Q290)</f>
        <v>-1.8287112685438916E-3</v>
      </c>
    </row>
    <row r="292" spans="1:16" x14ac:dyDescent="0.3">
      <c r="A292" s="1">
        <v>40480</v>
      </c>
      <c r="B292">
        <f>LN('Price and Plots'!C292/'Price and Plots'!C291)</f>
        <v>-1.8166954360075089E-4</v>
      </c>
      <c r="C292">
        <f>LN('Price and Plots'!D292/'Price and Plots'!D291)</f>
        <v>7.7177891353795817E-3</v>
      </c>
      <c r="D292">
        <f>LN('Price and Plots'!E292/'Price and Plots'!E291)</f>
        <v>-1.1211649302902421E-2</v>
      </c>
      <c r="E292">
        <f>LN('Price and Plots'!F292/'Price and Plots'!F291)</f>
        <v>-1.492754760406822E-2</v>
      </c>
      <c r="F292">
        <f>LN('Price and Plots'!G292/'Price and Plots'!G291)</f>
        <v>2.5608208616736505E-3</v>
      </c>
      <c r="G292">
        <f>LN('Price and Plots'!H292/'Price and Plots'!H291)</f>
        <v>-2.5161465929281119E-3</v>
      </c>
      <c r="H292">
        <f>LN('Price and Plots'!I292/'Price and Plots'!I291)</f>
        <v>-1.0424517335884091E-2</v>
      </c>
      <c r="I292">
        <f>LN('Price and Plots'!J292/'Price and Plots'!J291)</f>
        <v>-7.0480096578653013E-3</v>
      </c>
      <c r="J292">
        <f>LN('Price and Plots'!K292/'Price and Plots'!K291)</f>
        <v>-1.3573127295891565E-3</v>
      </c>
      <c r="K292">
        <f>LN('Price and Plots'!L292/'Price and Plots'!L291)</f>
        <v>2.3343498508267807E-2</v>
      </c>
      <c r="L292">
        <f>LN('Price and Plots'!M292/'Price and Plots'!M291)</f>
        <v>8.413921155532857E-3</v>
      </c>
      <c r="M292">
        <f>LN('Price and Plots'!N292/'Price and Plots'!N291)</f>
        <v>5.9276996332752064E-3</v>
      </c>
      <c r="N292">
        <f>LN('Price and Plots'!O292/'Price and Plots'!O291)</f>
        <v>-1.9231361927887533E-2</v>
      </c>
      <c r="O292">
        <f>LN('Price and Plots'!P292/'Price and Plots'!P291)</f>
        <v>-1.8696830941642144E-4</v>
      </c>
      <c r="P292">
        <f>LN('Price and Plots'!Q292/'Price and Plots'!Q291)</f>
        <v>1.0318756201375132E-2</v>
      </c>
    </row>
    <row r="293" spans="1:16" x14ac:dyDescent="0.3">
      <c r="A293" s="1">
        <v>40483</v>
      </c>
      <c r="B293">
        <f>LN('Price and Plots'!C293/'Price and Plots'!C292)</f>
        <v>-2.055872702103655E-2</v>
      </c>
      <c r="C293">
        <f>LN('Price and Plots'!D293/'Price and Plots'!D292)</f>
        <v>-8.8252089606266938E-3</v>
      </c>
      <c r="D293">
        <f>LN('Price and Plots'!E293/'Price and Plots'!E292)</f>
        <v>-2.2572220701563363E-2</v>
      </c>
      <c r="E293">
        <f>LN('Price and Plots'!F293/'Price and Plots'!F292)</f>
        <v>-7.2655476933459143E-3</v>
      </c>
      <c r="F293">
        <f>LN('Price and Plots'!G293/'Price and Plots'!G292)</f>
        <v>4.7839351323659398E-3</v>
      </c>
      <c r="G293">
        <f>LN('Price and Plots'!H293/'Price and Plots'!H292)</f>
        <v>1.5104475473842374E-3</v>
      </c>
      <c r="H293">
        <f>LN('Price and Plots'!I293/'Price and Plots'!I292)</f>
        <v>-2.3586509406960023E-2</v>
      </c>
      <c r="I293">
        <f>LN('Price and Plots'!J293/'Price and Plots'!J292)</f>
        <v>-8.1945282369692424E-3</v>
      </c>
      <c r="J293">
        <f>LN('Price and Plots'!K293/'Price and Plots'!K292)</f>
        <v>2.7127856582357468E-3</v>
      </c>
      <c r="K293">
        <f>LN('Price and Plots'!L293/'Price and Plots'!L292)</f>
        <v>-8.3806258315554556E-3</v>
      </c>
      <c r="L293">
        <f>LN('Price and Plots'!M293/'Price and Plots'!M292)</f>
        <v>8.5682598603816513E-3</v>
      </c>
      <c r="M293">
        <f>LN('Price and Plots'!N293/'Price and Plots'!N292)</f>
        <v>2.1053409197832263E-2</v>
      </c>
      <c r="N293">
        <f>LN('Price and Plots'!O293/'Price and Plots'!O292)</f>
        <v>9.6619109117368901E-3</v>
      </c>
      <c r="O293">
        <f>LN('Price and Plots'!P293/'Price and Plots'!P292)</f>
        <v>-6.3778119020749535E-3</v>
      </c>
      <c r="P293">
        <f>LN('Price and Plots'!Q293/'Price and Plots'!Q292)</f>
        <v>-6.0404713404161811E-4</v>
      </c>
    </row>
    <row r="294" spans="1:16" x14ac:dyDescent="0.3">
      <c r="A294" s="1">
        <v>40484</v>
      </c>
      <c r="B294">
        <f>LN('Price and Plots'!C294/'Price and Plots'!C293)</f>
        <v>8.8626872578453243E-3</v>
      </c>
      <c r="C294">
        <f>LN('Price and Plots'!D294/'Price and Plots'!D293)</f>
        <v>1.211468561102548E-2</v>
      </c>
      <c r="D294">
        <f>LN('Price and Plots'!E294/'Price and Plots'!E293)</f>
        <v>7.7365290348165644E-3</v>
      </c>
      <c r="E294">
        <f>LN('Price and Plots'!F294/'Price and Plots'!F293)</f>
        <v>1.00488000465463E-2</v>
      </c>
      <c r="F294">
        <f>LN('Price and Plots'!G294/'Price and Plots'!G293)</f>
        <v>1.4216003112538123E-2</v>
      </c>
      <c r="G294">
        <f>LN('Price and Plots'!H294/'Price and Plots'!H293)</f>
        <v>4.1837564164130345E-3</v>
      </c>
      <c r="H294">
        <f>LN('Price and Plots'!I294/'Price and Plots'!I293)</f>
        <v>1.3916293295753059E-2</v>
      </c>
      <c r="I294">
        <f>LN('Price and Plots'!J294/'Price and Plots'!J293)</f>
        <v>2.1167683158349427E-2</v>
      </c>
      <c r="J294">
        <f>LN('Price and Plots'!K294/'Price and Plots'!K293)</f>
        <v>8.7660709693596454E-3</v>
      </c>
      <c r="K294">
        <f>LN('Price and Plots'!L294/'Price and Plots'!L293)</f>
        <v>1.9487104800449032E-2</v>
      </c>
      <c r="L294">
        <f>LN('Price and Plots'!M294/'Price and Plots'!M293)</f>
        <v>1.7801983250161413E-2</v>
      </c>
      <c r="M294">
        <f>LN('Price and Plots'!N294/'Price and Plots'!N293)</f>
        <v>1.0362787035546658E-2</v>
      </c>
      <c r="N294">
        <f>LN('Price and Plots'!O294/'Price and Plots'!O293)</f>
        <v>9.5694510161506725E-3</v>
      </c>
      <c r="O294">
        <f>LN('Price and Plots'!P294/'Price and Plots'!P293)</f>
        <v>1.4014991613737936E-2</v>
      </c>
      <c r="P294">
        <f>LN('Price and Plots'!Q294/'Price and Plots'!Q293)</f>
        <v>1.3205474012045597E-2</v>
      </c>
    </row>
    <row r="295" spans="1:16" x14ac:dyDescent="0.3">
      <c r="A295" s="1">
        <v>40485</v>
      </c>
      <c r="B295">
        <f>LN('Price and Plots'!C295/'Price and Plots'!C294)</f>
        <v>4.2190285457294847E-3</v>
      </c>
      <c r="C295">
        <f>LN('Price and Plots'!D295/'Price and Plots'!D294)</f>
        <v>1.0940920128588323E-3</v>
      </c>
      <c r="D295">
        <f>LN('Price and Plots'!E295/'Price and Plots'!E294)</f>
        <v>1.166997448348828E-3</v>
      </c>
      <c r="E295">
        <f>LN('Price and Plots'!F295/'Price and Plots'!F294)</f>
        <v>7.7485249658071362E-3</v>
      </c>
      <c r="F295">
        <f>LN('Price and Plots'!G295/'Price and Plots'!G294)</f>
        <v>-9.1382391080204132E-3</v>
      </c>
      <c r="G295">
        <f>LN('Price and Plots'!H295/'Price and Plots'!H294)</f>
        <v>-6.3662469998435568E-3</v>
      </c>
      <c r="H295">
        <f>LN('Price and Plots'!I295/'Price and Plots'!I294)</f>
        <v>6.475985115696163E-4</v>
      </c>
      <c r="I295">
        <f>LN('Price and Plots'!J295/'Price and Plots'!J294)</f>
        <v>-1.9523396682098553E-2</v>
      </c>
      <c r="J295">
        <f>LN('Price and Plots'!K295/'Price and Plots'!K294)</f>
        <v>6.7114096478917962E-4</v>
      </c>
      <c r="K295">
        <f>LN('Price and Plots'!L295/'Price and Plots'!L294)</f>
        <v>1.3143011881501342E-2</v>
      </c>
      <c r="L295">
        <f>LN('Price and Plots'!M295/'Price and Plots'!M294)</f>
        <v>-1.545083631515738E-3</v>
      </c>
      <c r="M295">
        <f>LN('Price and Plots'!N295/'Price and Plots'!N294)</f>
        <v>1.73176790615342E-2</v>
      </c>
      <c r="N295">
        <f>LN('Price and Plots'!O295/'Price and Plots'!O294)</f>
        <v>0</v>
      </c>
      <c r="O295">
        <f>LN('Price and Plots'!P295/'Price and Plots'!P294)</f>
        <v>-4.4634628686978598E-3</v>
      </c>
      <c r="P295">
        <f>LN('Price and Plots'!Q295/'Price and Plots'!Q294)</f>
        <v>-2.9859681785619754E-3</v>
      </c>
    </row>
    <row r="296" spans="1:16" x14ac:dyDescent="0.3">
      <c r="A296" s="1">
        <v>40486</v>
      </c>
      <c r="B296">
        <f>LN('Price and Plots'!C296/'Price and Plots'!C295)</f>
        <v>6.9318044797402941E-3</v>
      </c>
      <c r="C296">
        <f>LN('Price and Plots'!D296/'Price and Plots'!D295)</f>
        <v>1.3036577894494255E-2</v>
      </c>
      <c r="D296">
        <f>LN('Price and Plots'!E296/'Price and Plots'!E295)</f>
        <v>1.5278074954320608E-2</v>
      </c>
      <c r="E296">
        <f>LN('Price and Plots'!F296/'Price and Plots'!F295)</f>
        <v>4.2625995646209239E-2</v>
      </c>
      <c r="F296">
        <f>LN('Price and Plots'!G296/'Price and Plots'!G295)</f>
        <v>7.8827461621883959E-3</v>
      </c>
      <c r="G296">
        <f>LN('Price and Plots'!H296/'Price and Plots'!H295)</f>
        <v>8.3682496705165792E-3</v>
      </c>
      <c r="H296">
        <f>LN('Price and Plots'!I296/'Price and Plots'!I295)</f>
        <v>1.626748201814197E-2</v>
      </c>
      <c r="I296">
        <f>LN('Price and Plots'!J296/'Price and Plots'!J295)</f>
        <v>2.0060309446674529E-2</v>
      </c>
      <c r="J296">
        <f>LN('Price and Plots'!K296/'Price and Plots'!K295)</f>
        <v>1.9269699238721665E-2</v>
      </c>
      <c r="K296">
        <f>LN('Price and Plots'!L296/'Price and Plots'!L295)</f>
        <v>1.9924757816278563E-2</v>
      </c>
      <c r="L296">
        <f>LN('Price and Plots'!M296/'Price and Plots'!M295)</f>
        <v>1.4038396813263344E-2</v>
      </c>
      <c r="M296">
        <f>LN('Price and Plots'!N296/'Price and Plots'!N295)</f>
        <v>2.6112594787653081E-2</v>
      </c>
      <c r="N296">
        <f>LN('Price and Plots'!O296/'Price and Plots'!O295)</f>
        <v>3.7387532071620412E-2</v>
      </c>
      <c r="O296">
        <f>LN('Price and Plots'!P296/'Price and Plots'!P295)</f>
        <v>2.4201817640111616E-3</v>
      </c>
      <c r="P296">
        <f>LN('Price and Plots'!Q296/'Price and Plots'!Q295)</f>
        <v>1.1890746521521773E-2</v>
      </c>
    </row>
    <row r="297" spans="1:16" x14ac:dyDescent="0.3">
      <c r="A297" s="1">
        <v>40487</v>
      </c>
      <c r="B297">
        <f>LN('Price and Plots'!C297/'Price and Plots'!C296)</f>
        <v>-5.1029817315399505E-3</v>
      </c>
      <c r="C297">
        <f>LN('Price and Plots'!D297/'Price and Plots'!D296)</f>
        <v>-2.1609948982350188E-3</v>
      </c>
      <c r="D297">
        <f>LN('Price and Plots'!E297/'Price and Plots'!E296)</f>
        <v>-6.8941746956777041E-4</v>
      </c>
      <c r="E297">
        <f>LN('Price and Plots'!F297/'Price and Plots'!F296)</f>
        <v>1.1030771100286128E-2</v>
      </c>
      <c r="F297">
        <f>LN('Price and Plots'!G297/'Price and Plots'!G296)</f>
        <v>-2.8306356374815603E-3</v>
      </c>
      <c r="G297">
        <f>LN('Price and Plots'!H297/'Price and Plots'!H296)</f>
        <v>8.133499896722178E-3</v>
      </c>
      <c r="H297">
        <f>LN('Price and Plots'!I297/'Price and Plots'!I296)</f>
        <v>-5.7489778269217877E-3</v>
      </c>
      <c r="I297">
        <f>LN('Price and Plots'!J297/'Price and Plots'!J296)</f>
        <v>-1.3510067685956046E-2</v>
      </c>
      <c r="J297">
        <f>LN('Price and Plots'!K297/'Price and Plots'!K296)</f>
        <v>6.5789476057165753E-4</v>
      </c>
      <c r="K297">
        <f>LN('Price and Plots'!L297/'Price and Plots'!L296)</f>
        <v>5.5038490128219457E-3</v>
      </c>
      <c r="L297">
        <f>LN('Price and Plots'!M297/'Price and Plots'!M296)</f>
        <v>-3.709769666495472E-3</v>
      </c>
      <c r="M297">
        <f>LN('Price and Plots'!N297/'Price and Plots'!N296)</f>
        <v>-1.0474186165891578E-2</v>
      </c>
      <c r="N297">
        <f>LN('Price and Plots'!O297/'Price and Plots'!O296)</f>
        <v>-2.7908788117076616E-2</v>
      </c>
      <c r="O297">
        <f>LN('Price and Plots'!P297/'Price and Plots'!P296)</f>
        <v>5.1928900075829633E-3</v>
      </c>
      <c r="P297">
        <f>LN('Price and Plots'!Q297/'Price and Plots'!Q296)</f>
        <v>-1.4285957247476654E-2</v>
      </c>
    </row>
    <row r="298" spans="1:16" x14ac:dyDescent="0.3">
      <c r="A298" s="1">
        <v>40490</v>
      </c>
      <c r="B298">
        <f>LN('Price and Plots'!C298/'Price and Plots'!C297)</f>
        <v>-5.1291557768571791E-3</v>
      </c>
      <c r="C298">
        <f>LN('Price and Plots'!D298/'Price and Plots'!D297)</f>
        <v>-3.2502737173015837E-3</v>
      </c>
      <c r="D298">
        <f>LN('Price and Plots'!E298/'Price and Plots'!E297)</f>
        <v>-9.4699864668916882E-3</v>
      </c>
      <c r="E298">
        <f>LN('Price and Plots'!F298/'Price and Plots'!F297)</f>
        <v>3.1351299860289845E-3</v>
      </c>
      <c r="F298">
        <f>LN('Price and Plots'!G298/'Price and Plots'!G297)</f>
        <v>-7.5877695695173485E-3</v>
      </c>
      <c r="G298">
        <f>LN('Price and Plots'!H298/'Price and Plots'!H297)</f>
        <v>-9.968515842451852E-3</v>
      </c>
      <c r="H298">
        <f>LN('Price and Plots'!I298/'Price and Plots'!I297)</f>
        <v>-7.501910651794657E-3</v>
      </c>
      <c r="I298">
        <f>LN('Price and Plots'!J298/'Price and Plots'!J297)</f>
        <v>-7.0980368990404283E-3</v>
      </c>
      <c r="J298">
        <f>LN('Price and Plots'!K298/'Price and Plots'!K297)</f>
        <v>-3.2938106195614957E-3</v>
      </c>
      <c r="K298">
        <f>LN('Price and Plots'!L298/'Price and Plots'!L297)</f>
        <v>-3.6267954349508396E-3</v>
      </c>
      <c r="L298">
        <f>LN('Price and Plots'!M298/'Price and Plots'!M297)</f>
        <v>-5.2608626377303709E-3</v>
      </c>
      <c r="M298">
        <f>LN('Price and Plots'!N298/'Price and Plots'!N297)</f>
        <v>3.1367633754169122E-2</v>
      </c>
      <c r="N298">
        <f>LN('Price and Plots'!O298/'Price and Plots'!O297)</f>
        <v>3.7041271680349076E-2</v>
      </c>
      <c r="O298">
        <f>LN('Price and Plots'!P298/'Price and Plots'!P297)</f>
        <v>-7.7994824348237507E-3</v>
      </c>
      <c r="P298">
        <f>LN('Price and Plots'!Q298/'Price and Plots'!Q297)</f>
        <v>-7.8242951075287431E-3</v>
      </c>
    </row>
    <row r="299" spans="1:16" x14ac:dyDescent="0.3">
      <c r="A299" s="1">
        <v>40491</v>
      </c>
      <c r="B299">
        <f>LN('Price and Plots'!C299/'Price and Plots'!C298)</f>
        <v>-3.673769328608825E-4</v>
      </c>
      <c r="C299">
        <f>LN('Price and Plots'!D299/'Price and Plots'!D298)</f>
        <v>-2.0834086902842025E-2</v>
      </c>
      <c r="D299">
        <f>LN('Price and Plots'!E299/'Price and Plots'!E298)</f>
        <v>-4.6425256172751011E-4</v>
      </c>
      <c r="E299">
        <f>LN('Price and Plots'!F299/'Price and Plots'!F298)</f>
        <v>-3.1351299860290088E-3</v>
      </c>
      <c r="F299">
        <f>LN('Price and Plots'!G299/'Price and Plots'!G298)</f>
        <v>-7.965630775852741E-3</v>
      </c>
      <c r="G299">
        <f>LN('Price and Plots'!H299/'Price and Plots'!H298)</f>
        <v>-1.5650298395289908E-2</v>
      </c>
      <c r="H299">
        <f>LN('Price and Plots'!I299/'Price and Plots'!I298)</f>
        <v>-4.0961575004765495E-3</v>
      </c>
      <c r="I299">
        <f>LN('Price and Plots'!J299/'Price and Plots'!J298)</f>
        <v>-8.2531417567204141E-3</v>
      </c>
      <c r="J299">
        <f>LN('Price and Plots'!K299/'Price and Plots'!K298)</f>
        <v>-5.6244978713623356E-3</v>
      </c>
      <c r="K299">
        <f>LN('Price and Plots'!L299/'Price and Plots'!L298)</f>
        <v>-1.1727455313837807E-3</v>
      </c>
      <c r="L299">
        <f>LN('Price and Plots'!M299/'Price and Plots'!M298)</f>
        <v>-8.7950753250760406E-4</v>
      </c>
      <c r="M299">
        <f>LN('Price and Plots'!N299/'Price and Plots'!N298)</f>
        <v>1.5190165493975238E-2</v>
      </c>
      <c r="N299">
        <f>LN('Price and Plots'!O299/'Price and Plots'!O298)</f>
        <v>4.4451762570833796E-2</v>
      </c>
      <c r="O299">
        <f>LN('Price and Plots'!P299/'Price and Plots'!P298)</f>
        <v>-3.896720315691922E-2</v>
      </c>
      <c r="P299">
        <f>LN('Price and Plots'!Q299/'Price and Plots'!Q298)</f>
        <v>3.0165935394257273E-3</v>
      </c>
    </row>
    <row r="300" spans="1:16" x14ac:dyDescent="0.3">
      <c r="A300" s="1">
        <v>40492</v>
      </c>
      <c r="B300">
        <f>LN('Price and Plots'!C300/'Price and Plots'!C299)</f>
        <v>-5.526911637222116E-3</v>
      </c>
      <c r="C300">
        <f>LN('Price and Plots'!D300/'Price and Plots'!D299)</f>
        <v>-9.4629150335218196E-3</v>
      </c>
      <c r="D300">
        <f>LN('Price and Plots'!E300/'Price and Plots'!E299)</f>
        <v>-2.0918078516548428E-3</v>
      </c>
      <c r="E300">
        <f>LN('Price and Plots'!F300/'Price and Plots'!F299)</f>
        <v>2.0683951388452419E-2</v>
      </c>
      <c r="F300">
        <f>LN('Price and Plots'!G300/'Price and Plots'!G299)</f>
        <v>2.236779970769764E-3</v>
      </c>
      <c r="G300">
        <f>LN('Price and Plots'!H300/'Price and Plots'!H299)</f>
        <v>2.710028758865158E-3</v>
      </c>
      <c r="H300">
        <f>LN('Price and Plots'!I300/'Price and Plots'!I299)</f>
        <v>-6.9369452250425661E-3</v>
      </c>
      <c r="I300">
        <f>LN('Price and Plots'!J300/'Price and Plots'!J299)</f>
        <v>-8.8790816411300471E-3</v>
      </c>
      <c r="J300">
        <f>LN('Price and Plots'!K300/'Price and Plots'!K299)</f>
        <v>6.6137807220368406E-3</v>
      </c>
      <c r="K300">
        <f>LN('Price and Plots'!L300/'Price and Plots'!L299)</f>
        <v>-8.8397063323606313E-3</v>
      </c>
      <c r="L300">
        <f>LN('Price and Plots'!M300/'Price and Plots'!M299)</f>
        <v>-5.9569950012089354E-3</v>
      </c>
      <c r="M300">
        <f>LN('Price and Plots'!N300/'Price and Plots'!N299)</f>
        <v>8.6899822694314708E-3</v>
      </c>
      <c r="N300">
        <f>LN('Price and Plots'!O300/'Price and Plots'!O299)</f>
        <v>-8.7336799687545534E-3</v>
      </c>
      <c r="O300">
        <f>LN('Price and Plots'!P300/'Price and Plots'!P299)</f>
        <v>5.9909349152842128E-3</v>
      </c>
      <c r="P300">
        <f>LN('Price and Plots'!Q300/'Price and Plots'!Q299)</f>
        <v>-1.2055456553487812E-3</v>
      </c>
    </row>
    <row r="301" spans="1:16" x14ac:dyDescent="0.3">
      <c r="A301" s="1">
        <v>40493</v>
      </c>
      <c r="B301">
        <f>LN('Price and Plots'!C301/'Price and Plots'!C300)</f>
        <v>-4.4436288634812126E-3</v>
      </c>
      <c r="C301">
        <f>LN('Price and Plots'!D301/'Price and Plots'!D300)</f>
        <v>-5.5944057403141889E-4</v>
      </c>
      <c r="D301">
        <f>LN('Price and Plots'!E301/'Price and Plots'!E300)</f>
        <v>-3.2626456348162714E-3</v>
      </c>
      <c r="E301">
        <f>LN('Price and Plots'!F301/'Price and Plots'!F300)</f>
        <v>2.1268965186942448E-2</v>
      </c>
      <c r="F301">
        <f>LN('Price and Plots'!G301/'Price and Plots'!G300)</f>
        <v>3.1867458453758556E-3</v>
      </c>
      <c r="G301">
        <f>LN('Price and Plots'!H301/'Price and Plots'!H300)</f>
        <v>4.5565853878226396E-3</v>
      </c>
      <c r="H301">
        <f>LN('Price and Plots'!I301/'Price and Plots'!I300)</f>
        <v>2.1729691296890762E-3</v>
      </c>
      <c r="I301">
        <f>LN('Price and Plots'!J301/'Price and Plots'!J300)</f>
        <v>5.5725830363763471E-4</v>
      </c>
      <c r="J301">
        <f>LN('Price and Plots'!K301/'Price and Plots'!K300)</f>
        <v>-4.2939785218055878E-3</v>
      </c>
      <c r="K301">
        <f>LN('Price and Plots'!L301/'Price and Plots'!L300)</f>
        <v>1.1768995438521243E-2</v>
      </c>
      <c r="L301">
        <f>LN('Price and Plots'!M301/'Price and Plots'!M300)</f>
        <v>1.7687380246789524E-3</v>
      </c>
      <c r="M301">
        <f>LN('Price and Plots'!N301/'Price and Plots'!N300)</f>
        <v>8.0950957793801195E-3</v>
      </c>
      <c r="N301">
        <f>LN('Price and Plots'!O301/'Price and Plots'!O300)</f>
        <v>8.7336799687546315E-3</v>
      </c>
      <c r="O301">
        <f>LN('Price and Plots'!P301/'Price and Plots'!P300)</f>
        <v>-1.2017977559428329E-2</v>
      </c>
      <c r="P301">
        <f>LN('Price and Plots'!Q301/'Price and Plots'!Q300)</f>
        <v>6.029544952043459E-4</v>
      </c>
    </row>
    <row r="302" spans="1:16" x14ac:dyDescent="0.3">
      <c r="A302" s="1">
        <v>40494</v>
      </c>
      <c r="B302">
        <f>LN('Price and Plots'!C302/'Price and Plots'!C301)</f>
        <v>-4.8363189505714584E-3</v>
      </c>
      <c r="C302">
        <f>LN('Price and Plots'!D302/'Price and Plots'!D301)</f>
        <v>-4.4868274935929223E-3</v>
      </c>
      <c r="D302">
        <f>LN('Price and Plots'!E302/'Price and Plots'!E301)</f>
        <v>4.6674446588293867E-4</v>
      </c>
      <c r="E302">
        <f>LN('Price and Plots'!F302/'Price and Plots'!F301)</f>
        <v>4.989732769002692E-4</v>
      </c>
      <c r="F302">
        <f>LN('Price and Plots'!G302/'Price and Plots'!G301)</f>
        <v>-4.4642931286854931E-3</v>
      </c>
      <c r="G302">
        <f>LN('Price and Plots'!H302/'Price and Plots'!H301)</f>
        <v>-4.8949376157163193E-3</v>
      </c>
      <c r="H302">
        <f>LN('Price and Plots'!I302/'Price and Plots'!I301)</f>
        <v>-7.8448866041725528E-3</v>
      </c>
      <c r="I302">
        <f>LN('Price and Plots'!J302/'Price and Plots'!J301)</f>
        <v>-6.1469877824244902E-3</v>
      </c>
      <c r="J302">
        <f>LN('Price and Plots'!K302/'Price and Plots'!K301)</f>
        <v>-1.3249422276108338E-3</v>
      </c>
      <c r="K302">
        <f>LN('Price and Plots'!L302/'Price and Plots'!L301)</f>
        <v>-3.8402047532445319E-2</v>
      </c>
      <c r="L302">
        <f>LN('Price and Plots'!M302/'Price and Plots'!M301)</f>
        <v>-9.9900930750862985E-3</v>
      </c>
      <c r="M302">
        <f>LN('Price and Plots'!N302/'Price and Plots'!N301)</f>
        <v>-1.4671470921143613E-2</v>
      </c>
      <c r="N302">
        <f>LN('Price and Plots'!O302/'Price and Plots'!O301)</f>
        <v>-4.445176257083381E-2</v>
      </c>
      <c r="O302">
        <f>LN('Price and Plots'!P302/'Price and Plots'!P301)</f>
        <v>-6.063588260464341E-3</v>
      </c>
      <c r="P302">
        <f>LN('Price and Plots'!Q302/'Price and Plots'!Q301)</f>
        <v>-2.9359907013470108E-2</v>
      </c>
    </row>
    <row r="303" spans="1:16" x14ac:dyDescent="0.3">
      <c r="A303" s="1">
        <v>40497</v>
      </c>
      <c r="B303">
        <f>LN('Price and Plots'!C303/'Price and Plots'!C302)</f>
        <v>-1.1194031019648718E-3</v>
      </c>
      <c r="C303">
        <f>LN('Price and Plots'!D303/'Price and Plots'!D302)</f>
        <v>-2.8145247963102947E-3</v>
      </c>
      <c r="D303">
        <f>LN('Price and Plots'!E303/'Price and Plots'!E302)</f>
        <v>6.0479365553107525E-3</v>
      </c>
      <c r="E303">
        <f>LN('Price and Plots'!F303/'Price and Plots'!F302)</f>
        <v>-2.2793720432203218E-2</v>
      </c>
      <c r="F303">
        <f>LN('Price and Plots'!G303/'Price and Plots'!G302)</f>
        <v>1.3648839085856452E-2</v>
      </c>
      <c r="G303">
        <f>LN('Price and Plots'!H303/'Price and Plots'!H302)</f>
        <v>4.5581238705315165E-3</v>
      </c>
      <c r="H303">
        <f>LN('Price and Plots'!I303/'Price and Plots'!I302)</f>
        <v>2.1874658295679825E-4</v>
      </c>
      <c r="I303">
        <f>LN('Price and Plots'!J303/'Price and Plots'!J302)</f>
        <v>7.8169018916108626E-3</v>
      </c>
      <c r="J303">
        <f>LN('Price and Plots'!K303/'Price and Plots'!K302)</f>
        <v>6.2778993564593082E-3</v>
      </c>
      <c r="K303">
        <f>LN('Price and Plots'!L303/'Price and Plots'!L302)</f>
        <v>-7.321570229007133E-3</v>
      </c>
      <c r="L303">
        <f>LN('Price and Plots'!M303/'Price and Plots'!M302)</f>
        <v>1.0652564116207309E-2</v>
      </c>
      <c r="M303">
        <f>LN('Price and Plots'!N303/'Price and Plots'!N302)</f>
        <v>3.1620579706478796E-3</v>
      </c>
      <c r="N303">
        <f>LN('Price and Plots'!O303/'Price and Plots'!O302)</f>
        <v>3.5718082602079246E-2</v>
      </c>
      <c r="O303">
        <f>LN('Price and Plots'!P303/'Price and Plots'!P302)</f>
        <v>-5.1140945450225605E-3</v>
      </c>
      <c r="P303">
        <f>LN('Price and Plots'!Q303/'Price and Plots'!Q302)</f>
        <v>6.8048514983837897E-3</v>
      </c>
    </row>
    <row r="304" spans="1:16" x14ac:dyDescent="0.3">
      <c r="A304" s="1">
        <v>40498</v>
      </c>
      <c r="B304">
        <f>LN('Price and Plots'!C304/'Price and Plots'!C303)</f>
        <v>-1.9033835716513906E-2</v>
      </c>
      <c r="C304">
        <f>LN('Price and Plots'!D304/'Price and Plots'!D303)</f>
        <v>-7.3550543733187142E-3</v>
      </c>
      <c r="D304">
        <f>LN('Price and Plots'!E304/'Price and Plots'!E303)</f>
        <v>-7.68249617201617E-3</v>
      </c>
      <c r="E304">
        <f>LN('Price and Plots'!F304/'Price and Plots'!F303)</f>
        <v>-3.9710544781492982E-2</v>
      </c>
      <c r="F304">
        <f>LN('Price and Plots'!G304/'Price and Plots'!G303)</f>
        <v>-1.6529301951210582E-2</v>
      </c>
      <c r="G304">
        <f>LN('Price and Plots'!H304/'Price and Plots'!H303)</f>
        <v>-1.2201473183099601E-2</v>
      </c>
      <c r="H304">
        <f>LN('Price and Plots'!I304/'Price and Plots'!I303)</f>
        <v>-1.343188750630531E-2</v>
      </c>
      <c r="I304">
        <f>LN('Price and Plots'!J304/'Price and Plots'!J303)</f>
        <v>-1.4566083866539405E-2</v>
      </c>
      <c r="J304">
        <f>LN('Price and Plots'!K304/'Price and Plots'!K303)</f>
        <v>-1.0596125631495158E-2</v>
      </c>
      <c r="K304">
        <f>LN('Price and Plots'!L304/'Price and Plots'!L303)</f>
        <v>-9.2279953520280969E-3</v>
      </c>
      <c r="L304">
        <f>LN('Price and Plots'!M304/'Price and Plots'!M303)</f>
        <v>-2.8208720634509087E-2</v>
      </c>
      <c r="M304">
        <f>LN('Price and Plots'!N304/'Price and Plots'!N303)</f>
        <v>-2.2078300707859426E-2</v>
      </c>
      <c r="N304">
        <f>LN('Price and Plots'!O304/'Price and Plots'!O303)</f>
        <v>-3.5718082602079232E-2</v>
      </c>
      <c r="O304">
        <f>LN('Price and Plots'!P304/'Price and Plots'!P303)</f>
        <v>-1.4900444549550798E-2</v>
      </c>
      <c r="P304">
        <f>LN('Price and Plots'!Q304/'Price and Plots'!Q303)</f>
        <v>-2.1184592868277088E-2</v>
      </c>
    </row>
    <row r="305" spans="1:16" x14ac:dyDescent="0.3">
      <c r="A305" s="1">
        <v>40499</v>
      </c>
      <c r="B305">
        <f>LN('Price and Plots'!C305/'Price and Plots'!C304)</f>
        <v>-6.6813267538940952E-3</v>
      </c>
      <c r="C305">
        <f>LN('Price and Plots'!D305/'Price and Plots'!D304)</f>
        <v>-1.1363637586478599E-3</v>
      </c>
      <c r="D305">
        <f>LN('Price and Plots'!E305/'Price and Plots'!E304)</f>
        <v>-7.9775176713690627E-3</v>
      </c>
      <c r="E305">
        <f>LN('Price and Plots'!F305/'Price and Plots'!F304)</f>
        <v>1.7962546338889308E-2</v>
      </c>
      <c r="F305">
        <f>LN('Price and Plots'!G305/'Price and Plots'!G304)</f>
        <v>6.4082027184933119E-4</v>
      </c>
      <c r="G305">
        <f>LN('Price and Plots'!H305/'Price and Plots'!H304)</f>
        <v>2.7243333723802423E-3</v>
      </c>
      <c r="H305">
        <f>LN('Price and Plots'!I305/'Price and Plots'!I304)</f>
        <v>-3.1083506376884933E-3</v>
      </c>
      <c r="I305">
        <f>LN('Price and Plots'!J305/'Price and Plots'!J304)</f>
        <v>4.5045121211047291E-3</v>
      </c>
      <c r="J305">
        <f>LN('Price and Plots'!K305/'Price and Plots'!K304)</f>
        <v>3.9867162438213827E-3</v>
      </c>
      <c r="K305">
        <f>LN('Price and Plots'!L305/'Price and Plots'!L304)</f>
        <v>-1.2361703458478886E-4</v>
      </c>
      <c r="L305">
        <f>LN('Price and Plots'!M305/'Price and Plots'!M304)</f>
        <v>9.0785299017973606E-4</v>
      </c>
      <c r="M305">
        <f>LN('Price and Plots'!N305/'Price and Plots'!N304)</f>
        <v>6.9686693160932152E-3</v>
      </c>
      <c r="N305">
        <f>LN('Price and Plots'!O305/'Price and Plots'!O304)</f>
        <v>3.5718082602079246E-2</v>
      </c>
      <c r="O305">
        <f>LN('Price and Plots'!P305/'Price and Plots'!P304)</f>
        <v>-2.001801628143416E-4</v>
      </c>
      <c r="P305">
        <f>LN('Price and Plots'!Q305/'Price and Plots'!Q304)</f>
        <v>-1.2036889074048538E-2</v>
      </c>
    </row>
    <row r="306" spans="1:16" x14ac:dyDescent="0.3">
      <c r="A306" s="1">
        <v>40500</v>
      </c>
      <c r="B306">
        <f>LN('Price and Plots'!C306/'Price and Plots'!C305)</f>
        <v>2.4868496795387818E-3</v>
      </c>
      <c r="C306">
        <f>LN('Price and Plots'!D306/'Price and Plots'!D305)</f>
        <v>5.6689494222270861E-3</v>
      </c>
      <c r="D306">
        <f>LN('Price and Plots'!E306/'Price and Plots'!E305)</f>
        <v>8.2111898303946235E-3</v>
      </c>
      <c r="E306">
        <f>LN('Price and Plots'!F306/'Price and Plots'!F305)</f>
        <v>3.397185616675362E-2</v>
      </c>
      <c r="F306">
        <f>LN('Price and Plots'!G306/'Price and Plots'!G305)</f>
        <v>1.2414611140240343E-2</v>
      </c>
      <c r="G306">
        <f>LN('Price and Plots'!H306/'Price and Plots'!H305)</f>
        <v>8.1287492474117345E-3</v>
      </c>
      <c r="H306">
        <f>LN('Price and Plots'!I306/'Price and Plots'!I305)</f>
        <v>7.5321578964308595E-3</v>
      </c>
      <c r="I306">
        <f>LN('Price and Plots'!J306/'Price and Plots'!J305)</f>
        <v>8.3916576362483807E-3</v>
      </c>
      <c r="J306">
        <f>LN('Price and Plots'!K306/'Price and Plots'!K305)</f>
        <v>1.2520756650731031E-2</v>
      </c>
      <c r="K306">
        <f>LN('Price and Plots'!L306/'Price and Plots'!L305)</f>
        <v>2.3096279290725212E-2</v>
      </c>
      <c r="L306">
        <f>LN('Price and Plots'!M306/'Price and Plots'!M305)</f>
        <v>1.8654322254987581E-2</v>
      </c>
      <c r="M306">
        <f>LN('Price and Plots'!N306/'Price and Plots'!N305)</f>
        <v>1.8261722260081121E-2</v>
      </c>
      <c r="N306">
        <f>LN('Price and Plots'!O306/'Price and Plots'!O305)</f>
        <v>-2.6668247082161409E-2</v>
      </c>
      <c r="O306">
        <f>LN('Price and Plots'!P306/'Price and Plots'!P305)</f>
        <v>8.3732546629966056E-3</v>
      </c>
      <c r="P306">
        <f>LN('Price and Plots'!Q306/'Price and Plots'!Q305)</f>
        <v>1.0145933578348306E-2</v>
      </c>
    </row>
    <row r="307" spans="1:16" x14ac:dyDescent="0.3">
      <c r="A307" s="1">
        <v>40501</v>
      </c>
      <c r="B307">
        <f>LN('Price and Plots'!C307/'Price and Plots'!C306)</f>
        <v>-7.0942680816493981E-3</v>
      </c>
      <c r="C307">
        <f>LN('Price and Plots'!D307/'Price and Plots'!D306)</f>
        <v>-4.5325856635791487E-3</v>
      </c>
      <c r="D307">
        <f>LN('Price and Plots'!E307/'Price and Plots'!E306)</f>
        <v>-9.3501643090664304E-4</v>
      </c>
      <c r="E307">
        <f>LN('Price and Plots'!F307/'Price and Plots'!F306)</f>
        <v>-9.6641699861564762E-3</v>
      </c>
      <c r="F307">
        <f>LN('Price and Plots'!G307/'Price and Plots'!G306)</f>
        <v>-5.7106754180500678E-3</v>
      </c>
      <c r="G307">
        <f>LN('Price and Plots'!H307/'Price and Plots'!H306)</f>
        <v>9.400774284705888E-3</v>
      </c>
      <c r="H307">
        <f>LN('Price and Plots'!I307/'Price and Plots'!I306)</f>
        <v>8.7893336646061668E-3</v>
      </c>
      <c r="I307">
        <f>LN('Price and Plots'!J307/'Price and Plots'!J306)</f>
        <v>-6.707683059238894E-3</v>
      </c>
      <c r="J307">
        <f>LN('Price and Plots'!K307/'Price and Plots'!K306)</f>
        <v>-1.6385387903229424E-3</v>
      </c>
      <c r="K307">
        <f>LN('Price and Plots'!L307/'Price and Plots'!L306)</f>
        <v>7.8214705933969623E-3</v>
      </c>
      <c r="L307">
        <f>LN('Price and Plots'!M307/'Price and Plots'!M306)</f>
        <v>-3.1222148467723579E-3</v>
      </c>
      <c r="M307">
        <f>LN('Price and Plots'!N307/'Price and Plots'!N306)</f>
        <v>7.5767834709381835E-3</v>
      </c>
      <c r="N307">
        <f>LN('Price and Plots'!O307/'Price and Plots'!O306)</f>
        <v>8.9686699827603161E-3</v>
      </c>
      <c r="O307">
        <f>LN('Price and Plots'!P307/'Price and Plots'!P306)</f>
        <v>1.9833405946118937E-3</v>
      </c>
      <c r="P307">
        <f>LN('Price and Plots'!Q307/'Price and Plots'!Q306)</f>
        <v>-1.8945379837818162E-3</v>
      </c>
    </row>
    <row r="308" spans="1:16" x14ac:dyDescent="0.3">
      <c r="A308" s="1">
        <v>40504</v>
      </c>
      <c r="B308">
        <f>LN('Price and Plots'!C308/'Price and Plots'!C307)</f>
        <v>2.3063627367496788E-3</v>
      </c>
      <c r="C308">
        <f>LN('Price and Plots'!D308/'Price and Plots'!D307)</f>
        <v>2.8352726676990746E-3</v>
      </c>
      <c r="D308">
        <f>LN('Price and Plots'!E308/'Price and Plots'!E307)</f>
        <v>5.829560638800451E-3</v>
      </c>
      <c r="E308">
        <f>LN('Price and Plots'!F308/'Price and Plots'!F307)</f>
        <v>6.1122021265559486E-3</v>
      </c>
      <c r="F308">
        <f>LN('Price and Plots'!G308/'Price and Plots'!G307)</f>
        <v>6.9752977807088718E-3</v>
      </c>
      <c r="G308">
        <f>LN('Price and Plots'!H308/'Price and Plots'!H307)</f>
        <v>6.9930354909706043E-3</v>
      </c>
      <c r="H308">
        <f>LN('Price and Plots'!I308/'Price and Plots'!I307)</f>
        <v>3.7121999175170717E-3</v>
      </c>
      <c r="I308">
        <f>LN('Price and Plots'!J308/'Price and Plots'!J307)</f>
        <v>1.0599820305142803E-2</v>
      </c>
      <c r="J308">
        <f>LN('Price and Plots'!K308/'Price and Plots'!K307)</f>
        <v>4.5811598445204072E-3</v>
      </c>
      <c r="K308">
        <f>LN('Price and Plots'!L308/'Price and Plots'!L307)</f>
        <v>-9.7561749453646852E-3</v>
      </c>
      <c r="L308">
        <f>LN('Price and Plots'!M308/'Price and Plots'!M307)</f>
        <v>9.7800290536394791E-3</v>
      </c>
      <c r="M308">
        <f>LN('Price and Plots'!N308/'Price and Plots'!N307)</f>
        <v>-7.3145571681376663E-3</v>
      </c>
      <c r="N308">
        <f>LN('Price and Plots'!O308/'Price and Plots'!O307)</f>
        <v>-8.9686699827603751E-3</v>
      </c>
      <c r="O308">
        <f>LN('Price and Plots'!P308/'Price and Plots'!P307)</f>
        <v>7.9223612779013067E-4</v>
      </c>
      <c r="P308">
        <f>LN('Price and Plots'!Q308/'Price and Plots'!Q307)</f>
        <v>3.1555721988098472E-3</v>
      </c>
    </row>
    <row r="309" spans="1:16" x14ac:dyDescent="0.3">
      <c r="A309" s="1">
        <v>40505</v>
      </c>
      <c r="B309">
        <f>LN('Price and Plots'!C309/'Price and Plots'!C308)</f>
        <v>-1.7819568940099711E-2</v>
      </c>
      <c r="C309">
        <f>LN('Price and Plots'!D309/'Price and Plots'!D308)</f>
        <v>-5.109292976808056E-3</v>
      </c>
      <c r="D309">
        <f>LN('Price and Plots'!E309/'Price and Plots'!E308)</f>
        <v>-1.2163892668924611E-2</v>
      </c>
      <c r="E309">
        <f>LN('Price and Plots'!F309/'Price and Plots'!F308)</f>
        <v>-1.6899283615759011E-2</v>
      </c>
      <c r="F309">
        <f>LN('Price and Plots'!G309/'Price and Plots'!G308)</f>
        <v>-6.657181029179355E-3</v>
      </c>
      <c r="G309">
        <f>LN('Price and Plots'!H309/'Price and Plots'!H308)</f>
        <v>-9.6699653143943742E-3</v>
      </c>
      <c r="H309">
        <f>LN('Price and Plots'!I309/'Price and Plots'!I308)</f>
        <v>-1.6260520871780405E-2</v>
      </c>
      <c r="I309">
        <f>LN('Price and Plots'!J309/'Price and Plots'!J308)</f>
        <v>-8.3589230088550563E-3</v>
      </c>
      <c r="J309">
        <f>LN('Price and Plots'!K309/'Price and Plots'!K308)</f>
        <v>-2.1783039516112049E-2</v>
      </c>
      <c r="K309">
        <f>LN('Price and Plots'!L309/'Price and Plots'!L308)</f>
        <v>-3.2475178549946158E-2</v>
      </c>
      <c r="L309">
        <f>LN('Price and Plots'!M309/'Price and Plots'!M308)</f>
        <v>-1.0226856585649464E-2</v>
      </c>
      <c r="M309">
        <f>LN('Price and Plots'!N309/'Price and Plots'!N308)</f>
        <v>-4.7519341173375411E-2</v>
      </c>
      <c r="N309">
        <f>LN('Price and Plots'!O309/'Price and Plots'!O308)</f>
        <v>-9.0498355199179273E-3</v>
      </c>
      <c r="O309">
        <f>LN('Price and Plots'!P309/'Price and Plots'!P308)</f>
        <v>-8.7493101381077455E-3</v>
      </c>
      <c r="P309">
        <f>LN('Price and Plots'!Q309/'Price and Plots'!Q308)</f>
        <v>-6.9554501085846302E-3</v>
      </c>
    </row>
    <row r="310" spans="1:16" x14ac:dyDescent="0.3">
      <c r="A310" s="1">
        <v>40506</v>
      </c>
      <c r="B310">
        <f>LN('Price and Plots'!C310/'Price and Plots'!C309)</f>
        <v>6.2341912410494886E-3</v>
      </c>
      <c r="C310">
        <f>LN('Price and Plots'!D310/'Price and Plots'!D309)</f>
        <v>5.1092929768080005E-3</v>
      </c>
      <c r="D310">
        <f>LN('Price and Plots'!E310/'Price and Plots'!E309)</f>
        <v>-1.0885105109694926E-2</v>
      </c>
      <c r="E310">
        <f>LN('Price and Plots'!F310/'Price and Plots'!F309)</f>
        <v>2.4492889663888118E-2</v>
      </c>
      <c r="F310">
        <f>LN('Price and Plots'!G310/'Price and Plots'!G309)</f>
        <v>1.2956414457166665E-2</v>
      </c>
      <c r="G310">
        <f>LN('Price and Plots'!H310/'Price and Plots'!H309)</f>
        <v>1.0333425282336961E-2</v>
      </c>
      <c r="H310">
        <f>LN('Price and Plots'!I310/'Price and Plots'!I309)</f>
        <v>5.3027079623059982E-3</v>
      </c>
      <c r="I310">
        <f>LN('Price and Plots'!J310/'Price and Plots'!J309)</f>
        <v>7.2484287248278812E-3</v>
      </c>
      <c r="J310">
        <f>LN('Price and Plots'!K310/'Price and Plots'!K309)</f>
        <v>1.2270092591814401E-2</v>
      </c>
      <c r="K310">
        <f>LN('Price and Plots'!L310/'Price and Plots'!L309)</f>
        <v>4.6178963143609184E-2</v>
      </c>
      <c r="L310">
        <f>LN('Price and Plots'!M310/'Price and Plots'!M309)</f>
        <v>1.3098200358518622E-2</v>
      </c>
      <c r="M310">
        <f>LN('Price and Plots'!N310/'Price and Plots'!N309)</f>
        <v>9.5773067533921011E-3</v>
      </c>
      <c r="N310">
        <f>LN('Price and Plots'!O310/'Price and Plots'!O309)</f>
        <v>2.6907452919924402E-2</v>
      </c>
      <c r="O310">
        <f>LN('Price and Plots'!P310/'Price and Plots'!P309)</f>
        <v>7.9570740103176631E-3</v>
      </c>
      <c r="P310">
        <f>LN('Price and Plots'!Q310/'Price and Plots'!Q309)</f>
        <v>9.944048479310413E-3</v>
      </c>
    </row>
    <row r="311" spans="1:16" x14ac:dyDescent="0.3">
      <c r="A311" s="1">
        <v>40507</v>
      </c>
      <c r="B311">
        <f>LN('Price and Plots'!C311/'Price and Plots'!C310)</f>
        <v>0</v>
      </c>
      <c r="C311">
        <f>LN('Price and Plots'!D311/'Price and Plots'!D310)</f>
        <v>0</v>
      </c>
      <c r="D311">
        <f>LN('Price and Plots'!E311/'Price and Plots'!E310)</f>
        <v>0</v>
      </c>
      <c r="E311">
        <f>LN('Price and Plots'!F311/'Price and Plots'!F310)</f>
        <v>0</v>
      </c>
      <c r="F311">
        <f>LN('Price and Plots'!G311/'Price and Plots'!G310)</f>
        <v>0</v>
      </c>
      <c r="G311">
        <f>LN('Price and Plots'!H311/'Price and Plots'!H310)</f>
        <v>0</v>
      </c>
      <c r="H311">
        <f>LN('Price and Plots'!I311/'Price and Plots'!I310)</f>
        <v>0</v>
      </c>
      <c r="I311">
        <f>LN('Price and Plots'!J311/'Price and Plots'!J310)</f>
        <v>0</v>
      </c>
      <c r="J311">
        <f>LN('Price and Plots'!K311/'Price and Plots'!K310)</f>
        <v>0</v>
      </c>
      <c r="K311">
        <f>LN('Price and Plots'!L311/'Price and Plots'!L310)</f>
        <v>0</v>
      </c>
      <c r="L311">
        <f>LN('Price and Plots'!M311/'Price and Plots'!M310)</f>
        <v>0</v>
      </c>
      <c r="M311">
        <f>LN('Price and Plots'!N311/'Price and Plots'!N310)</f>
        <v>0</v>
      </c>
      <c r="N311">
        <f>LN('Price and Plots'!O311/'Price and Plots'!O310)</f>
        <v>0</v>
      </c>
      <c r="O311">
        <f>LN('Price and Plots'!P311/'Price and Plots'!P310)</f>
        <v>0</v>
      </c>
      <c r="P311">
        <f>LN('Price and Plots'!Q311/'Price and Plots'!Q310)</f>
        <v>0</v>
      </c>
    </row>
    <row r="312" spans="1:16" x14ac:dyDescent="0.3">
      <c r="A312" s="1">
        <v>40508</v>
      </c>
      <c r="B312">
        <f>LN('Price and Plots'!C312/'Price and Plots'!C311)</f>
        <v>-1.3885037781517662E-2</v>
      </c>
      <c r="C312">
        <f>LN('Price and Plots'!D312/'Price and Plots'!D311)</f>
        <v>-5.6786069688433442E-3</v>
      </c>
      <c r="D312">
        <f>LN('Price and Plots'!E312/'Price and Plots'!E311)</f>
        <v>-4.5308292603578005E-3</v>
      </c>
      <c r="E312">
        <f>LN('Price and Plots'!F312/'Price and Plots'!F311)</f>
        <v>-1.42149831264452E-2</v>
      </c>
      <c r="F312">
        <f>LN('Price and Plots'!G312/'Price and Plots'!G311)</f>
        <v>-5.0362083153429413E-3</v>
      </c>
      <c r="G312">
        <f>LN('Price and Plots'!H312/'Price and Plots'!H311)</f>
        <v>-1.8255751481199949E-3</v>
      </c>
      <c r="H312">
        <f>LN('Price and Plots'!I312/'Price and Plots'!I311)</f>
        <v>-6.1892328430630302E-3</v>
      </c>
      <c r="I312">
        <f>LN('Price and Plots'!J312/'Price and Plots'!J311)</f>
        <v>-6.688988150796652E-3</v>
      </c>
      <c r="J312">
        <f>LN('Price and Plots'!K312/'Price and Plots'!K311)</f>
        <v>-5.6189207494164424E-3</v>
      </c>
      <c r="K312">
        <f>LN('Price and Plots'!L312/'Price and Plots'!L311)</f>
        <v>-1.5642239283527561E-2</v>
      </c>
      <c r="L312">
        <f>LN('Price and Plots'!M312/'Price and Plots'!M311)</f>
        <v>-2.6501782295592531E-3</v>
      </c>
      <c r="M312">
        <f>LN('Price and Plots'!N312/'Price and Plots'!N311)</f>
        <v>-1.1228380326045182E-2</v>
      </c>
      <c r="N312">
        <f>LN('Price and Plots'!O312/'Price and Plots'!O311)</f>
        <v>-2.6907452919924382E-2</v>
      </c>
      <c r="O312">
        <f>LN('Price and Plots'!P312/'Price and Plots'!P311)</f>
        <v>-4.3685534129858632E-3</v>
      </c>
      <c r="P312">
        <f>LN('Price and Plots'!Q312/'Price and Plots'!Q311)</f>
        <v>-8.0423046414927219E-3</v>
      </c>
    </row>
    <row r="313" spans="1:16" x14ac:dyDescent="0.3">
      <c r="A313" s="1">
        <v>40511</v>
      </c>
      <c r="B313">
        <f>LN('Price and Plots'!C313/'Price and Plots'!C312)</f>
        <v>-1.5766656793948371E-3</v>
      </c>
      <c r="C313">
        <f>LN('Price and Plots'!D313/'Price and Plots'!D312)</f>
        <v>-2.8514419092100871E-3</v>
      </c>
      <c r="D313">
        <f>LN('Price and Plots'!E313/'Price and Plots'!E312)</f>
        <v>-5.5122967618176115E-3</v>
      </c>
      <c r="E313">
        <f>LN('Price and Plots'!F313/'Price and Plots'!F312)</f>
        <v>5.091749517600585E-4</v>
      </c>
      <c r="F313">
        <f>LN('Price and Plots'!G313/'Price and Plots'!G312)</f>
        <v>-1.5583078887392769E-2</v>
      </c>
      <c r="G313">
        <f>LN('Price and Plots'!H313/'Price and Plots'!H312)</f>
        <v>-3.327790092674691E-3</v>
      </c>
      <c r="H313">
        <f>LN('Price and Plots'!I313/'Price and Plots'!I312)</f>
        <v>-6.4509177105810424E-3</v>
      </c>
      <c r="I313">
        <f>LN('Price and Plots'!J313/'Price and Plots'!J312)</f>
        <v>1.6764463272523522E-3</v>
      </c>
      <c r="J313">
        <f>LN('Price and Plots'!K313/'Price and Plots'!K312)</f>
        <v>1.9867556203970187E-3</v>
      </c>
      <c r="K313">
        <f>LN('Price and Plots'!L313/'Price and Plots'!L312)</f>
        <v>2.0594834343390508E-3</v>
      </c>
      <c r="L313">
        <f>LN('Price and Plots'!M313/'Price and Plots'!M312)</f>
        <v>-3.1007776782482708E-3</v>
      </c>
      <c r="M313">
        <f>LN('Price and Plots'!N313/'Price and Plots'!N312)</f>
        <v>4.9450650221118204E-3</v>
      </c>
      <c r="N313">
        <f>LN('Price and Plots'!O313/'Price and Plots'!O312)</f>
        <v>-3.7041271680349097E-2</v>
      </c>
      <c r="O313">
        <f>LN('Price and Plots'!P313/'Price and Plots'!P312)</f>
        <v>-7.3904261273493432E-3</v>
      </c>
      <c r="P313">
        <f>LN('Price and Plots'!Q313/'Price and Plots'!Q312)</f>
        <v>-1.2105914012059311E-2</v>
      </c>
    </row>
    <row r="314" spans="1:16" x14ac:dyDescent="0.3">
      <c r="A314" s="1">
        <v>40512</v>
      </c>
      <c r="B314">
        <f>LN('Price and Plots'!C314/'Price and Plots'!C313)</f>
        <v>-1.5791554801595821E-3</v>
      </c>
      <c r="C314">
        <f>LN('Price and Plots'!D314/'Price and Plots'!D313)</f>
        <v>2.2818036141142675E-3</v>
      </c>
      <c r="D314">
        <f>LN('Price and Plots'!E314/'Price and Plots'!E313)</f>
        <v>-1.9244653521877416E-3</v>
      </c>
      <c r="E314">
        <f>LN('Price and Plots'!F314/'Price and Plots'!F313)</f>
        <v>-4.6087940063736501E-3</v>
      </c>
      <c r="F314">
        <f>LN('Price and Plots'!G314/'Price and Plots'!G313)</f>
        <v>-3.2102756302480988E-3</v>
      </c>
      <c r="G314">
        <f>LN('Price and Plots'!H314/'Price and Plots'!H313)</f>
        <v>3.6599608314871268E-3</v>
      </c>
      <c r="H314">
        <f>LN('Price and Plots'!I314/'Price and Plots'!I313)</f>
        <v>-5.8191748812334975E-3</v>
      </c>
      <c r="I314">
        <f>LN('Price and Plots'!J314/'Price and Plots'!J313)</f>
        <v>3.3444847228471289E-3</v>
      </c>
      <c r="J314">
        <f>LN('Price and Plots'!K314/'Price and Plots'!K313)</f>
        <v>-5.3068117909290391E-3</v>
      </c>
      <c r="K314">
        <f>LN('Price and Plots'!L314/'Price and Plots'!L313)</f>
        <v>-1.6841989503246044E-2</v>
      </c>
      <c r="L314">
        <f>LN('Price and Plots'!M314/'Price and Plots'!M313)</f>
        <v>-1.2724806143812634E-2</v>
      </c>
      <c r="M314">
        <f>LN('Price and Plots'!N314/'Price and Plots'!N313)</f>
        <v>-7.9791316166308753E-3</v>
      </c>
      <c r="N314">
        <f>LN('Price and Plots'!O314/'Price and Plots'!O313)</f>
        <v>0.132351451484674</v>
      </c>
      <c r="O314">
        <f>LN('Price and Plots'!P314/'Price and Plots'!P313)</f>
        <v>4.2012665576897689E-3</v>
      </c>
      <c r="P314">
        <f>LN('Price and Plots'!Q314/'Price and Plots'!Q313)</f>
        <v>1.9212301778938723E-3</v>
      </c>
    </row>
    <row r="315" spans="1:16" x14ac:dyDescent="0.3">
      <c r="A315" s="1">
        <v>40513</v>
      </c>
      <c r="B315">
        <f>LN('Price and Plots'!C315/'Price and Plots'!C314)</f>
        <v>6.1053857795353621E-3</v>
      </c>
      <c r="C315">
        <f>LN('Price and Plots'!D315/'Price and Plots'!D314)</f>
        <v>1.3020280173883729E-2</v>
      </c>
      <c r="D315">
        <f>LN('Price and Plots'!E315/'Price and Plots'!E314)</f>
        <v>1.2443328776294739E-2</v>
      </c>
      <c r="E315">
        <f>LN('Price and Plots'!F315/'Price and Plots'!F314)</f>
        <v>3.4314330442988823E-2</v>
      </c>
      <c r="F315">
        <f>LN('Price and Plots'!G315/'Price and Plots'!G314)</f>
        <v>1.5632795628805242E-2</v>
      </c>
      <c r="G315">
        <f>LN('Price and Plots'!H315/'Price and Plots'!H314)</f>
        <v>8.2994444136502525E-4</v>
      </c>
      <c r="H315">
        <f>LN('Price and Plots'!I315/'Price and Plots'!I314)</f>
        <v>1.8899951130484007E-2</v>
      </c>
      <c r="I315">
        <f>LN('Price and Plots'!J315/'Price and Plots'!J314)</f>
        <v>1.3267192944049079E-2</v>
      </c>
      <c r="J315">
        <f>LN('Price and Plots'!K315/'Price and Plots'!K314)</f>
        <v>1.6818203500478468E-2</v>
      </c>
      <c r="K315">
        <f>LN('Price and Plots'!L315/'Price and Plots'!L314)</f>
        <v>2.7794737859182499E-2</v>
      </c>
      <c r="L315">
        <f>LN('Price and Plots'!M315/'Price and Plots'!M314)</f>
        <v>1.0726359825318112E-2</v>
      </c>
      <c r="M315">
        <f>LN('Price and Plots'!N315/'Price and Plots'!N314)</f>
        <v>1.8610279856667595E-2</v>
      </c>
      <c r="N315">
        <f>LN('Price and Plots'!O315/'Price and Plots'!O314)</f>
        <v>0.24763457132250549</v>
      </c>
      <c r="O315">
        <f>LN('Price and Plots'!P315/'Price and Plots'!P314)</f>
        <v>9.1415580969549399E-3</v>
      </c>
      <c r="P315">
        <f>LN('Price and Plots'!Q315/'Price and Plots'!Q314)</f>
        <v>8.2829399963478337E-3</v>
      </c>
    </row>
    <row r="316" spans="1:16" x14ac:dyDescent="0.3">
      <c r="A316" s="1">
        <v>40514</v>
      </c>
      <c r="B316">
        <f>LN('Price and Plots'!C316/'Price and Plots'!C315)</f>
        <v>5.8731570545976636E-3</v>
      </c>
      <c r="C316">
        <f>LN('Price and Plots'!D316/'Price and Plots'!D315)</f>
        <v>-1.1254925217345916E-3</v>
      </c>
      <c r="D316">
        <f>LN('Price and Plots'!E316/'Price and Plots'!E315)</f>
        <v>1.1883542693787133E-3</v>
      </c>
      <c r="E316">
        <f>LN('Price and Plots'!F316/'Price and Plots'!F315)</f>
        <v>2.7882583424850834E-2</v>
      </c>
      <c r="F316">
        <f>LN('Price and Plots'!G316/'Price and Plots'!G315)</f>
        <v>6.6256749721372533E-3</v>
      </c>
      <c r="G316">
        <f>LN('Price and Plots'!H316/'Price and Plots'!H315)</f>
        <v>-3.1574600390735343E-3</v>
      </c>
      <c r="H316">
        <f>LN('Price and Plots'!I316/'Price and Plots'!I315)</f>
        <v>2.8593442993885602E-3</v>
      </c>
      <c r="I316">
        <f>LN('Price and Plots'!J316/'Price and Plots'!J315)</f>
        <v>1.3093476747019604E-2</v>
      </c>
      <c r="J316">
        <f>LN('Price and Plots'!K316/'Price and Plots'!K315)</f>
        <v>2.5824546803970387E-2</v>
      </c>
      <c r="K316">
        <f>LN('Price and Plots'!L316/'Price and Plots'!L315)</f>
        <v>1.7090375617636107E-2</v>
      </c>
      <c r="L316">
        <f>LN('Price and Plots'!M316/'Price and Plots'!M315)</f>
        <v>-6.4667412335577476E-3</v>
      </c>
      <c r="M316">
        <f>LN('Price and Plots'!N316/'Price and Plots'!N315)</f>
        <v>2.2521059076863487E-2</v>
      </c>
      <c r="N316">
        <f>LN('Price and Plots'!O316/'Price and Plots'!O315)</f>
        <v>6.252035698133393E-2</v>
      </c>
      <c r="O316">
        <f>LN('Price and Plots'!P316/'Price and Plots'!P315)</f>
        <v>9.0587464683548249E-3</v>
      </c>
      <c r="P316">
        <f>LN('Price and Plots'!Q316/'Price and Plots'!Q315)</f>
        <v>5.0633019565466345E-3</v>
      </c>
    </row>
    <row r="317" spans="1:16" x14ac:dyDescent="0.3">
      <c r="A317" s="1">
        <v>40515</v>
      </c>
      <c r="B317">
        <f>LN('Price and Plots'!C317/'Price and Plots'!C316)</f>
        <v>-2.5408007414521204E-3</v>
      </c>
      <c r="C317">
        <f>LN('Price and Plots'!D317/'Price and Plots'!D316)</f>
        <v>1.6877641137196147E-3</v>
      </c>
      <c r="D317">
        <f>LN('Price and Plots'!E317/'Price and Plots'!E316)</f>
        <v>7.5722084482006359E-3</v>
      </c>
      <c r="E317">
        <f>LN('Price and Plots'!F317/'Price and Plots'!F316)</f>
        <v>1.6741985555547807E-2</v>
      </c>
      <c r="F317">
        <f>LN('Price and Plots'!G317/'Price and Plots'!G316)</f>
        <v>-5.0441468866780255E-3</v>
      </c>
      <c r="G317">
        <f>LN('Price and Plots'!H317/'Price and Plots'!H316)</f>
        <v>3.6550962772604854E-3</v>
      </c>
      <c r="H317">
        <f>LN('Price and Plots'!I317/'Price and Plots'!I316)</f>
        <v>1.0975744708473293E-3</v>
      </c>
      <c r="I317">
        <f>LN('Price and Plots'!J317/'Price and Plots'!J316)</f>
        <v>9.1719013623848024E-3</v>
      </c>
      <c r="J317">
        <f>LN('Price and Plots'!K317/'Price and Plots'!K316)</f>
        <v>1.0776649461760606E-2</v>
      </c>
      <c r="K317">
        <f>LN('Price and Plots'!L317/'Price and Plots'!L316)</f>
        <v>7.5029660301345388E-3</v>
      </c>
      <c r="L317">
        <f>LN('Price and Plots'!M317/'Price and Plots'!M316)</f>
        <v>8.4651875520523993E-3</v>
      </c>
      <c r="M317">
        <f>LN('Price and Plots'!N317/'Price and Plots'!N316)</f>
        <v>5.0244717629866721E-3</v>
      </c>
      <c r="N317">
        <f>LN('Price and Plots'!O317/'Price and Plots'!O316)</f>
        <v>-5.6089466651043585E-2</v>
      </c>
      <c r="O317">
        <f>LN('Price and Plots'!P317/'Price and Plots'!P316)</f>
        <v>-3.9215686777068994E-4</v>
      </c>
      <c r="P317">
        <f>LN('Price and Plots'!Q317/'Price and Plots'!Q316)</f>
        <v>3.7807228399061523E-3</v>
      </c>
    </row>
    <row r="318" spans="1:16" x14ac:dyDescent="0.3">
      <c r="A318" s="1">
        <v>40518</v>
      </c>
      <c r="B318">
        <f>LN('Price and Plots'!C318/'Price and Plots'!C317)</f>
        <v>-3.7251292954141838E-3</v>
      </c>
      <c r="C318">
        <f>LN('Price and Plots'!D318/'Price and Plots'!D317)</f>
        <v>-6.2024444682464023E-3</v>
      </c>
      <c r="D318">
        <f>LN('Price and Plots'!E318/'Price and Plots'!E317)</f>
        <v>-8.9984031277860251E-3</v>
      </c>
      <c r="E318">
        <f>LN('Price and Plots'!F318/'Price and Plots'!F317)</f>
        <v>-4.7578732461827722E-3</v>
      </c>
      <c r="F318">
        <f>LN('Price and Plots'!G318/'Price and Plots'!G317)</f>
        <v>-3.799877909774786E-3</v>
      </c>
      <c r="G318">
        <f>LN('Price and Plots'!H318/'Price and Plots'!H317)</f>
        <v>-6.4886676373062677E-3</v>
      </c>
      <c r="H318">
        <f>LN('Price and Plots'!I318/'Price and Plots'!I317)</f>
        <v>-6.1619913285498821E-3</v>
      </c>
      <c r="I318">
        <f>LN('Price and Plots'!J318/'Price and Plots'!J317)</f>
        <v>5.3691276457600143E-4</v>
      </c>
      <c r="J318">
        <f>LN('Price and Plots'!K318/'Price and Plots'!K317)</f>
        <v>-4.1067819526533593E-3</v>
      </c>
      <c r="K318">
        <f>LN('Price and Plots'!L318/'Price and Plots'!L317)</f>
        <v>-3.5100071136504184E-3</v>
      </c>
      <c r="L318">
        <f>LN('Price and Plots'!M318/'Price and Plots'!M317)</f>
        <v>0</v>
      </c>
      <c r="M318">
        <f>LN('Price and Plots'!N318/'Price and Plots'!N317)</f>
        <v>-1.4614316167601549E-2</v>
      </c>
      <c r="N318">
        <f>LN('Price and Plots'!O318/'Price and Plots'!O317)</f>
        <v>8.0042707673536356E-2</v>
      </c>
      <c r="O318">
        <f>LN('Price and Plots'!P318/'Price and Plots'!P317)</f>
        <v>-9.8106551575352814E-4</v>
      </c>
      <c r="P318">
        <f>LN('Price and Plots'!Q318/'Price and Plots'!Q317)</f>
        <v>-1.5209418663528795E-2</v>
      </c>
    </row>
    <row r="319" spans="1:16" x14ac:dyDescent="0.3">
      <c r="A319" s="1">
        <v>40519</v>
      </c>
      <c r="B319">
        <f>LN('Price and Plots'!C319/'Price and Plots'!C318)</f>
        <v>-1.3759215929912507E-3</v>
      </c>
      <c r="C319">
        <f>LN('Price and Plots'!D319/'Price and Plots'!D318)</f>
        <v>-1.1948933063532249E-2</v>
      </c>
      <c r="D319">
        <f>LN('Price and Plots'!E319/'Price and Plots'!E318)</f>
        <v>-3.3357190806583797E-3</v>
      </c>
      <c r="E319">
        <f>LN('Price and Plots'!F319/'Price and Plots'!F318)</f>
        <v>1.2316480399045234E-2</v>
      </c>
      <c r="F319">
        <f>LN('Price and Plots'!G319/'Price and Plots'!G318)</f>
        <v>-6.0461600255780519E-3</v>
      </c>
      <c r="G319">
        <f>LN('Price and Plots'!H319/'Price and Plots'!H318)</f>
        <v>-8.7175740680645857E-3</v>
      </c>
      <c r="H319">
        <f>LN('Price and Plots'!I319/'Price and Plots'!I318)</f>
        <v>3.5257859354088728E-3</v>
      </c>
      <c r="I319">
        <f>LN('Price and Plots'!J319/'Price and Plots'!J318)</f>
        <v>-1.1879189368510542E-2</v>
      </c>
      <c r="J319">
        <f>LN('Price and Plots'!K319/'Price and Plots'!K318)</f>
        <v>-1.21020585313057E-2</v>
      </c>
      <c r="K319">
        <f>LN('Price and Plots'!L319/'Price and Plots'!L318)</f>
        <v>-5.5239019229144978E-3</v>
      </c>
      <c r="L319">
        <f>LN('Price and Plots'!M319/'Price and Plots'!M318)</f>
        <v>5.5303757811823156E-3</v>
      </c>
      <c r="M319">
        <f>LN('Price and Plots'!N319/'Price and Plots'!N318)</f>
        <v>-1.1847203725990442E-2</v>
      </c>
      <c r="N319">
        <f>LN('Price and Plots'!O319/'Price and Plots'!O318)</f>
        <v>4.0585280115078511E-2</v>
      </c>
      <c r="O319">
        <f>LN('Price and Plots'!P319/'Price and Plots'!P318)</f>
        <v>0</v>
      </c>
      <c r="P319">
        <f>LN('Price and Plots'!Q319/'Price and Plots'!Q318)</f>
        <v>-1.2779554454919577E-3</v>
      </c>
    </row>
    <row r="320" spans="1:16" x14ac:dyDescent="0.3">
      <c r="A320" s="1">
        <v>40520</v>
      </c>
      <c r="B320">
        <f>LN('Price and Plots'!C320/'Price and Plots'!C319)</f>
        <v>7.8647271061335459E-4</v>
      </c>
      <c r="C320">
        <f>LN('Price and Plots'!D320/'Price and Plots'!D319)</f>
        <v>-6.3164149137610983E-3</v>
      </c>
      <c r="D320">
        <f>LN('Price and Plots'!E320/'Price and Plots'!E319)</f>
        <v>-1.6720414739849468E-3</v>
      </c>
      <c r="E320">
        <f>LN('Price and Plots'!F320/'Price and Plots'!F319)</f>
        <v>-7.0861388085380252E-3</v>
      </c>
      <c r="F320">
        <f>LN('Price and Plots'!G320/'Price and Plots'!G319)</f>
        <v>-4.158010148663677E-3</v>
      </c>
      <c r="G320">
        <f>LN('Price and Plots'!H320/'Price and Plots'!H319)</f>
        <v>-1.2197339090000266E-2</v>
      </c>
      <c r="H320">
        <f>LN('Price and Plots'!I320/'Price and Plots'!I319)</f>
        <v>-4.1882569765298748E-3</v>
      </c>
      <c r="I320">
        <f>LN('Price and Plots'!J320/'Price and Plots'!J319)</f>
        <v>5.9572339730467137E-3</v>
      </c>
      <c r="J320">
        <f>LN('Price and Plots'!K320/'Price and Plots'!K319)</f>
        <v>-9.6588001386631716E-3</v>
      </c>
      <c r="K320">
        <f>LN('Price and Plots'!L320/'Price and Plots'!L319)</f>
        <v>-1.2810043514517212E-2</v>
      </c>
      <c r="L320">
        <f>LN('Price and Plots'!M320/'Price and Plots'!M319)</f>
        <v>-4.6434577629544073E-3</v>
      </c>
      <c r="M320">
        <f>LN('Price and Plots'!N320/'Price and Plots'!N319)</f>
        <v>-1.9141957179384154E-2</v>
      </c>
      <c r="N320">
        <f>LN('Price and Plots'!O320/'Price and Plots'!O319)</f>
        <v>4.987183004017294E-2</v>
      </c>
      <c r="O320">
        <f>LN('Price and Plots'!P320/'Price and Plots'!P319)</f>
        <v>-2.7521149668747976E-3</v>
      </c>
      <c r="P320">
        <f>LN('Price and Plots'!Q320/'Price and Plots'!Q319)</f>
        <v>-6.395906837797636E-4</v>
      </c>
    </row>
    <row r="321" spans="1:16" x14ac:dyDescent="0.3">
      <c r="A321" s="1">
        <v>40521</v>
      </c>
      <c r="B321">
        <f>LN('Price and Plots'!C321/'Price and Plots'!C320)</f>
        <v>3.923112132471698E-3</v>
      </c>
      <c r="C321">
        <f>LN('Price and Plots'!D321/'Price and Plots'!D320)</f>
        <v>4.5977092486295494E-3</v>
      </c>
      <c r="D321">
        <f>LN('Price and Plots'!E321/'Price and Plots'!E320)</f>
        <v>-1.4354069450229628E-3</v>
      </c>
      <c r="E321">
        <f>LN('Price and Plots'!F321/'Price and Plots'!F320)</f>
        <v>-4.7504050163887628E-3</v>
      </c>
      <c r="F321">
        <f>LN('Price and Plots'!G321/'Price and Plots'!G320)</f>
        <v>7.6628727455690972E-3</v>
      </c>
      <c r="G321">
        <f>LN('Price and Plots'!H321/'Price and Plots'!H320)</f>
        <v>5.1120389628228776E-4</v>
      </c>
      <c r="H321">
        <f>LN('Price and Plots'!I321/'Price and Plots'!I320)</f>
        <v>8.7970657490404145E-3</v>
      </c>
      <c r="I321">
        <f>LN('Price and Plots'!J321/'Price and Plots'!J320)</f>
        <v>6.9949168717910711E-3</v>
      </c>
      <c r="J321">
        <f>LN('Price and Plots'!K321/'Price and Plots'!K320)</f>
        <v>-3.2404435354483974E-3</v>
      </c>
      <c r="K321">
        <f>LN('Price and Plots'!L321/'Price and Plots'!L320)</f>
        <v>-1.0560520562283165E-2</v>
      </c>
      <c r="L321">
        <f>LN('Price and Plots'!M321/'Price and Plots'!M320)</f>
        <v>-4.442477319560963E-3</v>
      </c>
      <c r="M321">
        <f>LN('Price and Plots'!N321/'Price and Plots'!N320)</f>
        <v>-3.3185871164319873E-3</v>
      </c>
      <c r="N321">
        <f>LN('Price and Plots'!O321/'Price and Plots'!O320)</f>
        <v>2.6668247082161273E-2</v>
      </c>
      <c r="O321">
        <f>LN('Price and Plots'!P321/'Price and Plots'!P320)</f>
        <v>1.0573820858558255E-2</v>
      </c>
      <c r="P321">
        <f>LN('Price and Plots'!Q321/'Price and Plots'!Q320)</f>
        <v>7.6482208382568188E-3</v>
      </c>
    </row>
    <row r="322" spans="1:16" x14ac:dyDescent="0.3">
      <c r="A322" s="1">
        <v>40522</v>
      </c>
      <c r="B322">
        <f>LN('Price and Plots'!C322/'Price and Plots'!C321)</f>
        <v>1.7850687417088854E-2</v>
      </c>
      <c r="C322">
        <f>LN('Price and Plots'!D322/'Price and Plots'!D321)</f>
        <v>5.147280452309516E-3</v>
      </c>
      <c r="D322">
        <f>LN('Price and Plots'!E322/'Price and Plots'!E321)</f>
        <v>-3.5975575435957786E-3</v>
      </c>
      <c r="E322">
        <f>LN('Price and Plots'!F322/'Price and Plots'!F321)</f>
        <v>2.9573283872330294E-2</v>
      </c>
      <c r="F322">
        <f>LN('Price and Plots'!G322/'Price and Plots'!G321)</f>
        <v>7.2888929895427038E-3</v>
      </c>
      <c r="G322">
        <f>LN('Price and Plots'!H322/'Price and Plots'!H321)</f>
        <v>3.0617475865699698E-3</v>
      </c>
      <c r="H322">
        <f>LN('Price and Plots'!I322/'Price and Plots'!I321)</f>
        <v>9.5882190217065344E-3</v>
      </c>
      <c r="I322">
        <f>LN('Price and Plots'!J322/'Price and Plots'!J321)</f>
        <v>5.8807974882541603E-3</v>
      </c>
      <c r="J322">
        <f>LN('Price and Plots'!K322/'Price and Plots'!K321)</f>
        <v>9.3685065766120033E-3</v>
      </c>
      <c r="K322">
        <f>LN('Price and Plots'!L322/'Price and Plots'!L321)</f>
        <v>-5.6863016927635335E-3</v>
      </c>
      <c r="L322">
        <f>LN('Price and Plots'!M322/'Price and Plots'!M321)</f>
        <v>-6.6807707640166418E-4</v>
      </c>
      <c r="M322">
        <f>LN('Price and Plots'!N322/'Price and Plots'!N321)</f>
        <v>-1.2543718478530396E-2</v>
      </c>
      <c r="N322">
        <f>LN('Price and Plots'!O322/'Price and Plots'!O321)</f>
        <v>-4.8527040894660319E-2</v>
      </c>
      <c r="O322">
        <f>LN('Price and Plots'!P322/'Price and Plots'!P321)</f>
        <v>-1.1693628305797432E-3</v>
      </c>
      <c r="P322">
        <f>LN('Price and Plots'!Q322/'Price and Plots'!Q321)</f>
        <v>5.6980211146377959E-3</v>
      </c>
    </row>
    <row r="323" spans="1:16" x14ac:dyDescent="0.3">
      <c r="A323" s="1">
        <v>40525</v>
      </c>
      <c r="B323">
        <f>LN('Price and Plots'!C323/'Price and Plots'!C322)</f>
        <v>1.7292731756728993E-3</v>
      </c>
      <c r="C323">
        <f>LN('Price and Plots'!D323/'Price and Plots'!D322)</f>
        <v>5.7028801089383646E-4</v>
      </c>
      <c r="D323">
        <f>LN('Price and Plots'!E323/'Price and Plots'!E322)</f>
        <v>1.0278565453468601E-2</v>
      </c>
      <c r="E323">
        <f>LN('Price and Plots'!F323/'Price and Plots'!F322)</f>
        <v>-1.2103762039368119E-2</v>
      </c>
      <c r="F323">
        <f>LN('Price and Plots'!G323/'Price and Plots'!G322)</f>
        <v>-2.2127399576819572E-3</v>
      </c>
      <c r="G323">
        <f>LN('Price and Plots'!H323/'Price and Plots'!H322)</f>
        <v>4.4060400037103315E-3</v>
      </c>
      <c r="H323">
        <f>LN('Price and Plots'!I323/'Price and Plots'!I322)</f>
        <v>2.1663786635608522E-3</v>
      </c>
      <c r="I323">
        <f>LN('Price and Plots'!J323/'Price and Plots'!J322)</f>
        <v>6.905737935339439E-3</v>
      </c>
      <c r="J323">
        <f>LN('Price and Plots'!K323/'Price and Plots'!K322)</f>
        <v>2.8897114345234351E-3</v>
      </c>
      <c r="K323">
        <f>LN('Price and Plots'!L323/'Price and Plots'!L322)</f>
        <v>-8.1623161333085545E-3</v>
      </c>
      <c r="L323">
        <f>LN('Price and Plots'!M323/'Price and Plots'!M322)</f>
        <v>2.2251900592403125E-3</v>
      </c>
      <c r="M323">
        <f>LN('Price and Plots'!N323/'Price and Plots'!N322)</f>
        <v>1.61383580466808E-2</v>
      </c>
      <c r="N323">
        <f>LN('Price and Plots'!O323/'Price and Plots'!O322)</f>
        <v>3.2611585588760796E-2</v>
      </c>
      <c r="O323">
        <f>LN('Price and Plots'!P323/'Price and Plots'!P322)</f>
        <v>1.3641237621527173E-3</v>
      </c>
      <c r="P323">
        <f>LN('Price and Plots'!Q323/'Price and Plots'!Q322)</f>
        <v>5.6657375356772999E-3</v>
      </c>
    </row>
    <row r="324" spans="1:16" x14ac:dyDescent="0.3">
      <c r="A324" s="1">
        <v>40526</v>
      </c>
      <c r="B324">
        <f>LN('Price and Plots'!C324/'Price and Plots'!C323)</f>
        <v>-1.275133197027542E-2</v>
      </c>
      <c r="C324">
        <f>LN('Price and Plots'!D324/'Price and Plots'!D323)</f>
        <v>6.818208231776925E-3</v>
      </c>
      <c r="D324">
        <f>LN('Price and Plots'!E324/'Price and Plots'!E323)</f>
        <v>-1.1897681355886845E-3</v>
      </c>
      <c r="E324">
        <f>LN('Price and Plots'!F324/'Price and Plots'!F323)</f>
        <v>1.874040487029425E-3</v>
      </c>
      <c r="F324">
        <f>LN('Price and Plots'!G324/'Price and Plots'!G323)</f>
        <v>6.6235851681861269E-3</v>
      </c>
      <c r="G324">
        <f>LN('Price and Plots'!H324/'Price and Plots'!H323)</f>
        <v>1.689474975266979E-3</v>
      </c>
      <c r="H324">
        <f>LN('Price and Plots'!I324/'Price and Plots'!I323)</f>
        <v>-8.6598836327742641E-4</v>
      </c>
      <c r="I324">
        <f>LN('Price and Plots'!J324/'Price and Plots'!J323)</f>
        <v>2.1152837078132198E-3</v>
      </c>
      <c r="J324">
        <f>LN('Price and Plots'!K324/'Price and Plots'!K323)</f>
        <v>9.5725044932213274E-3</v>
      </c>
      <c r="K324">
        <f>LN('Price and Plots'!L324/'Price and Plots'!L323)</f>
        <v>1.5889510157260478E-3</v>
      </c>
      <c r="L324">
        <f>LN('Price and Plots'!M324/'Price and Plots'!M323)</f>
        <v>6.2043185947863282E-3</v>
      </c>
      <c r="M324">
        <f>LN('Price and Plots'!N324/'Price and Plots'!N323)</f>
        <v>-2.5721294966690685E-2</v>
      </c>
      <c r="N324">
        <f>LN('Price and Plots'!O324/'Price and Plots'!O323)</f>
        <v>-0.12516314295400591</v>
      </c>
      <c r="O324">
        <f>LN('Price and Plots'!P324/'Price and Plots'!P323)</f>
        <v>7.7594957709111239E-3</v>
      </c>
      <c r="P324">
        <f>LN('Price and Plots'!Q324/'Price and Plots'!Q323)</f>
        <v>1.0615148068460265E-2</v>
      </c>
    </row>
    <row r="325" spans="1:16" x14ac:dyDescent="0.3">
      <c r="A325" s="1">
        <v>40527</v>
      </c>
      <c r="B325">
        <f>LN('Price and Plots'!C325/'Price and Plots'!C324)</f>
        <v>-1.1538213465571504E-2</v>
      </c>
      <c r="C325">
        <f>LN('Price and Plots'!D325/'Price and Plots'!D324)</f>
        <v>-6.2482452639390828E-3</v>
      </c>
      <c r="D325">
        <f>LN('Price and Plots'!E325/'Price and Plots'!E324)</f>
        <v>-6.688988150796652E-3</v>
      </c>
      <c r="E325">
        <f>LN('Price and Plots'!F325/'Price and Plots'!F324)</f>
        <v>-1.6489572090386952E-2</v>
      </c>
      <c r="F325">
        <f>LN('Price and Plots'!G325/'Price and Plots'!G324)</f>
        <v>-1.4247510278845566E-2</v>
      </c>
      <c r="G325">
        <f>LN('Price and Plots'!H325/'Price and Plots'!H324)</f>
        <v>-1.4281099565416667E-2</v>
      </c>
      <c r="H325">
        <f>LN('Price and Plots'!I325/'Price and Plots'!I324)</f>
        <v>-1.6597891409037939E-2</v>
      </c>
      <c r="I325">
        <f>LN('Price and Plots'!J325/'Price and Plots'!J324)</f>
        <v>-5.2966225521704725E-3</v>
      </c>
      <c r="J325">
        <f>LN('Price and Plots'!K325/'Price and Plots'!K324)</f>
        <v>-1.4071226733445456E-2</v>
      </c>
      <c r="K325">
        <f>LN('Price and Plots'!L325/'Price and Plots'!L324)</f>
        <v>8.2705409401640159E-3</v>
      </c>
      <c r="L325">
        <f>LN('Price and Plots'!M325/'Price and Plots'!M324)</f>
        <v>-1.2223732601023584E-2</v>
      </c>
      <c r="M325">
        <f>LN('Price and Plots'!N325/'Price and Plots'!N324)</f>
        <v>-5.6802197599542577E-3</v>
      </c>
      <c r="N325">
        <f>LN('Price and Plots'!O325/'Price and Plots'!O324)</f>
        <v>0</v>
      </c>
      <c r="O325">
        <f>LN('Price and Plots'!P325/'Price and Plots'!P324)</f>
        <v>-3.4843240826109225E-3</v>
      </c>
      <c r="P325">
        <f>LN('Price and Plots'!Q325/'Price and Plots'!Q324)</f>
        <v>-1.5019055783715459E-2</v>
      </c>
    </row>
    <row r="326" spans="1:16" x14ac:dyDescent="0.3">
      <c r="A326" s="1">
        <v>40528</v>
      </c>
      <c r="B326">
        <f>LN('Price and Plots'!C326/'Price and Plots'!C325)</f>
        <v>7.446634450125748E-3</v>
      </c>
      <c r="C326">
        <f>LN('Price and Plots'!D326/'Price and Plots'!D325)</f>
        <v>6.2482452639391894E-3</v>
      </c>
      <c r="D326">
        <f>LN('Price and Plots'!E326/'Price and Plots'!E325)</f>
        <v>1.4042834599404402E-2</v>
      </c>
      <c r="E326">
        <f>LN('Price and Plots'!F326/'Price and Plots'!F325)</f>
        <v>1.2275737115027165E-2</v>
      </c>
      <c r="F326">
        <f>LN('Price and Plots'!G326/'Price and Plots'!G325)</f>
        <v>1.4876045811794284E-2</v>
      </c>
      <c r="G326">
        <f>LN('Price and Plots'!H326/'Price and Plots'!H325)</f>
        <v>6.6558825799822724E-3</v>
      </c>
      <c r="H326">
        <f>LN('Price and Plots'!I326/'Price and Plots'!I325)</f>
        <v>4.3946456137494453E-3</v>
      </c>
      <c r="I326">
        <f>LN('Price and Plots'!J326/'Price and Plots'!J325)</f>
        <v>9.5138138312769686E-3</v>
      </c>
      <c r="J326">
        <f>LN('Price and Plots'!K326/'Price and Plots'!K325)</f>
        <v>8.3387269588265506E-3</v>
      </c>
      <c r="K326">
        <f>LN('Price and Plots'!L326/'Price and Plots'!L325)</f>
        <v>2.1093783059799413E-2</v>
      </c>
      <c r="L326">
        <f>LN('Price and Plots'!M326/'Price and Plots'!M325)</f>
        <v>1.1560822401076006E-2</v>
      </c>
      <c r="M326">
        <f>LN('Price and Plots'!N326/'Price and Plots'!N325)</f>
        <v>1.6104317531467689E-2</v>
      </c>
      <c r="N326">
        <f>LN('Price and Plots'!O326/'Price and Plots'!O325)</f>
        <v>5.3109825313948332E-2</v>
      </c>
      <c r="O326">
        <f>LN('Price and Plots'!P326/'Price and Plots'!P325)</f>
        <v>6.5713417762699403E-3</v>
      </c>
      <c r="P326">
        <f>LN('Price and Plots'!Q326/'Price and Plots'!Q325)</f>
        <v>2.5188930194839864E-3</v>
      </c>
    </row>
    <row r="327" spans="1:16" x14ac:dyDescent="0.3">
      <c r="A327" s="1">
        <v>40529</v>
      </c>
      <c r="B327">
        <f>LN('Price and Plots'!C327/'Price and Plots'!C326)</f>
        <v>8.747261527714106E-3</v>
      </c>
      <c r="C327">
        <f>LN('Price and Plots'!D327/'Price and Plots'!D326)</f>
        <v>4.5197817056195572E-3</v>
      </c>
      <c r="D327">
        <f>LN('Price and Plots'!E327/'Price and Plots'!E326)</f>
        <v>6.1263151080849267E-3</v>
      </c>
      <c r="E327">
        <f>LN('Price and Plots'!F327/'Price and Plots'!F326)</f>
        <v>-1.0851790672567476E-2</v>
      </c>
      <c r="F327">
        <f>LN('Price and Plots'!G327/'Price and Plots'!G326)</f>
        <v>1.5696126280127869E-3</v>
      </c>
      <c r="G327">
        <f>LN('Price and Plots'!H327/'Price and Plots'!H326)</f>
        <v>5.7666374185749358E-3</v>
      </c>
      <c r="H327">
        <f>LN('Price and Plots'!I327/'Price and Plots'!I326)</f>
        <v>-5.2758970477365759E-3</v>
      </c>
      <c r="I327">
        <f>LN('Price and Plots'!J327/'Price and Plots'!J326)</f>
        <v>4.1994812373183695E-3</v>
      </c>
      <c r="J327">
        <f>LN('Price and Plots'!K327/'Price and Plots'!K326)</f>
        <v>9.5770158956041994E-4</v>
      </c>
      <c r="K327">
        <f>LN('Price and Plots'!L327/'Price and Plots'!L326)</f>
        <v>8.3850506046490546E-3</v>
      </c>
      <c r="L327">
        <f>LN('Price and Plots'!M327/'Price and Plots'!M326)</f>
        <v>1.0116646652239327E-2</v>
      </c>
      <c r="M327">
        <f>LN('Price and Plots'!N327/'Price and Plots'!N326)</f>
        <v>2.5192455591178196E-3</v>
      </c>
      <c r="N327">
        <f>LN('Price and Plots'!O327/'Price and Plots'!O326)</f>
        <v>0</v>
      </c>
      <c r="O327">
        <f>LN('Price and Plots'!P327/'Price and Plots'!P326)</f>
        <v>1.0730127859482795E-2</v>
      </c>
      <c r="P327">
        <f>LN('Price and Plots'!Q327/'Price and Plots'!Q326)</f>
        <v>-1.8885746878682475E-3</v>
      </c>
    </row>
    <row r="328" spans="1:16" x14ac:dyDescent="0.3">
      <c r="A328" s="1">
        <v>40532</v>
      </c>
      <c r="B328">
        <f>LN('Price and Plots'!C328/'Price and Plots'!C327)</f>
        <v>-2.7131799589604037E-3</v>
      </c>
      <c r="C328">
        <f>LN('Price and Plots'!D328/'Price and Plots'!D327)</f>
        <v>-5.638567953169571E-4</v>
      </c>
      <c r="D328">
        <f>LN('Price and Plots'!E328/'Price and Plots'!E327)</f>
        <v>8.4211023964083451E-3</v>
      </c>
      <c r="E328">
        <f>LN('Price and Plots'!F328/'Price and Plots'!F327)</f>
        <v>5.0865284233436114E-2</v>
      </c>
      <c r="F328">
        <f>LN('Price and Plots'!G328/'Price and Plots'!G327)</f>
        <v>1.880288864852128E-3</v>
      </c>
      <c r="G328">
        <f>LN('Price and Plots'!H328/'Price and Plots'!H327)</f>
        <v>4.0506384498455233E-3</v>
      </c>
      <c r="H328">
        <f>LN('Price and Plots'!I328/'Price and Plots'!I327)</f>
        <v>5.2758970477366244E-3</v>
      </c>
      <c r="I328">
        <f>LN('Price and Plots'!J328/'Price and Plots'!J327)</f>
        <v>2.6157482871519613E-3</v>
      </c>
      <c r="J328">
        <f>LN('Price and Plots'!K328/'Price and Plots'!K327)</f>
        <v>-5.4391431486290409E-3</v>
      </c>
      <c r="K328">
        <f>LN('Price and Plots'!L328/'Price and Plots'!L327)</f>
        <v>-4.4790268185567941E-3</v>
      </c>
      <c r="L328">
        <f>LN('Price and Plots'!M328/'Price and Plots'!M327)</f>
        <v>-2.4099036748089601E-3</v>
      </c>
      <c r="M328">
        <f>LN('Price and Plots'!N328/'Price and Plots'!N327)</f>
        <v>-7.2952063159299413E-3</v>
      </c>
      <c r="N328">
        <f>LN('Price and Plots'!O328/'Price and Plots'!O327)</f>
        <v>-1.1560822401075971E-2</v>
      </c>
      <c r="O328">
        <f>LN('Price and Plots'!P328/'Price and Plots'!P327)</f>
        <v>-1.1441648845455247E-3</v>
      </c>
      <c r="P328">
        <f>LN('Price and Plots'!Q328/'Price and Plots'!Q327)</f>
        <v>2.5173078113778927E-3</v>
      </c>
    </row>
    <row r="329" spans="1:16" x14ac:dyDescent="0.3">
      <c r="A329" s="1">
        <v>40533</v>
      </c>
      <c r="B329">
        <f>LN('Price and Plots'!C329/'Price and Plots'!C328)</f>
        <v>-7.988352270853637E-3</v>
      </c>
      <c r="C329">
        <f>LN('Price and Plots'!D329/'Price and Plots'!D328)</f>
        <v>2.2535220804434748E-3</v>
      </c>
      <c r="D329">
        <f>LN('Price and Plots'!E329/'Price and Plots'!E328)</f>
        <v>6.9856796414006529E-4</v>
      </c>
      <c r="E329">
        <f>LN('Price and Plots'!F329/'Price and Plots'!F328)</f>
        <v>2.7567038590789086E-2</v>
      </c>
      <c r="F329">
        <f>LN('Price and Plots'!G329/'Price and Plots'!G328)</f>
        <v>-1.5666617649000966E-3</v>
      </c>
      <c r="G329">
        <f>LN('Price and Plots'!H329/'Price and Plots'!H328)</f>
        <v>3.0272475187250098E-3</v>
      </c>
      <c r="H329">
        <f>LN('Price and Plots'!I329/'Price and Plots'!I328)</f>
        <v>-1.7555413769183251E-3</v>
      </c>
      <c r="I329">
        <f>LN('Price and Plots'!J329/'Price and Plots'!J328)</f>
        <v>5.2232960184677671E-4</v>
      </c>
      <c r="J329">
        <f>LN('Price and Plots'!K329/'Price and Plots'!K328)</f>
        <v>1.6028213080402462E-3</v>
      </c>
      <c r="K329">
        <f>LN('Price and Plots'!L329/'Price and Plots'!L328)</f>
        <v>3.7731444363054713E-3</v>
      </c>
      <c r="L329">
        <f>LN('Price and Plots'!M329/'Price and Plots'!M328)</f>
        <v>-1.5366044072745802E-3</v>
      </c>
      <c r="M329">
        <f>LN('Price and Plots'!N329/'Price and Plots'!N328)</f>
        <v>-2.8165047362641049E-4</v>
      </c>
      <c r="N329">
        <f>LN('Price and Plots'!O329/'Price and Plots'!O328)</f>
        <v>-5.8309203107930986E-3</v>
      </c>
      <c r="O329">
        <f>LN('Price and Plots'!P329/'Price and Plots'!P328)</f>
        <v>-9.7786226422319125E-3</v>
      </c>
      <c r="P329">
        <f>LN('Price and Plots'!Q329/'Price and Plots'!Q328)</f>
        <v>-1.8873865307057881E-3</v>
      </c>
    </row>
    <row r="330" spans="1:16" x14ac:dyDescent="0.3">
      <c r="A330" s="1">
        <v>40534</v>
      </c>
      <c r="B330">
        <f>LN('Price and Plots'!C330/'Price and Plots'!C329)</f>
        <v>1.8413157105528363E-2</v>
      </c>
      <c r="C330">
        <f>LN('Price and Plots'!D330/'Price and Plots'!D329)</f>
        <v>-5.6290460253594641E-4</v>
      </c>
      <c r="D330">
        <f>LN('Price and Plots'!E330/'Price and Plots'!E329)</f>
        <v>-9.3153243811149662E-4</v>
      </c>
      <c r="E330">
        <f>LN('Price and Plots'!F330/'Price and Plots'!F329)</f>
        <v>-3.5112057852472681E-3</v>
      </c>
      <c r="F330">
        <f>LN('Price and Plots'!G330/'Price and Plots'!G329)</f>
        <v>1.2535257047243389E-3</v>
      </c>
      <c r="G330">
        <f>LN('Price and Plots'!H330/'Price and Plots'!H329)</f>
        <v>-5.0505157860684796E-3</v>
      </c>
      <c r="H330">
        <f>LN('Price and Plots'!I330/'Price and Plots'!I329)</f>
        <v>-3.0796328783164895E-3</v>
      </c>
      <c r="I330">
        <f>LN('Price and Plots'!J330/'Price and Plots'!J329)</f>
        <v>-5.2232960184670624E-4</v>
      </c>
      <c r="J330">
        <f>LN('Price and Plots'!K330/'Price and Plots'!K329)</f>
        <v>4.1553519916436932E-3</v>
      </c>
      <c r="K330">
        <f>LN('Price and Plots'!L330/'Price and Plots'!L329)</f>
        <v>2.4684114796175004E-3</v>
      </c>
      <c r="L330">
        <f>LN('Price and Plots'!M330/'Price and Plots'!M329)</f>
        <v>9.6196631624793274E-3</v>
      </c>
      <c r="M330">
        <f>LN('Price and Plots'!N330/'Price and Plots'!N329)</f>
        <v>1.2039904644057147E-2</v>
      </c>
      <c r="N330">
        <f>LN('Price and Plots'!O330/'Price and Plots'!O329)</f>
        <v>5.8309203107931437E-3</v>
      </c>
      <c r="O330">
        <f>LN('Price and Plots'!P330/'Price and Plots'!P329)</f>
        <v>4.0380787492802737E-3</v>
      </c>
      <c r="P330">
        <f>LN('Price and Plots'!Q330/'Price and Plots'!Q329)</f>
        <v>0</v>
      </c>
    </row>
    <row r="331" spans="1:16" x14ac:dyDescent="0.3">
      <c r="A331" s="1">
        <v>40535</v>
      </c>
      <c r="B331">
        <f>LN('Price and Plots'!C331/'Price and Plots'!C330)</f>
        <v>1.9186498594935828E-3</v>
      </c>
      <c r="C331">
        <f>LN('Price and Plots'!D331/'Price and Plots'!D330)</f>
        <v>5.6290460253598175E-4</v>
      </c>
      <c r="D331">
        <f>LN('Price and Plots'!E331/'Price and Plots'!E330)</f>
        <v>9.3153243811148535E-4</v>
      </c>
      <c r="E331">
        <f>LN('Price and Plots'!F331/'Price and Plots'!F330)</f>
        <v>1.3115820990155154E-2</v>
      </c>
      <c r="F331">
        <f>LN('Price and Plots'!G331/'Price and Plots'!G330)</f>
        <v>-2.1947022447881492E-3</v>
      </c>
      <c r="G331">
        <f>LN('Price and Plots'!H331/'Price and Plots'!H330)</f>
        <v>-2.7040746576573031E-3</v>
      </c>
      <c r="H331">
        <f>LN('Price and Plots'!I331/'Price and Plots'!I330)</f>
        <v>1.9808524139610659E-3</v>
      </c>
      <c r="I331">
        <f>LN('Price and Plots'!J331/'Price and Plots'!J330)</f>
        <v>1.0443865179062505E-3</v>
      </c>
      <c r="J331">
        <f>LN('Price and Plots'!K331/'Price and Plots'!K330)</f>
        <v>-2.5550956091798136E-3</v>
      </c>
      <c r="K331">
        <f>LN('Price and Plots'!L331/'Price and Plots'!L330)</f>
        <v>-2.9392767031494538E-3</v>
      </c>
      <c r="L331">
        <f>LN('Price and Plots'!M331/'Price and Plots'!M330)</f>
        <v>-7.8637364602145762E-3</v>
      </c>
      <c r="M331">
        <f>LN('Price and Plots'!N331/'Price and Plots'!N330)</f>
        <v>7.2102364502236362E-3</v>
      </c>
      <c r="N331">
        <f>LN('Price and Plots'!O331/'Price and Plots'!O330)</f>
        <v>-4.154900291287239E-2</v>
      </c>
      <c r="O331">
        <f>LN('Price and Plots'!P331/'Price and Plots'!P330)</f>
        <v>9.590486972742996E-4</v>
      </c>
      <c r="P331">
        <f>LN('Price and Plots'!Q331/'Price and Plots'!Q330)</f>
        <v>1.2586534071961062E-3</v>
      </c>
    </row>
    <row r="332" spans="1:16" x14ac:dyDescent="0.3">
      <c r="A332" s="1">
        <v>40536</v>
      </c>
      <c r="B332">
        <f>LN('Price and Plots'!C332/'Price and Plots'!C331)</f>
        <v>0</v>
      </c>
      <c r="C332">
        <f>LN('Price and Plots'!D332/'Price and Plots'!D331)</f>
        <v>0</v>
      </c>
      <c r="D332">
        <f>LN('Price and Plots'!E332/'Price and Plots'!E331)</f>
        <v>0</v>
      </c>
      <c r="E332">
        <f>LN('Price and Plots'!F332/'Price and Plots'!F331)</f>
        <v>0</v>
      </c>
      <c r="F332">
        <f>LN('Price and Plots'!G332/'Price and Plots'!G331)</f>
        <v>0</v>
      </c>
      <c r="G332">
        <f>LN('Price and Plots'!H332/'Price and Plots'!H331)</f>
        <v>0</v>
      </c>
      <c r="H332">
        <f>LN('Price and Plots'!I332/'Price and Plots'!I331)</f>
        <v>0</v>
      </c>
      <c r="I332">
        <f>LN('Price and Plots'!J332/'Price and Plots'!J331)</f>
        <v>0</v>
      </c>
      <c r="J332">
        <f>LN('Price and Plots'!K332/'Price and Plots'!K331)</f>
        <v>0</v>
      </c>
      <c r="K332">
        <f>LN('Price and Plots'!L332/'Price and Plots'!L331)</f>
        <v>0</v>
      </c>
      <c r="L332">
        <f>LN('Price and Plots'!M332/'Price and Plots'!M331)</f>
        <v>0</v>
      </c>
      <c r="M332">
        <f>LN('Price and Plots'!N332/'Price and Plots'!N331)</f>
        <v>0</v>
      </c>
      <c r="N332">
        <f>LN('Price and Plots'!O332/'Price and Plots'!O331)</f>
        <v>0</v>
      </c>
      <c r="O332">
        <f>LN('Price and Plots'!P332/'Price and Plots'!P331)</f>
        <v>0</v>
      </c>
      <c r="P332">
        <f>LN('Price and Plots'!Q332/'Price and Plots'!Q331)</f>
        <v>0</v>
      </c>
    </row>
    <row r="333" spans="1:16" x14ac:dyDescent="0.3">
      <c r="A333" s="1">
        <v>40539</v>
      </c>
      <c r="B333">
        <f>LN('Price and Plots'!C333/'Price and Plots'!C332)</f>
        <v>-3.8343558751999251E-4</v>
      </c>
      <c r="C333">
        <f>LN('Price and Plots'!D333/'Price and Plots'!D332)</f>
        <v>1.686815131479348E-3</v>
      </c>
      <c r="D333">
        <f>LN('Price and Plots'!E333/'Price and Plots'!E332)</f>
        <v>-1.6307516718201344E-3</v>
      </c>
      <c r="E333">
        <f>LN('Price and Plots'!F333/'Price and Plots'!F332)</f>
        <v>-4.3284793206087568E-4</v>
      </c>
      <c r="F333">
        <f>LN('Price and Plots'!G333/'Price and Plots'!G332)</f>
        <v>-3.1436681029674142E-3</v>
      </c>
      <c r="G333">
        <f>LN('Price and Plots'!H333/'Price and Plots'!H332)</f>
        <v>3.3840947869473968E-4</v>
      </c>
      <c r="H333">
        <f>LN('Price and Plots'!I333/'Price and Plots'!I332)</f>
        <v>-8.6121764493423472E-3</v>
      </c>
      <c r="I333">
        <f>LN('Price and Plots'!J333/'Price and Plots'!J332)</f>
        <v>-1.1548684784782208E-2</v>
      </c>
      <c r="J333">
        <f>LN('Price and Plots'!K333/'Price and Plots'!K332)</f>
        <v>2.2360654581248633E-3</v>
      </c>
      <c r="K333">
        <f>LN('Price and Plots'!L333/'Price and Plots'!L332)</f>
        <v>-8.2454801773918776E-4</v>
      </c>
      <c r="L333">
        <f>LN('Price and Plots'!M333/'Price and Plots'!M332)</f>
        <v>-1.7559267022649199E-3</v>
      </c>
      <c r="M333">
        <f>LN('Price and Plots'!N333/'Price and Plots'!N332)</f>
        <v>0</v>
      </c>
      <c r="N333">
        <f>LN('Price and Plots'!O333/'Price and Plots'!O332)</f>
        <v>-4.3350440873613741E-2</v>
      </c>
      <c r="O333">
        <f>LN('Price and Plots'!P333/'Price and Plots'!P332)</f>
        <v>7.6657727019568424E-4</v>
      </c>
      <c r="P333">
        <f>LN('Price and Plots'!Q333/'Price and Plots'!Q332)</f>
        <v>0</v>
      </c>
    </row>
    <row r="334" spans="1:16" x14ac:dyDescent="0.3">
      <c r="A334" s="1">
        <v>40540</v>
      </c>
      <c r="B334">
        <f>LN('Price and Plots'!C334/'Price and Plots'!C333)</f>
        <v>2.6809667532577425E-3</v>
      </c>
      <c r="C334">
        <f>LN('Price and Plots'!D334/'Price and Plots'!D333)</f>
        <v>3.3651181503135548E-3</v>
      </c>
      <c r="D334">
        <f>LN('Price and Plots'!E334/'Price and Plots'!E333)</f>
        <v>6.9921923370866662E-4</v>
      </c>
      <c r="E334">
        <f>LN('Price and Plots'!F334/'Price and Plots'!F333)</f>
        <v>-4.3579286355602534E-3</v>
      </c>
      <c r="F334">
        <f>LN('Price and Plots'!G334/'Price and Plots'!G333)</f>
        <v>5.0251362026729795E-3</v>
      </c>
      <c r="G334">
        <f>LN('Price and Plots'!H334/'Price and Plots'!H333)</f>
        <v>5.2307551981834724E-3</v>
      </c>
      <c r="H334">
        <f>LN('Price and Plots'!I334/'Price and Plots'!I333)</f>
        <v>1.7726572335198787E-3</v>
      </c>
      <c r="I334">
        <f>LN('Price and Plots'!J334/'Price and Plots'!J333)</f>
        <v>-9.5491441798535061E-3</v>
      </c>
      <c r="J334">
        <f>LN('Price and Plots'!K334/'Price and Plots'!K333)</f>
        <v>6.3795855433235399E-4</v>
      </c>
      <c r="K334">
        <f>LN('Price and Plots'!L334/'Price and Plots'!L333)</f>
        <v>1.4130949124868696E-3</v>
      </c>
      <c r="L334">
        <f>LN('Price and Plots'!M334/'Price and Plots'!M333)</f>
        <v>4.3840491085342277E-3</v>
      </c>
      <c r="M334">
        <f>LN('Price and Plots'!N334/'Price and Plots'!N333)</f>
        <v>9.8983486201364729E-3</v>
      </c>
      <c r="N334">
        <f>LN('Price and Plots'!O334/'Price and Plots'!O333)</f>
        <v>-1.9169916107720172E-2</v>
      </c>
      <c r="O334">
        <f>LN('Price and Plots'!P334/'Price and Plots'!P333)</f>
        <v>1.5313938674280428E-3</v>
      </c>
      <c r="P334">
        <f>LN('Price and Plots'!Q334/'Price and Plots'!Q333)</f>
        <v>-3.14960890289622E-3</v>
      </c>
    </row>
    <row r="335" spans="1:16" x14ac:dyDescent="0.3">
      <c r="A335" s="1">
        <v>40541</v>
      </c>
      <c r="B335">
        <f>LN('Price and Plots'!C335/'Price and Plots'!C334)</f>
        <v>-4.2161810252315073E-3</v>
      </c>
      <c r="C335">
        <f>LN('Price and Plots'!D335/'Price and Plots'!D334)</f>
        <v>-1.6811435733038538E-3</v>
      </c>
      <c r="D335">
        <f>LN('Price and Plots'!E335/'Price and Plots'!E334)</f>
        <v>4.6587468813722756E-4</v>
      </c>
      <c r="E335">
        <f>LN('Price and Plots'!F335/'Price and Plots'!F334)</f>
        <v>1.9022229103546569E-2</v>
      </c>
      <c r="F335">
        <f>LN('Price and Plots'!G335/'Price and Plots'!G334)</f>
        <v>3.7523496185503718E-3</v>
      </c>
      <c r="G335">
        <f>LN('Price and Plots'!H335/'Price and Plots'!H334)</f>
        <v>-3.3715473610164228E-3</v>
      </c>
      <c r="H335">
        <f>LN('Price and Plots'!I335/'Price and Plots'!I334)</f>
        <v>1.1063171833108785E-3</v>
      </c>
      <c r="I335">
        <f>LN('Price and Plots'!J335/'Price and Plots'!J334)</f>
        <v>5.3290702033865448E-4</v>
      </c>
      <c r="J335">
        <f>LN('Price and Plots'!K335/'Price and Plots'!K334)</f>
        <v>3.50151559410849E-3</v>
      </c>
      <c r="K335">
        <f>LN('Price and Plots'!L335/'Price and Plots'!L334)</f>
        <v>2.5329575389753532E-2</v>
      </c>
      <c r="L335">
        <f>LN('Price and Plots'!M335/'Price and Plots'!M334)</f>
        <v>2.4030595944226798E-3</v>
      </c>
      <c r="M335">
        <f>LN('Price and Plots'!N335/'Price and Plots'!N334)</f>
        <v>1.2506960202277125E-2</v>
      </c>
      <c r="N335">
        <f>LN('Price and Plots'!O335/'Price and Plots'!O334)</f>
        <v>0</v>
      </c>
      <c r="O335">
        <f>LN('Price and Plots'!P335/'Price and Plots'!P334)</f>
        <v>7.6481839292204972E-4</v>
      </c>
      <c r="P335">
        <f>LN('Price and Plots'!Q335/'Price and Plots'!Q334)</f>
        <v>-1.2626264303688105E-3</v>
      </c>
    </row>
    <row r="336" spans="1:16" x14ac:dyDescent="0.3">
      <c r="A336" s="1">
        <v>40542</v>
      </c>
      <c r="B336">
        <f>LN('Price and Plots'!C336/'Price and Plots'!C335)</f>
        <v>-1.9223381544572686E-3</v>
      </c>
      <c r="C336">
        <f>LN('Price and Plots'!D336/'Price and Plots'!D335)</f>
        <v>-1.6839745770096447E-3</v>
      </c>
      <c r="D336">
        <f>LN('Price and Plots'!E336/'Price and Plots'!E335)</f>
        <v>-9.3196651666363126E-4</v>
      </c>
      <c r="E336">
        <f>LN('Price and Plots'!F336/'Price and Plots'!F335)</f>
        <v>-9.0329150090041766E-3</v>
      </c>
      <c r="F336">
        <f>LN('Price and Plots'!G336/'Price and Plots'!G335)</f>
        <v>3.1206116652040877E-4</v>
      </c>
      <c r="G336">
        <f>LN('Price and Plots'!H336/'Price and Plots'!H335)</f>
        <v>-3.2135334208471828E-3</v>
      </c>
      <c r="H336">
        <f>LN('Price and Plots'!I336/'Price and Plots'!I335)</f>
        <v>3.532012501871986E-3</v>
      </c>
      <c r="I336">
        <f>LN('Price and Plots'!J336/'Price and Plots'!J335)</f>
        <v>-5.3290702033877114E-4</v>
      </c>
      <c r="J336">
        <f>LN('Price and Plots'!K336/'Price and Plots'!K335)</f>
        <v>-9.5374351530966837E-4</v>
      </c>
      <c r="K336">
        <f>LN('Price and Plots'!L336/'Price and Plots'!L335)</f>
        <v>-9.4525199490875528E-3</v>
      </c>
      <c r="L336">
        <f>LN('Price and Plots'!M336/'Price and Plots'!M335)</f>
        <v>2.614950280663574E-3</v>
      </c>
      <c r="M336">
        <f>LN('Price and Plots'!N336/'Price and Plots'!N335)</f>
        <v>5.9267414865610026E-3</v>
      </c>
      <c r="N336">
        <f>LN('Price and Plots'!O336/'Price and Plots'!O335)</f>
        <v>-1.2987195526811079E-2</v>
      </c>
      <c r="O336">
        <f>LN('Price and Plots'!P336/'Price and Plots'!P335)</f>
        <v>9.5520114245291278E-4</v>
      </c>
      <c r="P336">
        <f>LN('Price and Plots'!Q336/'Price and Plots'!Q335)</f>
        <v>-4.4317894631877557E-3</v>
      </c>
    </row>
    <row r="337" spans="1:16" x14ac:dyDescent="0.3">
      <c r="A337" s="1">
        <v>40543</v>
      </c>
      <c r="B337">
        <f>LN('Price and Plots'!C337/'Price and Plots'!C336)</f>
        <v>3.8476337527391404E-4</v>
      </c>
      <c r="C337">
        <f>LN('Price and Plots'!D337/'Price and Plots'!D336)</f>
        <v>5.6164000353078772E-4</v>
      </c>
      <c r="D337">
        <f>LN('Price and Plots'!E337/'Price and Plots'!E336)</f>
        <v>-4.2046312820319242E-3</v>
      </c>
      <c r="E337">
        <f>LN('Price and Plots'!F337/'Price and Plots'!F336)</f>
        <v>-8.6139172142786599E-4</v>
      </c>
      <c r="F337">
        <f>LN('Price and Plots'!G337/'Price and Plots'!G336)</f>
        <v>-5.3183294446646602E-3</v>
      </c>
      <c r="G337">
        <f>LN('Price and Plots'!H337/'Price and Plots'!H336)</f>
        <v>-2.8840464472712612E-3</v>
      </c>
      <c r="H337">
        <f>LN('Price and Plots'!I337/'Price and Plots'!I336)</f>
        <v>-1.3230431918901959E-3</v>
      </c>
      <c r="I337">
        <f>LN('Price and Plots'!J337/'Price and Plots'!J336)</f>
        <v>-8.5653628589230455E-3</v>
      </c>
      <c r="J337">
        <f>LN('Price and Plots'!K337/'Price and Plots'!K336)</f>
        <v>-7.6628727455691371E-3</v>
      </c>
      <c r="K337">
        <f>LN('Price and Plots'!L337/'Price and Plots'!L336)</f>
        <v>-3.0158937138572506E-3</v>
      </c>
      <c r="L337">
        <f>LN('Price and Plots'!M337/'Price and Plots'!M336)</f>
        <v>-8.9627881661026032E-3</v>
      </c>
      <c r="M337">
        <f>LN('Price and Plots'!N337/'Price and Plots'!N336)</f>
        <v>5.3576340317122344E-3</v>
      </c>
      <c r="N337">
        <f>LN('Price and Plots'!O337/'Price and Plots'!O336)</f>
        <v>1.2987195526811112E-2</v>
      </c>
      <c r="O337">
        <f>LN('Price and Plots'!P337/'Price and Plots'!P336)</f>
        <v>2.0982363444372464E-3</v>
      </c>
      <c r="P337">
        <f>LN('Price and Plots'!Q337/'Price and Plots'!Q336)</f>
        <v>-2.5412974286725325E-3</v>
      </c>
    </row>
    <row r="338" spans="1:16" x14ac:dyDescent="0.3">
      <c r="A338" s="1">
        <v>40546</v>
      </c>
      <c r="B338">
        <f>LN('Price and Plots'!C338/'Price and Plots'!C337)</f>
        <v>4.6056500525828367E-3</v>
      </c>
      <c r="C338">
        <f>LN('Price and Plots'!D338/'Price and Plots'!D337)</f>
        <v>2.8034781467825738E-3</v>
      </c>
      <c r="D338">
        <f>LN('Price and Plots'!E338/'Price and Plots'!E337)</f>
        <v>7.0200073082978475E-4</v>
      </c>
      <c r="E338">
        <f>LN('Price and Plots'!F338/'Price and Plots'!F337)</f>
        <v>2.6880425567299027E-2</v>
      </c>
      <c r="F338">
        <f>LN('Price and Plots'!G338/'Price and Plots'!G337)</f>
        <v>2.1933269015294967E-3</v>
      </c>
      <c r="G338">
        <f>LN('Price and Plots'!H338/'Price and Plots'!H337)</f>
        <v>-1.0198879007455228E-3</v>
      </c>
      <c r="H338">
        <f>LN('Price and Plots'!I338/'Price and Plots'!I337)</f>
        <v>5.5011691159855209E-3</v>
      </c>
      <c r="I338">
        <f>LN('Price and Plots'!J338/'Price and Plots'!J337)</f>
        <v>8.5653628589230004E-3</v>
      </c>
      <c r="J338">
        <f>LN('Price and Plots'!K338/'Price and Plots'!K337)</f>
        <v>1.0204170174241668E-2</v>
      </c>
      <c r="K338">
        <f>LN('Price and Plots'!L338/'Price and Plots'!L337)</f>
        <v>-1.4863636039865616E-2</v>
      </c>
      <c r="L338">
        <f>LN('Price and Plots'!M338/'Price and Plots'!M337)</f>
        <v>1.5470403322840649E-2</v>
      </c>
      <c r="M338">
        <f>LN('Price and Plots'!N338/'Price and Plots'!N337)</f>
        <v>1.6954048478068334E-2</v>
      </c>
      <c r="N338">
        <f>LN('Price and Plots'!O338/'Price and Plots'!O337)</f>
        <v>4.7252884850545511E-2</v>
      </c>
      <c r="O338">
        <f>LN('Price and Plots'!P338/'Price and Plots'!P337)</f>
        <v>-3.8117019710586354E-4</v>
      </c>
      <c r="P338">
        <f>LN('Price and Plots'!Q338/'Price and Plots'!Q337)</f>
        <v>5.0761530318605679E-3</v>
      </c>
    </row>
    <row r="339" spans="1:16" x14ac:dyDescent="0.3">
      <c r="A339" s="1">
        <v>40547</v>
      </c>
      <c r="B339">
        <f>LN('Price and Plots'!C339/'Price and Plots'!C338)</f>
        <v>9.9067299079686356E-3</v>
      </c>
      <c r="C339">
        <f>LN('Price and Plots'!D339/'Price and Plots'!D338)</f>
        <v>5.0265394859350526E-3</v>
      </c>
      <c r="D339">
        <f>LN('Price and Plots'!E339/'Price and Plots'!E338)</f>
        <v>9.0814455782412141E-3</v>
      </c>
      <c r="E339">
        <f>LN('Price and Plots'!F339/'Price and Plots'!F338)</f>
        <v>-2.3859353792049592E-2</v>
      </c>
      <c r="F339">
        <f>LN('Price and Plots'!G339/'Price and Plots'!G338)</f>
        <v>-1.5661710327449462E-3</v>
      </c>
      <c r="G339">
        <f>LN('Price and Plots'!H339/'Price and Plots'!H338)</f>
        <v>-1.2664896308097293E-2</v>
      </c>
      <c r="H339">
        <f>LN('Price and Plots'!I339/'Price and Plots'!I338)</f>
        <v>5.6892932452415586E-3</v>
      </c>
      <c r="I339">
        <f>LN('Price and Plots'!J339/'Price and Plots'!J338)</f>
        <v>2.129926257824849E-3</v>
      </c>
      <c r="J339">
        <f>LN('Price and Plots'!K339/'Price and Plots'!K338)</f>
        <v>-3.1730922049503515E-4</v>
      </c>
      <c r="K339">
        <f>LN('Price and Plots'!L339/'Price and Plots'!L338)</f>
        <v>-4.846058771697157E-3</v>
      </c>
      <c r="L339">
        <f>LN('Price and Plots'!M339/'Price and Plots'!M338)</f>
        <v>-7.3785056973036242E-3</v>
      </c>
      <c r="M339">
        <f>LN('Price and Plots'!N339/'Price and Plots'!N338)</f>
        <v>-1.2954576409086822E-2</v>
      </c>
      <c r="N339">
        <f>LN('Price and Plots'!O339/'Price and Plots'!O338)</f>
        <v>0</v>
      </c>
      <c r="O339">
        <f>LN('Price and Plots'!P339/'Price and Plots'!P338)</f>
        <v>1.9060325989276149E-4</v>
      </c>
      <c r="P339">
        <f>LN('Price and Plots'!Q339/'Price and Plots'!Q338)</f>
        <v>1.8969338599996708E-3</v>
      </c>
    </row>
    <row r="340" spans="1:16" x14ac:dyDescent="0.3">
      <c r="A340" s="1">
        <v>40548</v>
      </c>
      <c r="B340">
        <f>LN('Price and Plots'!C340/'Price and Plots'!C339)</f>
        <v>-7.8028752541760022E-3</v>
      </c>
      <c r="C340">
        <f>LN('Price and Plots'!D340/'Price and Plots'!D339)</f>
        <v>-1.0078472767727942E-2</v>
      </c>
      <c r="D340">
        <f>LN('Price and Plots'!E340/'Price and Plots'!E339)</f>
        <v>-2.5530941105020733E-3</v>
      </c>
      <c r="E340">
        <f>LN('Price and Plots'!F340/'Price and Plots'!F339)</f>
        <v>2.4283326701002028E-2</v>
      </c>
      <c r="F340">
        <f>LN('Price and Plots'!G340/'Price and Plots'!G339)</f>
        <v>-1.2935974677865666E-2</v>
      </c>
      <c r="G340">
        <f>LN('Price and Plots'!H340/'Price and Plots'!H339)</f>
        <v>-5.526784361694786E-3</v>
      </c>
      <c r="H340">
        <f>LN('Price and Plots'!I340/'Price and Plots'!I339)</f>
        <v>2.1817388545165609E-4</v>
      </c>
      <c r="I340">
        <f>LN('Price and Plots'!J340/'Price and Plots'!J339)</f>
        <v>-2.6631174194837732E-3</v>
      </c>
      <c r="J340">
        <f>LN('Price and Plots'!K340/'Price and Plots'!K339)</f>
        <v>3.4848760121426732E-3</v>
      </c>
      <c r="K340">
        <f>LN('Price and Plots'!L340/'Price and Plots'!L339)</f>
        <v>-3.5551342437605763E-4</v>
      </c>
      <c r="L340">
        <f>LN('Price and Plots'!M340/'Price and Plots'!M339)</f>
        <v>-2.3988671409914024E-3</v>
      </c>
      <c r="M340">
        <f>LN('Price and Plots'!N340/'Price and Plots'!N339)</f>
        <v>-6.674701058826768E-3</v>
      </c>
      <c r="N340">
        <f>LN('Price and Plots'!O340/'Price and Plots'!O339)</f>
        <v>-1.5504186535965199E-2</v>
      </c>
      <c r="O340">
        <f>LN('Price and Plots'!P340/'Price and Plots'!P339)</f>
        <v>-1.0922787526777406E-2</v>
      </c>
      <c r="P340">
        <f>LN('Price and Plots'!Q340/'Price and Plots'!Q339)</f>
        <v>-3.7974729179738325E-3</v>
      </c>
    </row>
    <row r="341" spans="1:16" x14ac:dyDescent="0.3">
      <c r="A341" s="1">
        <v>40549</v>
      </c>
      <c r="B341">
        <f>LN('Price and Plots'!C341/'Price and Plots'!C340)</f>
        <v>-4.4040281808766582E-3</v>
      </c>
      <c r="C341">
        <f>LN('Price and Plots'!D341/'Price and Plots'!D340)</f>
        <v>-1.6896652851266045E-3</v>
      </c>
      <c r="D341">
        <f>LN('Price and Plots'!E341/'Price and Plots'!E340)</f>
        <v>3.7114401221014686E-3</v>
      </c>
      <c r="E341">
        <f>LN('Price and Plots'!F341/'Price and Plots'!F340)</f>
        <v>8.4280340728510531E-4</v>
      </c>
      <c r="F341">
        <f>LN('Price and Plots'!G341/'Price and Plots'!G340)</f>
        <v>-1.2710519664837225E-3</v>
      </c>
      <c r="G341">
        <f>LN('Price and Plots'!H341/'Price and Plots'!H340)</f>
        <v>3.4578181064153063E-3</v>
      </c>
      <c r="H341">
        <f>LN('Price and Plots'!I341/'Price and Plots'!I340)</f>
        <v>-3.7154452095765752E-3</v>
      </c>
      <c r="I341">
        <f>LN('Price and Plots'!J341/'Price and Plots'!J340)</f>
        <v>-2.135612130421561E-3</v>
      </c>
      <c r="J341">
        <f>LN('Price and Plots'!K341/'Price and Plots'!K340)</f>
        <v>2.8422567689300737E-3</v>
      </c>
      <c r="K341">
        <f>LN('Price and Plots'!L341/'Price and Plots'!L340)</f>
        <v>-2.083907746444251E-2</v>
      </c>
      <c r="L341">
        <f>LN('Price and Plots'!M341/'Price and Plots'!M340)</f>
        <v>-6.3520090915886443E-3</v>
      </c>
      <c r="M341">
        <f>LN('Price and Plots'!N341/'Price and Plots'!N340)</f>
        <v>1.1188182768541187E-2</v>
      </c>
      <c r="N341">
        <f>LN('Price and Plots'!O341/'Price and Plots'!O340)</f>
        <v>3.379737958329071E-2</v>
      </c>
      <c r="O341">
        <f>LN('Price and Plots'!P341/'Price and Plots'!P340)</f>
        <v>-2.5079592580329029E-3</v>
      </c>
      <c r="P341">
        <f>LN('Price and Plots'!Q341/'Price and Plots'!Q340)</f>
        <v>-1.0197666447606323E-2</v>
      </c>
    </row>
    <row r="342" spans="1:16" x14ac:dyDescent="0.3">
      <c r="A342" s="1">
        <v>40550</v>
      </c>
      <c r="B342">
        <f>LN('Price and Plots'!C342/'Price and Plots'!C341)</f>
        <v>2.1086943498596277E-3</v>
      </c>
      <c r="C342">
        <f>LN('Price and Plots'!D342/'Price and Plots'!D341)</f>
        <v>2.8145247963103563E-3</v>
      </c>
      <c r="D342">
        <f>LN('Price and Plots'!E342/'Price and Plots'!E341)</f>
        <v>9.2571170693060755E-4</v>
      </c>
      <c r="E342">
        <f>LN('Price and Plots'!F342/'Price and Plots'!F341)</f>
        <v>2.0970152820116023E-3</v>
      </c>
      <c r="F342">
        <f>LN('Price and Plots'!G342/'Price and Plots'!G341)</f>
        <v>5.7070541711079096E-3</v>
      </c>
      <c r="G342">
        <f>LN('Price and Plots'!H342/'Price and Plots'!H341)</f>
        <v>7.5653730847643598E-3</v>
      </c>
      <c r="H342">
        <f>LN('Price and Plots'!I342/'Price and Plots'!I341)</f>
        <v>1.4563891807322673E-2</v>
      </c>
      <c r="I342">
        <f>LN('Price and Plots'!J342/'Price and Plots'!J341)</f>
        <v>1.0632742384367769E-2</v>
      </c>
      <c r="J342">
        <f>LN('Price and Plots'!K342/'Price and Plots'!K341)</f>
        <v>9.4562654800703025E-4</v>
      </c>
      <c r="K342">
        <f>LN('Price and Plots'!L342/'Price and Plots'!L341)</f>
        <v>5.6718911483095566E-3</v>
      </c>
      <c r="L342">
        <f>LN('Price and Plots'!M342/'Price and Plots'!M341)</f>
        <v>2.8524429653244026E-3</v>
      </c>
      <c r="M342">
        <f>LN('Price and Plots'!N342/'Price and Plots'!N341)</f>
        <v>1.0540282035432268E-2</v>
      </c>
      <c r="N342">
        <f>LN('Price and Plots'!O342/'Price and Plots'!O341)</f>
        <v>-4.9545736551429881E-2</v>
      </c>
      <c r="O342">
        <f>LN('Price and Plots'!P342/'Price and Plots'!P341)</f>
        <v>-2.3206353481625007E-3</v>
      </c>
      <c r="P342">
        <f>LN('Price and Plots'!Q342/'Price and Plots'!Q341)</f>
        <v>4.4742803949211069E-3</v>
      </c>
    </row>
    <row r="343" spans="1:16" x14ac:dyDescent="0.3">
      <c r="A343" s="1">
        <v>40553</v>
      </c>
      <c r="B343">
        <f>LN('Price and Plots'!C343/'Price and Plots'!C342)</f>
        <v>1.3315775975772156E-2</v>
      </c>
      <c r="C343">
        <f>LN('Price and Plots'!D343/'Price and Plots'!D342)</f>
        <v>-1.187460942071274E-2</v>
      </c>
      <c r="D343">
        <f>LN('Price and Plots'!E343/'Price and Plots'!E342)</f>
        <v>-1.844338493375795E-2</v>
      </c>
      <c r="E343">
        <f>LN('Price and Plots'!F343/'Price and Plots'!F342)</f>
        <v>-4.2030505173699583E-3</v>
      </c>
      <c r="F343">
        <f>LN('Price and Plots'!G343/'Price and Plots'!G342)</f>
        <v>-2.2155413398840078E-3</v>
      </c>
      <c r="G343">
        <f>LN('Price and Plots'!H343/'Price and Plots'!H342)</f>
        <v>2.7369158377709519E-3</v>
      </c>
      <c r="H343">
        <f>LN('Price and Plots'!I343/'Price and Plots'!I342)</f>
        <v>-4.3252662586225838E-3</v>
      </c>
      <c r="I343">
        <f>LN('Price and Plots'!J343/'Price and Plots'!J342)</f>
        <v>-9.0306058600901056E-3</v>
      </c>
      <c r="J343">
        <f>LN('Price and Plots'!K343/'Price and Plots'!K342)</f>
        <v>-4.4205945053964789E-3</v>
      </c>
      <c r="K343">
        <f>LN('Price and Plots'!L343/'Price and Plots'!L342)</f>
        <v>-9.1876855196437492E-3</v>
      </c>
      <c r="L343">
        <f>LN('Price and Plots'!M343/'Price and Plots'!M342)</f>
        <v>-2.8524429653244291E-3</v>
      </c>
      <c r="M343">
        <f>LN('Price and Plots'!N343/'Price and Plots'!N342)</f>
        <v>-1.573977239953211E-3</v>
      </c>
      <c r="N343">
        <f>LN('Price and Plots'!O343/'Price and Plots'!O342)</f>
        <v>-1.6000341346441189E-2</v>
      </c>
      <c r="O343">
        <f>LN('Price and Plots'!P343/'Price and Plots'!P342)</f>
        <v>-1.9379851026786882E-3</v>
      </c>
      <c r="P343">
        <f>LN('Price and Plots'!Q343/'Price and Plots'!Q342)</f>
        <v>3.8192280669953971E-3</v>
      </c>
    </row>
    <row r="344" spans="1:16" x14ac:dyDescent="0.3">
      <c r="A344" s="1">
        <v>40554</v>
      </c>
      <c r="B344">
        <f>LN('Price and Plots'!C344/'Price and Plots'!C343)</f>
        <v>-3.0280113976411016E-3</v>
      </c>
      <c r="C344">
        <f>LN('Price and Plots'!D344/'Price and Plots'!D343)</f>
        <v>3.4071583216143558E-3</v>
      </c>
      <c r="D344">
        <f>LN('Price and Plots'!E344/'Price and Plots'!E343)</f>
        <v>-2.5952592129500291E-3</v>
      </c>
      <c r="E344">
        <f>LN('Price and Plots'!F344/'Price and Plots'!F343)</f>
        <v>1.7958613860399188E-2</v>
      </c>
      <c r="F344">
        <f>LN('Price and Plots'!G344/'Price and Plots'!G343)</f>
        <v>3.1680659222691469E-4</v>
      </c>
      <c r="G344">
        <f>LN('Price and Plots'!H344/'Price and Plots'!H343)</f>
        <v>2.7294455703109799E-3</v>
      </c>
      <c r="H344">
        <f>LN('Price and Plots'!I344/'Price and Plots'!I343)</f>
        <v>6.4809040840831415E-3</v>
      </c>
      <c r="I344">
        <f>LN('Price and Plots'!J344/'Price and Plots'!J343)</f>
        <v>0</v>
      </c>
      <c r="J344">
        <f>LN('Price and Plots'!K344/'Price and Plots'!K343)</f>
        <v>1.0702022194000002E-2</v>
      </c>
      <c r="K344">
        <f>LN('Price and Plots'!L344/'Price and Plots'!L343)</f>
        <v>5.5710450494552083E-3</v>
      </c>
      <c r="L344">
        <f>LN('Price and Plots'!M344/'Price and Plots'!M343)</f>
        <v>-6.5941314621531825E-4</v>
      </c>
      <c r="M344">
        <f>LN('Price and Plots'!N344/'Price and Plots'!N343)</f>
        <v>4.7145189470981031E-3</v>
      </c>
      <c r="N344">
        <f>LN('Price and Plots'!O344/'Price and Plots'!O343)</f>
        <v>-3.2310205814465318E-3</v>
      </c>
      <c r="O344">
        <f>LN('Price and Plots'!P344/'Price and Plots'!P343)</f>
        <v>2.9055710514146521E-3</v>
      </c>
      <c r="P344">
        <f>LN('Price and Plots'!Q344/'Price and Plots'!Q343)</f>
        <v>-7.0130985558719177E-3</v>
      </c>
    </row>
    <row r="345" spans="1:16" x14ac:dyDescent="0.3">
      <c r="A345" s="1">
        <v>40555</v>
      </c>
      <c r="B345">
        <f>LN('Price and Plots'!C345/'Price and Plots'!C344)</f>
        <v>1.6355285145719999E-2</v>
      </c>
      <c r="C345">
        <f>LN('Price and Plots'!D345/'Price and Plots'!D344)</f>
        <v>3.9604012160969143E-3</v>
      </c>
      <c r="D345">
        <f>LN('Price and Plots'!E345/'Price and Plots'!E344)</f>
        <v>-1.6550423449216939E-3</v>
      </c>
      <c r="E345">
        <f>LN('Price and Plots'!F345/'Price and Plots'!F344)</f>
        <v>1.6421217272888328E-2</v>
      </c>
      <c r="F345">
        <f>LN('Price and Plots'!G345/'Price and Plots'!G344)</f>
        <v>1.5825292114256609E-3</v>
      </c>
      <c r="G345">
        <f>LN('Price and Plots'!H345/'Price and Plots'!H344)</f>
        <v>9.326053181189644E-3</v>
      </c>
      <c r="H345">
        <f>LN('Price and Plots'!I345/'Price and Plots'!I344)</f>
        <v>4.7261097635931211E-3</v>
      </c>
      <c r="I345">
        <f>LN('Price and Plots'!J345/'Price and Plots'!J344)</f>
        <v>6.383000395035289E-3</v>
      </c>
      <c r="J345">
        <f>LN('Price and Plots'!K345/'Price and Plots'!K344)</f>
        <v>7.7967025238502869E-3</v>
      </c>
      <c r="K345">
        <f>LN('Price and Plots'!L345/'Price and Plots'!L344)</f>
        <v>1.3793322132335988E-2</v>
      </c>
      <c r="L345">
        <f>LN('Price and Plots'!M345/'Price and Plots'!M344)</f>
        <v>-5.0699987364000946E-3</v>
      </c>
      <c r="M345">
        <f>LN('Price and Plots'!N345/'Price and Plots'!N344)</f>
        <v>1.6584987558851245E-2</v>
      </c>
      <c r="N345">
        <f>LN('Price and Plots'!O345/'Price and Plots'!O344)</f>
        <v>3.23102058144654E-3</v>
      </c>
      <c r="O345">
        <f>LN('Price and Plots'!P345/'Price and Plots'!P344)</f>
        <v>3.8610086574593721E-3</v>
      </c>
      <c r="P345">
        <f>LN('Price and Plots'!Q345/'Price and Plots'!Q344)</f>
        <v>8.9172565415618008E-3</v>
      </c>
    </row>
    <row r="346" spans="1:16" x14ac:dyDescent="0.3">
      <c r="A346" s="1">
        <v>40556</v>
      </c>
      <c r="B346">
        <f>LN('Price and Plots'!C346/'Price and Plots'!C345)</f>
        <v>2.4210832200601794E-3</v>
      </c>
      <c r="C346">
        <f>LN('Price and Plots'!D346/'Price and Plots'!D345)</f>
        <v>5.0690055032972308E-3</v>
      </c>
      <c r="D346">
        <f>LN('Price and Plots'!E346/'Price and Plots'!E345)</f>
        <v>8.2479553239099973E-3</v>
      </c>
      <c r="E346">
        <f>LN('Price and Plots'!F346/'Price and Plots'!F345)</f>
        <v>1.9352509363190985E-2</v>
      </c>
      <c r="F346">
        <f>LN('Price and Plots'!G346/'Price and Plots'!G345)</f>
        <v>4.1028935573747304E-3</v>
      </c>
      <c r="G346">
        <f>LN('Price and Plots'!H346/'Price and Plots'!H345)</f>
        <v>-2.5348556031880663E-3</v>
      </c>
      <c r="H346">
        <f>LN('Price and Plots'!I346/'Price and Plots'!I345)</f>
        <v>1.2850719266876609E-3</v>
      </c>
      <c r="I346">
        <f>LN('Price and Plots'!J346/'Price and Plots'!J345)</f>
        <v>4.2328105526207626E-3</v>
      </c>
      <c r="J346">
        <f>LN('Price and Plots'!K346/'Price and Plots'!K345)</f>
        <v>1.2349647538753655E-2</v>
      </c>
      <c r="K346">
        <f>LN('Price and Plots'!L346/'Price and Plots'!L345)</f>
        <v>-1.072641780933222E-3</v>
      </c>
      <c r="L346">
        <f>LN('Price and Plots'!M346/'Price and Plots'!M345)</f>
        <v>-5.7624272928541963E-3</v>
      </c>
      <c r="M346">
        <f>LN('Price and Plots'!N346/'Price and Plots'!N345)</f>
        <v>8.9549018518527354E-3</v>
      </c>
      <c r="N346">
        <f>LN('Price and Plots'!O346/'Price and Plots'!O345)</f>
        <v>-3.2789822822990838E-2</v>
      </c>
      <c r="O346">
        <f>LN('Price and Plots'!P346/'Price and Plots'!P345)</f>
        <v>1.1554016305558895E-3</v>
      </c>
      <c r="P346">
        <f>LN('Price and Plots'!Q346/'Price and Plots'!Q345)</f>
        <v>0</v>
      </c>
    </row>
    <row r="347" spans="1:16" x14ac:dyDescent="0.3">
      <c r="A347" s="1">
        <v>40557</v>
      </c>
      <c r="B347">
        <f>LN('Price and Plots'!C347/'Price and Plots'!C346)</f>
        <v>7.2282772321054199E-3</v>
      </c>
      <c r="C347">
        <f>LN('Price and Plots'!D347/'Price and Plots'!D346)</f>
        <v>6.7189502487450094E-3</v>
      </c>
      <c r="D347">
        <f>LN('Price and Plots'!E347/'Price and Plots'!E346)</f>
        <v>8.6459237025437695E-3</v>
      </c>
      <c r="E347">
        <f>LN('Price and Plots'!F347/'Price and Plots'!F346)</f>
        <v>-1.9955806276843041E-3</v>
      </c>
      <c r="F347">
        <f>LN('Price and Plots'!G347/'Price and Plots'!G346)</f>
        <v>8.1556286430710737E-3</v>
      </c>
      <c r="G347">
        <f>LN('Price and Plots'!H347/'Price and Plots'!H346)</f>
        <v>3.3783815916271906E-3</v>
      </c>
      <c r="H347">
        <f>LN('Price and Plots'!I347/'Price and Plots'!I346)</f>
        <v>2.7786701644597193E-3</v>
      </c>
      <c r="I347">
        <f>LN('Price and Plots'!J347/'Price and Plots'!J346)</f>
        <v>3.162891408508217E-3</v>
      </c>
      <c r="J347">
        <f>LN('Price and Plots'!K347/'Price and Plots'!K346)</f>
        <v>1.6735519148946588E-2</v>
      </c>
      <c r="K347">
        <f>LN('Price and Plots'!L347/'Price and Plots'!L346)</f>
        <v>2.6199848260791431E-3</v>
      </c>
      <c r="L347">
        <f>LN('Price and Plots'!M347/'Price and Plots'!M346)</f>
        <v>2.2224691723878118E-4</v>
      </c>
      <c r="M347">
        <f>LN('Price and Plots'!N347/'Price and Plots'!N346)</f>
        <v>3.0518843626644908E-3</v>
      </c>
      <c r="N347">
        <f>LN('Price and Plots'!O347/'Price and Plots'!O346)</f>
        <v>-3.3901551675681339E-2</v>
      </c>
      <c r="O347">
        <f>LN('Price and Plots'!P347/'Price and Plots'!P346)</f>
        <v>7.4777455141470496E-3</v>
      </c>
      <c r="P347">
        <f>LN('Price and Plots'!Q347/'Price and Plots'!Q346)</f>
        <v>-4.4486886206846505E-3</v>
      </c>
    </row>
    <row r="348" spans="1:16" x14ac:dyDescent="0.3">
      <c r="A348" s="1">
        <v>40560</v>
      </c>
      <c r="B348">
        <f>LN('Price and Plots'!C348/'Price and Plots'!C347)</f>
        <v>0</v>
      </c>
      <c r="C348">
        <f>LN('Price and Plots'!D348/'Price and Plots'!D347)</f>
        <v>0</v>
      </c>
      <c r="D348">
        <f>LN('Price and Plots'!E348/'Price and Plots'!E347)</f>
        <v>0</v>
      </c>
      <c r="E348">
        <f>LN('Price and Plots'!F348/'Price and Plots'!F347)</f>
        <v>0</v>
      </c>
      <c r="F348">
        <f>LN('Price and Plots'!G348/'Price and Plots'!G347)</f>
        <v>0</v>
      </c>
      <c r="G348">
        <f>LN('Price and Plots'!H348/'Price and Plots'!H347)</f>
        <v>0</v>
      </c>
      <c r="H348">
        <f>LN('Price and Plots'!I348/'Price and Plots'!I347)</f>
        <v>0</v>
      </c>
      <c r="I348">
        <f>LN('Price and Plots'!J348/'Price and Plots'!J347)</f>
        <v>0</v>
      </c>
      <c r="J348">
        <f>LN('Price and Plots'!K348/'Price and Plots'!K347)</f>
        <v>0</v>
      </c>
      <c r="K348">
        <f>LN('Price and Plots'!L348/'Price and Plots'!L347)</f>
        <v>0</v>
      </c>
      <c r="L348">
        <f>LN('Price and Plots'!M348/'Price and Plots'!M347)</f>
        <v>0</v>
      </c>
      <c r="M348">
        <f>LN('Price and Plots'!N348/'Price and Plots'!N347)</f>
        <v>0</v>
      </c>
      <c r="N348">
        <f>LN('Price and Plots'!O348/'Price and Plots'!O347)</f>
        <v>0</v>
      </c>
      <c r="O348">
        <f>LN('Price and Plots'!P348/'Price and Plots'!P347)</f>
        <v>0</v>
      </c>
      <c r="P348">
        <f>LN('Price and Plots'!Q348/'Price and Plots'!Q347)</f>
        <v>0</v>
      </c>
    </row>
    <row r="349" spans="1:16" x14ac:dyDescent="0.3">
      <c r="A349" s="1">
        <v>40561</v>
      </c>
      <c r="B349">
        <f>LN('Price and Plots'!C349/'Price and Plots'!C348)</f>
        <v>2.76625349289011E-3</v>
      </c>
      <c r="C349">
        <f>LN('Price and Plots'!D349/'Price and Plots'!D348)</f>
        <v>5.0097516410802668E-3</v>
      </c>
      <c r="D349">
        <f>LN('Price and Plots'!E349/'Price and Plots'!E348)</f>
        <v>0</v>
      </c>
      <c r="E349">
        <f>LN('Price and Plots'!F349/'Price and Plots'!F348)</f>
        <v>2.294342085260416E-2</v>
      </c>
      <c r="F349">
        <f>LN('Price and Plots'!G349/'Price and Plots'!G348)</f>
        <v>1.765024919212746E-2</v>
      </c>
      <c r="G349">
        <f>LN('Price and Plots'!H349/'Price and Plots'!H348)</f>
        <v>1.8532563639702883E-3</v>
      </c>
      <c r="H349">
        <f>LN('Price and Plots'!I349/'Price and Plots'!I348)</f>
        <v>1.2798636559353742E-3</v>
      </c>
      <c r="I349">
        <f>LN('Price and Plots'!J349/'Price and Plots'!J348)</f>
        <v>7.3414068583678551E-3</v>
      </c>
      <c r="J349">
        <f>LN('Price and Plots'!K349/'Price and Plots'!K348)</f>
        <v>1.3189639650977875E-2</v>
      </c>
      <c r="K349">
        <f>LN('Price and Plots'!L349/'Price and Plots'!L348)</f>
        <v>1.7332273769506867E-2</v>
      </c>
      <c r="L349">
        <f>LN('Price and Plots'!M349/'Price and Plots'!M348)</f>
        <v>7.0859463894857658E-3</v>
      </c>
      <c r="M349">
        <f>LN('Price and Plots'!N349/'Price and Plots'!N348)</f>
        <v>-1.0979300894222197E-2</v>
      </c>
      <c r="N349">
        <f>LN('Price and Plots'!O349/'Price and Plots'!O348)</f>
        <v>-7.1458963982144977E-2</v>
      </c>
      <c r="O349">
        <f>LN('Price and Plots'!P349/'Price and Plots'!P348)</f>
        <v>-5.1709394162320708E-3</v>
      </c>
      <c r="P349">
        <f>LN('Price and Plots'!Q349/'Price and Plots'!Q348)</f>
        <v>2.5445306349947947E-3</v>
      </c>
    </row>
    <row r="350" spans="1:16" x14ac:dyDescent="0.3">
      <c r="A350" s="1">
        <v>40562</v>
      </c>
      <c r="B350">
        <f>LN('Price and Plots'!C350/'Price and Plots'!C349)</f>
        <v>-4.4296860915880622E-3</v>
      </c>
      <c r="C350">
        <f>LN('Price and Plots'!D350/'Price and Plots'!D349)</f>
        <v>-5.5540129170001773E-4</v>
      </c>
      <c r="D350">
        <f>LN('Price and Plots'!E350/'Price and Plots'!E349)</f>
        <v>-2.3269342746061241E-4</v>
      </c>
      <c r="E350">
        <f>LN('Price and Plots'!F350/'Price and Plots'!F349)</f>
        <v>-3.1385407927030394E-2</v>
      </c>
      <c r="F350">
        <f>LN('Price and Plots'!G350/'Price and Plots'!G349)</f>
        <v>-6.4665352357461273E-3</v>
      </c>
      <c r="G350">
        <f>LN('Price and Plots'!H350/'Price and Plots'!H349)</f>
        <v>-6.7351408506600649E-4</v>
      </c>
      <c r="H350">
        <f>LN('Price and Plots'!I350/'Price and Plots'!I349)</f>
        <v>-7.4890689171841097E-3</v>
      </c>
      <c r="I350">
        <f>LN('Price and Plots'!J350/'Price and Plots'!J349)</f>
        <v>-7.3414068583677449E-3</v>
      </c>
      <c r="J350">
        <f>LN('Price and Plots'!K350/'Price and Plots'!K349)</f>
        <v>-3.5799560907167796E-3</v>
      </c>
      <c r="K350">
        <f>LN('Price and Plots'!L350/'Price and Plots'!L349)</f>
        <v>4.5483780086466082E-3</v>
      </c>
      <c r="L350">
        <f>LN('Price and Plots'!M350/'Price and Plots'!M349)</f>
        <v>-7.0859463894858352E-3</v>
      </c>
      <c r="M350">
        <f>LN('Price and Plots'!N350/'Price and Plots'!N349)</f>
        <v>-2.5677237270372503E-4</v>
      </c>
      <c r="N350">
        <f>LN('Price and Plots'!O350/'Price and Plots'!O349)</f>
        <v>5.4067221270275793E-2</v>
      </c>
      <c r="O350">
        <f>LN('Price and Plots'!P350/'Price and Plots'!P349)</f>
        <v>-2.6917916657114146E-3</v>
      </c>
      <c r="P350">
        <f>LN('Price and Plots'!Q350/'Price and Plots'!Q349)</f>
        <v>5.0697193502505797E-3</v>
      </c>
    </row>
    <row r="351" spans="1:16" x14ac:dyDescent="0.3">
      <c r="A351" s="1">
        <v>40563</v>
      </c>
      <c r="B351">
        <f>LN('Price and Plots'!C351/'Price and Plots'!C350)</f>
        <v>3.5084515722673517E-3</v>
      </c>
      <c r="C351">
        <f>LN('Price and Plots'!D351/'Price and Plots'!D350)</f>
        <v>2.7739268827252244E-3</v>
      </c>
      <c r="D351">
        <f>LN('Price and Plots'!E351/'Price and Plots'!E350)</f>
        <v>9.2657600603711695E-3</v>
      </c>
      <c r="E351">
        <f>LN('Price and Plots'!F351/'Price and Plots'!F350)</f>
        <v>-2.8653920153154228E-2</v>
      </c>
      <c r="F351">
        <f>LN('Price and Plots'!G351/'Price and Plots'!G350)</f>
        <v>8.3064621577534307E-3</v>
      </c>
      <c r="G351">
        <f>LN('Price and Plots'!H351/'Price and Plots'!H350)</f>
        <v>-1.6844942345897713E-4</v>
      </c>
      <c r="H351">
        <f>LN('Price and Plots'!I351/'Price and Plots'!I350)</f>
        <v>4.0724523115136082E-3</v>
      </c>
      <c r="I351">
        <f>LN('Price and Plots'!J351/'Price and Plots'!J350)</f>
        <v>6.2959284568148309E-3</v>
      </c>
      <c r="J351">
        <f>LN('Price and Plots'!K351/'Price and Plots'!K350)</f>
        <v>-1.5359434610161652E-2</v>
      </c>
      <c r="K351">
        <f>LN('Price and Plots'!L351/'Price and Plots'!L350)</f>
        <v>2.3269342746057219E-4</v>
      </c>
      <c r="L351">
        <f>LN('Price and Plots'!M351/'Price and Plots'!M350)</f>
        <v>1.7761994012556728E-3</v>
      </c>
      <c r="M351">
        <f>LN('Price and Plots'!N351/'Price and Plots'!N350)</f>
        <v>-2.4435840217667794E-2</v>
      </c>
      <c r="N351">
        <f>LN('Price and Plots'!O351/'Price and Plots'!O350)</f>
        <v>0</v>
      </c>
      <c r="O351">
        <f>LN('Price and Plots'!P351/'Price and Plots'!P350)</f>
        <v>6.9071648362747304E-3</v>
      </c>
      <c r="P351">
        <f>LN('Price and Plots'!Q351/'Price and Plots'!Q350)</f>
        <v>7.5567110225610197E-3</v>
      </c>
    </row>
    <row r="352" spans="1:16" x14ac:dyDescent="0.3">
      <c r="A352" s="1">
        <v>40564</v>
      </c>
      <c r="B352">
        <f>LN('Price and Plots'!C352/'Price and Plots'!C351)</f>
        <v>3.1287409345312767E-3</v>
      </c>
      <c r="C352">
        <f>LN('Price and Plots'!D352/'Price and Plots'!D351)</f>
        <v>6.0756883942573387E-3</v>
      </c>
      <c r="D352">
        <f>LN('Price and Plots'!E352/'Price and Plots'!E351)</f>
        <v>-4.6125462072389917E-4</v>
      </c>
      <c r="E352">
        <f>LN('Price and Plots'!F352/'Price and Plots'!F351)</f>
        <v>2.0754574476643368E-3</v>
      </c>
      <c r="F352">
        <f>LN('Price and Plots'!G352/'Price and Plots'!G351)</f>
        <v>-1.8399269220072938E-3</v>
      </c>
      <c r="G352">
        <f>LN('Price and Plots'!H352/'Price and Plots'!H351)</f>
        <v>5.0411802274773028E-3</v>
      </c>
      <c r="H352">
        <f>LN('Price and Plots'!I352/'Price and Plots'!I351)</f>
        <v>-4.931928084232296E-3</v>
      </c>
      <c r="I352">
        <f>LN('Price and Plots'!J352/'Price and Plots'!J351)</f>
        <v>5.2287582890627468E-4</v>
      </c>
      <c r="J352">
        <f>LN('Price and Plots'!K352/'Price and Plots'!K351)</f>
        <v>1.2132242919737836E-3</v>
      </c>
      <c r="K352">
        <f>LN('Price and Plots'!L352/'Price and Plots'!L351)</f>
        <v>1.4666236670817599E-2</v>
      </c>
      <c r="L352">
        <f>LN('Price and Plots'!M352/'Price and Plots'!M351)</f>
        <v>-3.3329660895069333E-3</v>
      </c>
      <c r="M352">
        <f>LN('Price and Plots'!N352/'Price and Plots'!N351)</f>
        <v>4.4637070307526902E-3</v>
      </c>
      <c r="N352">
        <f>LN('Price and Plots'!O352/'Price and Plots'!O351)</f>
        <v>5.1293294387550481E-2</v>
      </c>
      <c r="O352">
        <f>LN('Price and Plots'!P352/'Price and Plots'!P351)</f>
        <v>2.4825755135642652E-3</v>
      </c>
      <c r="P352">
        <f>LN('Price and Plots'!Q352/'Price and Plots'!Q351)</f>
        <v>-2.512564135883048E-3</v>
      </c>
    </row>
    <row r="353" spans="1:16" x14ac:dyDescent="0.3">
      <c r="A353" s="1">
        <v>40567</v>
      </c>
      <c r="B353">
        <f>LN('Price and Plots'!C353/'Price and Plots'!C352)</f>
        <v>-5.1584491689450939E-3</v>
      </c>
      <c r="C353">
        <f>LN('Price and Plots'!D353/'Price and Plots'!D352)</f>
        <v>5.5050923493255824E-4</v>
      </c>
      <c r="D353">
        <f>LN('Price and Plots'!E353/'Price and Plots'!E352)</f>
        <v>5.2916262899229656E-3</v>
      </c>
      <c r="E353">
        <f>LN('Price and Plots'!F353/'Price and Plots'!F352)</f>
        <v>1.1533757838403597E-2</v>
      </c>
      <c r="F353">
        <f>LN('Price and Plots'!G353/'Price and Plots'!G352)</f>
        <v>7.3394824880457484E-3</v>
      </c>
      <c r="G353">
        <f>LN('Price and Plots'!H353/'Price and Plots'!H352)</f>
        <v>1.1499168456938144E-2</v>
      </c>
      <c r="H353">
        <f>LN('Price and Plots'!I353/'Price and Plots'!I352)</f>
        <v>8.1353478017699519E-3</v>
      </c>
      <c r="I353">
        <f>LN('Price and Plots'!J353/'Price and Plots'!J352)</f>
        <v>1.2983823010458626E-2</v>
      </c>
      <c r="J353">
        <f>LN('Price and Plots'!K353/'Price and Plots'!K352)</f>
        <v>3.0307622599010987E-4</v>
      </c>
      <c r="K353">
        <f>LN('Price and Plots'!L353/'Price and Plots'!L352)</f>
        <v>-1.3766206143265769E-3</v>
      </c>
      <c r="L353">
        <f>LN('Price and Plots'!M353/'Price and Plots'!M352)</f>
        <v>1.7867465512566447E-2</v>
      </c>
      <c r="M353">
        <f>LN('Price and Plots'!N353/'Price and Plots'!N352)</f>
        <v>2.2793009528556566E-2</v>
      </c>
      <c r="N353">
        <f>LN('Price and Plots'!O353/'Price and Plots'!O352)</f>
        <v>-3.3901551675681339E-2</v>
      </c>
      <c r="O353">
        <f>LN('Price and Plots'!P353/'Price and Plots'!P352)</f>
        <v>3.6173290277053006E-3</v>
      </c>
      <c r="P353">
        <f>LN('Price and Plots'!Q353/'Price and Plots'!Q352)</f>
        <v>1.1878851778105888E-2</v>
      </c>
    </row>
    <row r="354" spans="1:16" x14ac:dyDescent="0.3">
      <c r="A354" s="1">
        <v>40568</v>
      </c>
      <c r="B354">
        <f>LN('Price and Plots'!C354/'Price and Plots'!C353)</f>
        <v>7.9109970119853393E-3</v>
      </c>
      <c r="C354">
        <f>LN('Price and Plots'!D354/'Price and Plots'!D353)</f>
        <v>-2.20385764132006E-3</v>
      </c>
      <c r="D354">
        <f>LN('Price and Plots'!E354/'Price and Plots'!E353)</f>
        <v>-2.2948938712304625E-4</v>
      </c>
      <c r="E354">
        <f>LN('Price and Plots'!F354/'Price and Plots'!F353)</f>
        <v>-3.6932740898629542E-3</v>
      </c>
      <c r="F354">
        <f>LN('Price and Plots'!G354/'Price and Plots'!G353)</f>
        <v>6.680862990832378E-3</v>
      </c>
      <c r="G354">
        <f>LN('Price and Plots'!H354/'Price and Plots'!H353)</f>
        <v>-4.9722384383984845E-4</v>
      </c>
      <c r="H354">
        <f>LN('Price and Plots'!I354/'Price and Plots'!I353)</f>
        <v>-2.1324235073874218E-4</v>
      </c>
      <c r="I354">
        <f>LN('Price and Plots'!J354/'Price and Plots'!J353)</f>
        <v>8.2220401520164566E-3</v>
      </c>
      <c r="J354">
        <f>LN('Price and Plots'!K354/'Price and Plots'!K353)</f>
        <v>9.0867793621811225E-4</v>
      </c>
      <c r="K354">
        <f>LN('Price and Plots'!L354/'Price and Plots'!L353)</f>
        <v>-2.0411238590351141E-2</v>
      </c>
      <c r="L354">
        <f>LN('Price and Plots'!M354/'Price and Plots'!M353)</f>
        <v>4.7982643859197423E-3</v>
      </c>
      <c r="M354">
        <f>LN('Price and Plots'!N354/'Price and Plots'!N353)</f>
        <v>-1.4704250488189201E-2</v>
      </c>
      <c r="N354">
        <f>LN('Price and Plots'!O354/'Price and Plots'!O353)</f>
        <v>-1.7391742711869222E-2</v>
      </c>
      <c r="O354">
        <f>LN('Price and Plots'!P354/'Price and Plots'!P353)</f>
        <v>-7.6045631041149052E-4</v>
      </c>
      <c r="P354">
        <f>LN('Price and Plots'!Q354/'Price and Plots'!Q353)</f>
        <v>3.7220886643735515E-3</v>
      </c>
    </row>
    <row r="355" spans="1:16" x14ac:dyDescent="0.3">
      <c r="A355" s="1">
        <v>40569</v>
      </c>
      <c r="B355">
        <f>LN('Price and Plots'!C355/'Price and Plots'!C354)</f>
        <v>-6.6188879258937544E-3</v>
      </c>
      <c r="C355">
        <f>LN('Price and Plots'!D355/'Price and Plots'!D354)</f>
        <v>-1.6560864949797158E-3</v>
      </c>
      <c r="D355">
        <f>LN('Price and Plots'!E355/'Price and Plots'!E354)</f>
        <v>-4.5913683083905436E-4</v>
      </c>
      <c r="E355">
        <f>LN('Price and Plots'!F355/'Price and Plots'!F354)</f>
        <v>3.950529593503576E-2</v>
      </c>
      <c r="F355">
        <f>LN('Price and Plots'!G355/'Price and Plots'!G354)</f>
        <v>-1.2180418556870959E-2</v>
      </c>
      <c r="G355">
        <f>LN('Price and Plots'!H355/'Price and Plots'!H354)</f>
        <v>-3.6538821585386785E-3</v>
      </c>
      <c r="H355">
        <f>LN('Price and Plots'!I355/'Price and Plots'!I354)</f>
        <v>-7.7071672449377784E-3</v>
      </c>
      <c r="I355">
        <f>LN('Price and Plots'!J355/'Price and Plots'!J354)</f>
        <v>-1.0240656296902568E-3</v>
      </c>
      <c r="J355">
        <f>LN('Price and Plots'!K355/'Price and Plots'!K354)</f>
        <v>-3.0280091071630336E-4</v>
      </c>
      <c r="K355">
        <f>LN('Price and Plots'!L355/'Price and Plots'!L354)</f>
        <v>1.3730725378198E-2</v>
      </c>
      <c r="L355">
        <f>LN('Price and Plots'!M355/'Price and Plots'!M354)</f>
        <v>1.9563097207609013E-3</v>
      </c>
      <c r="M355">
        <f>LN('Price and Plots'!N355/'Price and Plots'!N354)</f>
        <v>3.4230672838544668E-2</v>
      </c>
      <c r="N355">
        <f>LN('Price and Plots'!O355/'Price and Plots'!O354)</f>
        <v>0.1646219796945538</v>
      </c>
      <c r="O355">
        <f>LN('Price and Plots'!P355/'Price and Plots'!P354)</f>
        <v>-2.4754844594288331E-3</v>
      </c>
      <c r="P355">
        <f>LN('Price and Plots'!Q355/'Price and Plots'!Q354)</f>
        <v>-2.4798524797824979E-3</v>
      </c>
    </row>
    <row r="356" spans="1:16" x14ac:dyDescent="0.3">
      <c r="A356" s="1">
        <v>40570</v>
      </c>
      <c r="B356">
        <f>LN('Price and Plots'!C356/'Price and Plots'!C355)</f>
        <v>3.6825672255870138E-3</v>
      </c>
      <c r="C356">
        <f>LN('Price and Plots'!D356/'Price and Plots'!D355)</f>
        <v>6.0589554677365183E-3</v>
      </c>
      <c r="D356">
        <f>LN('Price and Plots'!E356/'Price and Plots'!E355)</f>
        <v>5.4957775147951235E-3</v>
      </c>
      <c r="E356">
        <f>LN('Price and Plots'!F356/'Price and Plots'!F355)</f>
        <v>2.7654406894379877E-3</v>
      </c>
      <c r="F356">
        <f>LN('Price and Plots'!G356/'Price and Plots'!G355)</f>
        <v>5.4995555660386697E-3</v>
      </c>
      <c r="G356">
        <f>LN('Price and Plots'!H356/'Price and Plots'!H355)</f>
        <v>9.9338565242906747E-3</v>
      </c>
      <c r="H356">
        <f>LN('Price and Plots'!I356/'Price and Plots'!I355)</f>
        <v>1.0263079179481941E-2</v>
      </c>
      <c r="I356">
        <f>LN('Price and Plots'!J356/'Price and Plots'!J355)</f>
        <v>5.6194273034232542E-3</v>
      </c>
      <c r="J356">
        <f>LN('Price and Plots'!K356/'Price and Plots'!K355)</f>
        <v>-1.5153814083423388E-3</v>
      </c>
      <c r="K356">
        <f>LN('Price and Plots'!L356/'Price and Plots'!L355)</f>
        <v>-7.5402016080672804E-3</v>
      </c>
      <c r="L356">
        <f>LN('Price and Plots'!M356/'Price and Plots'!M355)</f>
        <v>9.0791803955710629E-3</v>
      </c>
      <c r="M356">
        <f>LN('Price and Plots'!N356/'Price and Plots'!N355)</f>
        <v>-1.3908430046131888E-2</v>
      </c>
      <c r="N356">
        <f>LN('Price and Plots'!O356/'Price and Plots'!O355)</f>
        <v>-0.1186762916335985</v>
      </c>
      <c r="O356">
        <f>LN('Price and Plots'!P356/'Price and Plots'!P355)</f>
        <v>-2.2905144581897865E-3</v>
      </c>
      <c r="P356">
        <f>LN('Price and Plots'!Q356/'Price and Plots'!Q355)</f>
        <v>2.4798524797825334E-3</v>
      </c>
    </row>
    <row r="357" spans="1:16" x14ac:dyDescent="0.3">
      <c r="A357" s="1">
        <v>40571</v>
      </c>
      <c r="B357">
        <f>LN('Price and Plots'!C357/'Price and Plots'!C356)</f>
        <v>-7.0085126418594941E-3</v>
      </c>
      <c r="C357">
        <f>LN('Price and Plots'!D357/'Price and Plots'!D356)</f>
        <v>-1.3823830865462992E-2</v>
      </c>
      <c r="D357">
        <f>LN('Price and Plots'!E357/'Price and Plots'!E356)</f>
        <v>-9.176481003047578E-3</v>
      </c>
      <c r="E357">
        <f>LN('Price and Plots'!F357/'Price and Plots'!F356)</f>
        <v>-8.7110452333145801E-3</v>
      </c>
      <c r="F357">
        <f>LN('Price and Plots'!G357/'Price and Plots'!G356)</f>
        <v>-1.524622951221497E-3</v>
      </c>
      <c r="G357">
        <f>LN('Price and Plots'!H357/'Price and Plots'!H356)</f>
        <v>-1.1099260801700902E-2</v>
      </c>
      <c r="H357">
        <f>LN('Price and Plots'!I357/'Price and Plots'!I356)</f>
        <v>-1.6947740189804505E-2</v>
      </c>
      <c r="I357">
        <f>LN('Price and Plots'!J357/'Price and Plots'!J356)</f>
        <v>-1.4883518263221394E-2</v>
      </c>
      <c r="J357">
        <f>LN('Price and Plots'!K357/'Price and Plots'!K356)</f>
        <v>-1.0672459890771872E-2</v>
      </c>
      <c r="K357">
        <f>LN('Price and Plots'!L357/'Price and Plots'!L356)</f>
        <v>6.7309062289053765E-3</v>
      </c>
      <c r="L357">
        <f>LN('Price and Plots'!M357/'Price and Plots'!M356)</f>
        <v>-1.7365315899979323E-2</v>
      </c>
      <c r="M357">
        <f>LN('Price and Plots'!N357/'Price and Plots'!N356)</f>
        <v>-1.229838713804258E-2</v>
      </c>
      <c r="N357">
        <f>LN('Price and Plots'!O357/'Price and Plots'!O356)</f>
        <v>2.1876908277805907E-2</v>
      </c>
      <c r="O357">
        <f>LN('Price and Plots'!P357/'Price and Plots'!P356)</f>
        <v>-8.8292320208076085E-3</v>
      </c>
      <c r="P357">
        <f>LN('Price and Plots'!Q357/'Price and Plots'!Q356)</f>
        <v>-7.4580830472038466E-3</v>
      </c>
    </row>
    <row r="358" spans="1:16" x14ac:dyDescent="0.3">
      <c r="A358" s="1">
        <v>40574</v>
      </c>
      <c r="B358">
        <f>LN('Price and Plots'!C358/'Price and Plots'!C357)</f>
        <v>-1.060573714520145E-2</v>
      </c>
      <c r="C358">
        <f>LN('Price and Plots'!D358/'Price and Plots'!D357)</f>
        <v>-4.4642931286854931E-3</v>
      </c>
      <c r="D358">
        <f>LN('Price and Plots'!E358/'Price and Plots'!E357)</f>
        <v>3.4510559961420878E-3</v>
      </c>
      <c r="E358">
        <f>LN('Price and Plots'!F358/'Price and Plots'!F357)</f>
        <v>8.3139834849968071E-3</v>
      </c>
      <c r="F358">
        <f>LN('Price and Plots'!G358/'Price and Plots'!G357)</f>
        <v>4.5669130981457655E-3</v>
      </c>
      <c r="G358">
        <f>LN('Price and Plots'!H358/'Price and Plots'!H357)</f>
        <v>4.3218152375624919E-3</v>
      </c>
      <c r="H358">
        <f>LN('Price and Plots'!I358/'Price and Plots'!I357)</f>
        <v>8.6505195705850442E-4</v>
      </c>
      <c r="I358">
        <f>LN('Price and Plots'!J358/'Price and Plots'!J357)</f>
        <v>8.2389755445528619E-3</v>
      </c>
      <c r="J358">
        <f>LN('Price and Plots'!K358/'Price and Plots'!K357)</f>
        <v>-6.1330882020572193E-4</v>
      </c>
      <c r="K358">
        <f>LN('Price and Plots'!L358/'Price and Plots'!L357)</f>
        <v>5.2275925026426966E-2</v>
      </c>
      <c r="L358">
        <f>LN('Price and Plots'!M358/'Price and Plots'!M357)</f>
        <v>4.8056012098346215E-3</v>
      </c>
      <c r="M358">
        <f>LN('Price and Plots'!N358/'Price and Plots'!N357)</f>
        <v>1.8138190455200324E-2</v>
      </c>
      <c r="N358">
        <f>LN('Price and Plots'!O358/'Price and Plots'!O357)</f>
        <v>-1.6529301951210582E-2</v>
      </c>
      <c r="O358">
        <f>LN('Price and Plots'!P358/'Price and Plots'!P357)</f>
        <v>3.8483788114989522E-3</v>
      </c>
      <c r="P358">
        <f>LN('Price and Plots'!Q358/'Price and Plots'!Q357)</f>
        <v>7.4580830472036948E-3</v>
      </c>
    </row>
    <row r="359" spans="1:16" x14ac:dyDescent="0.3">
      <c r="A359" s="1">
        <v>40575</v>
      </c>
      <c r="B359">
        <f>LN('Price and Plots'!C359/'Price and Plots'!C358)</f>
        <v>1.9817298227197331E-2</v>
      </c>
      <c r="C359">
        <f>LN('Price and Plots'!D359/'Price and Plots'!D358)</f>
        <v>9.4629150335217658E-3</v>
      </c>
      <c r="D359">
        <f>LN('Price and Plots'!E359/'Price and Plots'!E358)</f>
        <v>5.4970362883155714E-3</v>
      </c>
      <c r="E359">
        <f>LN('Price and Plots'!F359/'Price and Plots'!F358)</f>
        <v>2.7231423758660278E-2</v>
      </c>
      <c r="F359">
        <f>LN('Price and Plots'!G359/'Price and Plots'!G358)</f>
        <v>2.3120681609592353E-2</v>
      </c>
      <c r="G359">
        <f>LN('Price and Plots'!H359/'Price and Plots'!H358)</f>
        <v>1.2035426787209352E-2</v>
      </c>
      <c r="H359">
        <f>LN('Price and Plots'!I359/'Price and Plots'!I358)</f>
        <v>7.9664540169365611E-3</v>
      </c>
      <c r="I359">
        <f>LN('Price and Plots'!J359/'Price and Plots'!J358)</f>
        <v>1.0711655594927811E-2</v>
      </c>
      <c r="J359">
        <f>LN('Price and Plots'!K359/'Price and Plots'!K358)</f>
        <v>1.7634996389636372E-2</v>
      </c>
      <c r="K359">
        <f>LN('Price and Plots'!L359/'Price and Plots'!L358)</f>
        <v>-2.174963674750284E-2</v>
      </c>
      <c r="L359">
        <f>LN('Price and Plots'!M359/'Price and Plots'!M358)</f>
        <v>1.4064929467403457E-2</v>
      </c>
      <c r="M359">
        <f>LN('Price and Plots'!N359/'Price and Plots'!N358)</f>
        <v>-1.5201421726416143E-3</v>
      </c>
      <c r="N359">
        <f>LN('Price and Plots'!O359/'Price and Plots'!O358)</f>
        <v>0</v>
      </c>
      <c r="O359">
        <f>LN('Price and Plots'!P359/'Price and Plots'!P358)</f>
        <v>1.6003389741232651E-2</v>
      </c>
      <c r="P359">
        <f>LN('Price and Plots'!Q359/'Price and Plots'!Q358)</f>
        <v>6.1728591070810161E-3</v>
      </c>
    </row>
    <row r="360" spans="1:16" x14ac:dyDescent="0.3">
      <c r="A360" s="1">
        <v>40576</v>
      </c>
      <c r="B360">
        <f>LN('Price and Plots'!C360/'Price and Plots'!C359)</f>
        <v>6.0334765714868763E-3</v>
      </c>
      <c r="C360">
        <f>LN('Price and Plots'!D360/'Price and Plots'!D359)</f>
        <v>-4.9986219048363568E-3</v>
      </c>
      <c r="D360">
        <f>LN('Price and Plots'!E360/'Price and Plots'!E359)</f>
        <v>-6.1862953621282029E-3</v>
      </c>
      <c r="E360">
        <f>LN('Price and Plots'!F360/'Price and Plots'!F359)</f>
        <v>1.4098781552954307E-2</v>
      </c>
      <c r="F360">
        <f>LN('Price and Plots'!G360/'Price and Plots'!G359)</f>
        <v>8.9007571519333028E-4</v>
      </c>
      <c r="G360">
        <f>LN('Price and Plots'!H360/'Price and Plots'!H359)</f>
        <v>-2.3546105217219553E-2</v>
      </c>
      <c r="H360">
        <f>LN('Price and Plots'!I360/'Price and Plots'!I359)</f>
        <v>-8.6151728200955392E-3</v>
      </c>
      <c r="I360">
        <f>LN('Price and Plots'!J360/'Price and Plots'!J359)</f>
        <v>-4.5766670274117547E-3</v>
      </c>
      <c r="J360">
        <f>LN('Price and Plots'!K360/'Price and Plots'!K359)</f>
        <v>-2.4140023792811223E-3</v>
      </c>
      <c r="K360">
        <f>LN('Price and Plots'!L360/'Price and Plots'!L359)</f>
        <v>-1.6841636496389872E-3</v>
      </c>
      <c r="L360">
        <f>LN('Price and Plots'!M360/'Price and Plots'!M359)</f>
        <v>-6.4669335100235982E-3</v>
      </c>
      <c r="M360">
        <f>LN('Price and Plots'!N360/'Price and Plots'!N359)</f>
        <v>-1.0449948541911036E-2</v>
      </c>
      <c r="N360">
        <f>LN('Price and Plots'!O360/'Price and Plots'!O359)</f>
        <v>5.8268908123975824E-2</v>
      </c>
      <c r="O360">
        <f>LN('Price and Plots'!P360/'Price and Plots'!P359)</f>
        <v>-6.6369827396851374E-3</v>
      </c>
      <c r="P360">
        <f>LN('Price and Plots'!Q360/'Price and Plots'!Q359)</f>
        <v>-1.1138729026325293E-2</v>
      </c>
    </row>
    <row r="361" spans="1:16" x14ac:dyDescent="0.3">
      <c r="A361" s="1">
        <v>40577</v>
      </c>
      <c r="B361">
        <f>LN('Price and Plots'!C361/'Price and Plots'!C360)</f>
        <v>2.3668650102662441E-3</v>
      </c>
      <c r="C361">
        <f>LN('Price and Plots'!D361/'Price and Plots'!D360)</f>
        <v>7.2122365331503142E-3</v>
      </c>
      <c r="D361">
        <f>LN('Price and Plots'!E361/'Price and Plots'!E360)</f>
        <v>4.1284462307558493E-3</v>
      </c>
      <c r="E361">
        <f>LN('Price and Plots'!F361/'Price and Plots'!F360)</f>
        <v>-1.2185057980298567E-2</v>
      </c>
      <c r="F361">
        <f>LN('Price and Plots'!G361/'Price and Plots'!G360)</f>
        <v>8.8928418488425846E-4</v>
      </c>
      <c r="G361">
        <f>LN('Price and Plots'!H361/'Price and Plots'!H360)</f>
        <v>-1.1305275221482091E-2</v>
      </c>
      <c r="H361">
        <f>LN('Price and Plots'!I361/'Price and Plots'!I360)</f>
        <v>2.8080804714168584E-3</v>
      </c>
      <c r="I361">
        <f>LN('Price and Plots'!J361/'Price and Plots'!J360)</f>
        <v>-1.0761056956298146E-2</v>
      </c>
      <c r="J361">
        <f>LN('Price and Plots'!K361/'Price and Plots'!K360)</f>
        <v>6.0404713404156607E-4</v>
      </c>
      <c r="K361">
        <f>LN('Price and Plots'!L361/'Price and Plots'!L360)</f>
        <v>-1.0118613489118087E-3</v>
      </c>
      <c r="L361">
        <f>LN('Price and Plots'!M361/'Price and Plots'!M360)</f>
        <v>2.591794107428803E-3</v>
      </c>
      <c r="M361">
        <f>LN('Price and Plots'!N361/'Price and Plots'!N360)</f>
        <v>7.1483582412454044E-3</v>
      </c>
      <c r="N361">
        <f>LN('Price and Plots'!O361/'Price and Plots'!O360)</f>
        <v>2.1773799549560536E-2</v>
      </c>
      <c r="O361">
        <f>LN('Price and Plots'!P361/'Price and Plots'!P360)</f>
        <v>-1.1096344963010941E-2</v>
      </c>
      <c r="P361">
        <f>LN('Price and Plots'!Q361/'Price and Plots'!Q360)</f>
        <v>5.5848733435280165E-3</v>
      </c>
    </row>
    <row r="362" spans="1:16" x14ac:dyDescent="0.3">
      <c r="A362" s="1">
        <v>40578</v>
      </c>
      <c r="B362">
        <f>LN('Price and Plots'!C362/'Price and Plots'!C361)</f>
        <v>-4.5566469071903178E-3</v>
      </c>
      <c r="C362">
        <f>LN('Price and Plots'!D362/'Price and Plots'!D361)</f>
        <v>-4.4321402193391469E-3</v>
      </c>
      <c r="D362">
        <f>LN('Price and Plots'!E362/'Price and Plots'!E361)</f>
        <v>-1.8327611086694235E-3</v>
      </c>
      <c r="E362">
        <f>LN('Price and Plots'!F362/'Price and Plots'!F361)</f>
        <v>1.5959544400389714E-2</v>
      </c>
      <c r="F362">
        <f>LN('Price and Plots'!G362/'Price and Plots'!G361)</f>
        <v>-2.9634020071653066E-4</v>
      </c>
      <c r="G362">
        <f>LN('Price and Plots'!H362/'Price and Plots'!H361)</f>
        <v>-7.323544612011193E-3</v>
      </c>
      <c r="H362">
        <f>LN('Price and Plots'!I362/'Price and Plots'!I361)</f>
        <v>-1.2950573793625826E-3</v>
      </c>
      <c r="I362">
        <f>LN('Price and Plots'!J362/'Price and Plots'!J361)</f>
        <v>-3.0959777051280096E-3</v>
      </c>
      <c r="J362">
        <f>LN('Price and Plots'!K362/'Price and Plots'!K361)</f>
        <v>-1.5108025233574796E-3</v>
      </c>
      <c r="K362">
        <f>LN('Price and Plots'!L362/'Price and Plots'!L361)</f>
        <v>5.0490990855781128E-3</v>
      </c>
      <c r="L362">
        <f>LN('Price and Plots'!M362/'Price and Plots'!M361)</f>
        <v>-4.3149946732074261E-4</v>
      </c>
      <c r="M362">
        <f>LN('Price and Plots'!N362/'Price and Plots'!N361)</f>
        <v>7.6287352714402847E-4</v>
      </c>
      <c r="N362">
        <f>LN('Price and Plots'!O362/'Price and Plots'!O361)</f>
        <v>-6.155740422146682E-4</v>
      </c>
      <c r="O362">
        <f>LN('Price and Plots'!P362/'Price and Plots'!P361)</f>
        <v>2.6897230433002876E-3</v>
      </c>
      <c r="P362">
        <f>LN('Price and Plots'!Q362/'Price and Plots'!Q361)</f>
        <v>-1.2383902511465827E-3</v>
      </c>
    </row>
    <row r="363" spans="1:16" x14ac:dyDescent="0.3">
      <c r="A363" s="1">
        <v>40581</v>
      </c>
      <c r="B363">
        <f>LN('Price and Plots'!C363/'Price and Plots'!C362)</f>
        <v>8.1870738388767142E-3</v>
      </c>
      <c r="C363">
        <f>LN('Price and Plots'!D363/'Price and Plots'!D362)</f>
        <v>7.7434015229950687E-3</v>
      </c>
      <c r="D363">
        <f>LN('Price and Plots'!E363/'Price and Plots'!E362)</f>
        <v>-4.3663174045292154E-3</v>
      </c>
      <c r="E363">
        <f>LN('Price and Plots'!F363/'Price and Plots'!F362)</f>
        <v>2.861161324405349E-2</v>
      </c>
      <c r="F363">
        <f>LN('Price and Plots'!G363/'Price and Plots'!G362)</f>
        <v>2.0725396019723751E-3</v>
      </c>
      <c r="G363">
        <f>LN('Price and Plots'!H363/'Price and Plots'!H362)</f>
        <v>9.3577884055604695E-3</v>
      </c>
      <c r="H363">
        <f>LN('Price and Plots'!I363/'Price and Plots'!I362)</f>
        <v>6.4773833636856269E-4</v>
      </c>
      <c r="I363">
        <f>LN('Price and Plots'!J363/'Price and Plots'!J362)</f>
        <v>7.2090940436785843E-3</v>
      </c>
      <c r="J363">
        <f>LN('Price and Plots'!K363/'Price and Plots'!K362)</f>
        <v>5.4282401081616879E-3</v>
      </c>
      <c r="K363">
        <f>LN('Price and Plots'!L363/'Price and Plots'!L362)</f>
        <v>-7.1886190729414804E-3</v>
      </c>
      <c r="L363">
        <f>LN('Price and Plots'!M363/'Price and Plots'!M362)</f>
        <v>3.8768086462335118E-3</v>
      </c>
      <c r="M363">
        <f>LN('Price and Plots'!N363/'Price and Plots'!N362)</f>
        <v>3.0456876335562028E-3</v>
      </c>
      <c r="N363">
        <f>LN('Price and Plots'!O363/'Price and Plots'!O362)</f>
        <v>5.5395092176123581E-2</v>
      </c>
      <c r="O363">
        <f>LN('Price and Plots'!P363/'Price and Plots'!P362)</f>
        <v>1.33411546123418E-2</v>
      </c>
      <c r="P363">
        <f>LN('Price and Plots'!Q363/'Price and Plots'!Q362)</f>
        <v>1.2315426590054052E-2</v>
      </c>
    </row>
    <row r="364" spans="1:16" x14ac:dyDescent="0.3">
      <c r="A364" s="1">
        <v>40582</v>
      </c>
      <c r="B364">
        <f>LN('Price and Plots'!C364/'Price and Plots'!C363)</f>
        <v>4.3391859803034961E-3</v>
      </c>
      <c r="C364">
        <f>LN('Price and Plots'!D364/'Price and Plots'!D363)</f>
        <v>-1.1025359441001773E-3</v>
      </c>
      <c r="D364">
        <f>LN('Price and Plots'!E364/'Price and Plots'!E363)</f>
        <v>2.7598913562554813E-3</v>
      </c>
      <c r="E364">
        <f>LN('Price and Plots'!F364/'Price and Plots'!F363)</f>
        <v>2.531660499051968E-2</v>
      </c>
      <c r="F364">
        <f>LN('Price and Plots'!G364/'Price and Plots'!G363)</f>
        <v>-3.5555593013332069E-3</v>
      </c>
      <c r="G364">
        <f>LN('Price and Plots'!H364/'Price and Plots'!H363)</f>
        <v>7.255578948582901E-3</v>
      </c>
      <c r="H364">
        <f>LN('Price and Plots'!I364/'Price and Plots'!I363)</f>
        <v>2.5867658312906314E-3</v>
      </c>
      <c r="I364">
        <f>LN('Price and Plots'!J364/'Price and Plots'!J363)</f>
        <v>-9.7964176086295027E-3</v>
      </c>
      <c r="J364">
        <f>LN('Price and Plots'!K364/'Price and Plots'!K363)</f>
        <v>7.19211970425024E-3</v>
      </c>
      <c r="K364">
        <f>LN('Price and Plots'!L364/'Price and Plots'!L363)</f>
        <v>2.570664005600044E-2</v>
      </c>
      <c r="L364">
        <f>LN('Price and Plots'!M364/'Price and Plots'!M363)</f>
        <v>3.2192323112604335E-3</v>
      </c>
      <c r="M364">
        <f>LN('Price and Plots'!N364/'Price and Plots'!N363)</f>
        <v>-1.6094356850893408E-2</v>
      </c>
      <c r="N364">
        <f>LN('Price and Plots'!O364/'Price and Plots'!O363)</f>
        <v>6.1292653118845165E-2</v>
      </c>
      <c r="O364">
        <f>LN('Price and Plots'!P364/'Price and Plots'!P363)</f>
        <v>1.0358883476867163E-2</v>
      </c>
      <c r="P364">
        <f>LN('Price and Plots'!Q364/'Price and Plots'!Q363)</f>
        <v>-6.1387546983250139E-3</v>
      </c>
    </row>
    <row r="365" spans="1:16" x14ac:dyDescent="0.3">
      <c r="A365" s="1">
        <v>40583</v>
      </c>
      <c r="B365">
        <f>LN('Price and Plots'!C365/'Price and Plots'!C364)</f>
        <v>-3.4336348906219417E-3</v>
      </c>
      <c r="C365">
        <f>LN('Price and Plots'!D365/'Price and Plots'!D364)</f>
        <v>-1.6685592891710566E-2</v>
      </c>
      <c r="D365">
        <f>LN('Price and Plots'!E365/'Price and Plots'!E364)</f>
        <v>0</v>
      </c>
      <c r="E365">
        <f>LN('Price and Plots'!F365/'Price and Plots'!F364)</f>
        <v>-2.3489725320861948E-2</v>
      </c>
      <c r="F365">
        <f>LN('Price and Plots'!G365/'Price and Plots'!G364)</f>
        <v>3.2597450705114674E-3</v>
      </c>
      <c r="G365">
        <f>LN('Price and Plots'!H365/'Price and Plots'!H364)</f>
        <v>-2.1880005362772139E-3</v>
      </c>
      <c r="H365">
        <f>LN('Price and Plots'!I365/'Price and Plots'!I364)</f>
        <v>1.1345513970919185E-2</v>
      </c>
      <c r="I365">
        <f>LN('Price and Plots'!J365/'Price and Plots'!J364)</f>
        <v>-1.0940458173183683E-2</v>
      </c>
      <c r="J365">
        <f>LN('Price and Plots'!K365/'Price and Plots'!K364)</f>
        <v>-3.2899685724241982E-3</v>
      </c>
      <c r="K365">
        <f>LN('Price and Plots'!L365/'Price and Plots'!L364)</f>
        <v>-2.1432167855943388E-2</v>
      </c>
      <c r="L365">
        <f>LN('Price and Plots'!M365/'Price and Plots'!M364)</f>
        <v>-4.9404031320335294E-3</v>
      </c>
      <c r="M365">
        <f>LN('Price and Plots'!N365/'Price and Plots'!N364)</f>
        <v>-3.8057341716159002E-2</v>
      </c>
      <c r="N365">
        <f>LN('Price and Plots'!O365/'Price and Plots'!O364)</f>
        <v>2.7028672387919419E-2</v>
      </c>
      <c r="O365">
        <f>LN('Price and Plots'!P365/'Price and Plots'!P364)</f>
        <v>5.6195562029567794E-4</v>
      </c>
      <c r="P365">
        <f>LN('Price and Plots'!Q365/'Price and Plots'!Q364)</f>
        <v>-8.6580627431144305E-3</v>
      </c>
    </row>
    <row r="366" spans="1:16" x14ac:dyDescent="0.3">
      <c r="A366" s="1">
        <v>40584</v>
      </c>
      <c r="B366">
        <f>LN('Price and Plots'!C366/'Price and Plots'!C365)</f>
        <v>-3.6212203908310366E-4</v>
      </c>
      <c r="C366">
        <f>LN('Price and Plots'!D366/'Price and Plots'!D365)</f>
        <v>1.6811435733037942E-3</v>
      </c>
      <c r="D366">
        <f>LN('Price and Plots'!E366/'Price and Plots'!E365)</f>
        <v>8.2342642747241721E-3</v>
      </c>
      <c r="E366">
        <f>LN('Price and Plots'!F366/'Price and Plots'!F365)</f>
        <v>2.6343663132247595E-2</v>
      </c>
      <c r="F366">
        <f>LN('Price and Plots'!G366/'Price and Plots'!G365)</f>
        <v>-2.9590176277450962E-4</v>
      </c>
      <c r="G366">
        <f>LN('Price and Plots'!H366/'Price and Plots'!H365)</f>
        <v>-1.4254441255532314E-2</v>
      </c>
      <c r="H366">
        <f>LN('Price and Plots'!I366/'Price and Plots'!I365)</f>
        <v>-1.9175461292717062E-3</v>
      </c>
      <c r="I366">
        <f>LN('Price and Plots'!J366/'Price and Plots'!J365)</f>
        <v>9.9036514447432798E-3</v>
      </c>
      <c r="J366">
        <f>LN('Price and Plots'!K366/'Price and Plots'!K365)</f>
        <v>1.0134214899965506E-2</v>
      </c>
      <c r="K366">
        <f>LN('Price and Plots'!L366/'Price and Plots'!L365)</f>
        <v>-1.2310280254346008E-2</v>
      </c>
      <c r="L366">
        <f>LN('Price and Plots'!M366/'Price and Plots'!M365)</f>
        <v>2.1510010444550274E-3</v>
      </c>
      <c r="M366">
        <f>LN('Price and Plots'!N366/'Price and Plots'!N365)</f>
        <v>-8.8674502853209845E-3</v>
      </c>
      <c r="N366">
        <f>LN('Price and Plots'!O366/'Price and Plots'!O365)</f>
        <v>-7.01363821890304E-2</v>
      </c>
      <c r="O366">
        <f>LN('Price and Plots'!P366/'Price and Plots'!P365)</f>
        <v>9.3589150490524554E-4</v>
      </c>
      <c r="P366">
        <f>LN('Price and Plots'!Q366/'Price and Plots'!Q365)</f>
        <v>1.8616201467001076E-3</v>
      </c>
    </row>
    <row r="367" spans="1:16" x14ac:dyDescent="0.3">
      <c r="A367" s="1">
        <v>40585</v>
      </c>
      <c r="B367">
        <f>LN('Price and Plots'!C367/'Price and Plots'!C366)</f>
        <v>-2.9017067875470024E-3</v>
      </c>
      <c r="C367">
        <f>LN('Price and Plots'!D367/'Price and Plots'!D366)</f>
        <v>-1.1204482964896065E-3</v>
      </c>
      <c r="D367">
        <f>LN('Price and Plots'!E367/'Price and Plots'!E366)</f>
        <v>4.998874304176117E-3</v>
      </c>
      <c r="E367">
        <f>LN('Price and Plots'!F367/'Price and Plots'!F366)</f>
        <v>-3.9257786243882976E-3</v>
      </c>
      <c r="F367">
        <f>LN('Price and Plots'!G367/'Price and Plots'!G366)</f>
        <v>-6.5320897342550158E-3</v>
      </c>
      <c r="G367">
        <f>LN('Price and Plots'!H367/'Price and Plots'!H366)</f>
        <v>1.0249403015461333E-3</v>
      </c>
      <c r="H367">
        <f>LN('Price and Plots'!I367/'Price and Plots'!I366)</f>
        <v>1.0657573213824038E-3</v>
      </c>
      <c r="I367">
        <f>LN('Price and Plots'!J367/'Price and Plots'!J366)</f>
        <v>-5.188067561246423E-4</v>
      </c>
      <c r="J367">
        <f>LN('Price and Plots'!K367/'Price and Plots'!K366)</f>
        <v>-6.5456943026338801E-3</v>
      </c>
      <c r="K367">
        <f>LN('Price and Plots'!L367/'Price and Plots'!L366)</f>
        <v>-1.0739278354054936E-2</v>
      </c>
      <c r="L367">
        <f>LN('Price and Plots'!M367/'Price and Plots'!M366)</f>
        <v>2.7894020875785922E-3</v>
      </c>
      <c r="M367">
        <f>LN('Price and Plots'!N367/'Price and Plots'!N366)</f>
        <v>-3.7858347001886597E-3</v>
      </c>
      <c r="N367">
        <f>LN('Price and Plots'!O367/'Price and Plots'!O366)</f>
        <v>-2.5435165102133787E-2</v>
      </c>
      <c r="O367">
        <f>LN('Price and Plots'!P367/'Price and Plots'!P366)</f>
        <v>-3.3733165421464218E-3</v>
      </c>
      <c r="P367">
        <f>LN('Price and Plots'!Q367/'Price and Plots'!Q366)</f>
        <v>3.7128755524264891E-3</v>
      </c>
    </row>
    <row r="368" spans="1:16" x14ac:dyDescent="0.3">
      <c r="A368" s="1">
        <v>40588</v>
      </c>
      <c r="B368">
        <f>LN('Price and Plots'!C368/'Price and Plots'!C367)</f>
        <v>-6.5597902865257305E-3</v>
      </c>
      <c r="C368">
        <f>LN('Price and Plots'!D368/'Price and Plots'!D367)</f>
        <v>-8.4436189801695202E-3</v>
      </c>
      <c r="D368">
        <f>LN('Price and Plots'!E368/'Price and Plots'!E367)</f>
        <v>-1.0022862948652024E-2</v>
      </c>
      <c r="E368">
        <f>LN('Price and Plots'!F368/'Price and Plots'!F367)</f>
        <v>3.8916133304371402E-2</v>
      </c>
      <c r="F368">
        <f>LN('Price and Plots'!G368/'Price and Plots'!G367)</f>
        <v>-5.076911009288889E-3</v>
      </c>
      <c r="G368">
        <f>LN('Price and Plots'!H368/'Price and Plots'!H367)</f>
        <v>-3.7632613691258804E-3</v>
      </c>
      <c r="H368">
        <f>LN('Price and Plots'!I368/'Price and Plots'!I367)</f>
        <v>-6.411648380640479E-3</v>
      </c>
      <c r="I368">
        <f>LN('Price and Plots'!J368/'Price and Plots'!J367)</f>
        <v>3.1088107939643869E-3</v>
      </c>
      <c r="J368">
        <f>LN('Price and Plots'!K368/'Price and Plots'!K367)</f>
        <v>0</v>
      </c>
      <c r="K368">
        <f>LN('Price and Plots'!L368/'Price and Plots'!L367)</f>
        <v>1.3122799146524087E-2</v>
      </c>
      <c r="L368">
        <f>LN('Price and Plots'!M368/'Price and Plots'!M367)</f>
        <v>-3.8643242592308123E-3</v>
      </c>
      <c r="M368">
        <f>LN('Price and Plots'!N368/'Price and Plots'!N367)</f>
        <v>1.4791179974035401E-2</v>
      </c>
      <c r="N368">
        <f>LN('Price and Plots'!O368/'Price and Plots'!O367)</f>
        <v>-1.1271548326884824E-2</v>
      </c>
      <c r="O368">
        <f>LN('Price and Plots'!P368/'Price and Plots'!P367)</f>
        <v>-3.3847343333276215E-3</v>
      </c>
      <c r="P368">
        <f>LN('Price and Plots'!Q368/'Price and Plots'!Q367)</f>
        <v>-1.9333311870554166E-2</v>
      </c>
    </row>
    <row r="369" spans="1:16" x14ac:dyDescent="0.3">
      <c r="A369" s="1">
        <v>40589</v>
      </c>
      <c r="B369">
        <f>LN('Price and Plots'!C369/'Price and Plots'!C368)</f>
        <v>1.2788893676944227E-3</v>
      </c>
      <c r="C369">
        <f>LN('Price and Plots'!D369/'Price and Plots'!D368)</f>
        <v>1.1242389348933806E-2</v>
      </c>
      <c r="D369">
        <f>LN('Price and Plots'!E369/'Price and Plots'!E368)</f>
        <v>1.3726838119721742E-3</v>
      </c>
      <c r="E369">
        <f>LN('Price and Plots'!F369/'Price and Plots'!F368)</f>
        <v>-2.1899185393701077E-2</v>
      </c>
      <c r="F369">
        <f>LN('Price and Plots'!G369/'Price and Plots'!G368)</f>
        <v>2.6909868234585022E-3</v>
      </c>
      <c r="G369">
        <f>LN('Price and Plots'!H369/'Price and Plots'!H368)</f>
        <v>5.980368101485869E-3</v>
      </c>
      <c r="H369">
        <f>LN('Price and Plots'!I369/'Price and Plots'!I368)</f>
        <v>2.1417870684750234E-3</v>
      </c>
      <c r="I369">
        <f>LN('Price and Plots'!J369/'Price and Plots'!J368)</f>
        <v>6.7027835376195031E-3</v>
      </c>
      <c r="J369">
        <f>LN('Price and Plots'!K369/'Price and Plots'!K368)</f>
        <v>2.9806281381379411E-3</v>
      </c>
      <c r="K369">
        <f>LN('Price and Plots'!L369/'Price and Plots'!L368)</f>
        <v>-1.7727918958912171E-2</v>
      </c>
      <c r="L369">
        <f>LN('Price and Plots'!M369/'Price and Plots'!M368)</f>
        <v>-6.6904317761441231E-3</v>
      </c>
      <c r="M369">
        <f>LN('Price and Plots'!N369/'Price and Plots'!N368)</f>
        <v>-1.3708049621731586E-2</v>
      </c>
      <c r="N369">
        <f>LN('Price and Plots'!O369/'Price and Plots'!O368)</f>
        <v>8.2742788854698567E-3</v>
      </c>
      <c r="O369">
        <f>LN('Price and Plots'!P369/'Price and Plots'!P368)</f>
        <v>1.3176472494643183E-3</v>
      </c>
      <c r="P369">
        <f>LN('Price and Plots'!Q369/'Price and Plots'!Q368)</f>
        <v>5.0251362026729795E-3</v>
      </c>
    </row>
    <row r="370" spans="1:16" x14ac:dyDescent="0.3">
      <c r="A370" s="1">
        <v>40590</v>
      </c>
      <c r="B370">
        <f>LN('Price and Plots'!C370/'Price and Plots'!C369)</f>
        <v>-7.5140095126870546E-3</v>
      </c>
      <c r="C370">
        <f>LN('Price and Plots'!D370/'Price and Plots'!D369)</f>
        <v>-1.0677257940844363E-2</v>
      </c>
      <c r="D370">
        <f>LN('Price and Plots'!E370/'Price and Plots'!E369)</f>
        <v>7.9699841212245957E-3</v>
      </c>
      <c r="E370">
        <f>LN('Price and Plots'!F370/'Price and Plots'!F369)</f>
        <v>2.533406516793334E-2</v>
      </c>
      <c r="F370">
        <f>LN('Price and Plots'!G370/'Price and Plots'!G369)</f>
        <v>-5.9737158287805742E-4</v>
      </c>
      <c r="G370">
        <f>LN('Price and Plots'!H370/'Price and Plots'!H369)</f>
        <v>3.4013638234902605E-3</v>
      </c>
      <c r="H370">
        <f>LN('Price and Plots'!I370/'Price and Plots'!I369)</f>
        <v>-8.5616443586020944E-4</v>
      </c>
      <c r="I370">
        <f>LN('Price and Plots'!J370/'Price and Plots'!J369)</f>
        <v>6.6581551985903081E-3</v>
      </c>
      <c r="J370">
        <f>LN('Price and Plots'!K370/'Price and Plots'!K369)</f>
        <v>5.0467674283178722E-3</v>
      </c>
      <c r="K370">
        <f>LN('Price and Plots'!L370/'Price and Plots'!L369)</f>
        <v>-3.5836117190758028E-3</v>
      </c>
      <c r="L370">
        <f>LN('Price and Plots'!M370/'Price and Plots'!M369)</f>
        <v>1.730852876943732E-3</v>
      </c>
      <c r="M370">
        <f>LN('Price and Plots'!N370/'Price and Plots'!N369)</f>
        <v>1.3522652500135325E-3</v>
      </c>
      <c r="N370">
        <f>LN('Price and Plots'!O370/'Price and Plots'!O369)</f>
        <v>2.0967570709027741E-2</v>
      </c>
      <c r="O370">
        <f>LN('Price and Plots'!P370/'Price and Plots'!P369)</f>
        <v>3.1927907674663848E-3</v>
      </c>
      <c r="P370">
        <f>LN('Price and Plots'!Q370/'Price and Plots'!Q369)</f>
        <v>-2.5094116054258072E-3</v>
      </c>
    </row>
    <row r="371" spans="1:16" x14ac:dyDescent="0.3">
      <c r="A371" s="1">
        <v>40591</v>
      </c>
      <c r="B371">
        <f>LN('Price and Plots'!C371/'Price and Plots'!C370)</f>
        <v>-2.2099456508027329E-3</v>
      </c>
      <c r="C371">
        <f>LN('Price and Plots'!D371/'Price and Plots'!D370)</f>
        <v>2.3451661035049882E-2</v>
      </c>
      <c r="D371">
        <f>LN('Price and Plots'!E371/'Price and Plots'!E370)</f>
        <v>2.0391986221247162E-3</v>
      </c>
      <c r="E371">
        <f>LN('Price and Plots'!F371/'Price and Plots'!F370)</f>
        <v>3.7335765159153746E-2</v>
      </c>
      <c r="F371">
        <f>LN('Price and Plots'!G371/'Price and Plots'!G370)</f>
        <v>4.4716127572343592E-3</v>
      </c>
      <c r="G371">
        <f>LN('Price and Plots'!H371/'Price and Plots'!H370)</f>
        <v>-1.3591575316920217E-3</v>
      </c>
      <c r="H371">
        <f>LN('Price and Plots'!I371/'Price and Plots'!I370)</f>
        <v>3.206844009579591E-3</v>
      </c>
      <c r="I371">
        <f>LN('Price and Plots'!J371/'Price and Plots'!J370)</f>
        <v>-3.067487067861723E-3</v>
      </c>
      <c r="J371">
        <f>LN('Price and Plots'!K371/'Price and Plots'!K370)</f>
        <v>4.7267443986623902E-3</v>
      </c>
      <c r="K371">
        <f>LN('Price and Plots'!L371/'Price and Plots'!L370)</f>
        <v>1.608305775328768E-2</v>
      </c>
      <c r="L371">
        <f>LN('Price and Plots'!M371/'Price and Plots'!M370)</f>
        <v>1.9904348935002956E-2</v>
      </c>
      <c r="M371">
        <f>LN('Price and Plots'!N371/'Price and Plots'!N370)</f>
        <v>-2.2135075068573488E-2</v>
      </c>
      <c r="N371">
        <f>LN('Price and Plots'!O371/'Price and Plots'!O370)</f>
        <v>1.1520738601453878E-3</v>
      </c>
      <c r="O371">
        <f>LN('Price and Plots'!P371/'Price and Plots'!P370)</f>
        <v>-6.7733090560755747E-3</v>
      </c>
      <c r="P371">
        <f>LN('Price and Plots'!Q371/'Price and Plots'!Q370)</f>
        <v>-6.2833806654144465E-4</v>
      </c>
    </row>
    <row r="372" spans="1:16" x14ac:dyDescent="0.3">
      <c r="A372" s="1">
        <v>40592</v>
      </c>
      <c r="B372">
        <f>LN('Price and Plots'!C372/'Price and Plots'!C371)</f>
        <v>6.4320721615260942E-3</v>
      </c>
      <c r="C372">
        <f>LN('Price and Plots'!D372/'Price and Plots'!D371)</f>
        <v>-9.9834439841831497E-3</v>
      </c>
      <c r="D372">
        <f>LN('Price and Plots'!E372/'Price and Plots'!E371)</f>
        <v>4.2913673988469042E-3</v>
      </c>
      <c r="E372">
        <f>LN('Price and Plots'!F372/'Price and Plots'!F371)</f>
        <v>-2.9145827471201036E-2</v>
      </c>
      <c r="F372">
        <f>LN('Price and Plots'!G372/'Price and Plots'!G371)</f>
        <v>-5.3683397639686234E-3</v>
      </c>
      <c r="G372">
        <f>LN('Price and Plots'!H372/'Price and Plots'!H371)</f>
        <v>-1.5312635914208617E-3</v>
      </c>
      <c r="H372">
        <f>LN('Price and Plots'!I372/'Price and Plots'!I371)</f>
        <v>5.9587322512083723E-3</v>
      </c>
      <c r="I372">
        <f>LN('Price and Plots'!J372/'Price and Plots'!J371)</f>
        <v>4.5977092486295494E-3</v>
      </c>
      <c r="J372">
        <f>LN('Price and Plots'!K372/'Price and Plots'!K371)</f>
        <v>5.8771841224769276E-3</v>
      </c>
      <c r="K372">
        <f>LN('Price and Plots'!L372/'Price and Plots'!L371)</f>
        <v>1.2682765404408804E-2</v>
      </c>
      <c r="L372">
        <f>LN('Price and Plots'!M372/'Price and Plots'!M371)</f>
        <v>1.7019005169594776E-2</v>
      </c>
      <c r="M372">
        <f>LN('Price and Plots'!N372/'Price and Plots'!N371)</f>
        <v>7.1586208790161828E-3</v>
      </c>
      <c r="N372">
        <f>LN('Price and Plots'!O372/'Price and Plots'!O371)</f>
        <v>-7.2824530584348179E-2</v>
      </c>
      <c r="O372">
        <f>LN('Price and Plots'!P372/'Price and Plots'!P371)</f>
        <v>6.2106156153635995E-3</v>
      </c>
      <c r="P372">
        <f>LN('Price and Plots'!Q372/'Price and Plots'!Q371)</f>
        <v>-6.2873312350960535E-4</v>
      </c>
    </row>
    <row r="373" spans="1:16" x14ac:dyDescent="0.3">
      <c r="A373" s="1">
        <v>40595</v>
      </c>
      <c r="B373">
        <f>LN('Price and Plots'!C373/'Price and Plots'!C372)</f>
        <v>0</v>
      </c>
      <c r="C373">
        <f>LN('Price and Plots'!D373/'Price and Plots'!D372)</f>
        <v>0</v>
      </c>
      <c r="D373">
        <f>LN('Price and Plots'!E373/'Price and Plots'!E372)</f>
        <v>0</v>
      </c>
      <c r="E373">
        <f>LN('Price and Plots'!F373/'Price and Plots'!F372)</f>
        <v>0</v>
      </c>
      <c r="F373">
        <f>LN('Price and Plots'!G373/'Price and Plots'!G372)</f>
        <v>0</v>
      </c>
      <c r="G373">
        <f>LN('Price and Plots'!H373/'Price and Plots'!H372)</f>
        <v>0</v>
      </c>
      <c r="H373">
        <f>LN('Price and Plots'!I373/'Price and Plots'!I372)</f>
        <v>0</v>
      </c>
      <c r="I373">
        <f>LN('Price and Plots'!J373/'Price and Plots'!J372)</f>
        <v>0</v>
      </c>
      <c r="J373">
        <f>LN('Price and Plots'!K373/'Price and Plots'!K372)</f>
        <v>0</v>
      </c>
      <c r="K373">
        <f>LN('Price and Plots'!L373/'Price and Plots'!L372)</f>
        <v>0</v>
      </c>
      <c r="L373">
        <f>LN('Price and Plots'!M373/'Price and Plots'!M372)</f>
        <v>0</v>
      </c>
      <c r="M373">
        <f>LN('Price and Plots'!N373/'Price and Plots'!N372)</f>
        <v>0</v>
      </c>
      <c r="N373">
        <f>LN('Price and Plots'!O373/'Price and Plots'!O372)</f>
        <v>0</v>
      </c>
      <c r="O373">
        <f>LN('Price and Plots'!P373/'Price and Plots'!P372)</f>
        <v>0</v>
      </c>
      <c r="P373">
        <f>LN('Price and Plots'!Q373/'Price and Plots'!Q372)</f>
        <v>0</v>
      </c>
    </row>
    <row r="374" spans="1:16" x14ac:dyDescent="0.3">
      <c r="A374" s="1">
        <v>40596</v>
      </c>
      <c r="B374">
        <f>LN('Price and Plots'!C374/'Price and Plots'!C373)</f>
        <v>1.0984988288813215E-3</v>
      </c>
      <c r="C374">
        <f>LN('Price and Plots'!D374/'Price and Plots'!D373)</f>
        <v>2.2271724128240795E-3</v>
      </c>
      <c r="D374">
        <f>LN('Price and Plots'!E374/'Price and Plots'!E373)</f>
        <v>-1.8046474557112588E-3</v>
      </c>
      <c r="E374">
        <f>LN('Price and Plots'!F374/'Price and Plots'!F373)</f>
        <v>-4.3415655178405232E-2</v>
      </c>
      <c r="F374">
        <f>LN('Price and Plots'!G374/'Price and Plots'!G373)</f>
        <v>0</v>
      </c>
      <c r="G374">
        <f>LN('Price and Plots'!H374/'Price and Plots'!H373)</f>
        <v>-1.7028522816792531E-4</v>
      </c>
      <c r="H374">
        <f>LN('Price and Plots'!I374/'Price and Plots'!I373)</f>
        <v>-1.4533275675791999E-2</v>
      </c>
      <c r="I374">
        <f>LN('Price and Plots'!J374/'Price and Plots'!J373)</f>
        <v>-1.2307847674596927E-2</v>
      </c>
      <c r="J374">
        <f>LN('Price and Plots'!K374/'Price and Plots'!K373)</f>
        <v>-1.7595312457405147E-3</v>
      </c>
      <c r="K374">
        <f>LN('Price and Plots'!L374/'Price and Plots'!L373)</f>
        <v>-1.8020052178884347E-3</v>
      </c>
      <c r="L374">
        <f>LN('Price and Plots'!M374/'Price and Plots'!M373)</f>
        <v>-3.9661882698788812E-3</v>
      </c>
      <c r="M374">
        <f>LN('Price and Plots'!N374/'Price and Plots'!N373)</f>
        <v>-2.4721891453891483E-3</v>
      </c>
      <c r="N374">
        <f>LN('Price and Plots'!O374/'Price and Plots'!O373)</f>
        <v>8.0173109057288736E-3</v>
      </c>
      <c r="O374">
        <f>LN('Price and Plots'!P374/'Price and Plots'!P373)</f>
        <v>3.7516413870903047E-4</v>
      </c>
      <c r="P374">
        <f>LN('Price and Plots'!Q374/'Price and Plots'!Q373)</f>
        <v>-7.5757938084577677E-3</v>
      </c>
    </row>
    <row r="375" spans="1:16" x14ac:dyDescent="0.3">
      <c r="A375" s="1">
        <v>40597</v>
      </c>
      <c r="B375">
        <f>LN('Price and Plots'!C375/'Price and Plots'!C374)</f>
        <v>-5.1366834647182851E-3</v>
      </c>
      <c r="C375">
        <f>LN('Price and Plots'!D375/'Price and Plots'!D374)</f>
        <v>-4.4593161967647638E-3</v>
      </c>
      <c r="D375">
        <f>LN('Price and Plots'!E375/'Price and Plots'!E374)</f>
        <v>7.8714001379487347E-3</v>
      </c>
      <c r="E375">
        <f>LN('Price and Plots'!F375/'Price and Plots'!F374)</f>
        <v>-1.5023392779936161E-2</v>
      </c>
      <c r="F375">
        <f>LN('Price and Plots'!G375/'Price and Plots'!G374)</f>
        <v>-4.1953912301027386E-3</v>
      </c>
      <c r="G375">
        <f>LN('Price and Plots'!H375/'Price and Plots'!H374)</f>
        <v>-8.8950295688679376E-3</v>
      </c>
      <c r="H375">
        <f>LN('Price and Plots'!I375/'Price and Plots'!I374)</f>
        <v>2.3653381633349166E-3</v>
      </c>
      <c r="I375">
        <f>LN('Price and Plots'!J375/'Price and Plots'!J374)</f>
        <v>-1.5491869868292669E-3</v>
      </c>
      <c r="J375">
        <f>LN('Price and Plots'!K375/'Price and Plots'!K374)</f>
        <v>-2.0759938909592643E-2</v>
      </c>
      <c r="K375">
        <f>LN('Price and Plots'!L375/'Price and Plots'!L374)</f>
        <v>-3.048266543249939E-3</v>
      </c>
      <c r="L375">
        <f>LN('Price and Plots'!M375/'Price and Plots'!M374)</f>
        <v>-9.0346239073725455E-3</v>
      </c>
      <c r="M375">
        <f>LN('Price and Plots'!N375/'Price and Plots'!N374)</f>
        <v>4.3853697890256206E-2</v>
      </c>
      <c r="N375">
        <f>LN('Price and Plots'!O375/'Price and Plots'!O374)</f>
        <v>0.10154489160579749</v>
      </c>
      <c r="O375">
        <f>LN('Price and Plots'!P375/'Price and Plots'!P374)</f>
        <v>-9.2322841342834406E-3</v>
      </c>
      <c r="P375">
        <f>LN('Price and Plots'!Q375/'Price and Plots'!Q374)</f>
        <v>-1.5325970478226821E-2</v>
      </c>
    </row>
    <row r="376" spans="1:16" x14ac:dyDescent="0.3">
      <c r="A376" s="1">
        <v>40598</v>
      </c>
      <c r="B376">
        <f>LN('Price and Plots'!C376/'Price and Plots'!C375)</f>
        <v>7.3542934000455772E-4</v>
      </c>
      <c r="C376">
        <f>LN('Price and Plots'!D376/'Price and Plots'!D375)</f>
        <v>-4.4792908040460567E-3</v>
      </c>
      <c r="D376">
        <f>LN('Price and Plots'!E376/'Price and Plots'!E375)</f>
        <v>2.2376379889280859E-3</v>
      </c>
      <c r="E376">
        <f>LN('Price and Plots'!F376/'Price and Plots'!F375)</f>
        <v>-3.4834085155638524E-2</v>
      </c>
      <c r="F376">
        <f>LN('Price and Plots'!G376/'Price and Plots'!G375)</f>
        <v>-3.9115440274369029E-3</v>
      </c>
      <c r="G376">
        <f>LN('Price and Plots'!H376/'Price and Plots'!H375)</f>
        <v>1.0303967938964016E-3</v>
      </c>
      <c r="H376">
        <f>LN('Price and Plots'!I376/'Price and Plots'!I375)</f>
        <v>1.2878301844286859E-3</v>
      </c>
      <c r="I376">
        <f>LN('Price and Plots'!J376/'Price and Plots'!J375)</f>
        <v>-1.5100521249734952E-2</v>
      </c>
      <c r="J376">
        <f>LN('Price and Plots'!K376/'Price and Plots'!K375)</f>
        <v>-3.3018189985009852E-3</v>
      </c>
      <c r="K376">
        <f>LN('Price and Plots'!L376/'Price and Plots'!L375)</f>
        <v>-1.9178670030571828E-2</v>
      </c>
      <c r="L376">
        <f>LN('Price and Plots'!M376/'Price and Plots'!M375)</f>
        <v>-1.2671596204534325E-3</v>
      </c>
      <c r="M376">
        <f>LN('Price and Plots'!N376/'Price and Plots'!N375)</f>
        <v>-1.0052994717289293E-2</v>
      </c>
      <c r="N376">
        <f>LN('Price and Plots'!O376/'Price and Plots'!O375)</f>
        <v>5.2956726986248565E-2</v>
      </c>
      <c r="O376">
        <f>LN('Price and Plots'!P376/'Price and Plots'!P375)</f>
        <v>2.8352726676990746E-3</v>
      </c>
      <c r="P376">
        <f>LN('Price and Plots'!Q376/'Price and Plots'!Q375)</f>
        <v>-4.5146803545265827E-3</v>
      </c>
    </row>
    <row r="377" spans="1:16" x14ac:dyDescent="0.3">
      <c r="A377" s="1">
        <v>40599</v>
      </c>
      <c r="B377">
        <f>LN('Price and Plots'!C377/'Price and Plots'!C376)</f>
        <v>5.1329168608474952E-3</v>
      </c>
      <c r="C377">
        <f>LN('Price and Plots'!D377/'Price and Plots'!D376)</f>
        <v>2.8019071286733534E-3</v>
      </c>
      <c r="D377">
        <f>LN('Price and Plots'!E377/'Price and Plots'!E376)</f>
        <v>5.7945337083360913E-3</v>
      </c>
      <c r="E377">
        <f>LN('Price and Plots'!F377/'Price and Plots'!F376)</f>
        <v>6.3604963904079354E-2</v>
      </c>
      <c r="F377">
        <f>LN('Price and Plots'!G377/'Price and Plots'!G376)</f>
        <v>1.2880214010197425E-2</v>
      </c>
      <c r="G377">
        <f>LN('Price and Plots'!H377/'Price and Plots'!H376)</f>
        <v>9.3961569405761666E-3</v>
      </c>
      <c r="H377">
        <f>LN('Price and Plots'!I377/'Price and Plots'!I376)</f>
        <v>7.6923456231556449E-3</v>
      </c>
      <c r="I377">
        <f>LN('Price and Plots'!J377/'Price and Plots'!J376)</f>
        <v>3.6658852261053994E-3</v>
      </c>
      <c r="J377">
        <f>LN('Price and Plots'!K377/'Price and Plots'!K376)</f>
        <v>1.4032175308777291E-2</v>
      </c>
      <c r="K377">
        <f>LN('Price and Plots'!L377/'Price and Plots'!L376)</f>
        <v>2.7623239719442277E-2</v>
      </c>
      <c r="L377">
        <f>LN('Price and Plots'!M377/'Price and Plots'!M376)</f>
        <v>1.2182465306683413E-2</v>
      </c>
      <c r="M377">
        <f>LN('Price and Plots'!N377/'Price and Plots'!N376)</f>
        <v>3.2952772381886659E-2</v>
      </c>
      <c r="N377">
        <f>LN('Price and Plots'!O377/'Price and Plots'!O376)</f>
        <v>2.0009004347784132E-2</v>
      </c>
      <c r="O377">
        <f>LN('Price and Plots'!P377/'Price and Plots'!P376)</f>
        <v>8.4579021257564242E-3</v>
      </c>
      <c r="P377">
        <f>LN('Price and Plots'!Q377/'Price and Plots'!Q376)</f>
        <v>1.3483350337286988E-2</v>
      </c>
    </row>
    <row r="378" spans="1:16" x14ac:dyDescent="0.3">
      <c r="A378" s="1">
        <v>40602</v>
      </c>
      <c r="B378">
        <f>LN('Price and Plots'!C378/'Price and Plots'!C377)</f>
        <v>1.4161456708461794E-2</v>
      </c>
      <c r="C378">
        <f>LN('Price and Plots'!D378/'Price and Plots'!D377)</f>
        <v>6.6927187911051556E-3</v>
      </c>
      <c r="D378">
        <f>LN('Price and Plots'!E378/'Price and Plots'!E377)</f>
        <v>1.3902905168991434E-2</v>
      </c>
      <c r="E378">
        <f>LN('Price and Plots'!F378/'Price and Plots'!F377)</f>
        <v>-1.3393910088798245E-2</v>
      </c>
      <c r="F378">
        <f>LN('Price and Plots'!G378/'Price and Plots'!G377)</f>
        <v>1.301023673601479E-2</v>
      </c>
      <c r="G378">
        <f>LN('Price and Plots'!H378/'Price and Plots'!H377)</f>
        <v>6.6096334180954968E-3</v>
      </c>
      <c r="H378">
        <f>LN('Price and Plots'!I378/'Price and Plots'!I377)</f>
        <v>2.1263031613093504E-3</v>
      </c>
      <c r="I378">
        <f>LN('Price and Plots'!J378/'Price and Plots'!J377)</f>
        <v>6.772622917818198E-3</v>
      </c>
      <c r="J378">
        <f>LN('Price and Plots'!K378/'Price and Plots'!K377)</f>
        <v>2.6646943968754193E-3</v>
      </c>
      <c r="K378">
        <f>LN('Price and Plots'!L378/'Price and Plots'!L377)</f>
        <v>3.8167954310386221E-2</v>
      </c>
      <c r="L378">
        <f>LN('Price and Plots'!M378/'Price and Plots'!M377)</f>
        <v>4.1666726948459123E-3</v>
      </c>
      <c r="M378">
        <f>LN('Price and Plots'!N378/'Price and Plots'!N377)</f>
        <v>1.5571469701148928E-2</v>
      </c>
      <c r="N378">
        <f>LN('Price and Plots'!O378/'Price and Plots'!O377)</f>
        <v>2.8781159821647698E-2</v>
      </c>
      <c r="O378">
        <f>LN('Price and Plots'!P378/'Price and Plots'!P377)</f>
        <v>-3.7502387850140003E-3</v>
      </c>
      <c r="P378">
        <f>LN('Price and Plots'!Q378/'Price and Plots'!Q377)</f>
        <v>1.1414201284440191E-2</v>
      </c>
    </row>
    <row r="379" spans="1:16" x14ac:dyDescent="0.3">
      <c r="A379" s="1">
        <v>40603</v>
      </c>
      <c r="B379">
        <f>LN('Price and Plots'!C379/'Price and Plots'!C378)</f>
        <v>-2.4453773258256574E-2</v>
      </c>
      <c r="C379">
        <f>LN('Price and Plots'!D379/'Price and Plots'!D378)</f>
        <v>-6.1332782170736306E-3</v>
      </c>
      <c r="D379">
        <f>LN('Price and Plots'!E379/'Price and Plots'!E378)</f>
        <v>-1.3157896635200795E-3</v>
      </c>
      <c r="E379">
        <f>LN('Price and Plots'!F379/'Price and Plots'!F378)</f>
        <v>-4.3514032255852826E-2</v>
      </c>
      <c r="F379">
        <f>LN('Price and Plots'!G379/'Price and Plots'!G378)</f>
        <v>-5.8927689671507376E-3</v>
      </c>
      <c r="G379">
        <f>LN('Price and Plots'!H379/'Price and Plots'!H378)</f>
        <v>-9.5044843115639609E-3</v>
      </c>
      <c r="H379">
        <f>LN('Price and Plots'!I379/'Price and Plots'!I378)</f>
        <v>-9.1753550987231855E-3</v>
      </c>
      <c r="I379">
        <f>LN('Price and Plots'!J379/'Price and Plots'!J378)</f>
        <v>-7.2954987467243456E-3</v>
      </c>
      <c r="J379">
        <f>LN('Price and Plots'!K379/'Price and Plots'!K378)</f>
        <v>1.1820332345550085E-3</v>
      </c>
      <c r="K379">
        <f>LN('Price and Plots'!L379/'Price and Plots'!L378)</f>
        <v>-1.8626975024370964E-2</v>
      </c>
      <c r="L379">
        <f>LN('Price and Plots'!M379/'Price and Plots'!M378)</f>
        <v>-4.584296421943042E-3</v>
      </c>
      <c r="M379">
        <f>LN('Price and Plots'!N379/'Price and Plots'!N378)</f>
        <v>-4.0843102476900123E-2</v>
      </c>
      <c r="N379">
        <f>LN('Price and Plots'!O379/'Price and Plots'!O378)</f>
        <v>0.11717020519624452</v>
      </c>
      <c r="O379">
        <f>LN('Price and Plots'!P379/'Price and Plots'!P378)</f>
        <v>-2.6335605890858071E-3</v>
      </c>
      <c r="P379">
        <f>LN('Price and Plots'!Q379/'Price and Plots'!Q378)</f>
        <v>-1.3968481089536851E-2</v>
      </c>
    </row>
    <row r="380" spans="1:16" x14ac:dyDescent="0.3">
      <c r="A380" s="1">
        <v>40604</v>
      </c>
      <c r="B380">
        <f>LN('Price and Plots'!C380/'Price and Plots'!C379)</f>
        <v>-6.1150936411479102E-3</v>
      </c>
      <c r="C380">
        <f>LN('Price and Plots'!D380/'Price and Plots'!D379)</f>
        <v>4.4642931286855278E-3</v>
      </c>
      <c r="D380">
        <f>LN('Price and Plots'!E380/'Price and Plots'!E379)</f>
        <v>-1.7264705056582508E-2</v>
      </c>
      <c r="E380">
        <f>LN('Price and Plots'!F380/'Price and Plots'!F379)</f>
        <v>-2.9704661820534385E-3</v>
      </c>
      <c r="F380">
        <f>LN('Price and Plots'!G380/'Price and Plots'!G379)</f>
        <v>4.7169898781388667E-3</v>
      </c>
      <c r="G380">
        <f>LN('Price and Plots'!H380/'Price and Plots'!H379)</f>
        <v>-8.2192243531322359E-3</v>
      </c>
      <c r="H380">
        <f>LN('Price and Plots'!I380/'Price and Plots'!I379)</f>
        <v>6.4102783609192391E-3</v>
      </c>
      <c r="I380">
        <f>LN('Price and Plots'!J380/'Price and Plots'!J379)</f>
        <v>4.175371410480592E-3</v>
      </c>
      <c r="J380">
        <f>LN('Price and Plots'!K380/'Price and Plots'!K379)</f>
        <v>1.2619389769839747E-2</v>
      </c>
      <c r="K380">
        <f>LN('Price and Plots'!L380/'Price and Plots'!L379)</f>
        <v>1.9771535439040526E-3</v>
      </c>
      <c r="L380">
        <f>LN('Price and Plots'!M380/'Price and Plots'!M379)</f>
        <v>1.739174271186902E-2</v>
      </c>
      <c r="M380">
        <f>LN('Price and Plots'!N380/'Price and Plots'!N379)</f>
        <v>-1.8486734434428418E-3</v>
      </c>
      <c r="N380">
        <f>LN('Price and Plots'!O380/'Price and Plots'!O379)</f>
        <v>6.7654481815828615E-2</v>
      </c>
      <c r="O380">
        <f>LN('Price and Plots'!P380/'Price and Plots'!P379)</f>
        <v>3.7601097131107382E-3</v>
      </c>
      <c r="P380">
        <f>LN('Price and Plots'!Q380/'Price and Plots'!Q379)</f>
        <v>7.6433493125680659E-3</v>
      </c>
    </row>
    <row r="381" spans="1:16" x14ac:dyDescent="0.3">
      <c r="A381" s="1">
        <v>40605</v>
      </c>
      <c r="B381">
        <f>LN('Price and Plots'!C381/'Price and Plots'!C380)</f>
        <v>1.1825710615526541E-2</v>
      </c>
      <c r="C381">
        <f>LN('Price and Plots'!D381/'Price and Plots'!D380)</f>
        <v>6.6592920899767758E-3</v>
      </c>
      <c r="D381">
        <f>LN('Price and Plots'!E381/'Price and Plots'!E380)</f>
        <v>1.6386549127482049E-2</v>
      </c>
      <c r="E381">
        <f>LN('Price and Plots'!F381/'Price and Plots'!F380)</f>
        <v>7.4478818950002107E-2</v>
      </c>
      <c r="F381">
        <f>LN('Price and Plots'!G381/'Price and Plots'!G380)</f>
        <v>5.572679035048554E-3</v>
      </c>
      <c r="G381">
        <f>LN('Price and Plots'!H381/'Price and Plots'!H380)</f>
        <v>2.8810669199288978E-2</v>
      </c>
      <c r="H381">
        <f>LN('Price and Plots'!I381/'Price and Plots'!I380)</f>
        <v>1.3329299220539589E-2</v>
      </c>
      <c r="I381">
        <f>LN('Price and Plots'!J381/'Price and Plots'!J380)</f>
        <v>1.0878118147183069E-2</v>
      </c>
      <c r="J381">
        <f>LN('Price and Plots'!K381/'Price and Plots'!K380)</f>
        <v>1.6199370731704046E-2</v>
      </c>
      <c r="K381">
        <f>LN('Price and Plots'!L381/'Price and Plots'!L380)</f>
        <v>1.5029688275191971E-2</v>
      </c>
      <c r="L381">
        <f>LN('Price and Plots'!M381/'Price and Plots'!M380)</f>
        <v>8.7872231915338671E-3</v>
      </c>
      <c r="M381">
        <f>LN('Price and Plots'!N381/'Price and Plots'!N380)</f>
        <v>3.6939355987730621E-3</v>
      </c>
      <c r="N381">
        <f>LN('Price and Plots'!O381/'Price and Plots'!O380)</f>
        <v>-4.6480333882541462E-2</v>
      </c>
      <c r="O381">
        <f>LN('Price and Plots'!P381/'Price and Plots'!P380)</f>
        <v>8.5949706990812638E-3</v>
      </c>
      <c r="P381">
        <f>LN('Price and Plots'!Q381/'Price and Plots'!Q380)</f>
        <v>1.0101095986503919E-2</v>
      </c>
    </row>
    <row r="382" spans="1:16" x14ac:dyDescent="0.3">
      <c r="A382" s="1">
        <v>40606</v>
      </c>
      <c r="B382">
        <f>LN('Price and Plots'!C382/'Price and Plots'!C381)</f>
        <v>5.6781909133448395E-3</v>
      </c>
      <c r="C382">
        <f>LN('Price and Plots'!D382/'Price and Plots'!D381)</f>
        <v>-5.5463259205562601E-3</v>
      </c>
      <c r="D382">
        <f>LN('Price and Plots'!E382/'Price and Plots'!E381)</f>
        <v>2.1961128890281181E-4</v>
      </c>
      <c r="E382">
        <f>LN('Price and Plots'!F382/'Price and Plots'!F381)</f>
        <v>-1.0755568767225462E-2</v>
      </c>
      <c r="F382">
        <f>LN('Price and Plots'!G382/'Price and Plots'!G381)</f>
        <v>-1.0585220858592833E-2</v>
      </c>
      <c r="G382">
        <f>LN('Price and Plots'!H382/'Price and Plots'!H381)</f>
        <v>-4.0174141746275325E-3</v>
      </c>
      <c r="H382">
        <f>LN('Price and Plots'!I382/'Price and Plots'!I381)</f>
        <v>2.9380923549036813E-3</v>
      </c>
      <c r="I382">
        <f>LN('Price and Plots'!J382/'Price and Plots'!J381)</f>
        <v>-1.244184012336572E-2</v>
      </c>
      <c r="J382">
        <f>LN('Price and Plots'!K382/'Price and Plots'!K381)</f>
        <v>-2.8735651957318073E-3</v>
      </c>
      <c r="K382">
        <f>LN('Price and Plots'!L382/'Price and Plots'!L381)</f>
        <v>1.278144246114917E-2</v>
      </c>
      <c r="L382">
        <f>LN('Price and Plots'!M382/'Price and Plots'!M381)</f>
        <v>-5.7131353111121459E-3</v>
      </c>
      <c r="M382">
        <f>LN('Price and Plots'!N382/'Price and Plots'!N381)</f>
        <v>-3.1653943602531144E-3</v>
      </c>
      <c r="N382">
        <f>LN('Price and Plots'!O382/'Price and Plots'!O381)</f>
        <v>-3.3284634586321096E-2</v>
      </c>
      <c r="O382">
        <f>LN('Price and Plots'!P382/'Price and Plots'!P381)</f>
        <v>-2.0486085942943493E-3</v>
      </c>
      <c r="P382">
        <f>LN('Price and Plots'!Q382/'Price and Plots'!Q381)</f>
        <v>-2.5157245972472469E-3</v>
      </c>
    </row>
    <row r="383" spans="1:16" x14ac:dyDescent="0.3">
      <c r="A383" s="1">
        <v>40609</v>
      </c>
      <c r="B383">
        <f>LN('Price and Plots'!C383/'Price and Plots'!C382)</f>
        <v>-2.3772526510512718E-3</v>
      </c>
      <c r="C383">
        <f>LN('Price and Plots'!D383/'Price and Plots'!D382)</f>
        <v>8.859415643516496E-3</v>
      </c>
      <c r="D383">
        <f>LN('Price and Plots'!E383/'Price and Plots'!E382)</f>
        <v>-2.6385239581810604E-3</v>
      </c>
      <c r="E383">
        <f>LN('Price and Plots'!F383/'Price and Plots'!F382)</f>
        <v>-2.9736104779231776E-2</v>
      </c>
      <c r="F383">
        <f>LN('Price and Plots'!G383/'Price and Plots'!G382)</f>
        <v>8.5357398308612779E-3</v>
      </c>
      <c r="G383">
        <f>LN('Price and Plots'!H383/'Price and Plots'!H382)</f>
        <v>8.3514766348483233E-3</v>
      </c>
      <c r="H383">
        <f>LN('Price and Plots'!I383/'Price and Plots'!I382)</f>
        <v>7.7236580598558993E-3</v>
      </c>
      <c r="I383">
        <f>LN('Price and Plots'!J383/'Price and Plots'!J382)</f>
        <v>-5.2178451483868608E-4</v>
      </c>
      <c r="J383">
        <f>LN('Price and Plots'!K383/'Price and Plots'!K382)</f>
        <v>2.2995123671087038E-3</v>
      </c>
      <c r="K383">
        <f>LN('Price and Plots'!L383/'Price and Plots'!L382)</f>
        <v>-2.4576600498845106E-3</v>
      </c>
      <c r="L383">
        <f>LN('Price and Plots'!M383/'Price and Plots'!M382)</f>
        <v>1.0225995369083354E-3</v>
      </c>
      <c r="M383">
        <f>LN('Price and Plots'!N383/'Price and Plots'!N382)</f>
        <v>1.5839496447856104E-3</v>
      </c>
      <c r="N383">
        <f>LN('Price and Plots'!O383/'Price and Plots'!O382)</f>
        <v>-2.9584975869269448E-2</v>
      </c>
      <c r="O383">
        <f>LN('Price and Plots'!P383/'Price and Plots'!P382)</f>
        <v>-7.4599033672144487E-4</v>
      </c>
      <c r="P383">
        <f>LN('Price and Plots'!Q383/'Price and Plots'!Q382)</f>
        <v>-3.7854934794818561E-3</v>
      </c>
    </row>
    <row r="384" spans="1:16" x14ac:dyDescent="0.3">
      <c r="A384" s="1">
        <v>40610</v>
      </c>
      <c r="B384">
        <f>LN('Price and Plots'!C384/'Price and Plots'!C383)</f>
        <v>1.2372792482730162E-2</v>
      </c>
      <c r="C384">
        <f>LN('Price and Plots'!D384/'Price and Plots'!D383)</f>
        <v>5.4975399591947836E-3</v>
      </c>
      <c r="D384">
        <f>LN('Price and Plots'!E384/'Price and Plots'!E383)</f>
        <v>1.5727716068195088E-2</v>
      </c>
      <c r="E384">
        <f>LN('Price and Plots'!F384/'Price and Plots'!F383)</f>
        <v>-2.3264451758618875E-2</v>
      </c>
      <c r="F384">
        <f>LN('Price and Plots'!G384/'Price and Plots'!G383)</f>
        <v>1.9733664156950274E-2</v>
      </c>
      <c r="G384">
        <f>LN('Price and Plots'!H384/'Price and Plots'!H383)</f>
        <v>2.1067270268323154E-2</v>
      </c>
      <c r="H384">
        <f>LN('Price and Plots'!I384/'Price and Plots'!I383)</f>
        <v>1.2604774798972802E-2</v>
      </c>
      <c r="I384">
        <f>LN('Price and Plots'!J384/'Price and Plots'!J383)</f>
        <v>2.2704793693757098E-2</v>
      </c>
      <c r="J384">
        <f>LN('Price and Plots'!K384/'Price and Plots'!K383)</f>
        <v>4.2973852125461733E-3</v>
      </c>
      <c r="K384">
        <f>LN('Price and Plots'!L384/'Price and Plots'!L383)</f>
        <v>-2.6451406677294578E-2</v>
      </c>
      <c r="L384">
        <f>LN('Price and Plots'!M384/'Price and Plots'!M383)</f>
        <v>1.0775747249749631E-2</v>
      </c>
      <c r="M384">
        <f>LN('Price and Plots'!N384/'Price and Plots'!N383)</f>
        <v>-1.5149791414666708E-2</v>
      </c>
      <c r="N384">
        <f>LN('Price and Plots'!O384/'Price and Plots'!O383)</f>
        <v>-7.4472738582089845E-2</v>
      </c>
      <c r="O384">
        <f>LN('Price and Plots'!P384/'Price and Plots'!P383)</f>
        <v>7.9903797792180639E-3</v>
      </c>
      <c r="P384">
        <f>LN('Price and Plots'!Q384/'Price and Plots'!Q383)</f>
        <v>1.7544309650909525E-2</v>
      </c>
    </row>
    <row r="385" spans="1:16" x14ac:dyDescent="0.3">
      <c r="A385" s="1">
        <v>40611</v>
      </c>
      <c r="B385">
        <f>LN('Price and Plots'!C385/'Price and Plots'!C384)</f>
        <v>8.4631818731733949E-3</v>
      </c>
      <c r="C385">
        <f>LN('Price and Plots'!D385/'Price and Plots'!D384)</f>
        <v>1.0905233482262527E-2</v>
      </c>
      <c r="D385">
        <f>LN('Price and Plots'!E385/'Price and Plots'!E384)</f>
        <v>4.3252662586226141E-3</v>
      </c>
      <c r="E385">
        <f>LN('Price and Plots'!F385/'Price and Plots'!F384)</f>
        <v>1.8943888095671477E-2</v>
      </c>
      <c r="F385">
        <f>LN('Price and Plots'!G385/'Price and Plots'!G384)</f>
        <v>7.7286773716580704E-3</v>
      </c>
      <c r="G385">
        <f>LN('Price and Plots'!H385/'Price and Plots'!H384)</f>
        <v>6.1698523373389597E-3</v>
      </c>
      <c r="H385">
        <f>LN('Price and Plots'!I385/'Price and Plots'!I384)</f>
        <v>9.604651335303983E-3</v>
      </c>
      <c r="I385">
        <f>LN('Price and Plots'!J385/'Price and Plots'!J384)</f>
        <v>5.596554928157302E-3</v>
      </c>
      <c r="J385">
        <f>LN('Price and Plots'!K385/'Price and Plots'!K384)</f>
        <v>-5.4464804266052755E-3</v>
      </c>
      <c r="K385">
        <f>LN('Price and Plots'!L385/'Price and Plots'!L384)</f>
        <v>1.4270818602860513E-3</v>
      </c>
      <c r="L385">
        <f>LN('Price and Plots'!M385/'Price and Plots'!M384)</f>
        <v>3.8349022676853325E-3</v>
      </c>
      <c r="M385">
        <f>LN('Price and Plots'!N385/'Price and Plots'!N384)</f>
        <v>-5.3576213443360223E-4</v>
      </c>
      <c r="N385">
        <f>LN('Price and Plots'!O385/'Price and Plots'!O384)</f>
        <v>-1.2090827393199791E-2</v>
      </c>
      <c r="O385">
        <f>LN('Price and Plots'!P385/'Price and Plots'!P384)</f>
        <v>7.400555379390801E-4</v>
      </c>
      <c r="P385">
        <f>LN('Price and Plots'!Q385/'Price and Plots'!Q384)</f>
        <v>8.6580627431143108E-3</v>
      </c>
    </row>
    <row r="386" spans="1:16" x14ac:dyDescent="0.3">
      <c r="A386" s="1">
        <v>40612</v>
      </c>
      <c r="B386">
        <f>LN('Price and Plots'!C386/'Price and Plots'!C385)</f>
        <v>-7.5594312468164736E-3</v>
      </c>
      <c r="C386">
        <f>LN('Price and Plots'!D386/'Price and Plots'!D385)</f>
        <v>-6.5288588824635556E-3</v>
      </c>
      <c r="D386">
        <f>LN('Price and Plots'!E386/'Price and Plots'!E385)</f>
        <v>-1.4782877902580828E-2</v>
      </c>
      <c r="E386">
        <f>LN('Price and Plots'!F386/'Price and Plots'!F385)</f>
        <v>-5.146318670388781E-2</v>
      </c>
      <c r="F386">
        <f>LN('Price and Plots'!G386/'Price and Plots'!G385)</f>
        <v>-1.6966618356594451E-2</v>
      </c>
      <c r="G386">
        <f>LN('Price and Plots'!H386/'Price and Plots'!H385)</f>
        <v>-2.9568514169572666E-2</v>
      </c>
      <c r="H386">
        <f>LN('Price and Plots'!I386/'Price and Plots'!I385)</f>
        <v>-1.3307597347998574E-2</v>
      </c>
      <c r="I386">
        <f>LN('Price and Plots'!J386/'Price and Plots'!J385)</f>
        <v>-2.3615060430835604E-2</v>
      </c>
      <c r="J386">
        <f>LN('Price and Plots'!K386/'Price and Plots'!K385)</f>
        <v>-2.532517824014828E-2</v>
      </c>
      <c r="K386">
        <f>LN('Price and Plots'!L386/'Price and Plots'!L385)</f>
        <v>-4.0634612633136849E-2</v>
      </c>
      <c r="L386">
        <f>LN('Price and Plots'!M386/'Price and Plots'!M385)</f>
        <v>-1.9528692217080004E-2</v>
      </c>
      <c r="M386">
        <f>LN('Price and Plots'!N386/'Price and Plots'!N385)</f>
        <v>-3.2682647430358536E-2</v>
      </c>
      <c r="N386">
        <f>LN('Price and Plots'!O386/'Price and Plots'!O385)</f>
        <v>-0.11424141799041777</v>
      </c>
      <c r="O386">
        <f>LN('Price and Plots'!P386/'Price and Plots'!P385)</f>
        <v>-1.1345792683140571E-2</v>
      </c>
      <c r="P386">
        <f>LN('Price and Plots'!Q386/'Price and Plots'!Q385)</f>
        <v>-1.3639393093318686E-2</v>
      </c>
    </row>
    <row r="387" spans="1:16" x14ac:dyDescent="0.3">
      <c r="A387" s="1">
        <v>40613</v>
      </c>
      <c r="B387">
        <f>LN('Price and Plots'!C387/'Price and Plots'!C386)</f>
        <v>6.123938446931195E-3</v>
      </c>
      <c r="C387">
        <f>LN('Price and Plots'!D387/'Price and Plots'!D386)</f>
        <v>5.9864124357475674E-3</v>
      </c>
      <c r="D387">
        <f>LN('Price and Plots'!E387/'Price and Plots'!E386)</f>
        <v>-3.2905590730988969E-3</v>
      </c>
      <c r="E387">
        <f>LN('Price and Plots'!F387/'Price and Plots'!F386)</f>
        <v>6.115833569243162E-2</v>
      </c>
      <c r="F387">
        <f>LN('Price and Plots'!G387/'Price and Plots'!G386)</f>
        <v>2.0281044181865463E-3</v>
      </c>
      <c r="G387">
        <f>LN('Price and Plots'!H387/'Price and Plots'!H386)</f>
        <v>2.6640042395199943E-3</v>
      </c>
      <c r="H387">
        <f>LN('Price and Plots'!I387/'Price and Plots'!I386)</f>
        <v>9.6401115746341352E-3</v>
      </c>
      <c r="I387">
        <f>LN('Price and Plots'!J387/'Price and Plots'!J386)</f>
        <v>-1.0395011331048897E-3</v>
      </c>
      <c r="J387">
        <f>LN('Price and Plots'!K387/'Price and Plots'!K386)</f>
        <v>2.6497880954015609E-3</v>
      </c>
      <c r="K387">
        <f>LN('Price and Plots'!L387/'Price and Plots'!L386)</f>
        <v>2.3931608306795374E-2</v>
      </c>
      <c r="L387">
        <f>LN('Price and Plots'!M387/'Price and Plots'!M386)</f>
        <v>5.32678989519908E-3</v>
      </c>
      <c r="M387">
        <f>LN('Price and Plots'!N387/'Price and Plots'!N386)</f>
        <v>2.1364822497696806E-2</v>
      </c>
      <c r="N387">
        <f>LN('Price and Plots'!O387/'Price and Plots'!O386)</f>
        <v>-1.7192400540372875E-2</v>
      </c>
      <c r="O387">
        <f>LN('Price and Plots'!P387/'Price and Plots'!P386)</f>
        <v>5.5959855041210257E-3</v>
      </c>
      <c r="P387">
        <f>LN('Price and Plots'!Q387/'Price and Plots'!Q386)</f>
        <v>4.9813303502041616E-3</v>
      </c>
    </row>
    <row r="388" spans="1:16" x14ac:dyDescent="0.3">
      <c r="A388" s="1">
        <v>40616</v>
      </c>
      <c r="B388">
        <f>LN('Price and Plots'!C388/'Price and Plots'!C387)</f>
        <v>-1.1013923741123177E-2</v>
      </c>
      <c r="C388">
        <f>LN('Price and Plots'!D388/'Price and Plots'!D387)</f>
        <v>-1.3657682932399143E-2</v>
      </c>
      <c r="D388">
        <f>LN('Price and Plots'!E388/'Price and Plots'!E387)</f>
        <v>-7.7203427470893607E-3</v>
      </c>
      <c r="E388">
        <f>LN('Price and Plots'!F388/'Price and Plots'!F387)</f>
        <v>3.2007136525264407E-2</v>
      </c>
      <c r="F388">
        <f>LN('Price and Plots'!G388/'Price and Plots'!G387)</f>
        <v>-6.9706933433203895E-3</v>
      </c>
      <c r="G388">
        <f>LN('Price and Plots'!H388/'Price and Plots'!H387)</f>
        <v>-1.0026821972752738E-2</v>
      </c>
      <c r="H388">
        <f>LN('Price and Plots'!I388/'Price and Plots'!I387)</f>
        <v>-1.0671145793198868E-2</v>
      </c>
      <c r="I388">
        <f>LN('Price and Plots'!J388/'Price and Plots'!J387)</f>
        <v>-5.2137761485269631E-3</v>
      </c>
      <c r="J388">
        <f>LN('Price and Plots'!K388/'Price and Plots'!K387)</f>
        <v>-7.9705219012817224E-3</v>
      </c>
      <c r="K388">
        <f>LN('Price and Plots'!L388/'Price and Plots'!L387)</f>
        <v>3.4519270399728081E-3</v>
      </c>
      <c r="L388">
        <f>LN('Price and Plots'!M388/'Price and Plots'!M387)</f>
        <v>-1.4313467324621235E-3</v>
      </c>
      <c r="M388">
        <f>LN('Price and Plots'!N388/'Price and Plots'!N387)</f>
        <v>3.932493953307243E-2</v>
      </c>
      <c r="N388">
        <f>LN('Price and Plots'!O388/'Price and Plots'!O387)</f>
        <v>2.9614920538929865E-2</v>
      </c>
      <c r="O388">
        <f>LN('Price and Plots'!P388/'Price and Plots'!P387)</f>
        <v>-1.4237782662772275E-2</v>
      </c>
      <c r="P388">
        <f>LN('Price and Plots'!Q388/'Price and Plots'!Q387)</f>
        <v>-2.1978906718775341E-2</v>
      </c>
    </row>
    <row r="389" spans="1:16" x14ac:dyDescent="0.3">
      <c r="A389" s="1">
        <v>40617</v>
      </c>
      <c r="B389">
        <f>LN('Price and Plots'!C389/'Price and Plots'!C388)</f>
        <v>-2.4070983038867282E-2</v>
      </c>
      <c r="C389">
        <f>LN('Price and Plots'!D389/'Price and Plots'!D388)</f>
        <v>-1.5521375902623352E-2</v>
      </c>
      <c r="D389">
        <f>LN('Price and Plots'!E389/'Price and Plots'!E388)</f>
        <v>-9.5673218367044819E-3</v>
      </c>
      <c r="E389">
        <f>LN('Price and Plots'!F389/'Price and Plots'!F388)</f>
        <v>-3.45103746076642E-2</v>
      </c>
      <c r="F389">
        <f>LN('Price and Plots'!G389/'Price and Plots'!G388)</f>
        <v>-1.7345723736703695E-2</v>
      </c>
      <c r="G389">
        <f>LN('Price and Plots'!H389/'Price and Plots'!H388)</f>
        <v>-1.35274298171563E-2</v>
      </c>
      <c r="H389">
        <f>LN('Price and Plots'!I389/'Price and Plots'!I388)</f>
        <v>-6.0010526705592971E-3</v>
      </c>
      <c r="I389">
        <f>LN('Price and Plots'!J389/'Price and Plots'!J388)</f>
        <v>-1.3154622734806836E-2</v>
      </c>
      <c r="J389">
        <f>LN('Price and Plots'!K389/'Price and Plots'!K388)</f>
        <v>-2.005755012412087E-2</v>
      </c>
      <c r="K389">
        <f>LN('Price and Plots'!L389/'Price and Plots'!L388)</f>
        <v>8.7433460538452589E-3</v>
      </c>
      <c r="L389">
        <f>LN('Price and Plots'!M389/'Price and Plots'!M388)</f>
        <v>-2.0883628801836095E-2</v>
      </c>
      <c r="M389">
        <f>LN('Price and Plots'!N389/'Price and Plots'!N388)</f>
        <v>9.5942652198021117E-3</v>
      </c>
      <c r="N389">
        <f>LN('Price and Plots'!O389/'Price and Plots'!O388)</f>
        <v>-2.0408871631207123E-2</v>
      </c>
      <c r="O389">
        <f>LN('Price and Plots'!P389/'Price and Plots'!P388)</f>
        <v>-2.0202707317519466E-2</v>
      </c>
      <c r="P389">
        <f>LN('Price and Plots'!Q389/'Price and Plots'!Q388)</f>
        <v>-1.085232482903987E-2</v>
      </c>
    </row>
    <row r="390" spans="1:16" x14ac:dyDescent="0.3">
      <c r="A390" s="1">
        <v>40618</v>
      </c>
      <c r="B390">
        <f>LN('Price and Plots'!C390/'Price and Plots'!C389)</f>
        <v>-2.1999571077922567E-2</v>
      </c>
      <c r="C390">
        <f>LN('Price and Plots'!D390/'Price and Plots'!D389)</f>
        <v>-1.4064929467403552E-2</v>
      </c>
      <c r="D390">
        <f>LN('Price and Plots'!E390/'Price and Plots'!E389)</f>
        <v>-2.2838754136418841E-2</v>
      </c>
      <c r="E390">
        <f>LN('Price and Plots'!F390/'Price and Plots'!F389)</f>
        <v>-1.6985966316336733E-2</v>
      </c>
      <c r="F390">
        <f>LN('Price and Plots'!G390/'Price and Plots'!G389)</f>
        <v>-1.5541257211211686E-2</v>
      </c>
      <c r="G390">
        <f>LN('Price and Plots'!H390/'Price and Plots'!H389)</f>
        <v>-6.8329613308986516E-3</v>
      </c>
      <c r="H390">
        <f>LN('Price and Plots'!I390/'Price and Plots'!I389)</f>
        <v>-1.0641727969990933E-2</v>
      </c>
      <c r="I390">
        <f>LN('Price and Plots'!J390/'Price and Plots'!J389)</f>
        <v>-1.4941579998198914E-2</v>
      </c>
      <c r="J390">
        <f>LN('Price and Plots'!K390/'Price and Plots'!K389)</f>
        <v>-3.6352660451850851E-3</v>
      </c>
      <c r="K390">
        <f>LN('Price and Plots'!L390/'Price and Plots'!L389)</f>
        <v>-3.0998957224386406E-2</v>
      </c>
      <c r="L390">
        <f>LN('Price and Plots'!M390/'Price and Plots'!M389)</f>
        <v>-5.4473212428529112E-3</v>
      </c>
      <c r="M390">
        <f>LN('Price and Plots'!N390/'Price and Plots'!N389)</f>
        <v>3.2248573356231429E-2</v>
      </c>
      <c r="N390">
        <f>LN('Price and Plots'!O390/'Price and Plots'!O389)</f>
        <v>1.1955735920148841E-2</v>
      </c>
      <c r="O390">
        <f>LN('Price and Plots'!P390/'Price and Plots'!P389)</f>
        <v>-2.5742451117624389E-2</v>
      </c>
      <c r="P390">
        <f>LN('Price and Plots'!Q390/'Price and Plots'!Q389)</f>
        <v>-1.6828876130156968E-2</v>
      </c>
    </row>
    <row r="391" spans="1:16" x14ac:dyDescent="0.3">
      <c r="A391" s="1">
        <v>40619</v>
      </c>
      <c r="B391">
        <f>LN('Price and Plots'!C391/'Price and Plots'!C390)</f>
        <v>4.1737871253218744E-3</v>
      </c>
      <c r="C391">
        <f>LN('Price and Plots'!D391/'Price and Plots'!D390)</f>
        <v>-2.8368813351998378E-3</v>
      </c>
      <c r="D391">
        <f>LN('Price and Plots'!E391/'Price and Plots'!E390)</f>
        <v>-2.5191814536627715E-3</v>
      </c>
      <c r="E391">
        <f>LN('Price and Plots'!F391/'Price and Plots'!F390)</f>
        <v>1.6985966316336844E-2</v>
      </c>
      <c r="F391">
        <f>LN('Price and Plots'!G391/'Price and Plots'!G390)</f>
        <v>8.9955629085777828E-3</v>
      </c>
      <c r="G391">
        <f>LN('Price and Plots'!H391/'Price and Plots'!H390)</f>
        <v>9.5531262179656892E-3</v>
      </c>
      <c r="H391">
        <f>LN('Price and Plots'!I391/'Price and Plots'!I390)</f>
        <v>-8.8496152769826121E-3</v>
      </c>
      <c r="I391">
        <f>LN('Price and Plots'!J391/'Price and Plots'!J390)</f>
        <v>6.4308903302903314E-3</v>
      </c>
      <c r="J391">
        <f>LN('Price and Plots'!K391/'Price and Plots'!K390)</f>
        <v>1.8192849165852398E-3</v>
      </c>
      <c r="K391">
        <f>LN('Price and Plots'!L391/'Price and Plots'!L390)</f>
        <v>5.1503547345362312E-2</v>
      </c>
      <c r="L391">
        <f>LN('Price and Plots'!M391/'Price and Plots'!M390)</f>
        <v>2.7273697804308613E-3</v>
      </c>
      <c r="M391">
        <f>LN('Price and Plots'!N391/'Price and Plots'!N390)</f>
        <v>2.1750733893168693E-2</v>
      </c>
      <c r="N391">
        <f>LN('Price and Plots'!O391/'Price and Plots'!O390)</f>
        <v>1.9613965848586684E-2</v>
      </c>
      <c r="O391">
        <f>LN('Price and Plots'!P391/'Price and Plots'!P390)</f>
        <v>1.2368862901539589E-2</v>
      </c>
      <c r="P391">
        <f>LN('Price and Plots'!Q391/'Price and Plots'!Q390)</f>
        <v>-7.8637364602145762E-3</v>
      </c>
    </row>
    <row r="392" spans="1:16" x14ac:dyDescent="0.3">
      <c r="A392" s="1">
        <v>40620</v>
      </c>
      <c r="B392">
        <f>LN('Price and Plots'!C392/'Price and Plots'!C391)</f>
        <v>-1.1365790198723255E-3</v>
      </c>
      <c r="C392">
        <f>LN('Price and Plots'!D392/'Price and Plots'!D391)</f>
        <v>1.7030943656727656E-3</v>
      </c>
      <c r="D392">
        <f>LN('Price and Plots'!E392/'Price and Plots'!E391)</f>
        <v>3.8906102400417873E-3</v>
      </c>
      <c r="E392">
        <f>LN('Price and Plots'!F392/'Price and Plots'!F391)</f>
        <v>-2.0635058393322497E-2</v>
      </c>
      <c r="F392">
        <f>LN('Price and Plots'!G392/'Price and Plots'!G391)</f>
        <v>5.0617943419623418E-3</v>
      </c>
      <c r="G392">
        <f>LN('Price and Plots'!H392/'Price and Plots'!H391)</f>
        <v>5.4182320159042894E-3</v>
      </c>
      <c r="H392">
        <f>LN('Price and Plots'!I392/'Price and Plots'!I391)</f>
        <v>-4.6669579827950721E-3</v>
      </c>
      <c r="I392">
        <f>LN('Price and Plots'!J392/'Price and Plots'!J391)</f>
        <v>1.0098411620920102E-2</v>
      </c>
      <c r="J392">
        <f>LN('Price and Plots'!K392/'Price and Plots'!K391)</f>
        <v>6.642536501401208E-3</v>
      </c>
      <c r="K392">
        <f>LN('Price and Plots'!L392/'Price and Plots'!L391)</f>
        <v>7.3142199799944721E-3</v>
      </c>
      <c r="L392">
        <f>LN('Price and Plots'!M392/'Price and Plots'!M391)</f>
        <v>6.2656846589279544E-3</v>
      </c>
      <c r="M392">
        <f>LN('Price and Plots'!N392/'Price and Plots'!N391)</f>
        <v>5.3645580981534872E-3</v>
      </c>
      <c r="N392">
        <f>LN('Price and Plots'!O392/'Price and Plots'!O391)</f>
        <v>-3.7313542947987721E-2</v>
      </c>
      <c r="O392">
        <f>LN('Price and Plots'!P392/'Price and Plots'!P391)</f>
        <v>2.9225544426018666E-3</v>
      </c>
      <c r="P392">
        <f>LN('Price and Plots'!Q392/'Price and Plots'!Q391)</f>
        <v>9.2315268910472134E-2</v>
      </c>
    </row>
    <row r="393" spans="1:16" x14ac:dyDescent="0.3">
      <c r="A393" s="1">
        <v>40623</v>
      </c>
      <c r="B393">
        <f>LN('Price and Plots'!C393/'Price and Plots'!C392)</f>
        <v>1.8776368365780324E-2</v>
      </c>
      <c r="C393">
        <f>LN('Price and Plots'!D393/'Price and Plots'!D392)</f>
        <v>5.0919487671559419E-3</v>
      </c>
      <c r="D393">
        <f>LN('Price and Plots'!E393/'Price and Plots'!E392)</f>
        <v>1.6087352723233531E-2</v>
      </c>
      <c r="E393">
        <f>LN('Price and Plots'!F393/'Price and Plots'!F392)</f>
        <v>3.4509725426632241E-2</v>
      </c>
      <c r="F393">
        <f>LN('Price and Plots'!G393/'Price and Plots'!G392)</f>
        <v>1.5910765816530177E-2</v>
      </c>
      <c r="G393">
        <f>LN('Price and Plots'!H393/'Price and Plots'!H392)</f>
        <v>1.5415854886937752E-2</v>
      </c>
      <c r="H393">
        <f>LN('Price and Plots'!I393/'Price and Plots'!I392)</f>
        <v>1.4145701937338965E-2</v>
      </c>
      <c r="I393">
        <f>LN('Price and Plots'!J393/'Price and Plots'!J392)</f>
        <v>1.8339523699613426E-2</v>
      </c>
      <c r="J393">
        <f>LN('Price and Plots'!K393/'Price and Plots'!K392)</f>
        <v>1.9961932019901801E-2</v>
      </c>
      <c r="K393">
        <f>LN('Price and Plots'!L393/'Price and Plots'!L392)</f>
        <v>2.675285112120853E-2</v>
      </c>
      <c r="L393">
        <f>LN('Price and Plots'!M393/'Price and Plots'!M392)</f>
        <v>2.3051030916442415E-2</v>
      </c>
      <c r="M393">
        <f>LN('Price and Plots'!N393/'Price and Plots'!N392)</f>
        <v>1.1845901847940203E-2</v>
      </c>
      <c r="N393">
        <f>LN('Price and Plots'!O393/'Price and Plots'!O392)</f>
        <v>4.9996370796296492E-2</v>
      </c>
      <c r="O393">
        <f>LN('Price and Plots'!P393/'Price and Plots'!P392)</f>
        <v>1.6018869987087885E-2</v>
      </c>
      <c r="P393">
        <f>LN('Price and Plots'!Q393/'Price and Plots'!Q392)</f>
        <v>2.5467766745911519E-2</v>
      </c>
    </row>
    <row r="394" spans="1:16" x14ac:dyDescent="0.3">
      <c r="A394" s="1">
        <v>40624</v>
      </c>
      <c r="B394">
        <f>LN('Price and Plots'!C394/'Price and Plots'!C393)</f>
        <v>2.4152357305113384E-3</v>
      </c>
      <c r="C394">
        <f>LN('Price and Plots'!D394/'Price and Plots'!D393)</f>
        <v>2.2547923870893044E-3</v>
      </c>
      <c r="D394">
        <f>LN('Price and Plots'!E394/'Price and Plots'!E393)</f>
        <v>-1.3495278701334151E-3</v>
      </c>
      <c r="E394">
        <f>LN('Price and Plots'!F394/'Price and Plots'!F393)</f>
        <v>-7.0924623343251308E-3</v>
      </c>
      <c r="F394">
        <f>LN('Price and Plots'!G394/'Price and Plots'!G393)</f>
        <v>-1.4626300691443028E-3</v>
      </c>
      <c r="G394">
        <f>LN('Price and Plots'!H394/'Price and Plots'!H393)</f>
        <v>3.3250208120139558E-4</v>
      </c>
      <c r="H394">
        <f>LN('Price and Plots'!I394/'Price and Plots'!I393)</f>
        <v>-3.7807228399060443E-3</v>
      </c>
      <c r="I394">
        <f>LN('Price and Plots'!J394/'Price and Plots'!J393)</f>
        <v>-5.1934563618635972E-4</v>
      </c>
      <c r="J394">
        <f>LN('Price and Plots'!K394/'Price and Plots'!K393)</f>
        <v>-6.8077812134214096E-3</v>
      </c>
      <c r="K394">
        <f>LN('Price and Plots'!L394/'Price and Plots'!L393)</f>
        <v>1.9805082827420717E-3</v>
      </c>
      <c r="L394">
        <f>LN('Price and Plots'!M394/'Price and Plots'!M393)</f>
        <v>-1.0178117927006035E-3</v>
      </c>
      <c r="M394">
        <f>LN('Price and Plots'!N394/'Price and Plots'!N393)</f>
        <v>1.0043126022175523E-2</v>
      </c>
      <c r="N394">
        <f>LN('Price and Plots'!O394/'Price and Plots'!O393)</f>
        <v>6.0093051638439362E-3</v>
      </c>
      <c r="O394">
        <f>LN('Price and Plots'!P394/'Price and Plots'!P393)</f>
        <v>2.8677966313584826E-3</v>
      </c>
      <c r="P394">
        <f>LN('Price and Plots'!Q394/'Price and Plots'!Q393)</f>
        <v>-1.2356732688905492E-2</v>
      </c>
    </row>
    <row r="395" spans="1:16" x14ac:dyDescent="0.3">
      <c r="A395" s="1">
        <v>40625</v>
      </c>
      <c r="B395">
        <f>LN('Price and Plots'!C395/'Price and Plots'!C394)</f>
        <v>-3.7181675109272121E-3</v>
      </c>
      <c r="C395">
        <f>LN('Price and Plots'!D395/'Price and Plots'!D394)</f>
        <v>3.372684478639156E-3</v>
      </c>
      <c r="D395">
        <f>LN('Price and Plots'!E395/'Price and Plots'!E394)</f>
        <v>-7.9087521031580756E-3</v>
      </c>
      <c r="E395">
        <f>LN('Price and Plots'!F395/'Price and Plots'!F394)</f>
        <v>2.5649482525992553E-2</v>
      </c>
      <c r="F395">
        <f>LN('Price and Plots'!G395/'Price and Plots'!G394)</f>
        <v>1.1702751481904663E-3</v>
      </c>
      <c r="G395">
        <f>LN('Price and Plots'!H395/'Price and Plots'!H394)</f>
        <v>-3.3300064071873827E-3</v>
      </c>
      <c r="H395">
        <f>LN('Price and Plots'!I395/'Price and Plots'!I394)</f>
        <v>-1.0527424911629592E-3</v>
      </c>
      <c r="I395">
        <f>LN('Price and Plots'!J395/'Price and Plots'!J394)</f>
        <v>-2.6007817000573675E-3</v>
      </c>
      <c r="J395">
        <f>LN('Price and Plots'!K395/'Price and Plots'!K394)</f>
        <v>-3.8684767779204291E-3</v>
      </c>
      <c r="K395">
        <f>LN('Price and Plots'!L395/'Price and Plots'!L394)</f>
        <v>1.9765936214262985E-3</v>
      </c>
      <c r="L395">
        <f>LN('Price and Plots'!M395/'Price and Plots'!M394)</f>
        <v>1.6280019875716382E-3</v>
      </c>
      <c r="M395">
        <f>LN('Price and Plots'!N395/'Price and Plots'!N394)</f>
        <v>1.1355693353673445E-2</v>
      </c>
      <c r="N395">
        <f>LN('Price and Plots'!O395/'Price and Plots'!O394)</f>
        <v>3.6892716380365648E-2</v>
      </c>
      <c r="O395">
        <f>LN('Price and Plots'!P395/'Price and Plots'!P394)</f>
        <v>-6.5121854352613263E-3</v>
      </c>
      <c r="P395">
        <f>LN('Price and Plots'!Q395/'Price and Plots'!Q394)</f>
        <v>4.1358995440482988E-3</v>
      </c>
    </row>
    <row r="396" spans="1:16" x14ac:dyDescent="0.3">
      <c r="A396" s="1">
        <v>40626</v>
      </c>
      <c r="B396">
        <f>LN('Price and Plots'!C396/'Price and Plots'!C395)</f>
        <v>6.1275839299915228E-3</v>
      </c>
      <c r="C396">
        <f>LN('Price and Plots'!D396/'Price and Plots'!D395)</f>
        <v>2.8019071286733534E-3</v>
      </c>
      <c r="D396">
        <f>LN('Price and Plots'!E396/'Price and Plots'!E395)</f>
        <v>7.4585044593517696E-3</v>
      </c>
      <c r="E396">
        <f>LN('Price and Plots'!F396/'Price and Plots'!F395)</f>
        <v>-1.3907309657638859E-3</v>
      </c>
      <c r="F396">
        <f>LN('Price and Plots'!G396/'Price and Plots'!G395)</f>
        <v>-1.4630580517605511E-3</v>
      </c>
      <c r="G396">
        <f>LN('Price and Plots'!H396/'Price and Plots'!H395)</f>
        <v>6.6688898770377427E-4</v>
      </c>
      <c r="H396">
        <f>LN('Price and Plots'!I396/'Price and Plots'!I395)</f>
        <v>4.6237997469062231E-3</v>
      </c>
      <c r="I396">
        <f>LN('Price and Plots'!J396/'Price and Plots'!J395)</f>
        <v>-5.2219439811516007E-3</v>
      </c>
      <c r="J396">
        <f>LN('Price and Plots'!K396/'Price and Plots'!K395)</f>
        <v>8.9405459688071415E-4</v>
      </c>
      <c r="K396">
        <f>LN('Price and Plots'!L396/'Price and Plots'!L395)</f>
        <v>-1.4560584995795096E-3</v>
      </c>
      <c r="L396">
        <f>LN('Price and Plots'!M396/'Price and Plots'!M395)</f>
        <v>1.6253559043452228E-3</v>
      </c>
      <c r="M396">
        <f>LN('Price and Plots'!N396/'Price and Plots'!N395)</f>
        <v>1.2855149565518231E-2</v>
      </c>
      <c r="N396">
        <f>LN('Price and Plots'!O396/'Price and Plots'!O395)</f>
        <v>4.3652630157736592E-2</v>
      </c>
      <c r="O396">
        <f>LN('Price and Plots'!P396/'Price and Plots'!P395)</f>
        <v>8.0383207944231139E-3</v>
      </c>
      <c r="P396">
        <f>LN('Price and Plots'!Q396/'Price and Plots'!Q395)</f>
        <v>1.2306044545627153E-2</v>
      </c>
    </row>
    <row r="397" spans="1:16" x14ac:dyDescent="0.3">
      <c r="A397" s="1">
        <v>40627</v>
      </c>
      <c r="B397">
        <f>LN('Price and Plots'!C397/'Price and Plots'!C396)</f>
        <v>1.4798374879663107E-3</v>
      </c>
      <c r="C397">
        <f>LN('Price and Plots'!D397/'Price and Plots'!D396)</f>
        <v>-2.8019071286733681E-3</v>
      </c>
      <c r="D397">
        <f>LN('Price and Plots'!E397/'Price and Plots'!E396)</f>
        <v>2.9229925252106459E-3</v>
      </c>
      <c r="E397">
        <f>LN('Price and Plots'!F397/'Price and Plots'!F396)</f>
        <v>3.8834835791668222E-2</v>
      </c>
      <c r="F397">
        <f>LN('Price and Plots'!G397/'Price and Plots'!G396)</f>
        <v>0</v>
      </c>
      <c r="G397">
        <f>LN('Price and Plots'!H397/'Price and Plots'!H396)</f>
        <v>-1.3342230131366103E-3</v>
      </c>
      <c r="H397">
        <f>LN('Price and Plots'!I397/'Price and Plots'!I396)</f>
        <v>1.885409587530635E-3</v>
      </c>
      <c r="I397">
        <f>LN('Price and Plots'!J397/'Price and Plots'!J396)</f>
        <v>1.569448399577104E-3</v>
      </c>
      <c r="J397">
        <f>LN('Price and Plots'!K397/'Price and Plots'!K396)</f>
        <v>2.9744221810396126E-3</v>
      </c>
      <c r="K397">
        <f>LN('Price and Plots'!L397/'Price and Plots'!L396)</f>
        <v>1.3850350606668532E-2</v>
      </c>
      <c r="L397">
        <f>LN('Price and Plots'!M397/'Price and Plots'!M396)</f>
        <v>-2.0302507429393449E-4</v>
      </c>
      <c r="M397">
        <f>LN('Price and Plots'!N397/'Price and Plots'!N396)</f>
        <v>9.9365346733300917E-3</v>
      </c>
      <c r="N397">
        <f>LN('Price and Plots'!O397/'Price and Plots'!O396)</f>
        <v>-2.1326300059007874E-2</v>
      </c>
      <c r="O397">
        <f>LN('Price and Plots'!P397/'Price and Plots'!P396)</f>
        <v>5.7170082548073885E-4</v>
      </c>
      <c r="P397">
        <f>LN('Price and Plots'!Q397/'Price and Plots'!Q396)</f>
        <v>-2.3323625733557823E-3</v>
      </c>
    </row>
    <row r="398" spans="1:16" x14ac:dyDescent="0.3">
      <c r="A398" s="1">
        <v>40630</v>
      </c>
      <c r="B398">
        <f>LN('Price and Plots'!C398/'Price and Plots'!C397)</f>
        <v>-6.1184950308491096E-3</v>
      </c>
      <c r="C398">
        <f>LN('Price and Plots'!D398/'Price and Plots'!D397)</f>
        <v>2.2421534056897268E-3</v>
      </c>
      <c r="D398">
        <f>LN('Price and Plots'!E398/'Price and Plots'!E397)</f>
        <v>-6.9843699489861829E-3</v>
      </c>
      <c r="E398">
        <f>LN('Price and Plots'!F398/'Price and Plots'!F397)</f>
        <v>-1.2099147442169932E-2</v>
      </c>
      <c r="F398">
        <f>LN('Price and Plots'!G398/'Price and Plots'!G397)</f>
        <v>-8.5282093118097743E-3</v>
      </c>
      <c r="G398">
        <f>LN('Price and Plots'!H398/'Price and Plots'!H397)</f>
        <v>-6.0261313931557637E-3</v>
      </c>
      <c r="H398">
        <f>LN('Price and Plots'!I398/'Price and Plots'!I397)</f>
        <v>-5.6669266988335345E-3</v>
      </c>
      <c r="I398">
        <f>LN('Price and Plots'!J398/'Price and Plots'!J397)</f>
        <v>9.3653129882616346E-3</v>
      </c>
      <c r="J398">
        <f>LN('Price and Plots'!K398/'Price and Plots'!K397)</f>
        <v>-4.1666726948459453E-3</v>
      </c>
      <c r="K398">
        <f>LN('Price and Plots'!L398/'Price and Plots'!L397)</f>
        <v>-1.1874784588521474E-2</v>
      </c>
      <c r="L398">
        <f>LN('Price and Plots'!M398/'Price and Plots'!M397)</f>
        <v>-5.4973160940763165E-3</v>
      </c>
      <c r="M398">
        <f>LN('Price and Plots'!N398/'Price and Plots'!N397)</f>
        <v>-2.1851171590163958E-2</v>
      </c>
      <c r="N398">
        <f>LN('Price and Plots'!O398/'Price and Plots'!O397)</f>
        <v>3.8514417812685699E-2</v>
      </c>
      <c r="O398">
        <f>LN('Price and Plots'!P398/'Price and Plots'!P397)</f>
        <v>-2.09783618464254E-3</v>
      </c>
      <c r="P398">
        <f>LN('Price and Plots'!Q398/'Price and Plots'!Q397)</f>
        <v>2.332362573355817E-3</v>
      </c>
    </row>
    <row r="399" spans="1:16" x14ac:dyDescent="0.3">
      <c r="A399" s="1">
        <v>40631</v>
      </c>
      <c r="B399">
        <f>LN('Price and Plots'!C399/'Price and Plots'!C398)</f>
        <v>1.6782321034162016E-2</v>
      </c>
      <c r="C399">
        <f>LN('Price and Plots'!D399/'Price and Plots'!D398)</f>
        <v>1.0582109330537008E-2</v>
      </c>
      <c r="D399">
        <f>LN('Price and Plots'!E399/'Price and Plots'!E398)</f>
        <v>7.2088620365829727E-3</v>
      </c>
      <c r="E399">
        <f>LN('Price and Plots'!F399/'Price and Plots'!F398)</f>
        <v>2.8996421971166152E-2</v>
      </c>
      <c r="F399">
        <f>LN('Price and Plots'!G399/'Price and Plots'!G398)</f>
        <v>1.1452188003244981E-2</v>
      </c>
      <c r="G399">
        <f>LN('Price and Plots'!H399/'Price and Plots'!H398)</f>
        <v>1.1020315237779448E-2</v>
      </c>
      <c r="H399">
        <f>LN('Price and Plots'!I399/'Price and Plots'!I398)</f>
        <v>1.2341961912885597E-2</v>
      </c>
      <c r="I399">
        <f>LN('Price and Plots'!J399/'Price and Plots'!J398)</f>
        <v>7.2239736240322511E-3</v>
      </c>
      <c r="J399">
        <f>LN('Price and Plots'!K399/'Price and Plots'!K398)</f>
        <v>-8.951216471164941E-4</v>
      </c>
      <c r="K399">
        <f>LN('Price and Plots'!L399/'Price and Plots'!L398)</f>
        <v>1.4744815258861952E-2</v>
      </c>
      <c r="L399">
        <f>LN('Price and Plots'!M399/'Price and Plots'!M398)</f>
        <v>9.9543737155955055E-3</v>
      </c>
      <c r="M399">
        <f>LN('Price and Plots'!N399/'Price and Plots'!N398)</f>
        <v>-1.1757790890119504E-3</v>
      </c>
      <c r="N399">
        <f>LN('Price and Plots'!O399/'Price and Plots'!O398)</f>
        <v>-2.0207747627397809E-2</v>
      </c>
      <c r="O399">
        <f>LN('Price and Plots'!P399/'Price and Plots'!P398)</f>
        <v>7.4180083380106293E-3</v>
      </c>
      <c r="P399">
        <f>LN('Price and Plots'!Q399/'Price and Plots'!Q398)</f>
        <v>6.9646247858147813E-3</v>
      </c>
    </row>
    <row r="400" spans="1:16" x14ac:dyDescent="0.3">
      <c r="A400" s="1">
        <v>40632</v>
      </c>
      <c r="B400">
        <f>LN('Price and Plots'!C400/'Price and Plots'!C399)</f>
        <v>5.4714708813508725E-3</v>
      </c>
      <c r="C400">
        <f>LN('Price and Plots'!D400/'Price and Plots'!D399)</f>
        <v>6.6261976291897831E-3</v>
      </c>
      <c r="D400">
        <f>LN('Price and Plots'!E400/'Price and Plots'!E399)</f>
        <v>1.382099574969459E-2</v>
      </c>
      <c r="E400">
        <f>LN('Price and Plots'!F400/'Price and Plots'!F399)</f>
        <v>9.4815938748885192E-3</v>
      </c>
      <c r="F400">
        <f>LN('Price and Plots'!G400/'Price and Plots'!G399)</f>
        <v>1.5068381311535822E-2</v>
      </c>
      <c r="G400">
        <f>LN('Price and Plots'!H400/'Price and Plots'!H399)</f>
        <v>1.2869341119723474E-2</v>
      </c>
      <c r="H400">
        <f>LN('Price and Plots'!I400/'Price and Plots'!I399)</f>
        <v>1.833401853876802E-2</v>
      </c>
      <c r="I400">
        <f>LN('Price and Plots'!J400/'Price and Plots'!J399)</f>
        <v>1.6824256130110769E-2</v>
      </c>
      <c r="J400">
        <f>LN('Price and Plots'!K400/'Price and Plots'!K399)</f>
        <v>1.0393560527263302E-2</v>
      </c>
      <c r="K400">
        <f>LN('Price and Plots'!L400/'Price and Plots'!L399)</f>
        <v>3.065919621834761E-3</v>
      </c>
      <c r="L400">
        <f>LN('Price and Plots'!M400/'Price and Plots'!M399)</f>
        <v>1.4449378427225018E-2</v>
      </c>
      <c r="M400">
        <f>LN('Price and Plots'!N400/'Price and Plots'!N399)</f>
        <v>1.726191684063649E-2</v>
      </c>
      <c r="N400">
        <f>LN('Price and Plots'!O400/'Price and Plots'!O399)</f>
        <v>2.0454691695821491E-2</v>
      </c>
      <c r="O400">
        <f>LN('Price and Plots'!P400/'Price and Plots'!P399)</f>
        <v>1.8400819590195679E-2</v>
      </c>
      <c r="P400">
        <f>LN('Price and Plots'!Q400/'Price and Plots'!Q399)</f>
        <v>2.2305757514298186E-2</v>
      </c>
    </row>
    <row r="401" spans="1:16" x14ac:dyDescent="0.3">
      <c r="A401" s="1">
        <v>40633</v>
      </c>
      <c r="B401">
        <f>LN('Price and Plots'!C401/'Price and Plots'!C400)</f>
        <v>2.5431439683034824E-3</v>
      </c>
      <c r="C401">
        <f>LN('Price and Plots'!D401/'Price and Plots'!D400)</f>
        <v>-1.1013216972199401E-3</v>
      </c>
      <c r="D401">
        <f>LN('Price and Plots'!E401/'Price and Plots'!E400)</f>
        <v>-1.0459648046989583E-2</v>
      </c>
      <c r="E401">
        <f>LN('Price and Plots'!F401/'Price and Plots'!F400)</f>
        <v>-3.0061546957078987E-2</v>
      </c>
      <c r="F401">
        <f>LN('Price and Plots'!G401/'Price and Plots'!G400)</f>
        <v>-4.9012639560915595E-3</v>
      </c>
      <c r="G401">
        <f>LN('Price and Plots'!H401/'Price and Plots'!H400)</f>
        <v>0</v>
      </c>
      <c r="H401">
        <f>LN('Price and Plots'!I401/'Price and Plots'!I400)</f>
        <v>-6.1255744641280712E-4</v>
      </c>
      <c r="I401">
        <f>LN('Price and Plots'!J401/'Price and Plots'!J400)</f>
        <v>-7.1030232682463019E-3</v>
      </c>
      <c r="J401">
        <f>LN('Price and Plots'!K401/'Price and Plots'!K400)</f>
        <v>7.3583849311871785E-3</v>
      </c>
      <c r="K401">
        <f>LN('Price and Plots'!L401/'Price and Plots'!L400)</f>
        <v>-1.3871273016231901E-2</v>
      </c>
      <c r="L401">
        <f>LN('Price and Plots'!M401/'Price and Plots'!M400)</f>
        <v>7.3449461717598405E-3</v>
      </c>
      <c r="M401">
        <f>LN('Price and Plots'!N401/'Price and Plots'!N400)</f>
        <v>-6.2637949841038449E-3</v>
      </c>
      <c r="N401">
        <f>LN('Price and Plots'!O401/'Price and Plots'!O400)</f>
        <v>-9.4270110187587488E-3</v>
      </c>
      <c r="O401">
        <f>LN('Price and Plots'!P401/'Price and Plots'!P400)</f>
        <v>-4.6620131058113011E-3</v>
      </c>
      <c r="P401">
        <f>LN('Price and Plots'!Q401/'Price and Plots'!Q400)</f>
        <v>-6.8104690025268628E-3</v>
      </c>
    </row>
    <row r="402" spans="1:16" x14ac:dyDescent="0.3">
      <c r="A402" s="1">
        <v>40634</v>
      </c>
      <c r="B402">
        <f>LN('Price and Plots'!C402/'Price and Plots'!C401)</f>
        <v>1.4588282128093431E-2</v>
      </c>
      <c r="C402">
        <f>LN('Price and Plots'!D402/'Price and Plots'!D401)</f>
        <v>1.4766470116300995E-2</v>
      </c>
      <c r="D402">
        <f>LN('Price and Plots'!E402/'Price and Plots'!E401)</f>
        <v>0</v>
      </c>
      <c r="E402">
        <f>LN('Price and Plots'!F402/'Price and Plots'!F401)</f>
        <v>6.6847296513641245E-3</v>
      </c>
      <c r="F402">
        <f>LN('Price and Plots'!G402/'Price and Plots'!G401)</f>
        <v>8.0599169771002482E-3</v>
      </c>
      <c r="G402">
        <f>LN('Price and Plots'!H402/'Price and Plots'!H401)</f>
        <v>8.8135057205844993E-3</v>
      </c>
      <c r="H402">
        <f>LN('Price and Plots'!I402/'Price and Plots'!I401)</f>
        <v>8.1367413930617041E-3</v>
      </c>
      <c r="I402">
        <f>LN('Price and Plots'!J402/'Price and Plots'!J401)</f>
        <v>3.0503328176228754E-3</v>
      </c>
      <c r="J402">
        <f>LN('Price and Plots'!K402/'Price and Plots'!K401)</f>
        <v>1.3978095965673194E-2</v>
      </c>
      <c r="K402">
        <f>LN('Price and Plots'!L402/'Price and Plots'!L401)</f>
        <v>-1.0191435964263987E-2</v>
      </c>
      <c r="L402">
        <f>LN('Price and Plots'!M402/'Price and Plots'!M401)</f>
        <v>1.0428033504104648E-2</v>
      </c>
      <c r="M402">
        <f>LN('Price and Plots'!N402/'Price and Plots'!N401)</f>
        <v>-2.3299171770180213E-3</v>
      </c>
      <c r="N402">
        <f>LN('Price and Plots'!O402/'Price and Plots'!O401)</f>
        <v>-8.0080508033427995E-3</v>
      </c>
      <c r="O402">
        <f>LN('Price and Plots'!P402/'Price and Plots'!P401)</f>
        <v>5.7776695993674819E-3</v>
      </c>
      <c r="P402">
        <f>LN('Price and Plots'!Q402/'Price and Plots'!Q401)</f>
        <v>1.0761927714454328E-2</v>
      </c>
    </row>
    <row r="403" spans="1:16" x14ac:dyDescent="0.3">
      <c r="A403" s="1">
        <v>40637</v>
      </c>
      <c r="B403">
        <f>LN('Price and Plots'!C403/'Price and Plots'!C402)</f>
        <v>4.6378962906102822E-3</v>
      </c>
      <c r="C403">
        <f>LN('Price and Plots'!D403/'Price and Plots'!D402)</f>
        <v>-2.1739138996197966E-3</v>
      </c>
      <c r="D403">
        <f>LN('Price and Plots'!E403/'Price and Plots'!E402)</f>
        <v>4.9096282507192683E-3</v>
      </c>
      <c r="E403">
        <f>LN('Price and Plots'!F403/'Price and Plots'!F402)</f>
        <v>1.6651336956032352E-3</v>
      </c>
      <c r="F403">
        <f>LN('Price and Plots'!G403/'Price and Plots'!G402)</f>
        <v>5.7323016760247149E-4</v>
      </c>
      <c r="G403">
        <f>LN('Price and Plots'!H403/'Price and Plots'!H402)</f>
        <v>-3.2552112077902716E-3</v>
      </c>
      <c r="H403">
        <f>LN('Price and Plots'!I403/'Price and Plots'!I402)</f>
        <v>2.0257267363906433E-4</v>
      </c>
      <c r="I403">
        <f>LN('Price and Plots'!J403/'Price and Plots'!J402)</f>
        <v>-3.05033281762298E-3</v>
      </c>
      <c r="J403">
        <f>LN('Price and Plots'!K403/'Price and Plots'!K402)</f>
        <v>-3.7664827954767819E-3</v>
      </c>
      <c r="K403">
        <f>LN('Price and Plots'!L403/'Price and Plots'!L402)</f>
        <v>1.5968817142901669E-2</v>
      </c>
      <c r="L403">
        <f>LN('Price and Plots'!M403/'Price and Plots'!M402)</f>
        <v>1.7600473889360564E-3</v>
      </c>
      <c r="M403">
        <f>LN('Price and Plots'!N403/'Price and Plots'!N402)</f>
        <v>-5.8486539394146057E-3</v>
      </c>
      <c r="N403">
        <f>LN('Price and Plots'!O403/'Price and Plots'!O402)</f>
        <v>2.9705154413915909E-2</v>
      </c>
      <c r="O403">
        <f>LN('Price and Plots'!P403/'Price and Plots'!P402)</f>
        <v>1.8566659622489521E-3</v>
      </c>
      <c r="P403">
        <f>LN('Price and Plots'!Q403/'Price and Plots'!Q402)</f>
        <v>8.9737001511956838E-3</v>
      </c>
    </row>
    <row r="404" spans="1:16" x14ac:dyDescent="0.3">
      <c r="A404" s="1">
        <v>40638</v>
      </c>
      <c r="B404">
        <f>LN('Price and Plots'!C404/'Price and Plots'!C403)</f>
        <v>2.1333341424203877E-3</v>
      </c>
      <c r="C404">
        <f>LN('Price and Plots'!D404/'Price and Plots'!D403)</f>
        <v>1.6308783174454596E-3</v>
      </c>
      <c r="D404">
        <f>LN('Price and Plots'!E404/'Price and Plots'!E403)</f>
        <v>-3.3448576173681875E-3</v>
      </c>
      <c r="E404">
        <f>LN('Price and Plots'!F404/'Price and Plots'!F403)</f>
        <v>1.4198940857148727E-2</v>
      </c>
      <c r="F404">
        <f>LN('Price and Plots'!G404/'Price and Plots'!G403)</f>
        <v>-4.0195288111902492E-3</v>
      </c>
      <c r="G404">
        <f>LN('Price and Plots'!H404/'Price and Plots'!H403)</f>
        <v>-4.5751713793737384E-3</v>
      </c>
      <c r="H404">
        <f>LN('Price and Plots'!I404/'Price and Plots'!I403)</f>
        <v>2.4276766930232019E-3</v>
      </c>
      <c r="I404">
        <f>LN('Price and Plots'!J404/'Price and Plots'!J403)</f>
        <v>-1.1264840063140876E-2</v>
      </c>
      <c r="J404">
        <f>LN('Price and Plots'!K404/'Price and Plots'!K403)</f>
        <v>2.9023364011593491E-4</v>
      </c>
      <c r="K404">
        <f>LN('Price and Plots'!L404/'Price and Plots'!L403)</f>
        <v>-7.203499153787858E-4</v>
      </c>
      <c r="L404">
        <f>LN('Price and Plots'!M404/'Price and Plots'!M403)</f>
        <v>3.1213447113517066E-3</v>
      </c>
      <c r="M404">
        <f>LN('Price and Plots'!N404/'Price and Plots'!N403)</f>
        <v>-5.4111413059252456E-3</v>
      </c>
      <c r="N404">
        <f>LN('Price and Plots'!O404/'Price and Plots'!O403)</f>
        <v>-1.2275030875612578E-2</v>
      </c>
      <c r="O404">
        <f>LN('Price and Plots'!P404/'Price and Plots'!P403)</f>
        <v>-3.1583862762320854E-3</v>
      </c>
      <c r="P404">
        <f>LN('Price and Plots'!Q404/'Price and Plots'!Q403)</f>
        <v>-1.2925158863123039E-2</v>
      </c>
    </row>
    <row r="405" spans="1:16" x14ac:dyDescent="0.3">
      <c r="A405" s="1">
        <v>40639</v>
      </c>
      <c r="B405">
        <f>LN('Price and Plots'!C405/'Price and Plots'!C404)</f>
        <v>4.6066700885370798E-3</v>
      </c>
      <c r="C405">
        <f>LN('Price and Plots'!D405/'Price and Plots'!D404)</f>
        <v>8.1147321130680804E-3</v>
      </c>
      <c r="D405">
        <f>LN('Price and Plots'!E405/'Price and Plots'!E404)</f>
        <v>5.79066206060601E-3</v>
      </c>
      <c r="E405">
        <f>LN('Price and Plots'!F405/'Price and Plots'!F404)</f>
        <v>-2.2548804204115817E-2</v>
      </c>
      <c r="F405">
        <f>LN('Price and Plots'!G405/'Price and Plots'!G404)</f>
        <v>3.7329548014915595E-3</v>
      </c>
      <c r="G405">
        <f>LN('Price and Plots'!H405/'Price and Plots'!H404)</f>
        <v>-1.639075928340963E-3</v>
      </c>
      <c r="H405">
        <f>LN('Price and Plots'!I405/'Price and Plots'!I404)</f>
        <v>3.0263313726117923E-3</v>
      </c>
      <c r="I405">
        <f>LN('Price and Plots'!J405/'Price and Plots'!J404)</f>
        <v>1.0755545425190737E-2</v>
      </c>
      <c r="J405">
        <f>LN('Price and Plots'!K405/'Price and Plots'!K404)</f>
        <v>-2.6151402380411252E-3</v>
      </c>
      <c r="K405">
        <f>LN('Price and Plots'!L405/'Price and Plots'!L404)</f>
        <v>-2.0610065003688269E-3</v>
      </c>
      <c r="L405">
        <f>LN('Price and Plots'!M405/'Price and Plots'!M404)</f>
        <v>-5.6646308323199026E-3</v>
      </c>
      <c r="M405">
        <f>LN('Price and Plots'!N405/'Price and Plots'!N404)</f>
        <v>-2.3631604533277058E-2</v>
      </c>
      <c r="N405">
        <f>LN('Price and Plots'!O405/'Price and Plots'!O404)</f>
        <v>3.8750704859640502E-2</v>
      </c>
      <c r="O405">
        <f>LN('Price and Plots'!P405/'Price and Plots'!P404)</f>
        <v>6.6765826650907537E-3</v>
      </c>
      <c r="P405">
        <f>LN('Price and Plots'!Q405/'Price and Plots'!Q404)</f>
        <v>1.6953945852447895E-3</v>
      </c>
    </row>
    <row r="406" spans="1:16" x14ac:dyDescent="0.3">
      <c r="A406" s="1">
        <v>40640</v>
      </c>
      <c r="B406">
        <f>LN('Price and Plots'!C406/'Price and Plots'!C405)</f>
        <v>-9.2346598368954688E-3</v>
      </c>
      <c r="C406">
        <f>LN('Price and Plots'!D406/'Price and Plots'!D405)</f>
        <v>-9.7456104305135086E-3</v>
      </c>
      <c r="D406">
        <f>LN('Price and Plots'!E406/'Price and Plots'!E405)</f>
        <v>-1.7781733958509528E-3</v>
      </c>
      <c r="E406">
        <f>LN('Price and Plots'!F406/'Price and Plots'!F405)</f>
        <v>-2.8229092014673225E-2</v>
      </c>
      <c r="F406">
        <f>LN('Price and Plots'!G406/'Price and Plots'!G405)</f>
        <v>-8.9247749435383203E-3</v>
      </c>
      <c r="G406">
        <f>LN('Price and Plots'!H406/'Price and Plots'!H405)</f>
        <v>-7.9051795071133739E-3</v>
      </c>
      <c r="H406">
        <f>LN('Price and Plots'!I406/'Price and Plots'!I405)</f>
        <v>-2.8242907617618538E-3</v>
      </c>
      <c r="I406">
        <f>LN('Price and Plots'!J406/'Price and Plots'!J405)</f>
        <v>-2.5503711860053861E-3</v>
      </c>
      <c r="J406">
        <f>LN('Price and Plots'!K406/'Price and Plots'!K405)</f>
        <v>-1.494971415675316E-2</v>
      </c>
      <c r="K406">
        <f>LN('Price and Plots'!L406/'Price and Plots'!L405)</f>
        <v>-4.2383895567061113E-3</v>
      </c>
      <c r="L406">
        <f>LN('Price and Plots'!M406/'Price and Plots'!M405)</f>
        <v>-3.5321857760009494E-3</v>
      </c>
      <c r="M406">
        <f>LN('Price and Plots'!N406/'Price and Plots'!N405)</f>
        <v>-8.7336799687545534E-3</v>
      </c>
      <c r="N406">
        <f>LN('Price and Plots'!O406/'Price and Plots'!O405)</f>
        <v>-1.0986496941567614E-2</v>
      </c>
      <c r="O406">
        <f>LN('Price and Plots'!P406/'Price and Plots'!P405)</f>
        <v>-1.2087548381381534E-2</v>
      </c>
      <c r="P406">
        <f>LN('Price and Plots'!Q406/'Price and Plots'!Q405)</f>
        <v>-1.2500162764231607E-2</v>
      </c>
    </row>
    <row r="407" spans="1:16" x14ac:dyDescent="0.3">
      <c r="A407" s="1">
        <v>40641</v>
      </c>
      <c r="B407">
        <f>LN('Price and Plots'!C407/'Price and Plots'!C406)</f>
        <v>-8.9245878301961123E-4</v>
      </c>
      <c r="C407">
        <f>LN('Price and Plots'!D407/'Price and Plots'!D406)</f>
        <v>1.6308783174454596E-3</v>
      </c>
      <c r="D407">
        <f>LN('Price and Plots'!E407/'Price and Plots'!E406)</f>
        <v>-2.8962925448483786E-3</v>
      </c>
      <c r="E407">
        <f>LN('Price and Plots'!F407/'Price and Plots'!F406)</f>
        <v>-2.7984564783859838E-2</v>
      </c>
      <c r="F407">
        <f>LN('Price and Plots'!G407/'Price and Plots'!G406)</f>
        <v>-1.4469688532434174E-3</v>
      </c>
      <c r="G407">
        <f>LN('Price and Plots'!H407/'Price and Plots'!H406)</f>
        <v>-5.3050522296932291E-3</v>
      </c>
      <c r="H407">
        <f>LN('Price and Plots'!I407/'Price and Plots'!I406)</f>
        <v>-5.8758146967578138E-3</v>
      </c>
      <c r="I407">
        <f>LN('Price and Plots'!J407/'Price and Plots'!J406)</f>
        <v>-1.6478230732384681E-2</v>
      </c>
      <c r="J407">
        <f>LN('Price and Plots'!K407/'Price and Plots'!K406)</f>
        <v>-1.7735742160161759E-3</v>
      </c>
      <c r="K407">
        <f>LN('Price and Plots'!L407/'Price and Plots'!L406)</f>
        <v>4.3415408281370126E-3</v>
      </c>
      <c r="L407">
        <f>LN('Price and Plots'!M407/'Price and Plots'!M406)</f>
        <v>7.8324269609356297E-3</v>
      </c>
      <c r="M407">
        <f>LN('Price and Plots'!N407/'Price and Plots'!N406)</f>
        <v>-1.2011420301092174E-2</v>
      </c>
      <c r="N407">
        <f>LN('Price and Plots'!O407/'Price and Plots'!O406)</f>
        <v>1.3358977295198074E-2</v>
      </c>
      <c r="O407">
        <f>LN('Price and Plots'!P407/'Price and Plots'!P406)</f>
        <v>1.870732397187577E-4</v>
      </c>
      <c r="P407">
        <f>LN('Price and Plots'!Q407/'Price and Plots'!Q406)</f>
        <v>5.7159189895778959E-4</v>
      </c>
    </row>
    <row r="408" spans="1:16" x14ac:dyDescent="0.3">
      <c r="A408" s="1">
        <v>40644</v>
      </c>
      <c r="B408">
        <f>LN('Price and Plots'!C408/'Price and Plots'!C407)</f>
        <v>-1.4932363450809788E-2</v>
      </c>
      <c r="C408">
        <f>LN('Price and Plots'!D408/'Price and Plots'!D407)</f>
        <v>-1.3672622071839306E-2</v>
      </c>
      <c r="D408">
        <f>LN('Price and Plots'!E408/'Price and Plots'!E407)</f>
        <v>-1.8919483246165939E-2</v>
      </c>
      <c r="E408">
        <f>LN('Price and Plots'!F408/'Price and Plots'!F407)</f>
        <v>-2.2598456088736972E-2</v>
      </c>
      <c r="F408">
        <f>LN('Price and Plots'!G408/'Price and Plots'!G407)</f>
        <v>-9.8953077506911125E-3</v>
      </c>
      <c r="G408">
        <f>LN('Price and Plots'!H408/'Price and Plots'!H407)</f>
        <v>-1.1703862071632707E-2</v>
      </c>
      <c r="H408">
        <f>LN('Price and Plots'!I408/'Price and Plots'!I407)</f>
        <v>-9.8019980224720842E-3</v>
      </c>
      <c r="I408">
        <f>LN('Price and Plots'!J408/'Price and Plots'!J407)</f>
        <v>-1.8868484304382916E-2</v>
      </c>
      <c r="J408">
        <f>LN('Price and Plots'!K408/'Price and Plots'!K407)</f>
        <v>-8.6169007397540083E-3</v>
      </c>
      <c r="K408">
        <f>LN('Price and Plots'!L408/'Price and Plots'!L407)</f>
        <v>-2.3059084193055128E-2</v>
      </c>
      <c r="L408">
        <f>LN('Price and Plots'!M408/'Price and Plots'!M407)</f>
        <v>-3.125613015421047E-3</v>
      </c>
      <c r="M408">
        <f>LN('Price and Plots'!N408/'Price and Plots'!N407)</f>
        <v>-2.3706662300986989E-2</v>
      </c>
      <c r="N408">
        <f>LN('Price and Plots'!O408/'Price and Plots'!O407)</f>
        <v>-8.089504024112475E-3</v>
      </c>
      <c r="O408">
        <f>LN('Price and Plots'!P408/'Price and Plots'!P407)</f>
        <v>-8.6417971586510694E-3</v>
      </c>
      <c r="P408">
        <f>LN('Price and Plots'!Q408/'Price and Plots'!Q407)</f>
        <v>-1.0338977795179219E-2</v>
      </c>
    </row>
    <row r="409" spans="1:16" x14ac:dyDescent="0.3">
      <c r="A409" s="1">
        <v>40645</v>
      </c>
      <c r="B409">
        <f>LN('Price and Plots'!C409/'Price and Plots'!C408)</f>
        <v>-9.0670057893634274E-4</v>
      </c>
      <c r="C409">
        <f>LN('Price and Plots'!D409/'Price and Plots'!D408)</f>
        <v>-9.4053252107054331E-3</v>
      </c>
      <c r="D409">
        <f>LN('Price and Plots'!E409/'Price and Plots'!E408)</f>
        <v>-8.6778347716263502E-3</v>
      </c>
      <c r="E409">
        <f>LN('Price and Plots'!F409/'Price and Plots'!F408)</f>
        <v>-1.4620588054759413E-2</v>
      </c>
      <c r="F409">
        <f>LN('Price and Plots'!G409/'Price and Plots'!G408)</f>
        <v>-3.515971978334692E-3</v>
      </c>
      <c r="G409">
        <f>LN('Price and Plots'!H409/'Price and Plots'!H408)</f>
        <v>-4.3822756799915775E-3</v>
      </c>
      <c r="H409">
        <f>LN('Price and Plots'!I409/'Price and Plots'!I408)</f>
        <v>-7.8286349561113751E-3</v>
      </c>
      <c r="I409">
        <f>LN('Price and Plots'!J409/'Price and Plots'!J408)</f>
        <v>1.5860431556347797E-3</v>
      </c>
      <c r="J409">
        <f>LN('Price and Plots'!K409/'Price and Plots'!K408)</f>
        <v>-1.7156176999724725E-2</v>
      </c>
      <c r="K409">
        <f>LN('Price and Plots'!L409/'Price and Plots'!L408)</f>
        <v>-3.3814202080709455E-2</v>
      </c>
      <c r="L409">
        <f>LN('Price and Plots'!M409/'Price and Plots'!M408)</f>
        <v>-1.537885199191958E-2</v>
      </c>
      <c r="M409">
        <f>LN('Price and Plots'!N409/'Price and Plots'!N408)</f>
        <v>-4.0716781200151736E-2</v>
      </c>
      <c r="N409">
        <f>LN('Price and Plots'!O409/'Price and Plots'!O408)</f>
        <v>-4.5451262903917308E-2</v>
      </c>
      <c r="O409">
        <f>LN('Price and Plots'!P409/'Price and Plots'!P408)</f>
        <v>-8.1462987207651626E-3</v>
      </c>
      <c r="P409">
        <f>LN('Price and Plots'!Q409/'Price and Plots'!Q408)</f>
        <v>-5.2098525944508541E-3</v>
      </c>
    </row>
    <row r="410" spans="1:16" x14ac:dyDescent="0.3">
      <c r="A410" s="1">
        <v>40646</v>
      </c>
      <c r="B410">
        <f>LN('Price and Plots'!C410/'Price and Plots'!C409)</f>
        <v>-2.7250448328341036E-3</v>
      </c>
      <c r="C410">
        <f>LN('Price and Plots'!D410/'Price and Plots'!D409)</f>
        <v>4.9903070015886852E-3</v>
      </c>
      <c r="D410">
        <f>LN('Price and Plots'!E410/'Price and Plots'!E409)</f>
        <v>-1.1474470564769093E-3</v>
      </c>
      <c r="E410">
        <f>LN('Price and Plots'!F410/'Price and Plots'!F409)</f>
        <v>3.0102713652362105E-2</v>
      </c>
      <c r="F410">
        <f>LN('Price and Plots'!G410/'Price and Plots'!G409)</f>
        <v>-5.5923618890214377E-3</v>
      </c>
      <c r="G410">
        <f>LN('Price and Plots'!H410/'Price and Plots'!H409)</f>
        <v>1.013000255459091E-3</v>
      </c>
      <c r="H410">
        <f>LN('Price and Plots'!I410/'Price and Plots'!I409)</f>
        <v>2.6851198617555503E-3</v>
      </c>
      <c r="I410">
        <f>LN('Price and Plots'!J410/'Price and Plots'!J409)</f>
        <v>1.5835316056442201E-3</v>
      </c>
      <c r="J410">
        <f>LN('Price and Plots'!K410/'Price and Plots'!K409)</f>
        <v>2.1228211156074446E-3</v>
      </c>
      <c r="K410">
        <f>LN('Price and Plots'!L410/'Price and Plots'!L409)</f>
        <v>9.9946513683309805E-3</v>
      </c>
      <c r="L410">
        <f>LN('Price and Plots'!M410/'Price and Plots'!M409)</f>
        <v>3.7679766940218995E-3</v>
      </c>
      <c r="M410">
        <f>LN('Price and Plots'!N410/'Price and Plots'!N409)</f>
        <v>1.0205505297530098E-2</v>
      </c>
      <c r="N410">
        <f>LN('Price and Plots'!O410/'Price and Plots'!O409)</f>
        <v>-5.4456185796058744E-2</v>
      </c>
      <c r="O410">
        <f>LN('Price and Plots'!P410/'Price and Plots'!P409)</f>
        <v>-1.9040371327363568E-3</v>
      </c>
      <c r="P410">
        <f>LN('Price and Plots'!Q410/'Price and Plots'!Q409)</f>
        <v>5.2098525944507777E-3</v>
      </c>
    </row>
    <row r="411" spans="1:16" x14ac:dyDescent="0.3">
      <c r="A411" s="1">
        <v>40647</v>
      </c>
      <c r="B411">
        <f>LN('Price and Plots'!C411/'Price and Plots'!C410)</f>
        <v>3.4504710525320652E-3</v>
      </c>
      <c r="C411">
        <f>LN('Price and Plots'!D411/'Price and Plots'!D410)</f>
        <v>7.1645387754862271E-3</v>
      </c>
      <c r="D411">
        <f>LN('Price and Plots'!E411/'Price and Plots'!E410)</f>
        <v>1.0961516469150756E-2</v>
      </c>
      <c r="E411">
        <f>LN('Price and Plots'!F411/'Price and Plots'!F410)</f>
        <v>-1.40333418261858E-2</v>
      </c>
      <c r="F411">
        <f>LN('Price and Plots'!G411/'Price and Plots'!G410)</f>
        <v>-3.2520353863773432E-3</v>
      </c>
      <c r="G411">
        <f>LN('Price and Plots'!H411/'Price and Plots'!H410)</f>
        <v>1.3490727172566922E-3</v>
      </c>
      <c r="H411">
        <f>LN('Price and Plots'!I411/'Price and Plots'!I410)</f>
        <v>-2.2715549261671988E-3</v>
      </c>
      <c r="I411">
        <f>LN('Price and Plots'!J411/'Price and Plots'!J410)</f>
        <v>4.2105325363434578E-3</v>
      </c>
      <c r="J411">
        <f>LN('Price and Plots'!K411/'Price and Plots'!K410)</f>
        <v>5.4380798667815703E-3</v>
      </c>
      <c r="K411">
        <f>LN('Price and Plots'!L411/'Price and Plots'!L410)</f>
        <v>2.5909547043172576E-3</v>
      </c>
      <c r="L411">
        <f>LN('Price and Plots'!M411/'Price and Plots'!M410)</f>
        <v>7.6900704319541394E-3</v>
      </c>
      <c r="M411">
        <f>LN('Price and Plots'!N411/'Price and Plots'!N410)</f>
        <v>1.5500181160751672E-2</v>
      </c>
      <c r="N411">
        <f>LN('Price and Plots'!O411/'Price and Plots'!O410)</f>
        <v>3.4253478478539386E-2</v>
      </c>
      <c r="O411">
        <f>LN('Price and Plots'!P411/'Price and Plots'!P410)</f>
        <v>6.4589890202215111E-3</v>
      </c>
      <c r="P411">
        <f>LN('Price and Plots'!Q411/'Price and Plots'!Q410)</f>
        <v>1.830714744435611E-2</v>
      </c>
    </row>
    <row r="412" spans="1:16" x14ac:dyDescent="0.3">
      <c r="A412" s="1">
        <v>40648</v>
      </c>
      <c r="B412">
        <f>LN('Price and Plots'!C412/'Price and Plots'!C411)</f>
        <v>-7.2542621969788688E-4</v>
      </c>
      <c r="C412">
        <f>LN('Price and Plots'!D412/'Price and Plots'!D411)</f>
        <v>8.7480054875176214E-3</v>
      </c>
      <c r="D412">
        <f>LN('Price and Plots'!E412/'Price and Plots'!E411)</f>
        <v>9.9435847549424819E-3</v>
      </c>
      <c r="E412">
        <f>LN('Price and Plots'!F412/'Price and Plots'!F411)</f>
        <v>-2.1759510499389997E-3</v>
      </c>
      <c r="F412">
        <f>LN('Price and Plots'!G412/'Price and Plots'!G411)</f>
        <v>5.6105270456700993E-3</v>
      </c>
      <c r="G412">
        <f>LN('Price and Plots'!H412/'Price and Plots'!H411)</f>
        <v>7.7220460939100982E-3</v>
      </c>
      <c r="H412">
        <f>LN('Price and Plots'!I412/'Price and Plots'!I411)</f>
        <v>1.9855324266318974E-2</v>
      </c>
      <c r="I412">
        <f>LN('Price and Plots'!J412/'Price and Plots'!J411)</f>
        <v>1.2526259819180477E-2</v>
      </c>
      <c r="J412">
        <f>LN('Price and Plots'!K412/'Price and Plots'!K411)</f>
        <v>1.0490130663179545E-2</v>
      </c>
      <c r="K412">
        <f>LN('Price and Plots'!L412/'Price and Plots'!L411)</f>
        <v>1.1896608878727025E-2</v>
      </c>
      <c r="L412">
        <f>LN('Price and Plots'!M412/'Price and Plots'!M411)</f>
        <v>1.0162291872580336E-2</v>
      </c>
      <c r="M412">
        <f>LN('Price and Plots'!N412/'Price and Plots'!N411)</f>
        <v>2.4060930261787617E-2</v>
      </c>
      <c r="N412">
        <f>LN('Price and Plots'!O412/'Price and Plots'!O411)</f>
        <v>-7.168489478612516E-3</v>
      </c>
      <c r="O412">
        <f>LN('Price and Plots'!P412/'Price and Plots'!P411)</f>
        <v>1.801512410274499E-2</v>
      </c>
      <c r="P412">
        <f>LN('Price and Plots'!Q412/'Price and Plots'!Q411)</f>
        <v>1.3513719166722855E-2</v>
      </c>
    </row>
    <row r="413" spans="1:16" x14ac:dyDescent="0.3">
      <c r="A413" s="1">
        <v>40651</v>
      </c>
      <c r="B413">
        <f>LN('Price and Plots'!C413/'Price and Plots'!C412)</f>
        <v>-3.4529793508740413E-3</v>
      </c>
      <c r="C413">
        <f>LN('Price and Plots'!D413/'Price and Plots'!D412)</f>
        <v>-8.7480054875176041E-3</v>
      </c>
      <c r="D413">
        <f>LN('Price and Plots'!E413/'Price and Plots'!E412)</f>
        <v>-8.3550220698046813E-3</v>
      </c>
      <c r="E413">
        <f>LN('Price and Plots'!F413/'Price and Plots'!F412)</f>
        <v>-1.6844174430459061E-2</v>
      </c>
      <c r="F413">
        <f>LN('Price and Plots'!G413/'Price and Plots'!G412)</f>
        <v>-1.4235115821872098E-2</v>
      </c>
      <c r="G413">
        <f>LN('Price and Plots'!H413/'Price and Plots'!H412)</f>
        <v>-9.4086715569879908E-3</v>
      </c>
      <c r="H413">
        <f>LN('Price and Plots'!I413/'Price and Plots'!I412)</f>
        <v>-1.100479824210928E-2</v>
      </c>
      <c r="I413">
        <f>LN('Price and Plots'!J413/'Price and Plots'!J412)</f>
        <v>-1.9906367116803016E-2</v>
      </c>
      <c r="J413">
        <f>LN('Price and Plots'!K413/'Price and Plots'!K412)</f>
        <v>-1.7747495446546475E-2</v>
      </c>
      <c r="K413">
        <f>LN('Price and Plots'!L413/'Price and Plots'!L412)</f>
        <v>-2.034187345166541E-2</v>
      </c>
      <c r="L413">
        <f>LN('Price and Plots'!M413/'Price and Plots'!M412)</f>
        <v>-2.221658268113131E-2</v>
      </c>
      <c r="M413">
        <f>LN('Price and Plots'!N413/'Price and Plots'!N412)</f>
        <v>2.5021894287929555E-4</v>
      </c>
      <c r="N413">
        <f>LN('Price and Plots'!O413/'Price and Plots'!O412)</f>
        <v>-2.7084988999926746E-2</v>
      </c>
      <c r="O413">
        <f>LN('Price and Plots'!P413/'Price and Plots'!P412)</f>
        <v>-1.0845282067360575E-2</v>
      </c>
      <c r="P413">
        <f>LN('Price and Plots'!Q413/'Price and Plots'!Q412)</f>
        <v>-3.3613477027047717E-3</v>
      </c>
    </row>
    <row r="414" spans="1:16" x14ac:dyDescent="0.3">
      <c r="A414" s="1">
        <v>40652</v>
      </c>
      <c r="B414">
        <f>LN('Price and Plots'!C414/'Price and Plots'!C413)</f>
        <v>-7.2846479273113362E-4</v>
      </c>
      <c r="C414">
        <f>LN('Price and Plots'!D414/'Price and Plots'!D413)</f>
        <v>5.4899809229551951E-4</v>
      </c>
      <c r="D414">
        <f>LN('Price and Plots'!E414/'Price and Plots'!E413)</f>
        <v>4.7506027585977988E-3</v>
      </c>
      <c r="E414">
        <f>LN('Price and Plots'!F414/'Price and Plots'!F413)</f>
        <v>2.4080322424616551E-2</v>
      </c>
      <c r="F414">
        <f>LN('Price and Plots'!G414/'Price and Plots'!G413)</f>
        <v>5.0648104694623339E-3</v>
      </c>
      <c r="G414">
        <f>LN('Price and Plots'!H414/'Price and Plots'!H413)</f>
        <v>2.6972369690011593E-3</v>
      </c>
      <c r="H414">
        <f>LN('Price and Plots'!I414/'Price and Plots'!I413)</f>
        <v>-2.0512827705572493E-3</v>
      </c>
      <c r="I414">
        <f>LN('Price and Plots'!J414/'Price and Plots'!J413)</f>
        <v>7.3801072976226803E-3</v>
      </c>
      <c r="J414">
        <f>LN('Price and Plots'!K414/'Price and Plots'!K413)</f>
        <v>6.0679613512332631E-4</v>
      </c>
      <c r="K414">
        <f>LN('Price and Plots'!L414/'Price and Plots'!L413)</f>
        <v>1.3607121393996068E-2</v>
      </c>
      <c r="L414">
        <f>LN('Price and Plots'!M414/'Price and Plots'!M413)</f>
        <v>6.1441081202931909E-3</v>
      </c>
      <c r="M414">
        <f>LN('Price and Plots'!N414/'Price and Plots'!N413)</f>
        <v>-1.2517212799688182E-3</v>
      </c>
      <c r="N414">
        <f>LN('Price and Plots'!O414/'Price and Plots'!O413)</f>
        <v>-7.9512743325583154E-3</v>
      </c>
      <c r="O414">
        <f>LN('Price and Plots'!P414/'Price and Plots'!P413)</f>
        <v>-4.3334971254733725E-3</v>
      </c>
      <c r="P414">
        <f>LN('Price and Plots'!Q414/'Price and Plots'!Q413)</f>
        <v>-5.613247410930207E-4</v>
      </c>
    </row>
    <row r="415" spans="1:16" x14ac:dyDescent="0.3">
      <c r="A415" s="1">
        <v>40653</v>
      </c>
      <c r="B415">
        <f>LN('Price and Plots'!C415/'Price and Plots'!C414)</f>
        <v>1.4289833464366349E-2</v>
      </c>
      <c r="C415">
        <f>LN('Price and Plots'!D415/'Price and Plots'!D414)</f>
        <v>1.2002326296635508E-2</v>
      </c>
      <c r="D415">
        <f>LN('Price and Plots'!E415/'Price and Plots'!E414)</f>
        <v>3.8292647309287197E-3</v>
      </c>
      <c r="E415">
        <f>LN('Price and Plots'!F415/'Price and Plots'!F414)</f>
        <v>2.245733331682306E-2</v>
      </c>
      <c r="F415">
        <f>LN('Price and Plots'!G415/'Price and Plots'!G414)</f>
        <v>1.4749529926062207E-2</v>
      </c>
      <c r="G415">
        <f>LN('Price and Plots'!H415/'Price and Plots'!H414)</f>
        <v>3.6968618813262026E-3</v>
      </c>
      <c r="H415">
        <f>LN('Price and Plots'!I415/'Price and Plots'!I414)</f>
        <v>1.4271394105332541E-2</v>
      </c>
      <c r="I415">
        <f>LN('Price and Plots'!J415/'Price and Plots'!J414)</f>
        <v>1.8215439891341337E-2</v>
      </c>
      <c r="J415">
        <f>LN('Price and Plots'!K415/'Price and Plots'!K414)</f>
        <v>1.5350188537634851E-2</v>
      </c>
      <c r="K415">
        <f>LN('Price and Plots'!L415/'Price and Plots'!L414)</f>
        <v>3.0423810526590562E-2</v>
      </c>
      <c r="L415">
        <f>LN('Price and Plots'!M415/'Price and Plots'!M414)</f>
        <v>3.3802752090559336E-2</v>
      </c>
      <c r="M415">
        <f>LN('Price and Plots'!N415/'Price and Plots'!N414)</f>
        <v>2.1559501886203813E-2</v>
      </c>
      <c r="N415">
        <f>LN('Price and Plots'!O415/'Price and Plots'!O414)</f>
        <v>-4.8529687186448504E-2</v>
      </c>
      <c r="O415">
        <f>LN('Price and Plots'!P415/'Price and Plots'!P414)</f>
        <v>9.5838373318874771E-3</v>
      </c>
      <c r="P415">
        <f>LN('Price and Plots'!Q415/'Price and Plots'!Q414)</f>
        <v>1.6704174593751828E-2</v>
      </c>
    </row>
    <row r="416" spans="1:16" x14ac:dyDescent="0.3">
      <c r="A416" s="1">
        <v>40654</v>
      </c>
      <c r="B416">
        <f>LN('Price and Plots'!C416/'Price and Plots'!C415)</f>
        <v>-3.0578313240942762E-3</v>
      </c>
      <c r="C416">
        <f>LN('Price and Plots'!D416/'Price and Plots'!D415)</f>
        <v>5.4215235808841445E-4</v>
      </c>
      <c r="D416">
        <f>LN('Price and Plots'!E416/'Price and Plots'!E415)</f>
        <v>6.0517947785375965E-3</v>
      </c>
      <c r="E416">
        <f>LN('Price and Plots'!F416/'Price and Plots'!F415)</f>
        <v>2.2997849558877428E-2</v>
      </c>
      <c r="F416">
        <f>LN('Price and Plots'!G416/'Price and Plots'!G415)</f>
        <v>6.4215048449435229E-3</v>
      </c>
      <c r="G416">
        <f>LN('Price and Plots'!H416/'Price and Plots'!H415)</f>
        <v>6.3534739721753542E-3</v>
      </c>
      <c r="H416">
        <f>LN('Price and Plots'!I416/'Price and Plots'!I415)</f>
        <v>1.4160010457404343E-3</v>
      </c>
      <c r="I416">
        <f>LN('Price and Plots'!J416/'Price and Plots'!J415)</f>
        <v>2.0607941347882161E-3</v>
      </c>
      <c r="J416">
        <f>LN('Price and Plots'!K416/'Price and Plots'!K415)</f>
        <v>-1.7937224540267663E-3</v>
      </c>
      <c r="K416">
        <f>LN('Price and Plots'!L416/'Price and Plots'!L415)</f>
        <v>-5.7390463775841977E-3</v>
      </c>
      <c r="L416">
        <f>LN('Price and Plots'!M416/'Price and Plots'!M415)</f>
        <v>4.0034368598091587E-3</v>
      </c>
      <c r="M416">
        <f>LN('Price and Plots'!N416/'Price and Plots'!N415)</f>
        <v>-6.1478123056131432E-3</v>
      </c>
      <c r="N416">
        <f>LN('Price and Plots'!O416/'Price and Plots'!O415)</f>
        <v>-2.87847958600718E-2</v>
      </c>
      <c r="O416">
        <f>LN('Price and Plots'!P416/'Price and Plots'!P415)</f>
        <v>-3.7411148958593586E-4</v>
      </c>
      <c r="P416">
        <f>LN('Price and Plots'!Q416/'Price and Plots'!Q415)</f>
        <v>9.3432941306819308E-3</v>
      </c>
    </row>
    <row r="417" spans="1:16" x14ac:dyDescent="0.3">
      <c r="A417" s="1">
        <v>40655</v>
      </c>
      <c r="B417">
        <f>LN('Price and Plots'!C417/'Price and Plots'!C416)</f>
        <v>0</v>
      </c>
      <c r="C417">
        <f>LN('Price and Plots'!D417/'Price and Plots'!D416)</f>
        <v>0</v>
      </c>
      <c r="D417">
        <f>LN('Price and Plots'!E417/'Price and Plots'!E416)</f>
        <v>0</v>
      </c>
      <c r="E417">
        <f>LN('Price and Plots'!F417/'Price and Plots'!F416)</f>
        <v>0</v>
      </c>
      <c r="F417">
        <f>LN('Price and Plots'!G417/'Price and Plots'!G416)</f>
        <v>0</v>
      </c>
      <c r="G417">
        <f>LN('Price and Plots'!H417/'Price and Plots'!H416)</f>
        <v>0</v>
      </c>
      <c r="H417">
        <f>LN('Price and Plots'!I417/'Price and Plots'!I416)</f>
        <v>0</v>
      </c>
      <c r="I417">
        <f>LN('Price and Plots'!J417/'Price and Plots'!J416)</f>
        <v>0</v>
      </c>
      <c r="J417">
        <f>LN('Price and Plots'!K417/'Price and Plots'!K416)</f>
        <v>0</v>
      </c>
      <c r="K417">
        <f>LN('Price and Plots'!L417/'Price and Plots'!L416)</f>
        <v>0</v>
      </c>
      <c r="L417">
        <f>LN('Price and Plots'!M417/'Price and Plots'!M416)</f>
        <v>0</v>
      </c>
      <c r="M417">
        <f>LN('Price and Plots'!N417/'Price and Plots'!N416)</f>
        <v>0</v>
      </c>
      <c r="N417">
        <f>LN('Price and Plots'!O417/'Price and Plots'!O416)</f>
        <v>0</v>
      </c>
      <c r="O417">
        <f>LN('Price and Plots'!P417/'Price and Plots'!P416)</f>
        <v>0</v>
      </c>
      <c r="P417">
        <f>LN('Price and Plots'!Q417/'Price and Plots'!Q416)</f>
        <v>0</v>
      </c>
    </row>
    <row r="418" spans="1:16" x14ac:dyDescent="0.3">
      <c r="A418" s="1">
        <v>40658</v>
      </c>
      <c r="B418">
        <f>LN('Price and Plots'!C418/'Price and Plots'!C417)</f>
        <v>-9.0114451443784149E-4</v>
      </c>
      <c r="C418">
        <f>LN('Price and Plots'!D418/'Price and Plots'!D417)</f>
        <v>-1.0845988048043295E-3</v>
      </c>
      <c r="D418">
        <f>LN('Price and Plots'!E418/'Price and Plots'!E417)</f>
        <v>7.5690477121284506E-3</v>
      </c>
      <c r="E418">
        <f>LN('Price and Plots'!F418/'Price and Plots'!F417)</f>
        <v>2.7490546260751803E-3</v>
      </c>
      <c r="F418">
        <f>LN('Price and Plots'!G418/'Price and Plots'!G417)</f>
        <v>6.6695912019362723E-3</v>
      </c>
      <c r="G418">
        <f>LN('Price and Plots'!H418/'Price and Plots'!H417)</f>
        <v>5.6506715088143911E-3</v>
      </c>
      <c r="H418">
        <f>LN('Price and Plots'!I418/'Price and Plots'!I417)</f>
        <v>-1.2135923819585751E-3</v>
      </c>
      <c r="I418">
        <f>LN('Price and Plots'!J418/'Price and Plots'!J417)</f>
        <v>-5.6774346049767469E-3</v>
      </c>
      <c r="J418">
        <f>LN('Price and Plots'!K418/'Price and Plots'!K417)</f>
        <v>8.9726340698990503E-4</v>
      </c>
      <c r="K418">
        <f>LN('Price and Plots'!L418/'Price and Plots'!L417)</f>
        <v>-5.8774308570679872E-3</v>
      </c>
      <c r="L418">
        <f>LN('Price and Plots'!M418/'Price and Plots'!M417)</f>
        <v>-1.0519366391374019E-2</v>
      </c>
      <c r="M418">
        <f>LN('Price and Plots'!N418/'Price and Plots'!N417)</f>
        <v>-4.9346164337123915E-4</v>
      </c>
      <c r="N418">
        <f>LN('Price and Plots'!O418/'Price and Plots'!O417)</f>
        <v>-3.7612072107778179E-2</v>
      </c>
      <c r="O418">
        <f>LN('Price and Plots'!P418/'Price and Plots'!P417)</f>
        <v>8.5693519925230874E-3</v>
      </c>
      <c r="P418">
        <f>LN('Price and Plots'!Q418/'Price and Plots'!Q417)</f>
        <v>-1.0946908591815245E-3</v>
      </c>
    </row>
    <row r="419" spans="1:16" x14ac:dyDescent="0.3">
      <c r="A419" s="1">
        <v>40659</v>
      </c>
      <c r="B419">
        <f>LN('Price and Plots'!C419/'Price and Plots'!C418)</f>
        <v>1.0403681281174172E-2</v>
      </c>
      <c r="C419">
        <f>LN('Price and Plots'!D419/'Price and Plots'!D418)</f>
        <v>3.2502737173014952E-3</v>
      </c>
      <c r="D419">
        <f>LN('Price and Plots'!E419/'Price and Plots'!E418)</f>
        <v>1.4531299288537452E-2</v>
      </c>
      <c r="E419">
        <f>LN('Price and Plots'!F419/'Price and Plots'!F418)</f>
        <v>-3.8160018550765611E-2</v>
      </c>
      <c r="F419">
        <f>LN('Price and Plots'!G419/'Price and Plots'!G418)</f>
        <v>5.4763071001720197E-3</v>
      </c>
      <c r="G419">
        <f>LN('Price and Plots'!H419/'Price and Plots'!H418)</f>
        <v>1.4151955787365455E-2</v>
      </c>
      <c r="H419">
        <f>LN('Price and Plots'!I419/'Price and Plots'!I418)</f>
        <v>-1.0989121575595206E-2</v>
      </c>
      <c r="I419">
        <f>LN('Price and Plots'!J419/'Price and Plots'!J418)</f>
        <v>-1.9864741026439696E-2</v>
      </c>
      <c r="J419">
        <f>LN('Price and Plots'!K419/'Price and Plots'!K418)</f>
        <v>1.6308738041923908E-2</v>
      </c>
      <c r="K419">
        <f>LN('Price and Plots'!L419/'Price and Plots'!L418)</f>
        <v>5.2617733389735721E-4</v>
      </c>
      <c r="L419">
        <f>LN('Price and Plots'!M419/'Price and Plots'!M418)</f>
        <v>7.6614050290937253E-3</v>
      </c>
      <c r="M419">
        <f>LN('Price and Plots'!N419/'Price and Plots'!N418)</f>
        <v>1.6885265970243372E-2</v>
      </c>
      <c r="N419">
        <f>LN('Price and Plots'!O419/'Price and Plots'!O418)</f>
        <v>-3.9572775119823149E-2</v>
      </c>
      <c r="O419">
        <f>LN('Price and Plots'!P419/'Price and Plots'!P418)</f>
        <v>7.5764937868633428E-3</v>
      </c>
      <c r="P419">
        <f>LN('Price and Plots'!Q419/'Price and Plots'!Q418)</f>
        <v>5.4749522309284406E-4</v>
      </c>
    </row>
    <row r="420" spans="1:16" x14ac:dyDescent="0.3">
      <c r="A420" s="1">
        <v>40660</v>
      </c>
      <c r="B420">
        <f>LN('Price and Plots'!C420/'Price and Plots'!C419)</f>
        <v>2.8510354308393061E-3</v>
      </c>
      <c r="C420">
        <f>LN('Price and Plots'!D420/'Price and Plots'!D419)</f>
        <v>2.7005147386755025E-3</v>
      </c>
      <c r="D420">
        <f>LN('Price and Plots'!E420/'Price and Plots'!E419)</f>
        <v>6.7531026710087629E-3</v>
      </c>
      <c r="E420">
        <f>LN('Price and Plots'!F420/'Price and Plots'!F419)</f>
        <v>-3.59502795880059E-4</v>
      </c>
      <c r="F420">
        <f>LN('Price and Plots'!G420/'Price and Plots'!G419)</f>
        <v>1.0010093595100425E-2</v>
      </c>
      <c r="G420">
        <f>LN('Price and Plots'!H420/'Price and Plots'!H419)</f>
        <v>7.1638209336345781E-3</v>
      </c>
      <c r="H420">
        <f>LN('Price and Plots'!I420/'Price and Plots'!I419)</f>
        <v>1.5230266981591564E-2</v>
      </c>
      <c r="I420">
        <f>LN('Price and Plots'!J420/'Price and Plots'!J419)</f>
        <v>6.3158104681237531E-3</v>
      </c>
      <c r="J420">
        <f>LN('Price and Plots'!K420/'Price and Plots'!K419)</f>
        <v>1.2277266167232058E-2</v>
      </c>
      <c r="K420">
        <f>LN('Price and Plots'!L420/'Price and Plots'!L419)</f>
        <v>2.9414875710485969E-3</v>
      </c>
      <c r="L420">
        <f>LN('Price and Plots'!M420/'Price and Plots'!M419)</f>
        <v>7.2243660214500773E-3</v>
      </c>
      <c r="M420">
        <f>LN('Price and Plots'!N420/'Price and Plots'!N419)</f>
        <v>2.4923408452456934E-2</v>
      </c>
      <c r="N420">
        <f>LN('Price and Plots'!O420/'Price and Plots'!O419)</f>
        <v>2.9854059232882719E-2</v>
      </c>
      <c r="O420">
        <f>LN('Price and Plots'!P420/'Price and Plots'!P419)</f>
        <v>1.0438699311357116E-2</v>
      </c>
      <c r="P420">
        <f>LN('Price and Plots'!Q420/'Price and Plots'!Q419)</f>
        <v>3.8240964384034758E-3</v>
      </c>
    </row>
    <row r="421" spans="1:16" x14ac:dyDescent="0.3">
      <c r="A421" s="1">
        <v>40661</v>
      </c>
      <c r="B421">
        <f>LN('Price and Plots'!C421/'Price and Plots'!C420)</f>
        <v>1.1147598409384759E-2</v>
      </c>
      <c r="C421">
        <f>LN('Price and Plots'!D421/'Price and Plots'!D420)</f>
        <v>7.5228726629874149E-3</v>
      </c>
      <c r="D421">
        <f>LN('Price and Plots'!E421/'Price and Plots'!E420)</f>
        <v>5.8448050360178369E-3</v>
      </c>
      <c r="E421">
        <f>LN('Price and Plots'!F421/'Price and Plots'!F420)</f>
        <v>4.6323638053159368E-3</v>
      </c>
      <c r="F421">
        <f>LN('Price and Plots'!G421/'Price and Plots'!G420)</f>
        <v>6.8066059726882046E-3</v>
      </c>
      <c r="G421">
        <f>LN('Price and Plots'!H421/'Price and Plots'!H420)</f>
        <v>7.4349784875179905E-3</v>
      </c>
      <c r="H421">
        <f>LN('Price and Plots'!I421/'Price and Plots'!I420)</f>
        <v>6.8287069937221327E-3</v>
      </c>
      <c r="I421">
        <f>LN('Price and Plots'!J421/'Price and Plots'!J420)</f>
        <v>1.4583591799092216E-2</v>
      </c>
      <c r="J421">
        <f>LN('Price and Plots'!K421/'Price and Plots'!K420)</f>
        <v>8.1018961694202217E-3</v>
      </c>
      <c r="K421">
        <f>LN('Price and Plots'!L421/'Price and Plots'!L420)</f>
        <v>8.1488123297063109E-3</v>
      </c>
      <c r="L421">
        <f>LN('Price and Plots'!M421/'Price and Plots'!M420)</f>
        <v>3.9701347165970327E-3</v>
      </c>
      <c r="M421">
        <f>LN('Price and Plots'!N421/'Price and Plots'!N420)</f>
        <v>1.1062840848756628E-2</v>
      </c>
      <c r="N421">
        <f>LN('Price and Plots'!O421/'Price and Plots'!O420)</f>
        <v>8.5239726145977784E-3</v>
      </c>
      <c r="O421">
        <f>LN('Price and Plots'!P421/'Price and Plots'!P420)</f>
        <v>4.0000053333461372E-3</v>
      </c>
      <c r="P421">
        <f>LN('Price and Plots'!Q421/'Price and Plots'!Q420)</f>
        <v>6.5217622463874447E-3</v>
      </c>
    </row>
    <row r="422" spans="1:16" x14ac:dyDescent="0.3">
      <c r="A422" s="1">
        <v>40662</v>
      </c>
      <c r="B422">
        <f>LN('Price and Plots'!C422/'Price and Plots'!C421)</f>
        <v>-4.585545953965731E-3</v>
      </c>
      <c r="C422">
        <f>LN('Price and Plots'!D422/'Price and Plots'!D421)</f>
        <v>-1.6072867108719155E-3</v>
      </c>
      <c r="D422">
        <f>LN('Price and Plots'!E422/'Price and Plots'!E421)</f>
        <v>1.9407014177340609E-3</v>
      </c>
      <c r="E422">
        <f>LN('Price and Plots'!F422/'Price and Plots'!F421)</f>
        <v>5.6676057468108025E-3</v>
      </c>
      <c r="F422">
        <f>LN('Price and Plots'!G422/'Price and Plots'!G421)</f>
        <v>6.1989491263456011E-3</v>
      </c>
      <c r="G422">
        <f>LN('Price and Plots'!H422/'Price and Plots'!H421)</f>
        <v>5.139747903200269E-3</v>
      </c>
      <c r="H422">
        <f>LN('Price and Plots'!I422/'Price and Plots'!I421)</f>
        <v>1.1344534046440327E-2</v>
      </c>
      <c r="I422">
        <f>LN('Price and Plots'!J422/'Price and Plots'!J421)</f>
        <v>2.3506447675341317E-2</v>
      </c>
      <c r="J422">
        <f>LN('Price and Plots'!K422/'Price and Plots'!K421)</f>
        <v>5.460568245869225E-3</v>
      </c>
      <c r="K422">
        <f>LN('Price and Plots'!L422/'Price and Plots'!L421)</f>
        <v>1.6633749546821374E-3</v>
      </c>
      <c r="L422">
        <f>LN('Price and Plots'!M422/'Price and Plots'!M421)</f>
        <v>3.2024139641253784E-3</v>
      </c>
      <c r="M422">
        <f>LN('Price and Plots'!N422/'Price and Plots'!N421)</f>
        <v>2.6335548337802772E-2</v>
      </c>
      <c r="N422">
        <f>LN('Price and Plots'!O422/'Price and Plots'!O421)</f>
        <v>-6.5967255714304649E-3</v>
      </c>
      <c r="O422">
        <f>LN('Price and Plots'!P422/'Price and Plots'!P421)</f>
        <v>-1.8147173627509555E-4</v>
      </c>
      <c r="P422">
        <f>LN('Price and Plots'!Q422/'Price and Plots'!Q421)</f>
        <v>7.5553516444494028E-3</v>
      </c>
    </row>
    <row r="423" spans="1:16" x14ac:dyDescent="0.3">
      <c r="A423" s="1">
        <v>40665</v>
      </c>
      <c r="B423">
        <f>LN('Price and Plots'!C423/'Price and Plots'!C422)</f>
        <v>5.3017585407301752E-4</v>
      </c>
      <c r="C423">
        <f>LN('Price and Plots'!D423/'Price and Plots'!D422)</f>
        <v>8.010723746078979E-3</v>
      </c>
      <c r="D423">
        <f>LN('Price and Plots'!E423/'Price and Plots'!E422)</f>
        <v>2.5817570278546587E-3</v>
      </c>
      <c r="E423">
        <f>LN('Price and Plots'!F423/'Price and Plots'!F422)</f>
        <v>-1.1371428950909972E-2</v>
      </c>
      <c r="F423">
        <f>LN('Price and Plots'!G423/'Price and Plots'!G422)</f>
        <v>1.9643615128154914E-3</v>
      </c>
      <c r="G423">
        <f>LN('Price and Plots'!H423/'Price and Plots'!H422)</f>
        <v>-9.616926530575837E-4</v>
      </c>
      <c r="H423">
        <f>LN('Price and Plots'!I423/'Price and Plots'!I422)</f>
        <v>1.102156403888954E-2</v>
      </c>
      <c r="I423">
        <f>LN('Price and Plots'!J423/'Price and Plots'!J422)</f>
        <v>3.5291188632358955E-3</v>
      </c>
      <c r="J423">
        <f>LN('Price and Plots'!K423/'Price and Plots'!K422)</f>
        <v>-8.0575975514298841E-3</v>
      </c>
      <c r="K423">
        <f>LN('Price and Plots'!L423/'Price and Plots'!L422)</f>
        <v>-3.0800873802143639E-2</v>
      </c>
      <c r="L423">
        <f>LN('Price and Plots'!M423/'Price and Plots'!M422)</f>
        <v>-3.2024139641252643E-3</v>
      </c>
      <c r="M423">
        <f>LN('Price and Plots'!N423/'Price and Plots'!N422)</f>
        <v>-2.5111301861186664E-3</v>
      </c>
      <c r="N423">
        <f>LN('Price and Plots'!O423/'Price and Plots'!O422)</f>
        <v>-8.4592649459765759E-3</v>
      </c>
      <c r="O423">
        <f>LN('Price and Plots'!P423/'Price and Plots'!P422)</f>
        <v>1.8132371241809436E-3</v>
      </c>
      <c r="P423">
        <f>LN('Price and Plots'!Q423/'Price and Plots'!Q422)</f>
        <v>-5.3777898580298074E-4</v>
      </c>
    </row>
    <row r="424" spans="1:16" x14ac:dyDescent="0.3">
      <c r="A424" s="1">
        <v>40666</v>
      </c>
      <c r="B424">
        <f>LN('Price and Plots'!C424/'Price and Plots'!C423)</f>
        <v>1.3512533404642407E-2</v>
      </c>
      <c r="C424">
        <f>LN('Price and Plots'!D424/'Price and Plots'!D423)</f>
        <v>-1.0643960557865904E-3</v>
      </c>
      <c r="D424">
        <f>LN('Price and Plots'!E424/'Price and Plots'!E423)</f>
        <v>4.0741988381890124E-3</v>
      </c>
      <c r="E424">
        <f>LN('Price and Plots'!F424/'Price and Plots'!F423)</f>
        <v>-2.790251332217843E-2</v>
      </c>
      <c r="F424">
        <f>LN('Price and Plots'!G424/'Price and Plots'!G423)</f>
        <v>1.4007566374979713E-3</v>
      </c>
      <c r="G424">
        <f>LN('Price and Plots'!H424/'Price and Plots'!H423)</f>
        <v>1.3696662597895834E-2</v>
      </c>
      <c r="H424">
        <f>LN('Price and Plots'!I424/'Price and Plots'!I423)</f>
        <v>7.2160235108913806E-3</v>
      </c>
      <c r="I424">
        <f>LN('Price and Plots'!J424/'Price and Plots'!J423)</f>
        <v>3.5167079699667267E-3</v>
      </c>
      <c r="J424">
        <f>LN('Price and Plots'!K424/'Price and Plots'!K423)</f>
        <v>2.8889210081018047E-4</v>
      </c>
      <c r="K424">
        <f>LN('Price and Plots'!L424/'Price and Plots'!L423)</f>
        <v>-2.9901656938797976E-2</v>
      </c>
      <c r="L424">
        <f>LN('Price and Plots'!M424/'Price and Plots'!M423)</f>
        <v>-9.4384150470631304E-4</v>
      </c>
      <c r="M424">
        <f>LN('Price and Plots'!N424/'Price and Plots'!N423)</f>
        <v>-1.4272802143871598E-2</v>
      </c>
      <c r="N424">
        <f>LN('Price and Plots'!O424/'Price and Plots'!O423)</f>
        <v>-7.9196271380632104E-3</v>
      </c>
      <c r="O424">
        <f>LN('Price and Plots'!P424/'Price and Plots'!P423)</f>
        <v>5.4200674693391133E-3</v>
      </c>
      <c r="P424">
        <f>LN('Price and Plots'!Q424/'Price and Plots'!Q423)</f>
        <v>3.2223443564718761E-3</v>
      </c>
    </row>
    <row r="425" spans="1:16" x14ac:dyDescent="0.3">
      <c r="A425" s="1">
        <v>40667</v>
      </c>
      <c r="B425">
        <f>LN('Price and Plots'!C425/'Price and Plots'!C424)</f>
        <v>1.0452962624255136E-3</v>
      </c>
      <c r="C425">
        <f>LN('Price and Plots'!D425/'Price and Plots'!D424)</f>
        <v>3.7204401139027659E-3</v>
      </c>
      <c r="D425">
        <f>LN('Price and Plots'!E425/'Price and Plots'!E424)</f>
        <v>6.1866863995888354E-3</v>
      </c>
      <c r="E425">
        <f>LN('Price and Plots'!F425/'Price and Plots'!F424)</f>
        <v>-1.9299446810895935E-2</v>
      </c>
      <c r="F425">
        <f>LN('Price and Plots'!G425/'Price and Plots'!G424)</f>
        <v>2.7991602702011456E-4</v>
      </c>
      <c r="G425">
        <f>LN('Price and Plots'!H425/'Price and Plots'!H424)</f>
        <v>3.1585623227297238E-3</v>
      </c>
      <c r="H425">
        <f>LN('Price and Plots'!I425/'Price and Plots'!I424)</f>
        <v>1.9430681106507032E-4</v>
      </c>
      <c r="I425">
        <f>LN('Price and Plots'!J425/'Price and Plots'!J424)</f>
        <v>-2.0080328032457458E-3</v>
      </c>
      <c r="J425">
        <f>LN('Price and Plots'!K425/'Price and Plots'!K424)</f>
        <v>-1.1621281284015714E-2</v>
      </c>
      <c r="K425">
        <f>LN('Price and Plots'!L425/'Price and Plots'!L424)</f>
        <v>-1.6358234906307639E-2</v>
      </c>
      <c r="L425">
        <f>LN('Price and Plots'!M425/'Price and Plots'!M424)</f>
        <v>-1.0441480720419097E-2</v>
      </c>
      <c r="M425">
        <f>LN('Price and Plots'!N425/'Price and Plots'!N424)</f>
        <v>-2.108794171389972E-2</v>
      </c>
      <c r="N425">
        <f>LN('Price and Plots'!O425/'Price and Plots'!O424)</f>
        <v>2.4767197710674496E-2</v>
      </c>
      <c r="O425">
        <f>LN('Price and Plots'!P425/'Price and Plots'!P424)</f>
        <v>-1.3057856917456704E-2</v>
      </c>
      <c r="P425">
        <f>LN('Price and Plots'!Q425/'Price and Plots'!Q424)</f>
        <v>-8.6161006907910526E-3</v>
      </c>
    </row>
    <row r="426" spans="1:16" x14ac:dyDescent="0.3">
      <c r="A426" s="1">
        <v>40668</v>
      </c>
      <c r="B426">
        <f>LN('Price and Plots'!C426/'Price and Plots'!C425)</f>
        <v>-6.6387385681205505E-3</v>
      </c>
      <c r="C426">
        <f>LN('Price and Plots'!D426/'Price and Plots'!D425)</f>
        <v>-6.9204428445737952E-3</v>
      </c>
      <c r="D426">
        <f>LN('Price and Plots'!E426/'Price and Plots'!E425)</f>
        <v>-1.0260885237777817E-2</v>
      </c>
      <c r="E426">
        <f>LN('Price and Plots'!F426/'Price and Plots'!F425)</f>
        <v>-1.4339102912394115E-2</v>
      </c>
      <c r="F426">
        <f>LN('Price and Plots'!G426/'Price and Plots'!G425)</f>
        <v>-1.3241495065594251E-2</v>
      </c>
      <c r="G426">
        <f>LN('Price and Plots'!H426/'Price and Plots'!H425)</f>
        <v>-8.8692377407797729E-3</v>
      </c>
      <c r="H426">
        <f>LN('Price and Plots'!I426/'Price and Plots'!I425)</f>
        <v>-1.231566734340973E-2</v>
      </c>
      <c r="I426">
        <f>LN('Price and Plots'!J426/'Price and Plots'!J425)</f>
        <v>-3.5237891987420842E-3</v>
      </c>
      <c r="J426">
        <f>LN('Price and Plots'!K426/'Price and Plots'!K425)</f>
        <v>-7.9214144593422135E-3</v>
      </c>
      <c r="K426">
        <f>LN('Price and Plots'!L426/'Price and Plots'!L425)</f>
        <v>-1.4692850213599881E-2</v>
      </c>
      <c r="L426">
        <f>LN('Price and Plots'!M426/'Price and Plots'!M425)</f>
        <v>-2.1020926373122993E-2</v>
      </c>
      <c r="M426">
        <f>LN('Price and Plots'!N426/'Price and Plots'!N425)</f>
        <v>-9.995323577378399E-3</v>
      </c>
      <c r="N426">
        <f>LN('Price and Plots'!O426/'Price and Plots'!O425)</f>
        <v>-3.0902186278190597E-2</v>
      </c>
      <c r="O426">
        <f>LN('Price and Plots'!P426/'Price and Plots'!P425)</f>
        <v>-7.6965745519891526E-3</v>
      </c>
      <c r="P426">
        <f>LN('Price and Plots'!Q426/'Price and Plots'!Q425)</f>
        <v>5.9315353201223201E-3</v>
      </c>
    </row>
    <row r="427" spans="1:16" x14ac:dyDescent="0.3">
      <c r="A427" s="1">
        <v>40669</v>
      </c>
      <c r="B427">
        <f>LN('Price and Plots'!C427/'Price and Plots'!C426)</f>
        <v>5.9419958121867079E-3</v>
      </c>
      <c r="C427">
        <f>LN('Price and Plots'!D427/'Price and Plots'!D426)</f>
        <v>0</v>
      </c>
      <c r="D427">
        <f>LN('Price and Plots'!E427/'Price and Plots'!E426)</f>
        <v>8.1318659111290267E-3</v>
      </c>
      <c r="E427">
        <f>LN('Price and Plots'!F427/'Price and Plots'!F426)</f>
        <v>1.8080990993489778E-2</v>
      </c>
      <c r="F427">
        <f>LN('Price and Plots'!G427/'Price and Plots'!G426)</f>
        <v>1.1337869695268951E-3</v>
      </c>
      <c r="G427">
        <f>LN('Price and Plots'!H427/'Price and Plots'!H426)</f>
        <v>-9.5908663559594338E-3</v>
      </c>
      <c r="H427">
        <f>LN('Price and Plots'!I427/'Price and Plots'!I426)</f>
        <v>6.274530389388468E-3</v>
      </c>
      <c r="I427">
        <f>LN('Price and Plots'!J427/'Price and Plots'!J426)</f>
        <v>1.6008345860987316E-2</v>
      </c>
      <c r="J427">
        <f>LN('Price and Plots'!K427/'Price and Plots'!K426)</f>
        <v>7.3367900638543083E-3</v>
      </c>
      <c r="K427">
        <f>LN('Price and Plots'!L427/'Price and Plots'!L426)</f>
        <v>3.5233314848148733E-3</v>
      </c>
      <c r="L427">
        <f>LN('Price and Plots'!M427/'Price and Plots'!M426)</f>
        <v>-1.749774319409967E-2</v>
      </c>
      <c r="M427">
        <f>LN('Price and Plots'!N427/'Price and Plots'!N426)</f>
        <v>2.3889165685064633E-3</v>
      </c>
      <c r="N427">
        <f>LN('Price and Plots'!O427/'Price and Plots'!O426)</f>
        <v>-1.5504186535965199E-2</v>
      </c>
      <c r="O427">
        <f>LN('Price and Plots'!P427/'Price and Plots'!P426)</f>
        <v>9.1558962265142207E-3</v>
      </c>
      <c r="P427">
        <f>LN('Price and Plots'!Q427/'Price and Plots'!Q426)</f>
        <v>6.4308903302903314E-3</v>
      </c>
    </row>
    <row r="428" spans="1:16" x14ac:dyDescent="0.3">
      <c r="A428" s="1">
        <v>40672</v>
      </c>
      <c r="B428">
        <f>LN('Price and Plots'!C428/'Price and Plots'!C427)</f>
        <v>4.5201745947968256E-3</v>
      </c>
      <c r="C428">
        <f>LN('Price and Plots'!D428/'Price and Plots'!D427)</f>
        <v>7.9808883310128319E-3</v>
      </c>
      <c r="D428">
        <f>LN('Price and Plots'!E428/'Price and Plots'!E427)</f>
        <v>1.9163212507642771E-3</v>
      </c>
      <c r="E428">
        <f>LN('Price and Plots'!F428/'Price and Plots'!F427)</f>
        <v>3.2681859072605006E-2</v>
      </c>
      <c r="F428">
        <f>LN('Price and Plots'!G428/'Price and Plots'!G427)</f>
        <v>3.9581617976292066E-3</v>
      </c>
      <c r="G428">
        <f>LN('Price and Plots'!H428/'Price and Plots'!H427)</f>
        <v>6.0848866690855347E-3</v>
      </c>
      <c r="H428">
        <f>LN('Price and Plots'!I428/'Price and Plots'!I427)</f>
        <v>5.8622375885005406E-4</v>
      </c>
      <c r="I428">
        <f>LN('Price and Plots'!J428/'Price and Plots'!J427)</f>
        <v>-4.4765058589025363E-3</v>
      </c>
      <c r="J428">
        <f>LN('Price and Plots'!K428/'Price and Plots'!K427)</f>
        <v>1.1917013578693271E-2</v>
      </c>
      <c r="K428">
        <f>LN('Price and Plots'!L428/'Price and Plots'!L427)</f>
        <v>1.2290846498219125E-2</v>
      </c>
      <c r="L428">
        <f>LN('Price and Plots'!M428/'Price and Plots'!M427)</f>
        <v>1.4374570637861645E-2</v>
      </c>
      <c r="M428">
        <f>LN('Price and Plots'!N428/'Price and Plots'!N427)</f>
        <v>1.6564505574840561E-2</v>
      </c>
      <c r="N428">
        <f>LN('Price and Plots'!O428/'Price and Plots'!O427)</f>
        <v>6.2305497506361628E-3</v>
      </c>
      <c r="O428">
        <f>LN('Price and Plots'!P428/'Price and Plots'!P427)</f>
        <v>2.9122699869713049E-3</v>
      </c>
      <c r="P428">
        <f>LN('Price and Plots'!Q428/'Price and Plots'!Q427)</f>
        <v>1.0098411620920102E-2</v>
      </c>
    </row>
    <row r="429" spans="1:16" x14ac:dyDescent="0.3">
      <c r="A429" s="1">
        <v>40673</v>
      </c>
      <c r="B429">
        <f>LN('Price and Plots'!C429/'Price and Plots'!C428)</f>
        <v>1.2069112017497073E-2</v>
      </c>
      <c r="C429">
        <f>LN('Price and Plots'!D429/'Price and Plots'!D428)</f>
        <v>7.3917971198789612E-3</v>
      </c>
      <c r="D429">
        <f>LN('Price and Plots'!E429/'Price and Plots'!E428)</f>
        <v>1.3312399451060277E-2</v>
      </c>
      <c r="E429">
        <f>LN('Price and Plots'!F429/'Price and Plots'!F428)</f>
        <v>2.8492822323454646E-2</v>
      </c>
      <c r="F429">
        <f>LN('Price and Plots'!G429/'Price and Plots'!G428)</f>
        <v>8.7091434031365267E-3</v>
      </c>
      <c r="G429">
        <f>LN('Price and Plots'!H429/'Price and Plots'!H428)</f>
        <v>9.8491661949550204E-3</v>
      </c>
      <c r="H429">
        <f>LN('Price and Plots'!I429/'Price and Plots'!I428)</f>
        <v>1.5507191926132707E-2</v>
      </c>
      <c r="I429">
        <f>LN('Price and Plots'!J429/'Price and Plots'!J428)</f>
        <v>1.631680205257446E-2</v>
      </c>
      <c r="J429">
        <f>LN('Price and Plots'!K429/'Price and Plots'!K428)</f>
        <v>9.4896470586575757E-3</v>
      </c>
      <c r="K429">
        <f>LN('Price and Plots'!L429/'Price and Plots'!L428)</f>
        <v>1.2363024314398048E-2</v>
      </c>
      <c r="L429">
        <f>LN('Price and Plots'!M429/'Price and Plots'!M428)</f>
        <v>1.1275391617788125E-2</v>
      </c>
      <c r="M429">
        <f>LN('Price and Plots'!N429/'Price and Plots'!N428)</f>
        <v>9.3436792838242407E-3</v>
      </c>
      <c r="N429">
        <f>LN('Price and Plots'!O429/'Price and Plots'!O428)</f>
        <v>2.1506205220963463E-2</v>
      </c>
      <c r="O429">
        <f>LN('Price and Plots'!P429/'Price and Plots'!P428)</f>
        <v>6.7023165485839637E-3</v>
      </c>
      <c r="P429">
        <f>LN('Price and Plots'!Q429/'Price and Plots'!Q428)</f>
        <v>1.8339523699613426E-2</v>
      </c>
    </row>
    <row r="430" spans="1:16" x14ac:dyDescent="0.3">
      <c r="A430" s="1">
        <v>40674</v>
      </c>
      <c r="B430">
        <f>LN('Price and Plots'!C430/'Price and Plots'!C429)</f>
        <v>-2.2304204150878316E-3</v>
      </c>
      <c r="C430">
        <f>LN('Price and Plots'!D430/'Price and Plots'!D429)</f>
        <v>-2.1063725534150256E-3</v>
      </c>
      <c r="D430">
        <f>LN('Price and Plots'!E430/'Price and Plots'!E429)</f>
        <v>2.0988561311175165E-4</v>
      </c>
      <c r="E430">
        <f>LN('Price and Plots'!F430/'Price and Plots'!F429)</f>
        <v>-5.1148250796842279E-2</v>
      </c>
      <c r="F430">
        <f>LN('Price and Plots'!G430/'Price and Plots'!G429)</f>
        <v>-2.520656705022422E-3</v>
      </c>
      <c r="G430">
        <f>LN('Price and Plots'!H430/'Price and Plots'!H429)</f>
        <v>-7.6166664636951945E-3</v>
      </c>
      <c r="H430">
        <f>LN('Price and Plots'!I430/'Price and Plots'!I429)</f>
        <v>-9.6218616102213949E-4</v>
      </c>
      <c r="I430">
        <f>LN('Price and Plots'!J430/'Price and Plots'!J429)</f>
        <v>-1.0352569660900989E-2</v>
      </c>
      <c r="J430">
        <f>LN('Price and Plots'!K430/'Price and Plots'!K429)</f>
        <v>-1.5285084896521549E-2</v>
      </c>
      <c r="K430">
        <f>LN('Price and Plots'!L430/'Price and Plots'!L429)</f>
        <v>-3.0456925158698894E-2</v>
      </c>
      <c r="L430">
        <f>LN('Price and Plots'!M430/'Price and Plots'!M429)</f>
        <v>-1.0689053283780864E-2</v>
      </c>
      <c r="M430">
        <f>LN('Price and Plots'!N430/'Price and Plots'!N429)</f>
        <v>-3.3092123800795029E-2</v>
      </c>
      <c r="N430">
        <f>LN('Price and Plots'!O430/'Price and Plots'!O429)</f>
        <v>-5.4861460367799418E-3</v>
      </c>
      <c r="O430">
        <f>LN('Price and Plots'!P430/'Price and Plots'!P429)</f>
        <v>-7.2477215252891676E-3</v>
      </c>
      <c r="P430">
        <f>LN('Price and Plots'!Q430/'Price and Plots'!Q429)</f>
        <v>-7.8186481177978853E-3</v>
      </c>
    </row>
    <row r="431" spans="1:16" x14ac:dyDescent="0.3">
      <c r="A431" s="1">
        <v>40675</v>
      </c>
      <c r="B431">
        <f>LN('Price and Plots'!C431/'Price and Plots'!C430)</f>
        <v>1.1272536103143676E-2</v>
      </c>
      <c r="C431">
        <f>LN('Price and Plots'!D431/'Price and Plots'!D430)</f>
        <v>1.3612775653765655E-2</v>
      </c>
      <c r="D431">
        <f>LN('Price and Plots'!E431/'Price and Plots'!E430)</f>
        <v>1.0438508143923383E-2</v>
      </c>
      <c r="E431">
        <f>LN('Price and Plots'!F431/'Price and Plots'!F430)</f>
        <v>-1.9778839727901461E-2</v>
      </c>
      <c r="F431">
        <f>LN('Price and Plots'!G431/'Price and Plots'!G430)</f>
        <v>9.7670652257894706E-3</v>
      </c>
      <c r="G431">
        <f>LN('Price and Plots'!H431/'Price and Plots'!H430)</f>
        <v>9.8273100293728051E-3</v>
      </c>
      <c r="H431">
        <f>LN('Price and Plots'!I431/'Price and Plots'!I430)</f>
        <v>9.7711286077038009E-3</v>
      </c>
      <c r="I431">
        <f>LN('Price and Plots'!J431/'Price and Plots'!J430)</f>
        <v>6.4213606668302768E-3</v>
      </c>
      <c r="J431">
        <f>LN('Price and Plots'!K431/'Price and Plots'!K430)</f>
        <v>-1.7452011410305274E-3</v>
      </c>
      <c r="K431">
        <f>LN('Price and Plots'!L431/'Price and Plots'!L430)</f>
        <v>-2.7425454283063516E-3</v>
      </c>
      <c r="L431">
        <f>LN('Price and Plots'!M431/'Price and Plots'!M430)</f>
        <v>6.2329769380477032E-3</v>
      </c>
      <c r="M431">
        <f>LN('Price and Plots'!N431/'Price and Plots'!N430)</f>
        <v>-4.8181254373741373E-3</v>
      </c>
      <c r="N431">
        <f>LN('Price and Plots'!O431/'Price and Plots'!O430)</f>
        <v>2.4420036555515873E-3</v>
      </c>
      <c r="O431">
        <f>LN('Price and Plots'!P431/'Price and Plots'!P430)</f>
        <v>3.4492182694166335E-3</v>
      </c>
      <c r="P431">
        <f>LN('Price and Plots'!Q431/'Price and Plots'!Q430)</f>
        <v>-1.1049836186585046E-2</v>
      </c>
    </row>
    <row r="432" spans="1:16" x14ac:dyDescent="0.3">
      <c r="A432" s="1">
        <v>40676</v>
      </c>
      <c r="B432">
        <f>LN('Price and Plots'!C432/'Price and Plots'!C431)</f>
        <v>-4.0844168422247357E-3</v>
      </c>
      <c r="C432">
        <f>LN('Price and Plots'!D432/'Price and Plots'!D431)</f>
        <v>-5.2015605854191841E-4</v>
      </c>
      <c r="D432">
        <f>LN('Price and Plots'!E432/'Price and Plots'!E431)</f>
        <v>-3.3284823739803127E-3</v>
      </c>
      <c r="E432">
        <f>LN('Price and Plots'!F432/'Price and Plots'!F431)</f>
        <v>5.6372022597799363E-3</v>
      </c>
      <c r="F432">
        <f>LN('Price and Plots'!G432/'Price and Plots'!G431)</f>
        <v>-2.224076535356469E-3</v>
      </c>
      <c r="G432">
        <f>LN('Price and Plots'!H432/'Price and Plots'!H431)</f>
        <v>-4.7430918960127367E-3</v>
      </c>
      <c r="H432">
        <f>LN('Price and Plots'!I432/'Price and Plots'!I431)</f>
        <v>1.7144494150876082E-3</v>
      </c>
      <c r="I432">
        <f>LN('Price and Plots'!J432/'Price and Plots'!J431)</f>
        <v>-4.935844176763537E-3</v>
      </c>
      <c r="J432">
        <f>LN('Price and Plots'!K432/'Price and Plots'!K431)</f>
        <v>-8.7719860728371051E-3</v>
      </c>
      <c r="K432">
        <f>LN('Price and Plots'!L432/'Price and Plots'!L431)</f>
        <v>2.7425454283063759E-3</v>
      </c>
      <c r="L432">
        <f>LN('Price and Plots'!M432/'Price and Plots'!M431)</f>
        <v>-8.3845670101379641E-3</v>
      </c>
      <c r="M432">
        <f>LN('Price and Plots'!N432/'Price and Plots'!N431)</f>
        <v>-5.0841412019950738E-3</v>
      </c>
      <c r="N432">
        <f>LN('Price and Plots'!O432/'Price and Plots'!O431)</f>
        <v>4.8661896511729063E-3</v>
      </c>
      <c r="O432">
        <f>LN('Price and Plots'!P432/'Price and Plots'!P431)</f>
        <v>-1.2693808939960648E-3</v>
      </c>
      <c r="P432">
        <f>LN('Price and Plots'!Q432/'Price and Plots'!Q431)</f>
        <v>-9.0354056095994437E-3</v>
      </c>
    </row>
    <row r="433" spans="1:16" x14ac:dyDescent="0.3">
      <c r="A433" s="1">
        <v>40679</v>
      </c>
      <c r="B433">
        <f>LN('Price and Plots'!C433/'Price and Plots'!C432)</f>
        <v>-9.7678781944375605E-3</v>
      </c>
      <c r="C433">
        <f>LN('Price and Plots'!D433/'Price and Plots'!D432)</f>
        <v>4.1536923686933949E-3</v>
      </c>
      <c r="D433">
        <f>LN('Price and Plots'!E433/'Price and Plots'!E432)</f>
        <v>-2.503652465736644E-3</v>
      </c>
      <c r="E433">
        <f>LN('Price and Plots'!F433/'Price and Plots'!F432)</f>
        <v>-1.7007846069920566E-2</v>
      </c>
      <c r="F433">
        <f>LN('Price and Plots'!G433/'Price and Plots'!G432)</f>
        <v>-8.3530563119419917E-4</v>
      </c>
      <c r="G433">
        <f>LN('Price and Plots'!H433/'Price and Plots'!H432)</f>
        <v>6.3371358267805874E-4</v>
      </c>
      <c r="H433">
        <f>LN('Price and Plots'!I433/'Price and Plots'!I432)</f>
        <v>-9.3699891964159412E-3</v>
      </c>
      <c r="I433">
        <f>LN('Price and Plots'!J433/'Price and Plots'!J432)</f>
        <v>-4.4631861839911809E-3</v>
      </c>
      <c r="J433">
        <f>LN('Price and Plots'!K433/'Price and Plots'!K432)</f>
        <v>-1.1816976504784542E-2</v>
      </c>
      <c r="K433">
        <f>LN('Price and Plots'!L433/'Price and Plots'!L432)</f>
        <v>-1.7846308654284961E-2</v>
      </c>
      <c r="L433">
        <f>LN('Price and Plots'!M433/'Price and Plots'!M432)</f>
        <v>-9.2456643661326821E-3</v>
      </c>
      <c r="M433">
        <f>LN('Price and Plots'!N433/'Price and Plots'!N432)</f>
        <v>7.2789036332785947E-4</v>
      </c>
      <c r="N433">
        <f>LN('Price and Plots'!O433/'Price and Plots'!O432)</f>
        <v>-7.9196271380632104E-3</v>
      </c>
      <c r="O433">
        <f>LN('Price and Plots'!P433/'Price and Plots'!P432)</f>
        <v>-1.9980026626729977E-3</v>
      </c>
      <c r="P433">
        <f>LN('Price and Plots'!Q433/'Price and Plots'!Q432)</f>
        <v>-2.1378949885256498E-3</v>
      </c>
    </row>
    <row r="434" spans="1:16" x14ac:dyDescent="0.3">
      <c r="A434" s="1">
        <v>40680</v>
      </c>
      <c r="B434">
        <f>LN('Price and Plots'!C434/'Price and Plots'!C433)</f>
        <v>9.0855171990083788E-3</v>
      </c>
      <c r="C434">
        <f>LN('Price and Plots'!D434/'Price and Plots'!D433)</f>
        <v>9.2832023035491623E-3</v>
      </c>
      <c r="D434">
        <f>LN('Price and Plots'!E434/'Price and Plots'!E433)</f>
        <v>9.5634824525750173E-3</v>
      </c>
      <c r="E434">
        <f>LN('Price and Plots'!F434/'Price and Plots'!F433)</f>
        <v>-1.2663102098828458E-2</v>
      </c>
      <c r="F434">
        <f>LN('Price and Plots'!G434/'Price and Plots'!G433)</f>
        <v>9.9779098324718329E-3</v>
      </c>
      <c r="G434">
        <f>LN('Price and Plots'!H434/'Price and Plots'!H433)</f>
        <v>2.5308460202848881E-3</v>
      </c>
      <c r="H434">
        <f>LN('Price and Plots'!I434/'Price and Plots'!I433)</f>
        <v>1.3439571956665758E-3</v>
      </c>
      <c r="I434">
        <f>LN('Price and Plots'!J434/'Price and Plots'!J433)</f>
        <v>-1.9900504080101475E-3</v>
      </c>
      <c r="J434">
        <f>LN('Price and Plots'!K434/'Price and Plots'!K433)</f>
        <v>-8.3557633274542534E-3</v>
      </c>
      <c r="K434">
        <f>LN('Price and Plots'!L434/'Price and Plots'!L433)</f>
        <v>2.1036467449612874E-2</v>
      </c>
      <c r="L434">
        <f>LN('Price and Plots'!M434/'Price and Plots'!M433)</f>
        <v>-6.7420441779738136E-3</v>
      </c>
      <c r="M434">
        <f>LN('Price and Plots'!N434/'Price and Plots'!N433)</f>
        <v>1.4925650216675792E-2</v>
      </c>
      <c r="N434">
        <f>LN('Price and Plots'!O434/'Price and Plots'!O433)</f>
        <v>3.0534374868902482E-3</v>
      </c>
      <c r="O434">
        <f>LN('Price and Plots'!P434/'Price and Plots'!P433)</f>
        <v>-9.0950438284049986E-4</v>
      </c>
      <c r="P434">
        <f>LN('Price and Plots'!Q434/'Price and Plots'!Q433)</f>
        <v>-3.2154368539744657E-3</v>
      </c>
    </row>
    <row r="435" spans="1:16" x14ac:dyDescent="0.3">
      <c r="A435" s="1">
        <v>40681</v>
      </c>
      <c r="B435">
        <f>LN('Price and Plots'!C435/'Price and Plots'!C434)</f>
        <v>-1.7079423451561474E-3</v>
      </c>
      <c r="C435">
        <f>LN('Price and Plots'!D435/'Price and Plots'!D434)</f>
        <v>-1.7607912189580733E-2</v>
      </c>
      <c r="D435">
        <f>LN('Price and Plots'!E435/'Price and Plots'!E434)</f>
        <v>-7.4766703430201396E-3</v>
      </c>
      <c r="E435">
        <f>LN('Price and Plots'!F435/'Price and Plots'!F434)</f>
        <v>2.5917719299074403E-2</v>
      </c>
      <c r="F435">
        <f>LN('Price and Plots'!G435/'Price and Plots'!G434)</f>
        <v>1.3779800995394975E-3</v>
      </c>
      <c r="G435">
        <f>LN('Price and Plots'!H435/'Price and Plots'!H434)</f>
        <v>-9.4831680885913336E-4</v>
      </c>
      <c r="H435">
        <f>LN('Price and Plots'!I435/'Price and Plots'!I434)</f>
        <v>-8.4778927822979095E-3</v>
      </c>
      <c r="I435">
        <f>LN('Price and Plots'!J435/'Price and Plots'!J434)</f>
        <v>3.9761483796394168E-3</v>
      </c>
      <c r="J435">
        <f>LN('Price and Plots'!K435/'Price and Plots'!K434)</f>
        <v>5.6775888357230245E-3</v>
      </c>
      <c r="K435">
        <f>LN('Price and Plots'!L435/'Price and Plots'!L434)</f>
        <v>2.3051563228027698E-2</v>
      </c>
      <c r="L435">
        <f>LN('Price and Plots'!M435/'Price and Plots'!M434)</f>
        <v>1.343893743586491E-2</v>
      </c>
      <c r="M435">
        <f>LN('Price and Plots'!N435/'Price and Plots'!N434)</f>
        <v>8.5653628589230004E-3</v>
      </c>
      <c r="N435">
        <f>LN('Price and Plots'!O435/'Price and Plots'!O434)</f>
        <v>-1.2270092591814359E-2</v>
      </c>
      <c r="O435">
        <f>LN('Price and Plots'!P435/'Price and Plots'!P434)</f>
        <v>-1.0924982878325593E-3</v>
      </c>
      <c r="P435">
        <f>LN('Price and Plots'!Q435/'Price and Plots'!Q434)</f>
        <v>1.86126085682848E-2</v>
      </c>
    </row>
    <row r="436" spans="1:16" x14ac:dyDescent="0.3">
      <c r="A436" s="1">
        <v>40682</v>
      </c>
      <c r="B436">
        <f>LN('Price and Plots'!C436/'Price and Plots'!C435)</f>
        <v>-1.882111942364607E-3</v>
      </c>
      <c r="C436">
        <f>LN('Price and Plots'!D436/'Price and Plots'!D435)</f>
        <v>-3.6639664124805066E-3</v>
      </c>
      <c r="D436">
        <f>LN('Price and Plots'!E436/'Price and Plots'!E435)</f>
        <v>4.7832055425821515E-3</v>
      </c>
      <c r="E436">
        <f>LN('Price and Plots'!F436/'Price and Plots'!F435)</f>
        <v>-2.6393835869135737E-3</v>
      </c>
      <c r="F436">
        <f>LN('Price and Plots'!G436/'Price and Plots'!G435)</f>
        <v>-1.3779800995395713E-3</v>
      </c>
      <c r="G436">
        <f>LN('Price and Plots'!H436/'Price and Plots'!H435)</f>
        <v>1.2642226715400904E-3</v>
      </c>
      <c r="H436">
        <f>LN('Price and Plots'!I436/'Price and Plots'!I435)</f>
        <v>4.440590364791241E-3</v>
      </c>
      <c r="I436">
        <f>LN('Price and Plots'!J436/'Price and Plots'!J435)</f>
        <v>7.9051795071132473E-3</v>
      </c>
      <c r="J436">
        <f>LN('Price and Plots'!K436/'Price and Plots'!K435)</f>
        <v>8.3086531390172049E-3</v>
      </c>
      <c r="K436">
        <f>LN('Price and Plots'!L436/'Price and Plots'!L435)</f>
        <v>-8.4840875051511895E-3</v>
      </c>
      <c r="L436">
        <f>LN('Price and Plots'!M436/'Price and Plots'!M435)</f>
        <v>1.1709735672908138E-2</v>
      </c>
      <c r="M436">
        <f>LN('Price and Plots'!N436/'Price and Plots'!N435)</f>
        <v>-8.0875797633554614E-3</v>
      </c>
      <c r="N436">
        <f>LN('Price and Plots'!O436/'Price and Plots'!O435)</f>
        <v>-3.0911925696728579E-3</v>
      </c>
      <c r="O436">
        <f>LN('Price and Plots'!P436/'Price and Plots'!P435)</f>
        <v>3.0923171526635478E-3</v>
      </c>
      <c r="P436">
        <f>LN('Price and Plots'!Q436/'Price and Plots'!Q435)</f>
        <v>1.0531859846586405E-3</v>
      </c>
    </row>
    <row r="437" spans="1:16" x14ac:dyDescent="0.3">
      <c r="A437" s="1">
        <v>40683</v>
      </c>
      <c r="B437">
        <f>LN('Price and Plots'!C437/'Price and Plots'!C436)</f>
        <v>-1.0501947257357013E-2</v>
      </c>
      <c r="C437">
        <f>LN('Price and Plots'!D437/'Price and Plots'!D436)</f>
        <v>-3.1512631119898511E-3</v>
      </c>
      <c r="D437">
        <f>LN('Price and Plots'!E437/'Price and Plots'!E436)</f>
        <v>1.6583751727761256E-3</v>
      </c>
      <c r="E437">
        <f>LN('Price and Plots'!F437/'Price and Plots'!F436)</f>
        <v>-1.7504404282174025E-2</v>
      </c>
      <c r="F437">
        <f>LN('Price and Plots'!G437/'Price and Plots'!G436)</f>
        <v>-4.4223399878696714E-3</v>
      </c>
      <c r="G437">
        <f>LN('Price and Plots'!H437/'Price and Plots'!H436)</f>
        <v>-5.3840193399328704E-3</v>
      </c>
      <c r="H437">
        <f>LN('Price and Plots'!I437/'Price and Plots'!I436)</f>
        <v>-1.9265966729461082E-4</v>
      </c>
      <c r="I437">
        <f>LN('Price and Plots'!J437/'Price and Plots'!J436)</f>
        <v>-1.9704439872987251E-3</v>
      </c>
      <c r="J437">
        <f>LN('Price and Plots'!K437/'Price and Plots'!K436)</f>
        <v>-2.955519454056031E-4</v>
      </c>
      <c r="K437">
        <f>LN('Price and Plots'!L437/'Price and Plots'!L436)</f>
        <v>5.3667391779408814E-3</v>
      </c>
      <c r="L437">
        <f>LN('Price and Plots'!M437/'Price and Plots'!M436)</f>
        <v>-5.4474842882939346E-3</v>
      </c>
      <c r="M437">
        <f>LN('Price and Plots'!N437/'Price and Plots'!N436)</f>
        <v>2.3602700578833749E-2</v>
      </c>
      <c r="N437">
        <f>LN('Price and Plots'!O437/'Price and Plots'!O436)</f>
        <v>-9.3313274288841924E-3</v>
      </c>
      <c r="O437">
        <f>LN('Price and Plots'!P437/'Price and Plots'!P436)</f>
        <v>5.4338115949527756E-3</v>
      </c>
      <c r="P437">
        <f>LN('Price and Plots'!Q437/'Price and Plots'!Q436)</f>
        <v>-2.1074823395646983E-3</v>
      </c>
    </row>
    <row r="438" spans="1:16" x14ac:dyDescent="0.3">
      <c r="A438" s="1">
        <v>40686</v>
      </c>
      <c r="B438">
        <f>LN('Price and Plots'!C438/'Price and Plots'!C437)</f>
        <v>-3.2937535195081027E-3</v>
      </c>
      <c r="C438">
        <f>LN('Price and Plots'!D438/'Price and Plots'!D437)</f>
        <v>-1.1108286664434331E-2</v>
      </c>
      <c r="D438">
        <f>LN('Price and Plots'!E438/'Price and Plots'!E437)</f>
        <v>-7.0671672230925549E-3</v>
      </c>
      <c r="E438">
        <f>LN('Price and Plots'!F438/'Price and Plots'!F437)</f>
        <v>-4.6164750010775895E-3</v>
      </c>
      <c r="F438">
        <f>LN('Price and Plots'!G438/'Price and Plots'!G437)</f>
        <v>-1.7323707897456644E-2</v>
      </c>
      <c r="G438">
        <f>LN('Price and Plots'!H438/'Price and Plots'!H437)</f>
        <v>-1.0213941333687474E-2</v>
      </c>
      <c r="H438">
        <f>LN('Price and Plots'!I438/'Price and Plots'!I437)</f>
        <v>-8.3196765071797841E-3</v>
      </c>
      <c r="I438">
        <f>LN('Price and Plots'!J438/'Price and Plots'!J437)</f>
        <v>-1.6907414189290117E-2</v>
      </c>
      <c r="J438">
        <f>LN('Price and Plots'!K438/'Price and Plots'!K437)</f>
        <v>-2.2419112637126488E-2</v>
      </c>
      <c r="K438">
        <f>LN('Price and Plots'!L438/'Price and Plots'!L437)</f>
        <v>-2.312437369614527E-2</v>
      </c>
      <c r="L438">
        <f>LN('Price and Plots'!M438/'Price and Plots'!M437)</f>
        <v>-2.0696510889310901E-2</v>
      </c>
      <c r="M438">
        <f>LN('Price and Plots'!N438/'Price and Plots'!N437)</f>
        <v>-4.6761834099770076E-3</v>
      </c>
      <c r="N438">
        <f>LN('Price and Plots'!O438/'Price and Plots'!O437)</f>
        <v>-1.3211893972230569E-2</v>
      </c>
      <c r="O438">
        <f>LN('Price and Plots'!P438/'Price and Plots'!P437)</f>
        <v>-1.1079942612803963E-2</v>
      </c>
      <c r="P438">
        <f>LN('Price and Plots'!Q438/'Price and Plots'!Q437)</f>
        <v>-1.2204980370878591E-2</v>
      </c>
    </row>
    <row r="439" spans="1:16" x14ac:dyDescent="0.3">
      <c r="A439" s="1">
        <v>40687</v>
      </c>
      <c r="B439">
        <f>LN('Price and Plots'!C439/'Price and Plots'!C438)</f>
        <v>-3.6531309653623071E-3</v>
      </c>
      <c r="C439">
        <f>LN('Price and Plots'!D439/'Price and Plots'!D438)</f>
        <v>-3.1965930256273693E-3</v>
      </c>
      <c r="D439">
        <f>LN('Price and Plots'!E439/'Price and Plots'!E438)</f>
        <v>-6.259781112075665E-4</v>
      </c>
      <c r="E439">
        <f>LN('Price and Plots'!F439/'Price and Plots'!F438)</f>
        <v>-3.4763961727749086E-3</v>
      </c>
      <c r="F439">
        <f>LN('Price and Plots'!G439/'Price and Plots'!G438)</f>
        <v>1.4082525915572028E-3</v>
      </c>
      <c r="G439">
        <f>LN('Price and Plots'!H439/'Price and Plots'!H438)</f>
        <v>-1.2841093257289478E-3</v>
      </c>
      <c r="H439">
        <f>LN('Price and Plots'!I439/'Price and Plots'!I438)</f>
        <v>7.7684991283072814E-4</v>
      </c>
      <c r="I439">
        <f>LN('Price and Plots'!J439/'Price and Plots'!J438)</f>
        <v>-8.5621273511667668E-3</v>
      </c>
      <c r="J439">
        <f>LN('Price and Plots'!K439/'Price and Plots'!K438)</f>
        <v>-5.4562123841643499E-3</v>
      </c>
      <c r="K439">
        <f>LN('Price and Plots'!L439/'Price and Plots'!L438)</f>
        <v>1.5288220310136538E-2</v>
      </c>
      <c r="L439">
        <f>LN('Price and Plots'!M439/'Price and Plots'!M438)</f>
        <v>-2.1932019557949572E-3</v>
      </c>
      <c r="M439">
        <f>LN('Price and Plots'!N439/'Price and Plots'!N438)</f>
        <v>3.9761483796394168E-3</v>
      </c>
      <c r="N439">
        <f>LN('Price and Plots'!O439/'Price and Plots'!O438)</f>
        <v>-2.5364629959086313E-3</v>
      </c>
      <c r="O439">
        <f>LN('Price and Plots'!P439/'Price and Plots'!P438)</f>
        <v>-9.1365926867460225E-4</v>
      </c>
      <c r="P439">
        <f>LN('Price and Plots'!Q439/'Price and Plots'!Q438)</f>
        <v>1.0672359604227174E-3</v>
      </c>
    </row>
    <row r="440" spans="1:16" x14ac:dyDescent="0.3">
      <c r="A440" s="1">
        <v>40688</v>
      </c>
      <c r="B440">
        <f>LN('Price and Plots'!C440/'Price and Plots'!C439)</f>
        <v>-6.4691195097283253E-3</v>
      </c>
      <c r="C440">
        <f>LN('Price and Plots'!D440/'Price and Plots'!D439)</f>
        <v>-3.7423192566448538E-3</v>
      </c>
      <c r="D440">
        <f>LN('Price and Plots'!E440/'Price and Plots'!E439)</f>
        <v>-1.5354176915501764E-2</v>
      </c>
      <c r="E440">
        <f>LN('Price and Plots'!F440/'Price and Plots'!F439)</f>
        <v>1.612494201340087E-2</v>
      </c>
      <c r="F440">
        <f>LN('Price and Plots'!G440/'Price and Plots'!G439)</f>
        <v>-5.0790176903539215E-3</v>
      </c>
      <c r="G440">
        <f>LN('Price and Plots'!H440/'Price and Plots'!H439)</f>
        <v>1.9255461661952258E-3</v>
      </c>
      <c r="H440">
        <f>LN('Price and Plots'!I440/'Price and Plots'!I439)</f>
        <v>-7.6001535082144507E-3</v>
      </c>
      <c r="I440">
        <f>LN('Price and Plots'!J440/'Price and Plots'!J439)</f>
        <v>3.0303053491790633E-3</v>
      </c>
      <c r="J440">
        <f>LN('Price and Plots'!K440/'Price and Plots'!K439)</f>
        <v>9.1143861694673186E-4</v>
      </c>
      <c r="K440">
        <f>LN('Price and Plots'!L440/'Price and Plots'!L439)</f>
        <v>1.2619520869050193E-2</v>
      </c>
      <c r="L440">
        <f>LN('Price and Plots'!M440/'Price and Plots'!M439)</f>
        <v>5.3747516667400595E-3</v>
      </c>
      <c r="M440">
        <f>LN('Price and Plots'!N440/'Price and Plots'!N439)</f>
        <v>1.3908430046131931E-2</v>
      </c>
      <c r="N440">
        <f>LN('Price and Plots'!O440/'Price and Plots'!O439)</f>
        <v>3.1695747612790395E-3</v>
      </c>
      <c r="O440">
        <f>LN('Price and Plots'!P440/'Price and Plots'!P439)</f>
        <v>-2.5626958927288399E-3</v>
      </c>
      <c r="P440">
        <f>LN('Price and Plots'!Q440/'Price and Plots'!Q439)</f>
        <v>1.1665031530503056E-2</v>
      </c>
    </row>
    <row r="441" spans="1:16" x14ac:dyDescent="0.3">
      <c r="A441" s="1">
        <v>40689</v>
      </c>
      <c r="B441">
        <f>LN('Price and Plots'!C441/'Price and Plots'!C440)</f>
        <v>1.5774256184739965E-3</v>
      </c>
      <c r="C441">
        <f>LN('Price and Plots'!D441/'Price and Plots'!D440)</f>
        <v>-3.756376834475657E-3</v>
      </c>
      <c r="D441">
        <f>LN('Price and Plots'!E441/'Price and Plots'!E440)</f>
        <v>3.3855301063090209E-3</v>
      </c>
      <c r="E441">
        <f>LN('Price and Plots'!F441/'Price and Plots'!F440)</f>
        <v>6.0721233414561338E-3</v>
      </c>
      <c r="F441">
        <f>LN('Price and Plots'!G441/'Price and Plots'!G440)</f>
        <v>2.8284542686095532E-4</v>
      </c>
      <c r="G441">
        <f>LN('Price and Plots'!H441/'Price and Plots'!H440)</f>
        <v>-3.5330051202652527E-3</v>
      </c>
      <c r="H441">
        <f>LN('Price and Plots'!I441/'Price and Plots'!I440)</f>
        <v>-1.5661710327448349E-3</v>
      </c>
      <c r="I441">
        <f>LN('Price and Plots'!J441/'Price and Plots'!J440)</f>
        <v>-3.5362502119826648E-3</v>
      </c>
      <c r="J441">
        <f>LN('Price and Plots'!K441/'Price and Plots'!K440)</f>
        <v>1.8203888522173187E-3</v>
      </c>
      <c r="K441">
        <f>LN('Price and Plots'!L441/'Price and Plots'!L440)</f>
        <v>7.5180011367198905E-3</v>
      </c>
      <c r="L441">
        <f>LN('Price and Plots'!M441/'Price and Plots'!M440)</f>
        <v>7.7128830886277512E-3</v>
      </c>
      <c r="M441">
        <f>LN('Price and Plots'!N441/'Price and Plots'!N440)</f>
        <v>-6.0032505390186048E-3</v>
      </c>
      <c r="N441">
        <f>LN('Price and Plots'!O441/'Price and Plots'!O440)</f>
        <v>-6.9644499316954633E-4</v>
      </c>
      <c r="O441">
        <f>LN('Price and Plots'!P441/'Price and Plots'!P440)</f>
        <v>-3.6663611776430389E-4</v>
      </c>
      <c r="P441">
        <f>LN('Price and Plots'!Q441/'Price and Plots'!Q440)</f>
        <v>2.6322731703214692E-3</v>
      </c>
    </row>
    <row r="442" spans="1:16" x14ac:dyDescent="0.3">
      <c r="A442" s="1">
        <v>40690</v>
      </c>
      <c r="B442">
        <f>LN('Price and Plots'!C442/'Price and Plots'!C441)</f>
        <v>4.368726913415168E-3</v>
      </c>
      <c r="C442">
        <f>LN('Price and Plots'!D442/'Price and Plots'!D441)</f>
        <v>1.0746911297655811E-3</v>
      </c>
      <c r="D442">
        <f>LN('Price and Plots'!E442/'Price and Plots'!E441)</f>
        <v>-2.3263201778122551E-3</v>
      </c>
      <c r="E442">
        <f>LN('Price and Plots'!F442/'Price and Plots'!F441)</f>
        <v>1.8750831568495479E-2</v>
      </c>
      <c r="F442">
        <f>LN('Price and Plots'!G442/'Price and Plots'!G441)</f>
        <v>-9.6619109117367461E-3</v>
      </c>
      <c r="G442">
        <f>LN('Price and Plots'!H442/'Price and Plots'!H441)</f>
        <v>9.6478541009890331E-4</v>
      </c>
      <c r="H442">
        <f>LN('Price and Plots'!I442/'Price and Plots'!I441)</f>
        <v>1.5661710327448761E-3</v>
      </c>
      <c r="I442">
        <f>LN('Price and Plots'!J442/'Price and Plots'!J441)</f>
        <v>-3.0410565757790459E-3</v>
      </c>
      <c r="J442">
        <f>LN('Price and Plots'!K442/'Price and Plots'!K441)</f>
        <v>3.0266366930307002E-3</v>
      </c>
      <c r="K442">
        <f>LN('Price and Plots'!L442/'Price and Plots'!L441)</f>
        <v>1.7469600298987913E-2</v>
      </c>
      <c r="L442">
        <f>LN('Price and Plots'!M442/'Price and Plots'!M441)</f>
        <v>-1.7746233583684897E-3</v>
      </c>
      <c r="M442">
        <f>LN('Price and Plots'!N442/'Price and Plots'!N441)</f>
        <v>4.3905327606135521E-3</v>
      </c>
      <c r="N442">
        <f>LN('Price and Plots'!O442/'Price and Plots'!O441)</f>
        <v>0</v>
      </c>
      <c r="O442">
        <f>LN('Price and Plots'!P442/'Price and Plots'!P441)</f>
        <v>2.5636344383064371E-3</v>
      </c>
      <c r="P442">
        <f>LN('Price and Plots'!Q442/'Price and Plots'!Q441)</f>
        <v>3.1496089028962013E-3</v>
      </c>
    </row>
    <row r="443" spans="1:16" x14ac:dyDescent="0.3">
      <c r="A443" s="1">
        <v>40693</v>
      </c>
      <c r="B443">
        <f>LN('Price and Plots'!C443/'Price and Plots'!C442)</f>
        <v>0</v>
      </c>
      <c r="C443">
        <f>LN('Price and Plots'!D443/'Price and Plots'!D442)</f>
        <v>0</v>
      </c>
      <c r="D443">
        <f>LN('Price and Plots'!E443/'Price and Plots'!E442)</f>
        <v>0</v>
      </c>
      <c r="E443">
        <f>LN('Price and Plots'!F443/'Price and Plots'!F442)</f>
        <v>0</v>
      </c>
      <c r="F443">
        <f>LN('Price and Plots'!G443/'Price and Plots'!G442)</f>
        <v>0</v>
      </c>
      <c r="G443">
        <f>LN('Price and Plots'!H443/'Price and Plots'!H442)</f>
        <v>0</v>
      </c>
      <c r="H443">
        <f>LN('Price and Plots'!I443/'Price and Plots'!I442)</f>
        <v>0</v>
      </c>
      <c r="I443">
        <f>LN('Price and Plots'!J443/'Price and Plots'!J442)</f>
        <v>0</v>
      </c>
      <c r="J443">
        <f>LN('Price and Plots'!K443/'Price and Plots'!K442)</f>
        <v>0</v>
      </c>
      <c r="K443">
        <f>LN('Price and Plots'!L443/'Price and Plots'!L442)</f>
        <v>0</v>
      </c>
      <c r="L443">
        <f>LN('Price and Plots'!M443/'Price and Plots'!M442)</f>
        <v>0</v>
      </c>
      <c r="M443">
        <f>LN('Price and Plots'!N443/'Price and Plots'!N442)</f>
        <v>0</v>
      </c>
      <c r="N443">
        <f>LN('Price and Plots'!O443/'Price and Plots'!O442)</f>
        <v>0</v>
      </c>
      <c r="O443">
        <f>LN('Price and Plots'!P443/'Price and Plots'!P442)</f>
        <v>0</v>
      </c>
      <c r="P443">
        <f>LN('Price and Plots'!Q443/'Price and Plots'!Q442)</f>
        <v>0</v>
      </c>
    </row>
    <row r="444" spans="1:16" x14ac:dyDescent="0.3">
      <c r="A444" s="1">
        <v>40694</v>
      </c>
      <c r="B444">
        <f>LN('Price and Plots'!C444/'Price and Plots'!C443)</f>
        <v>1.0407726210381069E-2</v>
      </c>
      <c r="C444">
        <f>LN('Price and Plots'!D444/'Price and Plots'!D443)</f>
        <v>6.9574805674987193E-3</v>
      </c>
      <c r="D444">
        <f>LN('Price and Plots'!E444/'Price and Plots'!E443)</f>
        <v>1.0321313321689703E-2</v>
      </c>
      <c r="E444">
        <f>LN('Price and Plots'!F444/'Price and Plots'!F443)</f>
        <v>2.1315923181132013E-2</v>
      </c>
      <c r="F444">
        <f>LN('Price and Plots'!G444/'Price and Plots'!G443)</f>
        <v>6.2624742102729506E-3</v>
      </c>
      <c r="G444">
        <f>LN('Price and Plots'!H444/'Price and Plots'!H443)</f>
        <v>5.1298605602042571E-3</v>
      </c>
      <c r="H444">
        <f>LN('Price and Plots'!I444/'Price and Plots'!I443)</f>
        <v>9.7333842211884177E-3</v>
      </c>
      <c r="I444">
        <f>LN('Price and Plots'!J444/'Price and Plots'!J443)</f>
        <v>1.2109128789749617E-2</v>
      </c>
      <c r="J444">
        <f>LN('Price and Plots'!K444/'Price and Plots'!K443)</f>
        <v>7.8266504281119375E-3</v>
      </c>
      <c r="K444">
        <f>LN('Price and Plots'!L444/'Price and Plots'!L443)</f>
        <v>8.7289740088918495E-3</v>
      </c>
      <c r="L444">
        <f>LN('Price and Plots'!M444/'Price and Plots'!M443)</f>
        <v>7.86322117173416E-3</v>
      </c>
      <c r="M444">
        <f>LN('Price and Plots'!N444/'Price and Plots'!N443)</f>
        <v>9.1806933555293423E-3</v>
      </c>
      <c r="N444">
        <f>LN('Price and Plots'!O444/'Price and Plots'!O443)</f>
        <v>7.0056141864342138E-3</v>
      </c>
      <c r="O444">
        <f>LN('Price and Plots'!P444/'Price and Plots'!P443)</f>
        <v>8.9213154285906881E-3</v>
      </c>
      <c r="P444">
        <f>LN('Price and Plots'!Q444/'Price and Plots'!Q443)</f>
        <v>1.301762720009904E-2</v>
      </c>
    </row>
    <row r="445" spans="1:16" x14ac:dyDescent="0.3">
      <c r="A445" s="1">
        <v>40695</v>
      </c>
      <c r="B445">
        <f>LN('Price and Plots'!C445/'Price and Plots'!C444)</f>
        <v>-2.0748717493918867E-2</v>
      </c>
      <c r="C445">
        <f>LN('Price and Plots'!D445/'Price and Plots'!D444)</f>
        <v>-9.1080190307273635E-3</v>
      </c>
      <c r="D445">
        <f>LN('Price and Plots'!E445/'Price and Plots'!E444)</f>
        <v>-1.2653057886384073E-2</v>
      </c>
      <c r="E445">
        <f>LN('Price and Plots'!F445/'Price and Plots'!F444)</f>
        <v>-1.5024427134027197E-2</v>
      </c>
      <c r="F445">
        <f>LN('Price and Plots'!G445/'Price and Plots'!G444)</f>
        <v>-9.6949718595974056E-3</v>
      </c>
      <c r="G445">
        <f>LN('Price and Plots'!H445/'Price and Plots'!H444)</f>
        <v>-8.3494383573922224E-3</v>
      </c>
      <c r="H445">
        <f>LN('Price and Plots'!I445/'Price and Plots'!I444)</f>
        <v>-1.5029071795898812E-2</v>
      </c>
      <c r="I445">
        <f>LN('Price and Plots'!J445/'Price and Plots'!J444)</f>
        <v>-1.5159461607372443E-2</v>
      </c>
      <c r="J445">
        <f>LN('Price and Plots'!K445/'Price and Plots'!K444)</f>
        <v>-1.3585114590306592E-2</v>
      </c>
      <c r="K445">
        <f>LN('Price and Plots'!L445/'Price and Plots'!L444)</f>
        <v>-2.9508374328503721E-2</v>
      </c>
      <c r="L445">
        <f>LN('Price and Plots'!M445/'Price and Plots'!M444)</f>
        <v>-1.8976651687919312E-2</v>
      </c>
      <c r="M445">
        <f>LN('Price and Plots'!N445/'Price and Plots'!N444)</f>
        <v>-4.2947090020132778E-2</v>
      </c>
      <c r="N445">
        <f>LN('Price and Plots'!O445/'Price and Plots'!O444)</f>
        <v>-1.7126964792800597E-2</v>
      </c>
      <c r="O445">
        <f>LN('Price and Plots'!P445/'Price and Plots'!P444)</f>
        <v>-1.7553934012092594E-2</v>
      </c>
      <c r="P445">
        <f>LN('Price and Plots'!Q445/'Price and Plots'!Q444)</f>
        <v>-4.6668479826790926E-3</v>
      </c>
    </row>
    <row r="446" spans="1:16" x14ac:dyDescent="0.3">
      <c r="A446" s="1">
        <v>40696</v>
      </c>
      <c r="B446">
        <f>LN('Price and Plots'!C446/'Price and Plots'!C445)</f>
        <v>-9.7371752778582042E-3</v>
      </c>
      <c r="C446">
        <f>LN('Price and Plots'!D446/'Price and Plots'!D445)</f>
        <v>1.6133372684668287E-3</v>
      </c>
      <c r="D446">
        <f>LN('Price and Plots'!E446/'Price and Plots'!E445)</f>
        <v>3.1783054618138816E-3</v>
      </c>
      <c r="E446">
        <f>LN('Price and Plots'!F446/'Price and Plots'!F445)</f>
        <v>-2.3526937423235091E-2</v>
      </c>
      <c r="F446">
        <f>LN('Price and Plots'!G446/'Price and Plots'!G445)</f>
        <v>-2.865740096986638E-4</v>
      </c>
      <c r="G446">
        <f>LN('Price and Plots'!H446/'Price and Plots'!H445)</f>
        <v>-6.4516131270075906E-4</v>
      </c>
      <c r="H446">
        <f>LN('Price and Plots'!I446/'Price and Plots'!I445)</f>
        <v>-2.75699268764131E-3</v>
      </c>
      <c r="I446">
        <f>LN('Price and Plots'!J446/'Price and Plots'!J445)</f>
        <v>8.113634774169631E-3</v>
      </c>
      <c r="J446">
        <f>LN('Price and Plots'!K446/'Price and Plots'!K445)</f>
        <v>-1.2232568435634408E-2</v>
      </c>
      <c r="K446">
        <f>LN('Price and Plots'!L446/'Price and Plots'!L445)</f>
        <v>-4.2082011160958542E-3</v>
      </c>
      <c r="L446">
        <f>LN('Price and Plots'!M446/'Price and Plots'!M445)</f>
        <v>-2.1975835434872183E-3</v>
      </c>
      <c r="M446">
        <f>LN('Price and Plots'!N446/'Price and Plots'!N445)</f>
        <v>6.8924812375031437E-3</v>
      </c>
      <c r="N446">
        <f>LN('Price and Plots'!O446/'Price and Plots'!O445)</f>
        <v>-5.7747994938839083E-3</v>
      </c>
      <c r="O446">
        <f>LN('Price and Plots'!P446/'Price and Plots'!P445)</f>
        <v>-8.5217262644746872E-3</v>
      </c>
      <c r="P446">
        <f>LN('Price and Plots'!Q446/'Price and Plots'!Q445)</f>
        <v>5.7009742382304511E-3</v>
      </c>
    </row>
    <row r="447" spans="1:16" x14ac:dyDescent="0.3">
      <c r="A447" s="1">
        <v>40697</v>
      </c>
      <c r="B447">
        <f>LN('Price and Plots'!C447/'Price and Plots'!C446)</f>
        <v>-9.4736609878193767E-3</v>
      </c>
      <c r="C447">
        <f>LN('Price and Plots'!D447/'Price and Plots'!D446)</f>
        <v>-8.6347001676231709E-3</v>
      </c>
      <c r="D447">
        <f>LN('Price and Plots'!E447/'Price and Plots'!E446)</f>
        <v>-2.5418357256786193E-3</v>
      </c>
      <c r="E447">
        <f>LN('Price and Plots'!F447/'Price and Plots'!F446)</f>
        <v>-4.9272011789294207E-3</v>
      </c>
      <c r="F447">
        <f>LN('Price and Plots'!G447/'Price and Plots'!G446)</f>
        <v>-1.8221762302709003E-2</v>
      </c>
      <c r="G447">
        <f>LN('Price and Plots'!H447/'Price and Plots'!H446)</f>
        <v>-6.4746098632477911E-3</v>
      </c>
      <c r="H447">
        <f>LN('Price and Plots'!I447/'Price and Plots'!I446)</f>
        <v>-8.9135976914816607E-3</v>
      </c>
      <c r="I447">
        <f>LN('Price and Plots'!J447/'Price and Plots'!J446)</f>
        <v>-3.0349036951541584E-3</v>
      </c>
      <c r="J447">
        <f>LN('Price and Plots'!K447/'Price and Plots'!K446)</f>
        <v>-1.8320649045539695E-2</v>
      </c>
      <c r="K447">
        <f>LN('Price and Plots'!L447/'Price and Plots'!L446)</f>
        <v>-5.2294973142196673E-3</v>
      </c>
      <c r="L447">
        <f>LN('Price and Plots'!M447/'Price and Plots'!M446)</f>
        <v>-1.5113637810048184E-2</v>
      </c>
      <c r="M447">
        <f>LN('Price and Plots'!N447/'Price and Plots'!N446)</f>
        <v>3.5140323004654715E-2</v>
      </c>
      <c r="N447">
        <f>LN('Price and Plots'!O447/'Price and Plots'!O446)</f>
        <v>-5.7500908651690504E-3</v>
      </c>
      <c r="O447">
        <f>LN('Price and Plots'!P447/'Price and Plots'!P446)</f>
        <v>-8.0321716972642666E-3</v>
      </c>
      <c r="P447">
        <f>LN('Price and Plots'!Q447/'Price and Plots'!Q446)</f>
        <v>-1.3527781738134688E-2</v>
      </c>
    </row>
    <row r="448" spans="1:16" x14ac:dyDescent="0.3">
      <c r="A448" s="1">
        <v>40700</v>
      </c>
      <c r="B448">
        <f>LN('Price and Plots'!C448/'Price and Plots'!C447)</f>
        <v>-4.860933146906026E-3</v>
      </c>
      <c r="C448">
        <f>LN('Price and Plots'!D448/'Price and Plots'!D447)</f>
        <v>-4.3454712595020007E-3</v>
      </c>
      <c r="D448">
        <f>LN('Price and Plots'!E448/'Price and Plots'!E447)</f>
        <v>-5.3163336272327817E-3</v>
      </c>
      <c r="E448">
        <f>LN('Price and Plots'!F448/'Price and Plots'!F447)</f>
        <v>-4.7842447568595084E-2</v>
      </c>
      <c r="F448">
        <f>LN('Price and Plots'!G448/'Price and Plots'!G447)</f>
        <v>-1.1153623112120072E-2</v>
      </c>
      <c r="G448">
        <f>LN('Price and Plots'!H448/'Price and Plots'!H447)</f>
        <v>-6.8437614354927758E-3</v>
      </c>
      <c r="H448">
        <f>LN('Price and Plots'!I448/'Price and Plots'!I447)</f>
        <v>-5.1865266873000462E-3</v>
      </c>
      <c r="I448">
        <f>LN('Price and Plots'!J448/'Price and Plots'!J447)</f>
        <v>-8.6492525973506026E-3</v>
      </c>
      <c r="J448">
        <f>LN('Price and Plots'!K448/'Price and Plots'!K447)</f>
        <v>-4.0822791815821914E-3</v>
      </c>
      <c r="K448">
        <f>LN('Price and Plots'!L448/'Price and Plots'!L447)</f>
        <v>-2.7253340487599052E-2</v>
      </c>
      <c r="L448">
        <f>LN('Price and Plots'!M448/'Price and Plots'!M447)</f>
        <v>-1.2463129960186259E-2</v>
      </c>
      <c r="M448">
        <f>LN('Price and Plots'!N448/'Price and Plots'!N447)</f>
        <v>-1.6834249731266782E-2</v>
      </c>
      <c r="N448">
        <f>LN('Price and Plots'!O448/'Price and Plots'!O447)</f>
        <v>-3.3062381823251571E-3</v>
      </c>
      <c r="O448">
        <f>LN('Price and Plots'!P448/'Price and Plots'!P447)</f>
        <v>-6.9634232630924565E-3</v>
      </c>
      <c r="P448">
        <f>LN('Price and Plots'!Q448/'Price and Plots'!Q447)</f>
        <v>0</v>
      </c>
    </row>
    <row r="449" spans="1:16" x14ac:dyDescent="0.3">
      <c r="A449" s="1">
        <v>40701</v>
      </c>
      <c r="B449">
        <f>LN('Price and Plots'!C449/'Price and Plots'!C448)</f>
        <v>0</v>
      </c>
      <c r="C449">
        <f>LN('Price and Plots'!D449/'Price and Plots'!D448)</f>
        <v>5.4421770050670185E-4</v>
      </c>
      <c r="D449">
        <f>LN('Price and Plots'!E449/'Price and Plots'!E448)</f>
        <v>1.0604553248797067E-2</v>
      </c>
      <c r="E449">
        <f>LN('Price and Plots'!F449/'Price and Plots'!F448)</f>
        <v>1.8554899129255075E-2</v>
      </c>
      <c r="F449">
        <f>LN('Price and Plots'!G449/'Price and Plots'!G448)</f>
        <v>4.1237171838621562E-3</v>
      </c>
      <c r="G449">
        <f>LN('Price and Plots'!H449/'Price and Plots'!H448)</f>
        <v>8.142041397142738E-3</v>
      </c>
      <c r="H449">
        <f>LN('Price and Plots'!I449/'Price and Plots'!I448)</f>
        <v>-8.003201707691552E-4</v>
      </c>
      <c r="I449">
        <f>LN('Price and Plots'!J449/'Price and Plots'!J448)</f>
        <v>-4.6094831935958071E-3</v>
      </c>
      <c r="J449">
        <f>LN('Price and Plots'!K449/'Price and Plots'!K448)</f>
        <v>-1.2594460103069487E-3</v>
      </c>
      <c r="K449">
        <f>LN('Price and Plots'!L449/'Price and Plots'!L448)</f>
        <v>1.7181150781625666E-3</v>
      </c>
      <c r="L449">
        <f>LN('Price and Plots'!M449/'Price and Plots'!M448)</f>
        <v>0</v>
      </c>
      <c r="M449">
        <f>LN('Price and Plots'!N449/'Price and Plots'!N448)</f>
        <v>5.7971176843259146E-3</v>
      </c>
      <c r="N449">
        <f>LN('Price and Plots'!O449/'Price and Plots'!O448)</f>
        <v>6.4933378376586353E-5</v>
      </c>
      <c r="O449">
        <f>LN('Price and Plots'!P449/'Price and Plots'!P448)</f>
        <v>-1.5120018000566752E-3</v>
      </c>
      <c r="P449">
        <f>LN('Price and Plots'!Q449/'Price and Plots'!Q448)</f>
        <v>0</v>
      </c>
    </row>
    <row r="450" spans="1:16" x14ac:dyDescent="0.3">
      <c r="A450" s="1">
        <v>40702</v>
      </c>
      <c r="B450">
        <f>LN('Price and Plots'!C450/'Price and Plots'!C449)</f>
        <v>1.6229378731305688E-3</v>
      </c>
      <c r="C450">
        <f>LN('Price and Plots'!D450/'Price and Plots'!D449)</f>
        <v>4.3431121471652285E-3</v>
      </c>
      <c r="D450">
        <f>LN('Price and Plots'!E450/'Price and Plots'!E449)</f>
        <v>6.0995036091021264E-3</v>
      </c>
      <c r="E450">
        <f>LN('Price and Plots'!F450/'Price and Plots'!F449)</f>
        <v>-1.6167670533720563E-2</v>
      </c>
      <c r="F450">
        <f>LN('Price and Plots'!G450/'Price and Plots'!G449)</f>
        <v>4.1067819526532812E-3</v>
      </c>
      <c r="G450">
        <f>LN('Price and Plots'!H450/'Price and Plots'!H449)</f>
        <v>7.1105664814289692E-3</v>
      </c>
      <c r="H450">
        <f>LN('Price and Plots'!I450/'Price and Plots'!I449)</f>
        <v>-3.6093883179310177E-3</v>
      </c>
      <c r="I450">
        <f>LN('Price and Plots'!J450/'Price and Plots'!J449)</f>
        <v>5.1203388879751096E-3</v>
      </c>
      <c r="J450">
        <f>LN('Price and Plots'!K450/'Price and Plots'!K449)</f>
        <v>3.7735893836394877E-3</v>
      </c>
      <c r="K450">
        <f>LN('Price and Plots'!L450/'Price and Plots'!L449)</f>
        <v>2.2885913820017742E-4</v>
      </c>
      <c r="L450">
        <f>LN('Price and Plots'!M450/'Price and Plots'!M449)</f>
        <v>5.7400731610599805E-3</v>
      </c>
      <c r="M450">
        <f>LN('Price and Plots'!N450/'Price and Plots'!N449)</f>
        <v>9.4351177439093385E-3</v>
      </c>
      <c r="N450">
        <f>LN('Price and Plots'!O450/'Price and Plots'!O449)</f>
        <v>-6.7197742688428694E-2</v>
      </c>
      <c r="O450">
        <f>LN('Price and Plots'!P450/'Price and Plots'!P449)</f>
        <v>1.1342156225374715E-3</v>
      </c>
      <c r="P450">
        <f>LN('Price and Plots'!Q450/'Price and Plots'!Q449)</f>
        <v>-1.0002715672059632E-2</v>
      </c>
    </row>
    <row r="451" spans="1:16" x14ac:dyDescent="0.3">
      <c r="A451" s="1">
        <v>40703</v>
      </c>
      <c r="B451">
        <f>LN('Price and Plots'!C451/'Price and Plots'!C450)</f>
        <v>2.3396033348129946E-3</v>
      </c>
      <c r="C451">
        <f>LN('Price and Plots'!D451/'Price and Plots'!D450)</f>
        <v>-2.7122338297196841E-3</v>
      </c>
      <c r="D451">
        <f>LN('Price and Plots'!E451/'Price and Plots'!E450)</f>
        <v>6.0625251014156129E-3</v>
      </c>
      <c r="E451">
        <f>LN('Price and Plots'!F451/'Price and Plots'!F450)</f>
        <v>9.4966406113666489E-3</v>
      </c>
      <c r="F451">
        <f>LN('Price and Plots'!G451/'Price and Plots'!G450)</f>
        <v>-2.3446669592541345E-3</v>
      </c>
      <c r="G451">
        <f>LN('Price and Plots'!H451/'Price and Plots'!H450)</f>
        <v>-6.1379614444730625E-3</v>
      </c>
      <c r="H451">
        <f>LN('Price and Plots'!I451/'Price and Plots'!I450)</f>
        <v>-4.2274849069633916E-3</v>
      </c>
      <c r="I451">
        <f>LN('Price and Plots'!J451/'Price and Plots'!J450)</f>
        <v>-3.5814824673443173E-3</v>
      </c>
      <c r="J451">
        <f>LN('Price and Plots'!K451/'Price and Plots'!K450)</f>
        <v>-4.4039077152552763E-3</v>
      </c>
      <c r="K451">
        <f>LN('Price and Plots'!L451/'Price and Plots'!L450)</f>
        <v>1.4539102086620938E-2</v>
      </c>
      <c r="L451">
        <f>LN('Price and Plots'!M451/'Price and Plots'!M450)</f>
        <v>1.0215548952543692E-3</v>
      </c>
      <c r="M451">
        <f>LN('Price and Plots'!N451/'Price and Plots'!N450)</f>
        <v>-1.1518210731863977E-2</v>
      </c>
      <c r="N451">
        <f>LN('Price and Plots'!O451/'Price and Plots'!O450)</f>
        <v>-6.9686693160933158E-3</v>
      </c>
      <c r="O451">
        <f>LN('Price and Plots'!P451/'Price and Plots'!P450)</f>
        <v>2.4530628396974745E-3</v>
      </c>
      <c r="P451">
        <f>LN('Price and Plots'!Q451/'Price and Plots'!Q450)</f>
        <v>-4.2417879083630292E-3</v>
      </c>
    </row>
    <row r="452" spans="1:16" x14ac:dyDescent="0.3">
      <c r="A452" s="1">
        <v>40704</v>
      </c>
      <c r="B452">
        <f>LN('Price and Plots'!C452/'Price and Plots'!C451)</f>
        <v>-2.5197997493919843E-3</v>
      </c>
      <c r="C452">
        <f>LN('Price and Plots'!D452/'Price and Plots'!D451)</f>
        <v>-7.0864292189823912E-3</v>
      </c>
      <c r="D452">
        <f>LN('Price and Plots'!E452/'Price and Plots'!E451)</f>
        <v>-9.4231667856303821E-3</v>
      </c>
      <c r="E452">
        <f>LN('Price and Plots'!F452/'Price and Plots'!F451)</f>
        <v>-1.7477793910873413E-2</v>
      </c>
      <c r="F452">
        <f>LN('Price and Plots'!G452/'Price and Plots'!G451)</f>
        <v>-5.8858321772612557E-3</v>
      </c>
      <c r="G452">
        <f>LN('Price and Plots'!H452/'Price and Plots'!H451)</f>
        <v>-6.5019734913466841E-3</v>
      </c>
      <c r="H452">
        <f>LN('Price and Plots'!I452/'Price and Plots'!I451)</f>
        <v>-4.6507009312718025E-3</v>
      </c>
      <c r="I452">
        <f>LN('Price and Plots'!J452/'Price and Plots'!J451)</f>
        <v>-2.5660778771608322E-3</v>
      </c>
      <c r="J452">
        <f>LN('Price and Plots'!K452/'Price and Plots'!K451)</f>
        <v>-4.4233879391512168E-3</v>
      </c>
      <c r="K452">
        <f>LN('Price and Plots'!L452/'Price and Plots'!L451)</f>
        <v>-2.2926581601857225E-2</v>
      </c>
      <c r="L452">
        <f>LN('Price and Plots'!M452/'Price and Plots'!M451)</f>
        <v>-1.543399296120096E-2</v>
      </c>
      <c r="M452">
        <f>LN('Price and Plots'!N452/'Price and Plots'!N451)</f>
        <v>-2.2020097969759355E-2</v>
      </c>
      <c r="N452">
        <f>LN('Price and Plots'!O452/'Price and Plots'!O451)</f>
        <v>-1.1251876797434919E-2</v>
      </c>
      <c r="O452">
        <f>LN('Price and Plots'!P452/'Price and Plots'!P451)</f>
        <v>-8.8973611083406987E-3</v>
      </c>
      <c r="P452">
        <f>LN('Price and Plots'!Q452/'Price and Plots'!Q451)</f>
        <v>2.1231430480777515E-3</v>
      </c>
    </row>
    <row r="453" spans="1:16" x14ac:dyDescent="0.3">
      <c r="A453" s="1">
        <v>40707</v>
      </c>
      <c r="B453">
        <f>LN('Price and Plots'!C453/'Price and Plots'!C452)</f>
        <v>7.3615558232436101E-3</v>
      </c>
      <c r="C453">
        <f>LN('Price and Plots'!D453/'Price and Plots'!D452)</f>
        <v>1.1963166058275224E-2</v>
      </c>
      <c r="D453">
        <f>LN('Price and Plots'!E453/'Price and Plots'!E452)</f>
        <v>6.2919670662874684E-3</v>
      </c>
      <c r="E453">
        <f>LN('Price and Plots'!F453/'Price and Plots'!F452)</f>
        <v>-2.5565024855592304E-2</v>
      </c>
      <c r="F453">
        <f>LN('Price and Plots'!G453/'Price and Plots'!G452)</f>
        <v>1.179941139848548E-3</v>
      </c>
      <c r="G453">
        <f>LN('Price and Plots'!H453/'Price and Plots'!H452)</f>
        <v>5.5293684543908398E-3</v>
      </c>
      <c r="H453">
        <f>LN('Price and Plots'!I453/'Price and Plots'!I452)</f>
        <v>6.6660180180483659E-3</v>
      </c>
      <c r="I453">
        <f>LN('Price and Plots'!J453/'Price and Plots'!J452)</f>
        <v>-5.6686572820681715E-3</v>
      </c>
      <c r="J453">
        <f>LN('Price and Plots'!K453/'Price and Plots'!K452)</f>
        <v>-4.1250256810464372E-3</v>
      </c>
      <c r="K453">
        <f>LN('Price and Plots'!L453/'Price and Plots'!L452)</f>
        <v>-1.687165507448762E-2</v>
      </c>
      <c r="L453">
        <f>LN('Price and Plots'!M453/'Price and Plots'!M452)</f>
        <v>-1.8681894380068746E-3</v>
      </c>
      <c r="M453">
        <f>LN('Price and Plots'!N453/'Price and Plots'!N452)</f>
        <v>-2.3727895701365923E-2</v>
      </c>
      <c r="N453">
        <f>LN('Price and Plots'!O453/'Price and Plots'!O452)</f>
        <v>-0.11936667934025576</v>
      </c>
      <c r="O453">
        <f>LN('Price and Plots'!P453/'Price and Plots'!P452)</f>
        <v>1.8996966199415408E-3</v>
      </c>
      <c r="P453">
        <f>LN('Price and Plots'!Q453/'Price and Plots'!Q452)</f>
        <v>-7.450806155865527E-3</v>
      </c>
    </row>
    <row r="454" spans="1:16" x14ac:dyDescent="0.3">
      <c r="A454" s="1">
        <v>40708</v>
      </c>
      <c r="B454">
        <f>LN('Price and Plots'!C454/'Price and Plots'!C453)</f>
        <v>-1.7890687944670803E-4</v>
      </c>
      <c r="C454">
        <f>LN('Price and Plots'!D454/'Price and Plots'!D453)</f>
        <v>2.1598280534299379E-3</v>
      </c>
      <c r="D454">
        <f>LN('Price and Plots'!E454/'Price and Plots'!E453)</f>
        <v>-2.9313253820725488E-3</v>
      </c>
      <c r="E454">
        <f>LN('Price and Plots'!F454/'Price and Plots'!F453)</f>
        <v>3.7515161071298257E-2</v>
      </c>
      <c r="F454">
        <f>LN('Price and Plots'!G454/'Price and Plots'!G453)</f>
        <v>4.412420749172829E-3</v>
      </c>
      <c r="G454">
        <f>LN('Price and Plots'!H454/'Price and Plots'!H453)</f>
        <v>3.8847572325461208E-3</v>
      </c>
      <c r="H454">
        <f>LN('Price and Plots'!I454/'Price and Plots'!I453)</f>
        <v>2.6138549113480869E-3</v>
      </c>
      <c r="I454">
        <f>LN('Price and Plots'!J454/'Price and Plots'!J453)</f>
        <v>1.1305361932194041E-2</v>
      </c>
      <c r="J454">
        <f>LN('Price and Plots'!K454/'Price and Plots'!K453)</f>
        <v>6.6550713064165946E-3</v>
      </c>
      <c r="K454">
        <f>LN('Price and Plots'!L454/'Price and Plots'!L453)</f>
        <v>1.9636952377602775E-2</v>
      </c>
      <c r="L454">
        <f>LN('Price and Plots'!M454/'Price and Plots'!M453)</f>
        <v>9.7178475914300073E-3</v>
      </c>
      <c r="M454">
        <f>LN('Price and Plots'!N454/'Price and Plots'!N453)</f>
        <v>1.3730192811902037E-2</v>
      </c>
      <c r="N454">
        <f>LN('Price and Plots'!O454/'Price and Plots'!O453)</f>
        <v>6.561372582869468E-2</v>
      </c>
      <c r="O454">
        <f>LN('Price and Plots'!P454/'Price and Plots'!P453)</f>
        <v>4.5446016487018792E-3</v>
      </c>
      <c r="P454">
        <f>LN('Price and Plots'!Q454/'Price and Plots'!Q453)</f>
        <v>6.3897980987709883E-3</v>
      </c>
    </row>
    <row r="455" spans="1:16" x14ac:dyDescent="0.3">
      <c r="A455" s="1">
        <v>40709</v>
      </c>
      <c r="B455">
        <f>LN('Price and Plots'!C455/'Price and Plots'!C454)</f>
        <v>-7.5431392144636429E-3</v>
      </c>
      <c r="C455">
        <f>LN('Price and Plots'!D455/'Price and Plots'!D454)</f>
        <v>-8.1235215214793318E-3</v>
      </c>
      <c r="D455">
        <f>LN('Price and Plots'!E455/'Price and Plots'!E454)</f>
        <v>-1.2448731287760783E-2</v>
      </c>
      <c r="E455">
        <f>LN('Price and Plots'!F455/'Price and Plots'!F454)</f>
        <v>-3.7101292882407086E-2</v>
      </c>
      <c r="F455">
        <f>LN('Price and Plots'!G455/'Price and Plots'!G454)</f>
        <v>-5.0022172864706881E-3</v>
      </c>
      <c r="G455">
        <f>LN('Price and Plots'!H455/'Price and Plots'!H454)</f>
        <v>-1.0719608901067369E-2</v>
      </c>
      <c r="H455">
        <f>LN('Price and Plots'!I455/'Price and Plots'!I454)</f>
        <v>-7.6597834701431656E-3</v>
      </c>
      <c r="I455">
        <f>LN('Price and Plots'!J455/'Price and Plots'!J454)</f>
        <v>-5.1229620238766654E-3</v>
      </c>
      <c r="J455">
        <f>LN('Price and Plots'!K455/'Price and Plots'!K454)</f>
        <v>-1.0158817524991353E-2</v>
      </c>
      <c r="K455">
        <f>LN('Price and Plots'!L455/'Price and Plots'!L454)</f>
        <v>-2.77665995085324E-2</v>
      </c>
      <c r="L455">
        <f>LN('Price and Plots'!M455/'Price and Plots'!M454)</f>
        <v>-1.5552413007484771E-2</v>
      </c>
      <c r="M455">
        <f>LN('Price and Plots'!N455/'Price and Plots'!N454)</f>
        <v>-1.0098667213313475E-2</v>
      </c>
      <c r="N455">
        <f>LN('Price and Plots'!O455/'Price and Plots'!O454)</f>
        <v>-1.8832948333092125E-2</v>
      </c>
      <c r="O455">
        <f>LN('Price and Plots'!P455/'Price and Plots'!P454)</f>
        <v>-6.2541661262319973E-3</v>
      </c>
      <c r="P455">
        <f>LN('Price and Plots'!Q455/'Price and Plots'!Q454)</f>
        <v>-1.8752223749183575E-2</v>
      </c>
    </row>
    <row r="456" spans="1:16" x14ac:dyDescent="0.3">
      <c r="A456" s="1">
        <v>40710</v>
      </c>
      <c r="B456">
        <f>LN('Price and Plots'!C456/'Price and Plots'!C455)</f>
        <v>1.2184347117308916E-2</v>
      </c>
      <c r="C456">
        <f>LN('Price and Plots'!D456/'Price and Plots'!D455)</f>
        <v>1.5646394184466821E-2</v>
      </c>
      <c r="D456">
        <f>LN('Price and Plots'!E456/'Price and Plots'!E455)</f>
        <v>3.3912707363897131E-3</v>
      </c>
      <c r="E456">
        <f>LN('Price and Plots'!F456/'Price and Plots'!F455)</f>
        <v>-7.0093375834848854E-3</v>
      </c>
      <c r="F456">
        <f>LN('Price and Plots'!G456/'Price and Plots'!G455)</f>
        <v>1.0855321500113074E-2</v>
      </c>
      <c r="G456">
        <f>LN('Price and Plots'!H456/'Price and Plots'!H455)</f>
        <v>6.8348516685211224E-3</v>
      </c>
      <c r="H456">
        <f>LN('Price and Plots'!I456/'Price and Plots'!I455)</f>
        <v>-8.1268224604974654E-3</v>
      </c>
      <c r="I456">
        <f>LN('Price and Plots'!J456/'Price and Plots'!J455)</f>
        <v>-2.0565559947596105E-3</v>
      </c>
      <c r="J456">
        <f>LN('Price and Plots'!K456/'Price and Plots'!K455)</f>
        <v>5.0923089037125842E-3</v>
      </c>
      <c r="K456">
        <f>LN('Price and Plots'!L456/'Price and Plots'!L455)</f>
        <v>-9.5091647244957573E-3</v>
      </c>
      <c r="L456">
        <f>LN('Price and Plots'!M456/'Price and Plots'!M455)</f>
        <v>1.0601907847628557E-2</v>
      </c>
      <c r="M456">
        <f>LN('Price and Plots'!N456/'Price and Plots'!N455)</f>
        <v>-1.4510280659592537E-3</v>
      </c>
      <c r="N456">
        <f>LN('Price and Plots'!O456/'Price and Plots'!O455)</f>
        <v>4.0243880676583833E-2</v>
      </c>
      <c r="O456">
        <f>LN('Price and Plots'!P456/'Price and Plots'!P455)</f>
        <v>4.3630914325601634E-3</v>
      </c>
      <c r="P456">
        <f>LN('Price and Plots'!Q456/'Price and Plots'!Q455)</f>
        <v>9.1521500201644321E-3</v>
      </c>
    </row>
    <row r="457" spans="1:16" x14ac:dyDescent="0.3">
      <c r="A457" s="1">
        <v>40711</v>
      </c>
      <c r="B457">
        <f>LN('Price and Plots'!C457/'Price and Plots'!C456)</f>
        <v>8.5121989412614146E-3</v>
      </c>
      <c r="C457">
        <f>LN('Price and Plots'!D457/'Price and Plots'!D456)</f>
        <v>3.206844009579591E-3</v>
      </c>
      <c r="D457">
        <f>LN('Price and Plots'!E457/'Price and Plots'!E456)</f>
        <v>8.428199911834168E-3</v>
      </c>
      <c r="E457">
        <f>LN('Price and Plots'!F457/'Price and Plots'!F456)</f>
        <v>-2.8984015591434794E-3</v>
      </c>
      <c r="F457">
        <f>LN('Price and Plots'!G457/'Price and Plots'!G456)</f>
        <v>1.3333530869464949E-2</v>
      </c>
      <c r="G457">
        <f>LN('Price and Plots'!H457/'Price and Plots'!H456)</f>
        <v>1.2250314384629115E-2</v>
      </c>
      <c r="H457">
        <f>LN('Price and Plots'!I457/'Price and Plots'!I456)</f>
        <v>4.4779232162861712E-3</v>
      </c>
      <c r="I457">
        <f>LN('Price and Plots'!J457/'Price and Plots'!J456)</f>
        <v>1.278462823475872E-2</v>
      </c>
      <c r="J457">
        <f>LN('Price and Plots'!K457/'Price and Plots'!K456)</f>
        <v>1.2931894458564673E-2</v>
      </c>
      <c r="K457">
        <f>LN('Price and Plots'!L457/'Price and Plots'!L456)</f>
        <v>-3.7092474475413275E-3</v>
      </c>
      <c r="L457">
        <f>LN('Price and Plots'!M457/'Price and Plots'!M456)</f>
        <v>3.096936510533191E-3</v>
      </c>
      <c r="M457">
        <f>LN('Price and Plots'!N457/'Price and Plots'!N456)</f>
        <v>-3.8797332855890743E-3</v>
      </c>
      <c r="N457">
        <f>LN('Price and Plots'!O457/'Price and Plots'!O456)</f>
        <v>7.3019353372168519E-4</v>
      </c>
      <c r="O457">
        <f>LN('Price and Plots'!P457/'Price and Plots'!P456)</f>
        <v>7.1671374320535445E-3</v>
      </c>
      <c r="P457">
        <f>LN('Price and Plots'!Q457/'Price and Plots'!Q456)</f>
        <v>4.278081391078172E-3</v>
      </c>
    </row>
    <row r="458" spans="1:16" x14ac:dyDescent="0.3">
      <c r="A458" s="1">
        <v>40714</v>
      </c>
      <c r="B458">
        <f>LN('Price and Plots'!C458/'Price and Plots'!C457)</f>
        <v>7.3891961823708647E-3</v>
      </c>
      <c r="C458">
        <f>LN('Price and Plots'!D458/'Price and Plots'!D457)</f>
        <v>4.7910658587850662E-3</v>
      </c>
      <c r="D458">
        <f>LN('Price and Plots'!E458/'Price and Plots'!E457)</f>
        <v>1.043632932996949E-2</v>
      </c>
      <c r="E458">
        <f>LN('Price and Plots'!F458/'Price and Plots'!F457)</f>
        <v>5.7884266591837867E-3</v>
      </c>
      <c r="F458">
        <f>LN('Price and Plots'!G458/'Price and Plots'!G457)</f>
        <v>9.4570127371058649E-3</v>
      </c>
      <c r="G458">
        <f>LN('Price and Plots'!H458/'Price and Plots'!H457)</f>
        <v>3.1989790556261359E-3</v>
      </c>
      <c r="H458">
        <f>LN('Price and Plots'!I458/'Price and Plots'!I457)</f>
        <v>2.0306630184504132E-4</v>
      </c>
      <c r="I458">
        <f>LN('Price and Plots'!J458/'Price and Plots'!J457)</f>
        <v>-2.0345886977874632E-3</v>
      </c>
      <c r="J458">
        <f>LN('Price and Plots'!K458/'Price and Plots'!K457)</f>
        <v>8.1149009607827827E-3</v>
      </c>
      <c r="K458">
        <f>LN('Price and Plots'!L458/'Price and Plots'!L457)</f>
        <v>1.6768479195657616E-3</v>
      </c>
      <c r="L458">
        <f>LN('Price and Plots'!M458/'Price and Plots'!M457)</f>
        <v>1.1070223754246893E-2</v>
      </c>
      <c r="M458">
        <f>LN('Price and Plots'!N458/'Price and Plots'!N457)</f>
        <v>2.4265966772569888E-3</v>
      </c>
      <c r="N458">
        <f>LN('Price and Plots'!O458/'Price and Plots'!O457)</f>
        <v>7.2966074014386799E-4</v>
      </c>
      <c r="O458">
        <f>LN('Price and Plots'!P458/'Price and Plots'!P457)</f>
        <v>1.1269723206299765E-3</v>
      </c>
      <c r="P458">
        <f>LN('Price and Plots'!Q458/'Price and Plots'!Q457)</f>
        <v>4.7910658587848451E-3</v>
      </c>
    </row>
    <row r="459" spans="1:16" x14ac:dyDescent="0.3">
      <c r="A459" s="1">
        <v>40715</v>
      </c>
      <c r="B459">
        <f>LN('Price and Plots'!C459/'Price and Plots'!C458)</f>
        <v>-1.4032628157804674E-3</v>
      </c>
      <c r="C459">
        <f>LN('Price and Plots'!D459/'Price and Plots'!D458)</f>
        <v>-1.5944728331575586E-3</v>
      </c>
      <c r="D459">
        <f>LN('Price and Plots'!E459/'Price and Plots'!E458)</f>
        <v>1.4524330803150226E-3</v>
      </c>
      <c r="E459">
        <f>LN('Price and Plots'!F459/'Price and Plots'!F458)</f>
        <v>2.6463927499237112E-2</v>
      </c>
      <c r="F459">
        <f>LN('Price and Plots'!G459/'Price and Plots'!G458)</f>
        <v>4.2692536738727057E-3</v>
      </c>
      <c r="G459">
        <f>LN('Price and Plots'!H459/'Price and Plots'!H458)</f>
        <v>-1.9181591559037825E-3</v>
      </c>
      <c r="H459">
        <f>LN('Price and Plots'!I459/'Price and Plots'!I458)</f>
        <v>8.8943379961311797E-3</v>
      </c>
      <c r="I459">
        <f>LN('Price and Plots'!J459/'Price and Plots'!J458)</f>
        <v>5.0787310790154994E-3</v>
      </c>
      <c r="J459">
        <f>LN('Price and Plots'!K459/'Price and Plots'!K458)</f>
        <v>4.3424385854718972E-3</v>
      </c>
      <c r="K459">
        <f>LN('Price and Plots'!L459/'Price and Plots'!L458)</f>
        <v>2.7036650655119364E-2</v>
      </c>
      <c r="L459">
        <f>LN('Price and Plots'!M459/'Price and Plots'!M458)</f>
        <v>6.3001935857602423E-3</v>
      </c>
      <c r="M459">
        <f>LN('Price and Plots'!N459/'Price and Plots'!N458)</f>
        <v>2.25267133988605E-2</v>
      </c>
      <c r="N459">
        <f>LN('Price and Plots'!O459/'Price and Plots'!O458)</f>
        <v>2.0931836041035424E-2</v>
      </c>
      <c r="O459">
        <f>LN('Price and Plots'!P459/'Price and Plots'!P458)</f>
        <v>-2.8198157607294246E-3</v>
      </c>
      <c r="P459">
        <f>LN('Price and Plots'!Q459/'Price and Plots'!Q458)</f>
        <v>8.9876364973795874E-3</v>
      </c>
    </row>
    <row r="460" spans="1:16" x14ac:dyDescent="0.3">
      <c r="A460" s="1">
        <v>40716</v>
      </c>
      <c r="B460">
        <f>LN('Price and Plots'!C460/'Price and Plots'!C459)</f>
        <v>-4.397931268432167E-3</v>
      </c>
      <c r="C460">
        <f>LN('Price and Plots'!D460/'Price and Plots'!D459)</f>
        <v>-5.8682483684319936E-3</v>
      </c>
      <c r="D460">
        <f>LN('Price and Plots'!E460/'Price and Plots'!E459)</f>
        <v>-9.7927649965338509E-3</v>
      </c>
      <c r="E460">
        <f>LN('Price and Plots'!F460/'Price and Plots'!F459)</f>
        <v>2.4073426756281322E-3</v>
      </c>
      <c r="F460">
        <f>LN('Price and Plots'!G460/'Price and Plots'!G459)</f>
        <v>-1.1425431343613533E-2</v>
      </c>
      <c r="G460">
        <f>LN('Price and Plots'!H460/'Price and Plots'!H459)</f>
        <v>-7.7096430700528381E-3</v>
      </c>
      <c r="H460">
        <f>LN('Price and Plots'!I460/'Price and Plots'!I459)</f>
        <v>-9.5036606513194018E-3</v>
      </c>
      <c r="I460">
        <f>LN('Price and Plots'!J460/'Price and Plots'!J459)</f>
        <v>-8.6492525973506026E-3</v>
      </c>
      <c r="J460">
        <f>LN('Price and Plots'!K460/'Price and Plots'!K459)</f>
        <v>-6.1919506622313007E-4</v>
      </c>
      <c r="K460">
        <f>LN('Price and Plots'!L460/'Price and Plots'!L459)</f>
        <v>-4.4361501655579118E-3</v>
      </c>
      <c r="L460">
        <f>LN('Price and Plots'!M460/'Price and Plots'!M459)</f>
        <v>-6.079643514854716E-4</v>
      </c>
      <c r="M460">
        <f>LN('Price and Plots'!N460/'Price and Plots'!N459)</f>
        <v>-1.1855365941018093E-3</v>
      </c>
      <c r="N460">
        <f>LN('Price and Plots'!O460/'Price and Plots'!O459)</f>
        <v>-3.6367644170874833E-2</v>
      </c>
      <c r="O460">
        <f>LN('Price and Plots'!P460/'Price and Plots'!P459)</f>
        <v>-1.0598130991823248E-2</v>
      </c>
      <c r="P460">
        <f>LN('Price and Plots'!Q460/'Price and Plots'!Q459)</f>
        <v>1.0520779508038345E-3</v>
      </c>
    </row>
    <row r="461" spans="1:16" x14ac:dyDescent="0.3">
      <c r="A461" s="1">
        <v>40717</v>
      </c>
      <c r="B461">
        <f>LN('Price and Plots'!C461/'Price and Plots'!C460)</f>
        <v>-6.0123965379055037E-3</v>
      </c>
      <c r="C461">
        <f>LN('Price and Plots'!D461/'Price and Plots'!D460)</f>
        <v>-7.5188324140273398E-3</v>
      </c>
      <c r="D461">
        <f>LN('Price and Plots'!E461/'Price and Plots'!E460)</f>
        <v>-1.3066571576361546E-2</v>
      </c>
      <c r="E461">
        <f>LN('Price and Plots'!F461/'Price and Plots'!F460)</f>
        <v>-7.6417446133353857E-3</v>
      </c>
      <c r="F461">
        <f>LN('Price and Plots'!G461/'Price and Plots'!G460)</f>
        <v>-6.9184478898144395E-3</v>
      </c>
      <c r="G461">
        <f>LN('Price and Plots'!H461/'Price and Plots'!H460)</f>
        <v>-9.3958248328862726E-3</v>
      </c>
      <c r="H461">
        <f>LN('Price and Plots'!I461/'Price and Plots'!I460)</f>
        <v>-1.0826374768300293E-2</v>
      </c>
      <c r="I461">
        <f>LN('Price and Plots'!J461/'Price and Plots'!J460)</f>
        <v>-1.1305361932194004E-2</v>
      </c>
      <c r="J461">
        <f>LN('Price and Plots'!K461/'Price and Plots'!K460)</f>
        <v>-9.2951207312110071E-4</v>
      </c>
      <c r="K461">
        <f>LN('Price and Plots'!L461/'Price and Plots'!L460)</f>
        <v>1.8702518601739495E-3</v>
      </c>
      <c r="L461">
        <f>LN('Price and Plots'!M461/'Price and Plots'!M460)</f>
        <v>-1.0392350280832859E-2</v>
      </c>
      <c r="M461">
        <f>LN('Price and Plots'!N461/'Price and Plots'!N460)</f>
        <v>-1.26538634823761E-2</v>
      </c>
      <c r="N461">
        <f>LN('Price and Plots'!O461/'Price and Plots'!O460)</f>
        <v>3.4215329602732096E-2</v>
      </c>
      <c r="O461">
        <f>LN('Price and Plots'!P461/'Price and Plots'!P460)</f>
        <v>-1.1866167941752784E-2</v>
      </c>
      <c r="P461">
        <f>LN('Price and Plots'!Q461/'Price and Plots'!Q460)</f>
        <v>-1.3764113539165545E-2</v>
      </c>
    </row>
    <row r="462" spans="1:16" x14ac:dyDescent="0.3">
      <c r="A462" s="1">
        <v>40718</v>
      </c>
      <c r="B462">
        <f>LN('Price and Plots'!C462/'Price and Plots'!C461)</f>
        <v>4.0711623626020566E-3</v>
      </c>
      <c r="C462">
        <f>LN('Price and Plots'!D462/'Price and Plots'!D461)</f>
        <v>-2.1586624680379127E-3</v>
      </c>
      <c r="D462">
        <f>LN('Price and Plots'!E462/'Price and Plots'!E461)</f>
        <v>2.3307564317666123E-3</v>
      </c>
      <c r="E462">
        <f>LN('Price and Plots'!F462/'Price and Plots'!F461)</f>
        <v>-6.5940182122675259E-2</v>
      </c>
      <c r="F462">
        <f>LN('Price and Plots'!G462/'Price and Plots'!G461)</f>
        <v>2.0228297607012623E-3</v>
      </c>
      <c r="G462">
        <f>LN('Price and Plots'!H462/'Price and Plots'!H461)</f>
        <v>-1.302931780415906E-3</v>
      </c>
      <c r="H462">
        <f>LN('Price and Plots'!I462/'Price and Plots'!I461)</f>
        <v>7.1626214333465384E-3</v>
      </c>
      <c r="I462">
        <f>LN('Price and Plots'!J462/'Price and Plots'!J461)</f>
        <v>7.7220460939103185E-3</v>
      </c>
      <c r="J462">
        <f>LN('Price and Plots'!K462/'Price and Plots'!K461)</f>
        <v>1.239157531548053E-3</v>
      </c>
      <c r="K462">
        <f>LN('Price and Plots'!L462/'Price and Plots'!L461)</f>
        <v>-3.6267954349508396E-3</v>
      </c>
      <c r="L462">
        <f>LN('Price and Plots'!M462/'Price and Plots'!M461)</f>
        <v>3.0678007494120648E-3</v>
      </c>
      <c r="M462">
        <f>LN('Price and Plots'!N462/'Price and Plots'!N461)</f>
        <v>-1.8918827669023364E-2</v>
      </c>
      <c r="N462">
        <f>LN('Price and Plots'!O462/'Price and Plots'!O461)</f>
        <v>-7.0891771288948691E-4</v>
      </c>
      <c r="O462">
        <f>LN('Price and Plots'!P462/'Price and Plots'!P461)</f>
        <v>-5.7775639546479602E-4</v>
      </c>
      <c r="P462">
        <f>LN('Price and Plots'!Q462/'Price and Plots'!Q461)</f>
        <v>1.0076987950356634E-2</v>
      </c>
    </row>
    <row r="463" spans="1:16" x14ac:dyDescent="0.3">
      <c r="A463" s="1">
        <v>40721</v>
      </c>
      <c r="B463">
        <f>LN('Price and Plots'!C463/'Price and Plots'!C462)</f>
        <v>6.5146810211936723E-3</v>
      </c>
      <c r="C463">
        <f>LN('Price and Plots'!D463/'Price and Plots'!D462)</f>
        <v>5.9251452635148676E-3</v>
      </c>
      <c r="D463">
        <f>LN('Price and Plots'!E463/'Price and Plots'!E462)</f>
        <v>9.4787439545437387E-3</v>
      </c>
      <c r="E463">
        <f>LN('Price and Plots'!F463/'Price and Plots'!F462)</f>
        <v>2.2184939221824209E-2</v>
      </c>
      <c r="F463">
        <f>LN('Price and Plots'!G463/'Price and Plots'!G462)</f>
        <v>1.091024316347137E-2</v>
      </c>
      <c r="G463">
        <f>LN('Price and Plots'!H463/'Price and Plots'!H462)</f>
        <v>9.0850722224710568E-3</v>
      </c>
      <c r="H463">
        <f>LN('Price and Plots'!I463/'Price and Plots'!I462)</f>
        <v>8.9322558963312298E-3</v>
      </c>
      <c r="I463">
        <f>LN('Price and Plots'!J463/'Price and Plots'!J462)</f>
        <v>3.5833158382837763E-3</v>
      </c>
      <c r="J463">
        <f>LN('Price and Plots'!K463/'Price and Plots'!K462)</f>
        <v>1.5467907182989545E-3</v>
      </c>
      <c r="K463">
        <f>LN('Price and Plots'!L463/'Price and Plots'!L462)</f>
        <v>4.443932000584465E-3</v>
      </c>
      <c r="L463">
        <f>LN('Price and Plots'!M463/'Price and Plots'!M462)</f>
        <v>4.279171073820442E-3</v>
      </c>
      <c r="M463">
        <f>LN('Price and Plots'!N463/'Price and Plots'!N462)</f>
        <v>-3.6796312828663177E-3</v>
      </c>
      <c r="N463">
        <f>LN('Price and Plots'!O463/'Price and Plots'!O462)</f>
        <v>-4.0344553594499247E-2</v>
      </c>
      <c r="O463">
        <f>LN('Price and Plots'!P463/'Price and Plots'!P462)</f>
        <v>6.7198102533287266E-3</v>
      </c>
      <c r="P463">
        <f>LN('Price and Plots'!Q463/'Price and Plots'!Q462)</f>
        <v>8.9309760948200635E-3</v>
      </c>
    </row>
    <row r="464" spans="1:16" x14ac:dyDescent="0.3">
      <c r="A464" s="1">
        <v>40722</v>
      </c>
      <c r="B464">
        <f>LN('Price and Plots'!C464/'Price and Plots'!C463)</f>
        <v>1.9286409064056863E-3</v>
      </c>
      <c r="C464">
        <f>LN('Price and Plots'!D464/'Price and Plots'!D463)</f>
        <v>5.3691276457600143E-4</v>
      </c>
      <c r="D464">
        <f>LN('Price and Plots'!E464/'Price and Plots'!E463)</f>
        <v>2.0942416031146851E-3</v>
      </c>
      <c r="E464">
        <f>LN('Price and Plots'!F464/'Price and Plots'!F463)</f>
        <v>3.7270268190013695E-2</v>
      </c>
      <c r="F464">
        <f>LN('Price and Plots'!G464/'Price and Plots'!G463)</f>
        <v>5.9786654954403304E-3</v>
      </c>
      <c r="G464">
        <f>LN('Price and Plots'!H464/'Price and Plots'!H463)</f>
        <v>7.7220460939103185E-3</v>
      </c>
      <c r="H464">
        <f>LN('Price and Plots'!I464/'Price and Plots'!I463)</f>
        <v>5.039825202360057E-3</v>
      </c>
      <c r="I464">
        <f>LN('Price and Plots'!J464/'Price and Plots'!J463)</f>
        <v>7.6355677665043992E-3</v>
      </c>
      <c r="J464">
        <f>LN('Price and Plots'!K464/'Price and Plots'!K463)</f>
        <v>8.0049688543180706E-3</v>
      </c>
      <c r="K464">
        <f>LN('Price and Plots'!L464/'Price and Plots'!L463)</f>
        <v>3.4181559144376671E-2</v>
      </c>
      <c r="L464">
        <f>LN('Price and Plots'!M464/'Price and Plots'!M463)</f>
        <v>1.1724411642877425E-2</v>
      </c>
      <c r="M464">
        <f>LN('Price and Plots'!N464/'Price and Plots'!N463)</f>
        <v>2.2358160981251346E-2</v>
      </c>
      <c r="N464">
        <f>LN('Price and Plots'!O464/'Price and Plots'!O463)</f>
        <v>9.5012591241402152E-3</v>
      </c>
      <c r="O464">
        <f>LN('Price and Plots'!P464/'Price and Plots'!P463)</f>
        <v>-3.6422929176586302E-3</v>
      </c>
      <c r="P464">
        <f>LN('Price and Plots'!Q464/'Price and Plots'!Q463)</f>
        <v>6.2565376143051375E-3</v>
      </c>
    </row>
    <row r="465" spans="1:16" x14ac:dyDescent="0.3">
      <c r="A465" s="1">
        <v>40723</v>
      </c>
      <c r="B465">
        <f>LN('Price and Plots'!C465/'Price and Plots'!C464)</f>
        <v>2.4492664448429718E-3</v>
      </c>
      <c r="C465">
        <f>LN('Price and Plots'!D465/'Price and Plots'!D464)</f>
        <v>8.0192891666197967E-3</v>
      </c>
      <c r="D465">
        <f>LN('Price and Plots'!E465/'Price and Plots'!E464)</f>
        <v>6.2565376143053578E-3</v>
      </c>
      <c r="E465">
        <f>LN('Price and Plots'!F465/'Price and Plots'!F464)</f>
        <v>1.4126719324172719E-2</v>
      </c>
      <c r="F465">
        <f>LN('Price and Plots'!G465/'Price and Plots'!G464)</f>
        <v>-1.136041019652484E-3</v>
      </c>
      <c r="G465">
        <f>LN('Price and Plots'!H465/'Price and Plots'!H464)</f>
        <v>9.6107647955053204E-4</v>
      </c>
      <c r="H465">
        <f>LN('Price and Plots'!I465/'Price and Plots'!I464)</f>
        <v>5.2146126988320265E-3</v>
      </c>
      <c r="I465">
        <f>LN('Price and Plots'!J465/'Price and Plots'!J464)</f>
        <v>5.069708600347481E-4</v>
      </c>
      <c r="J465">
        <f>LN('Price and Plots'!K465/'Price and Plots'!K464)</f>
        <v>1.4914292581789486E-2</v>
      </c>
      <c r="K465">
        <f>LN('Price and Plots'!L465/'Price and Plots'!L464)</f>
        <v>7.5268568573262831E-3</v>
      </c>
      <c r="L465">
        <f>LN('Price and Plots'!M465/'Price and Plots'!M464)</f>
        <v>1.0197029273560004E-2</v>
      </c>
      <c r="M465">
        <f>LN('Price and Plots'!N465/'Price and Plots'!N464)</f>
        <v>1.7155531537982414E-2</v>
      </c>
      <c r="N465">
        <f>LN('Price and Plots'!O465/'Price and Plots'!O464)</f>
        <v>3.0126705403507179E-2</v>
      </c>
      <c r="O465">
        <f>LN('Price and Plots'!P465/'Price and Plots'!P464)</f>
        <v>4.4074038960694303E-3</v>
      </c>
      <c r="P465">
        <f>LN('Price and Plots'!Q465/'Price and Plots'!Q464)</f>
        <v>5.184044787587919E-3</v>
      </c>
    </row>
    <row r="466" spans="1:16" x14ac:dyDescent="0.3">
      <c r="A466" s="1">
        <v>40724</v>
      </c>
      <c r="B466">
        <f>LN('Price and Plots'!C466/'Price and Plots'!C465)</f>
        <v>4.0108171301327586E-3</v>
      </c>
      <c r="C466">
        <f>LN('Price and Plots'!D466/'Price and Plots'!D465)</f>
        <v>2.6588688889442099E-3</v>
      </c>
      <c r="D466">
        <f>LN('Price and Plots'!E466/'Price and Plots'!E465)</f>
        <v>3.5280725606861196E-3</v>
      </c>
      <c r="E466">
        <f>LN('Price and Plots'!F466/'Price and Plots'!F465)</f>
        <v>2.4548022808507562E-2</v>
      </c>
      <c r="F466">
        <f>LN('Price and Plots'!G466/'Price and Plots'!G465)</f>
        <v>-5.6850484760260958E-4</v>
      </c>
      <c r="G466">
        <f>LN('Price and Plots'!H466/'Price and Plots'!H465)</f>
        <v>3.8350957839424884E-3</v>
      </c>
      <c r="H466">
        <f>LN('Price and Plots'!I466/'Price and Plots'!I465)</f>
        <v>5.9994002399409206E-4</v>
      </c>
      <c r="I466">
        <f>LN('Price and Plots'!J466/'Price and Plots'!J465)</f>
        <v>-2.0294273834897273E-3</v>
      </c>
      <c r="J466">
        <f>LN('Price and Plots'!K466/'Price and Plots'!K465)</f>
        <v>4.5214847188458371E-3</v>
      </c>
      <c r="K466">
        <f>LN('Price and Plots'!L466/'Price and Plots'!L465)</f>
        <v>3.1288437638332142E-3</v>
      </c>
      <c r="L466">
        <f>LN('Price and Plots'!M466/'Price and Plots'!M465)</f>
        <v>9.9413468770123497E-4</v>
      </c>
      <c r="M466">
        <f>LN('Price and Plots'!N466/'Price and Plots'!N465)</f>
        <v>1.2909462229714341E-2</v>
      </c>
      <c r="N466">
        <f>LN('Price and Plots'!O466/'Price and Plots'!O465)</f>
        <v>5.2367985517315939E-2</v>
      </c>
      <c r="O466">
        <f>LN('Price and Plots'!P466/'Price and Plots'!P465)</f>
        <v>1.1028824472553839E-2</v>
      </c>
      <c r="P466">
        <f>LN('Price and Plots'!Q466/'Price and Plots'!Q465)</f>
        <v>5.1692945064254635E-4</v>
      </c>
    </row>
    <row r="467" spans="1:16" x14ac:dyDescent="0.3">
      <c r="A467" s="1">
        <v>40725</v>
      </c>
      <c r="B467">
        <f>LN('Price and Plots'!C467/'Price and Plots'!C466)</f>
        <v>1.2452599515912053E-2</v>
      </c>
      <c r="C467">
        <f>LN('Price and Plots'!D467/'Price and Plots'!D466)</f>
        <v>1.2665076943266726E-2</v>
      </c>
      <c r="D467">
        <f>LN('Price and Plots'!E467/'Price and Plots'!E466)</f>
        <v>1.480594597808195E-2</v>
      </c>
      <c r="E467">
        <f>LN('Price and Plots'!F467/'Price and Plots'!F466)</f>
        <v>8.5643130775364933E-3</v>
      </c>
      <c r="F467">
        <f>LN('Price and Plots'!G467/'Price and Plots'!G466)</f>
        <v>1.5517309522407128E-2</v>
      </c>
      <c r="G467">
        <f>LN('Price and Plots'!H467/'Price and Plots'!H466)</f>
        <v>1.5194974215071703E-2</v>
      </c>
      <c r="H467">
        <f>LN('Price and Plots'!I467/'Price and Plots'!I466)</f>
        <v>1.5473429134962991E-2</v>
      </c>
      <c r="I467">
        <f>LN('Price and Plots'!J467/'Price and Plots'!J466)</f>
        <v>2.1106311133526474E-2</v>
      </c>
      <c r="J467">
        <f>LN('Price and Plots'!K467/'Price and Plots'!K466)</f>
        <v>1.788423225642094E-2</v>
      </c>
      <c r="K467">
        <f>LN('Price and Plots'!L467/'Price and Plots'!L466)</f>
        <v>8.1116062305323453E-3</v>
      </c>
      <c r="L467">
        <f>LN('Price and Plots'!M467/'Price and Plots'!M466)</f>
        <v>1.4402932218489522E-2</v>
      </c>
      <c r="M467">
        <f>LN('Price and Plots'!N467/'Price and Plots'!N466)</f>
        <v>2.1228300619853837E-2</v>
      </c>
      <c r="N467">
        <f>LN('Price and Plots'!O467/'Price and Plots'!O466)</f>
        <v>-2.7587956518828938E-2</v>
      </c>
      <c r="O467">
        <f>LN('Price and Plots'!P467/'Price and Plots'!P466)</f>
        <v>1.0160012138383842E-2</v>
      </c>
      <c r="P467">
        <f>LN('Price and Plots'!Q467/'Price and Plots'!Q466)</f>
        <v>2.2484340138683528E-2</v>
      </c>
    </row>
    <row r="468" spans="1:16" x14ac:dyDescent="0.3">
      <c r="A468" s="1">
        <v>40728</v>
      </c>
      <c r="B468">
        <f>LN('Price and Plots'!C468/'Price and Plots'!C467)</f>
        <v>0</v>
      </c>
      <c r="C468">
        <f>LN('Price and Plots'!D468/'Price and Plots'!D467)</f>
        <v>0</v>
      </c>
      <c r="D468">
        <f>LN('Price and Plots'!E468/'Price and Plots'!E467)</f>
        <v>0</v>
      </c>
      <c r="E468">
        <f>LN('Price and Plots'!F468/'Price and Plots'!F467)</f>
        <v>0</v>
      </c>
      <c r="F468">
        <f>LN('Price and Plots'!G468/'Price and Plots'!G467)</f>
        <v>0</v>
      </c>
      <c r="G468">
        <f>LN('Price and Plots'!H468/'Price and Plots'!H467)</f>
        <v>0</v>
      </c>
      <c r="H468">
        <f>LN('Price and Plots'!I468/'Price and Plots'!I467)</f>
        <v>0</v>
      </c>
      <c r="I468">
        <f>LN('Price and Plots'!J468/'Price and Plots'!J467)</f>
        <v>0</v>
      </c>
      <c r="J468">
        <f>LN('Price and Plots'!K468/'Price and Plots'!K467)</f>
        <v>0</v>
      </c>
      <c r="K468">
        <f>LN('Price and Plots'!L468/'Price and Plots'!L467)</f>
        <v>0</v>
      </c>
      <c r="L468">
        <f>LN('Price and Plots'!M468/'Price and Plots'!M467)</f>
        <v>0</v>
      </c>
      <c r="M468">
        <f>LN('Price and Plots'!N468/'Price and Plots'!N467)</f>
        <v>0</v>
      </c>
      <c r="N468">
        <f>LN('Price and Plots'!O468/'Price and Plots'!O467)</f>
        <v>0</v>
      </c>
      <c r="O468">
        <f>LN('Price and Plots'!P468/'Price and Plots'!P467)</f>
        <v>0</v>
      </c>
      <c r="P468">
        <f>LN('Price and Plots'!Q468/'Price and Plots'!Q467)</f>
        <v>0</v>
      </c>
    </row>
    <row r="469" spans="1:16" x14ac:dyDescent="0.3">
      <c r="A469" s="1">
        <v>40729</v>
      </c>
      <c r="B469">
        <f>LN('Price and Plots'!C469/'Price and Plots'!C468)</f>
        <v>-8.4578047982574976E-3</v>
      </c>
      <c r="C469">
        <f>LN('Price and Plots'!D469/'Price and Plots'!D468)</f>
        <v>0</v>
      </c>
      <c r="D469">
        <f>LN('Price and Plots'!E469/'Price and Plots'!E468)</f>
        <v>-7.7869245931193373E-3</v>
      </c>
      <c r="E469">
        <f>LN('Price and Plots'!F469/'Price and Plots'!F468)</f>
        <v>-1.1698836321746221E-2</v>
      </c>
      <c r="F469">
        <f>LN('Price and Plots'!G469/'Price and Plots'!G468)</f>
        <v>-1.4007566374980647E-3</v>
      </c>
      <c r="G469">
        <f>LN('Price and Plots'!H469/'Price and Plots'!H468)</f>
        <v>-6.6194095126754435E-3</v>
      </c>
      <c r="H469">
        <f>LN('Price and Plots'!I469/'Price and Plots'!I468)</f>
        <v>-3.7471693584494883E-3</v>
      </c>
      <c r="I469">
        <f>LN('Price and Plots'!J469/'Price and Plots'!J468)</f>
        <v>-8.9910695598573315E-3</v>
      </c>
      <c r="J469">
        <f>LN('Price and Plots'!K469/'Price and Plots'!K468)</f>
        <v>-5.9259432675472694E-3</v>
      </c>
      <c r="K469">
        <f>LN('Price and Plots'!L469/'Price and Plots'!L468)</f>
        <v>1.0349096001120328E-2</v>
      </c>
      <c r="L469">
        <f>LN('Price and Plots'!M469/'Price and Plots'!M468)</f>
        <v>2.9339874347875704E-3</v>
      </c>
      <c r="M469">
        <f>LN('Price and Plots'!N469/'Price and Plots'!N468)</f>
        <v>4.783063440599547E-3</v>
      </c>
      <c r="N469">
        <f>LN('Price and Plots'!O469/'Price and Plots'!O468)</f>
        <v>7.2158020284642785E-2</v>
      </c>
      <c r="O469">
        <f>LN('Price and Plots'!P469/'Price and Plots'!P468)</f>
        <v>-7.3274165327762118E-3</v>
      </c>
      <c r="P469">
        <f>LN('Price and Plots'!Q469/'Price and Plots'!Q468)</f>
        <v>-2.0232682673434871E-3</v>
      </c>
    </row>
    <row r="470" spans="1:16" x14ac:dyDescent="0.3">
      <c r="A470" s="1">
        <v>40730</v>
      </c>
      <c r="B470">
        <f>LN('Price and Plots'!C470/'Price and Plots'!C469)</f>
        <v>1.2126463157726343E-3</v>
      </c>
      <c r="C470">
        <f>LN('Price and Plots'!D470/'Price and Plots'!D469)</f>
        <v>0</v>
      </c>
      <c r="D470">
        <f>LN('Price and Plots'!E470/'Price and Plots'!E469)</f>
        <v>5.948125423462099E-3</v>
      </c>
      <c r="E470">
        <f>LN('Price and Plots'!F470/'Price and Plots'!F469)</f>
        <v>-7.4835677047342692E-3</v>
      </c>
      <c r="F470">
        <f>LN('Price and Plots'!G470/'Price and Plots'!G469)</f>
        <v>-4.7773028894301456E-3</v>
      </c>
      <c r="G470">
        <f>LN('Price and Plots'!H470/'Price and Plots'!H469)</f>
        <v>-1.2658229538299978E-3</v>
      </c>
      <c r="H470">
        <f>LN('Price and Plots'!I470/'Price and Plots'!I469)</f>
        <v>-2.1758489446724746E-3</v>
      </c>
      <c r="I470">
        <f>LN('Price and Plots'!J470/'Price and Plots'!J469)</f>
        <v>5.5041419919607728E-3</v>
      </c>
      <c r="J470">
        <f>LN('Price and Plots'!K470/'Price and Plots'!K469)</f>
        <v>1.0053307617288012E-2</v>
      </c>
      <c r="K470">
        <f>LN('Price and Plots'!L470/'Price and Plots'!L469)</f>
        <v>-5.9321276892817651E-3</v>
      </c>
      <c r="L470">
        <f>LN('Price and Plots'!M470/'Price and Plots'!M469)</f>
        <v>4.4821277413626447E-3</v>
      </c>
      <c r="M470">
        <f>LN('Price and Plots'!N470/'Price and Plots'!N469)</f>
        <v>-3.4141378332578965E-3</v>
      </c>
      <c r="N470">
        <f>LN('Price and Plots'!O470/'Price and Plots'!O469)</f>
        <v>-4.1174474764675589E-2</v>
      </c>
      <c r="O470">
        <f>LN('Price and Plots'!P470/'Price and Plots'!P469)</f>
        <v>3.9522023778721781E-3</v>
      </c>
      <c r="P470">
        <f>LN('Price and Plots'!Q470/'Price and Plots'!Q469)</f>
        <v>3.0333693633286581E-3</v>
      </c>
    </row>
    <row r="471" spans="1:16" x14ac:dyDescent="0.3">
      <c r="A471" s="1">
        <v>40731</v>
      </c>
      <c r="B471">
        <f>LN('Price and Plots'!C471/'Price and Plots'!C470)</f>
        <v>5.0082135593297631E-3</v>
      </c>
      <c r="C471">
        <f>LN('Price and Plots'!D471/'Price and Plots'!D470)</f>
        <v>1.048218125328567E-3</v>
      </c>
      <c r="D471">
        <f>LN('Price and Plots'!E471/'Price and Plots'!E470)</f>
        <v>1.2262417232442935E-3</v>
      </c>
      <c r="E471">
        <f>LN('Price and Plots'!F471/'Price and Plots'!F470)</f>
        <v>3.9527216161057553E-2</v>
      </c>
      <c r="F471">
        <f>LN('Price and Plots'!G471/'Price and Plots'!G470)</f>
        <v>-3.9514587119274872E-3</v>
      </c>
      <c r="G471">
        <f>LN('Price and Plots'!H471/'Price and Plots'!H470)</f>
        <v>5.6836275514390577E-3</v>
      </c>
      <c r="H471">
        <f>LN('Price and Plots'!I471/'Price and Plots'!I470)</f>
        <v>2.7684415546066084E-3</v>
      </c>
      <c r="I471">
        <f>LN('Price and Plots'!J471/'Price and Plots'!J470)</f>
        <v>9.9750631712533814E-4</v>
      </c>
      <c r="J471">
        <f>LN('Price and Plots'!K471/'Price and Plots'!K470)</f>
        <v>2.9416090813663698E-4</v>
      </c>
      <c r="K471">
        <f>LN('Price and Plots'!L471/'Price and Plots'!L470)</f>
        <v>1.3787284815681478E-2</v>
      </c>
      <c r="L471">
        <f>LN('Price and Plots'!M471/'Price and Plots'!M470)</f>
        <v>3.6875345036429565E-3</v>
      </c>
      <c r="M471">
        <f>LN('Price and Plots'!N471/'Price and Plots'!N470)</f>
        <v>1.4711140038020714E-2</v>
      </c>
      <c r="N471">
        <f>LN('Price and Plots'!O471/'Price and Plots'!O470)</f>
        <v>0</v>
      </c>
      <c r="O471">
        <f>LN('Price and Plots'!P471/'Price and Plots'!P470)</f>
        <v>-1.1276077120371453E-3</v>
      </c>
      <c r="P471">
        <f>LN('Price and Plots'!Q471/'Price and Plots'!Q470)</f>
        <v>-5.0492300996994957E-4</v>
      </c>
    </row>
    <row r="472" spans="1:16" x14ac:dyDescent="0.3">
      <c r="A472" s="1">
        <v>40732</v>
      </c>
      <c r="B472">
        <f>LN('Price and Plots'!C472/'Price and Plots'!C471)</f>
        <v>-6.0475346298465137E-3</v>
      </c>
      <c r="C472">
        <f>LN('Price and Plots'!D472/'Price and Plots'!D471)</f>
        <v>0</v>
      </c>
      <c r="D472">
        <f>LN('Price and Plots'!E472/'Price and Plots'!E471)</f>
        <v>-6.7630137883761925E-3</v>
      </c>
      <c r="E472">
        <f>LN('Price and Plots'!F472/'Price and Plots'!F471)</f>
        <v>-5.3339242716922289E-3</v>
      </c>
      <c r="F472">
        <f>LN('Price and Plots'!G472/'Price and Plots'!G471)</f>
        <v>-1.415027829147529E-3</v>
      </c>
      <c r="G472">
        <f>LN('Price and Plots'!H472/'Price and Plots'!H471)</f>
        <v>-4.1015990613776018E-3</v>
      </c>
      <c r="H472">
        <f>LN('Price and Plots'!I472/'Price and Plots'!I471)</f>
        <v>-5.3460180783616732E-3</v>
      </c>
      <c r="I472">
        <f>LN('Price and Plots'!J472/'Price and Plots'!J471)</f>
        <v>0</v>
      </c>
      <c r="J472">
        <f>LN('Price and Plots'!K472/'Price and Plots'!K471)</f>
        <v>-1.4716706114561394E-3</v>
      </c>
      <c r="K472">
        <f>LN('Price and Plots'!L472/'Price and Plots'!L471)</f>
        <v>-6.4322925509872238E-3</v>
      </c>
      <c r="L472">
        <f>LN('Price and Plots'!M472/'Price and Plots'!M471)</f>
        <v>-5.0495349087619846E-3</v>
      </c>
      <c r="M472">
        <f>LN('Price and Plots'!N472/'Price and Plots'!N471)</f>
        <v>-1.357179845413695E-2</v>
      </c>
      <c r="N472">
        <f>LN('Price and Plots'!O472/'Price and Plots'!O471)</f>
        <v>6.7567824628796871E-3</v>
      </c>
      <c r="O472">
        <f>LN('Price and Plots'!P472/'Price and Plots'!P471)</f>
        <v>-6.7924789458875742E-3</v>
      </c>
      <c r="P472">
        <f>LN('Price and Plots'!Q472/'Price and Plots'!Q471)</f>
        <v>-2.5284463533587487E-3</v>
      </c>
    </row>
    <row r="473" spans="1:16" x14ac:dyDescent="0.3">
      <c r="A473" s="1">
        <v>40735</v>
      </c>
      <c r="B473">
        <f>LN('Price and Plots'!C473/'Price and Plots'!C472)</f>
        <v>-9.4028204523873421E-3</v>
      </c>
      <c r="C473">
        <f>LN('Price and Plots'!D473/'Price and Plots'!D472)</f>
        <v>-1.5727395116002169E-3</v>
      </c>
      <c r="D473">
        <f>LN('Price and Plots'!E473/'Price and Plots'!E472)</f>
        <v>-1.075056870433219E-2</v>
      </c>
      <c r="E473">
        <f>LN('Price and Plots'!F473/'Price and Plots'!F472)</f>
        <v>-3.3401767644917112E-2</v>
      </c>
      <c r="F473">
        <f>LN('Price and Plots'!G473/'Price and Plots'!G472)</f>
        <v>-1.1965954741612385E-2</v>
      </c>
      <c r="G473">
        <f>LN('Price and Plots'!H473/'Price and Plots'!H472)</f>
        <v>-1.3367481034869358E-2</v>
      </c>
      <c r="H473">
        <f>LN('Price and Plots'!I473/'Price and Plots'!I472)</f>
        <v>-1.3189639650977844E-2</v>
      </c>
      <c r="I473">
        <f>LN('Price and Plots'!J473/'Price and Plots'!J472)</f>
        <v>-1.5068090214067575E-2</v>
      </c>
      <c r="J473">
        <f>LN('Price and Plots'!K473/'Price and Plots'!K472)</f>
        <v>-8.5786652420453795E-3</v>
      </c>
      <c r="K473">
        <f>LN('Price and Plots'!L473/'Price and Plots'!L472)</f>
        <v>-2.4020192975211383E-2</v>
      </c>
      <c r="L473">
        <f>LN('Price and Plots'!M473/'Price and Plots'!M472)</f>
        <v>-1.6886323100391551E-2</v>
      </c>
      <c r="M473">
        <f>LN('Price and Plots'!N473/'Price and Plots'!N472)</f>
        <v>-2.7943164339047095E-2</v>
      </c>
      <c r="N473">
        <f>LN('Price and Plots'!O473/'Price and Plots'!O472)</f>
        <v>-2.5231478291138292E-2</v>
      </c>
      <c r="O473">
        <f>LN('Price and Plots'!P473/'Price and Plots'!P472)</f>
        <v>-1.4877253224681622E-2</v>
      </c>
      <c r="P473">
        <f>LN('Price and Plots'!Q473/'Price and Plots'!Q472)</f>
        <v>-2.3566664429493248E-2</v>
      </c>
    </row>
    <row r="474" spans="1:16" x14ac:dyDescent="0.3">
      <c r="A474" s="1">
        <v>40736</v>
      </c>
      <c r="B474">
        <f>LN('Price and Plots'!C474/'Price and Plots'!C473)</f>
        <v>2.2717353588198523E-3</v>
      </c>
      <c r="C474">
        <f>LN('Price and Plots'!D474/'Price and Plots'!D473)</f>
        <v>3.1430093971992214E-3</v>
      </c>
      <c r="D474">
        <f>LN('Price and Plots'!E474/'Price and Plots'!E473)</f>
        <v>5.1829700352295721E-3</v>
      </c>
      <c r="E474">
        <f>LN('Price and Plots'!F474/'Price and Plots'!F473)</f>
        <v>-3.1655257233116022E-3</v>
      </c>
      <c r="F474">
        <f>LN('Price and Plots'!G474/'Price and Plots'!G473)</f>
        <v>1.3946433532956449E-2</v>
      </c>
      <c r="G474">
        <f>LN('Price and Plots'!H474/'Price and Plots'!H473)</f>
        <v>8.9314788302452038E-3</v>
      </c>
      <c r="H474">
        <f>LN('Price and Plots'!I474/'Price and Plots'!I473)</f>
        <v>6.0168653242309543E-3</v>
      </c>
      <c r="I474">
        <f>LN('Price and Plots'!J474/'Price and Plots'!J473)</f>
        <v>0</v>
      </c>
      <c r="J474">
        <f>LN('Price and Plots'!K474/'Price and Plots'!K473)</f>
        <v>1.7809443709949136E-3</v>
      </c>
      <c r="K474">
        <f>LN('Price and Plots'!L474/'Price and Plots'!L473)</f>
        <v>2.5734279936427888E-3</v>
      </c>
      <c r="L474">
        <f>LN('Price and Plots'!M474/'Price and Plots'!M473)</f>
        <v>-3.1733465741442231E-3</v>
      </c>
      <c r="M474">
        <f>LN('Price and Plots'!N474/'Price and Plots'!N473)</f>
        <v>1.3491714303647139E-2</v>
      </c>
      <c r="N474">
        <f>LN('Price and Plots'!O474/'Price and Plots'!O473)</f>
        <v>-1.3208395015794362E-2</v>
      </c>
      <c r="O474">
        <f>LN('Price and Plots'!P474/'Price and Plots'!P473)</f>
        <v>3.4529096266783048E-3</v>
      </c>
      <c r="P474">
        <f>LN('Price and Plots'!Q474/'Price and Plots'!Q473)</f>
        <v>8.260243146817569E-3</v>
      </c>
    </row>
    <row r="475" spans="1:16" x14ac:dyDescent="0.3">
      <c r="A475" s="1">
        <v>40737</v>
      </c>
      <c r="B475">
        <f>LN('Price and Plots'!C475/'Price and Plots'!C474)</f>
        <v>-1.5721900347341125E-3</v>
      </c>
      <c r="C475">
        <f>LN('Price and Plots'!D475/'Price and Plots'!D474)</f>
        <v>-5.2438505060109246E-3</v>
      </c>
      <c r="D475">
        <f>LN('Price and Plots'!E475/'Price and Plots'!E474)</f>
        <v>-1.6556295172611875E-3</v>
      </c>
      <c r="E475">
        <f>LN('Price and Plots'!F475/'Price and Plots'!F474)</f>
        <v>1.0248312438050231E-2</v>
      </c>
      <c r="F475">
        <f>LN('Price and Plots'!G475/'Price and Plots'!G474)</f>
        <v>-5.9532422457481329E-3</v>
      </c>
      <c r="G475">
        <f>LN('Price and Plots'!H475/'Price and Plots'!H474)</f>
        <v>-4.1368396307260996E-3</v>
      </c>
      <c r="H475">
        <f>LN('Price and Plots'!I475/'Price and Plots'!I474)</f>
        <v>-4.6096884913663276E-3</v>
      </c>
      <c r="I475">
        <f>LN('Price and Plots'!J475/'Price and Plots'!J474)</f>
        <v>2.022245380767649E-3</v>
      </c>
      <c r="J475">
        <f>LN('Price and Plots'!K475/'Price and Plots'!K474)</f>
        <v>8.8928418488425846E-4</v>
      </c>
      <c r="K475">
        <f>LN('Price and Plots'!L475/'Price and Plots'!L474)</f>
        <v>9.7854667190977324E-3</v>
      </c>
      <c r="L475">
        <f>LN('Price and Plots'!M475/'Price and Plots'!M474)</f>
        <v>-2.9841860403276793E-3</v>
      </c>
      <c r="M475">
        <f>LN('Price and Plots'!N475/'Price and Plots'!N474)</f>
        <v>1.1486457556490888E-2</v>
      </c>
      <c r="N475">
        <f>LN('Price and Plots'!O475/'Price and Plots'!O474)</f>
        <v>1.0442141522904078E-2</v>
      </c>
      <c r="O475">
        <f>LN('Price and Plots'!P475/'Price and Plots'!P474)</f>
        <v>-3.4529096266782168E-3</v>
      </c>
      <c r="P475">
        <f>LN('Price and Plots'!Q475/'Price and Plots'!Q474)</f>
        <v>-2.5740039951728773E-3</v>
      </c>
    </row>
    <row r="476" spans="1:16" x14ac:dyDescent="0.3">
      <c r="A476" s="1">
        <v>40738</v>
      </c>
      <c r="B476">
        <f>LN('Price and Plots'!C476/'Price and Plots'!C475)</f>
        <v>-3.6780845388440391E-3</v>
      </c>
      <c r="C476">
        <f>LN('Price and Plots'!D476/'Price and Plots'!D475)</f>
        <v>-6.8583756038260203E-3</v>
      </c>
      <c r="D476">
        <f>LN('Price and Plots'!E476/'Price and Plots'!E475)</f>
        <v>-2.2809755872012808E-3</v>
      </c>
      <c r="E476">
        <f>LN('Price and Plots'!F476/'Price and Plots'!F475)</f>
        <v>-2.7026025994975028E-2</v>
      </c>
      <c r="F476">
        <f>LN('Price and Plots'!G476/'Price and Plots'!G475)</f>
        <v>-1.0001512145848193E-2</v>
      </c>
      <c r="G476">
        <f>LN('Price and Plots'!H476/'Price and Plots'!H475)</f>
        <v>-7.0400290763547868E-3</v>
      </c>
      <c r="H476">
        <f>LN('Price and Plots'!I476/'Price and Plots'!I475)</f>
        <v>1.6057811559659512E-3</v>
      </c>
      <c r="I476">
        <f>LN('Price and Plots'!J476/'Price and Plots'!J475)</f>
        <v>-3.5416176659655413E-3</v>
      </c>
      <c r="J476">
        <f>LN('Price and Plots'!K476/'Price and Plots'!K475)</f>
        <v>-4.7520136943373127E-3</v>
      </c>
      <c r="K476">
        <f>LN('Price and Plots'!L476/'Price and Plots'!L475)</f>
        <v>-5.7707406842965317E-3</v>
      </c>
      <c r="L476">
        <f>LN('Price and Plots'!M476/'Price and Plots'!M475)</f>
        <v>-6.1956828550065067E-3</v>
      </c>
      <c r="M476">
        <f>LN('Price and Plots'!N476/'Price and Plots'!N475)</f>
        <v>-2.5157245972472469E-3</v>
      </c>
      <c r="N476">
        <f>LN('Price and Plots'!O476/'Price and Plots'!O475)</f>
        <v>-1.3245226750020567E-2</v>
      </c>
      <c r="O476">
        <f>LN('Price and Plots'!P476/'Price and Plots'!P475)</f>
        <v>-3.0792941960613813E-3</v>
      </c>
      <c r="P476">
        <f>LN('Price and Plots'!Q476/'Price and Plots'!Q475)</f>
        <v>-4.6499696288593573E-3</v>
      </c>
    </row>
    <row r="477" spans="1:16" x14ac:dyDescent="0.3">
      <c r="A477" s="1">
        <v>40739</v>
      </c>
      <c r="B477">
        <f>LN('Price and Plots'!C477/'Price and Plots'!C476)</f>
        <v>-3.3394881198026017E-3</v>
      </c>
      <c r="C477">
        <f>LN('Price and Plots'!D477/'Price and Plots'!D476)</f>
        <v>-2.119767619398449E-3</v>
      </c>
      <c r="D477">
        <f>LN('Price and Plots'!E477/'Price and Plots'!E476)</f>
        <v>6.0022947462502092E-3</v>
      </c>
      <c r="E477">
        <f>LN('Price and Plots'!F477/'Price and Plots'!F476)</f>
        <v>1.7571118367211126E-2</v>
      </c>
      <c r="F477">
        <f>LN('Price and Plots'!G477/'Price and Plots'!G476)</f>
        <v>4.0126164472917862E-3</v>
      </c>
      <c r="G477">
        <f>LN('Price and Plots'!H477/'Price and Plots'!H476)</f>
        <v>5.44436893246207E-3</v>
      </c>
      <c r="H477">
        <f>LN('Price and Plots'!I477/'Price and Plots'!I476)</f>
        <v>9.3822426928568126E-3</v>
      </c>
      <c r="I477">
        <f>LN('Price and Plots'!J477/'Price and Plots'!J476)</f>
        <v>-1.5216842905812354E-3</v>
      </c>
      <c r="J477">
        <f>LN('Price and Plots'!K477/'Price and Plots'!K476)</f>
        <v>8.3012632054787518E-3</v>
      </c>
      <c r="K477">
        <f>LN('Price and Plots'!L477/'Price and Plots'!L476)</f>
        <v>3.4350347260537976E-2</v>
      </c>
      <c r="L477">
        <f>LN('Price and Plots'!M477/'Price and Plots'!M476)</f>
        <v>8.583743691391435E-3</v>
      </c>
      <c r="M477">
        <f>LN('Price and Plots'!N477/'Price and Plots'!N476)</f>
        <v>8.4699723128448534E-2</v>
      </c>
      <c r="N477">
        <f>LN('Price and Plots'!O477/'Price and Plots'!O476)</f>
        <v>-4.6687113972653238E-2</v>
      </c>
      <c r="O477">
        <f>LN('Price and Plots'!P477/'Price and Plots'!P476)</f>
        <v>4.2315893110781086E-3</v>
      </c>
      <c r="P477">
        <f>LN('Price and Plots'!Q477/'Price and Plots'!Q476)</f>
        <v>4.1343728141374726E-3</v>
      </c>
    </row>
    <row r="478" spans="1:16" x14ac:dyDescent="0.3">
      <c r="A478" s="1">
        <v>40742</v>
      </c>
      <c r="B478">
        <f>LN('Price and Plots'!C478/'Price and Plots'!C477)</f>
        <v>-7.7766386966261871E-3</v>
      </c>
      <c r="C478">
        <f>LN('Price and Plots'!D478/'Price and Plots'!D477)</f>
        <v>-1.173972928052267E-2</v>
      </c>
      <c r="D478">
        <f>LN('Price and Plots'!E478/'Price and Plots'!E477)</f>
        <v>-9.5377044804888095E-3</v>
      </c>
      <c r="E478">
        <f>LN('Price and Plots'!F478/'Price and Plots'!F477)</f>
        <v>-5.5583826102435256E-3</v>
      </c>
      <c r="F478">
        <f>LN('Price and Plots'!G478/'Price and Plots'!G477)</f>
        <v>-1.9350784312505826E-2</v>
      </c>
      <c r="G478">
        <f>LN('Price and Plots'!H478/'Price and Plots'!H477)</f>
        <v>-7.694811933358239E-3</v>
      </c>
      <c r="H478">
        <f>LN('Price and Plots'!I478/'Price and Plots'!I477)</f>
        <v>-1.0787160134177277E-2</v>
      </c>
      <c r="I478">
        <f>LN('Price and Plots'!J478/'Price and Plots'!J477)</f>
        <v>-1.328583671164971E-2</v>
      </c>
      <c r="J478">
        <f>LN('Price and Plots'!K478/'Price and Plots'!K477)</f>
        <v>-1.8174193064898665E-2</v>
      </c>
      <c r="K478">
        <f>LN('Price and Plots'!L478/'Price and Plots'!L477)</f>
        <v>-1.0160052811019086E-2</v>
      </c>
      <c r="L478">
        <f>LN('Price and Plots'!M478/'Price and Plots'!M477)</f>
        <v>-1.2400158888998059E-2</v>
      </c>
      <c r="M478">
        <f>LN('Price and Plots'!N478/'Price and Plots'!N477)</f>
        <v>-1.0362787035546659E-2</v>
      </c>
      <c r="N478">
        <f>LN('Price and Plots'!O478/'Price and Plots'!O477)</f>
        <v>1.8215439891341119E-2</v>
      </c>
      <c r="O478">
        <f>LN('Price and Plots'!P478/'Price and Plots'!P477)</f>
        <v>-1.0612738296352373E-2</v>
      </c>
      <c r="P478">
        <f>LN('Price and Plots'!Q478/'Price and Plots'!Q477)</f>
        <v>5.1559681472182766E-4</v>
      </c>
    </row>
    <row r="479" spans="1:16" x14ac:dyDescent="0.3">
      <c r="A479" s="1">
        <v>40743</v>
      </c>
      <c r="B479">
        <f>LN('Price and Plots'!C479/'Price and Plots'!C478)</f>
        <v>7.2483301521555441E-3</v>
      </c>
      <c r="C479">
        <f>LN('Price and Plots'!D479/'Price and Plots'!D478)</f>
        <v>6.9537589645815578E-3</v>
      </c>
      <c r="D479">
        <f>LN('Price and Plots'!E479/'Price and Plots'!E478)</f>
        <v>1.4272659286718633E-2</v>
      </c>
      <c r="E479">
        <f>LN('Price and Plots'!F479/'Price and Plots'!F478)</f>
        <v>2.0877530996982391E-2</v>
      </c>
      <c r="F479">
        <f>LN('Price and Plots'!G479/'Price and Plots'!G478)</f>
        <v>7.5537837388498291E-3</v>
      </c>
      <c r="G479">
        <f>LN('Price and Plots'!H479/'Price and Plots'!H478)</f>
        <v>9.6092987976308126E-3</v>
      </c>
      <c r="H479">
        <f>LN('Price and Plots'!I479/'Price and Plots'!I478)</f>
        <v>5.2083451071382597E-3</v>
      </c>
      <c r="I479">
        <f>LN('Price and Plots'!J479/'Price and Plots'!J478)</f>
        <v>1.023550389402671E-2</v>
      </c>
      <c r="J479">
        <f>LN('Price and Plots'!K479/'Price and Plots'!K478)</f>
        <v>4.7990494024662033E-3</v>
      </c>
      <c r="K479">
        <f>LN('Price and Plots'!L479/'Price and Plots'!L478)</f>
        <v>2.2026138912247074E-2</v>
      </c>
      <c r="L479">
        <f>LN('Price and Plots'!M479/'Price and Plots'!M478)</f>
        <v>1.6565591868061339E-2</v>
      </c>
      <c r="M479">
        <f>LN('Price and Plots'!N479/'Price and Plots'!N478)</f>
        <v>2.58119460820301E-2</v>
      </c>
      <c r="N479">
        <f>LN('Price and Plots'!O479/'Price and Plots'!O478)</f>
        <v>-1.2350320438943055E-2</v>
      </c>
      <c r="O479">
        <f>LN('Price and Plots'!P479/'Price and Plots'!P478)</f>
        <v>7.921981339429833E-3</v>
      </c>
      <c r="P479">
        <f>LN('Price and Plots'!Q479/'Price and Plots'!Q478)</f>
        <v>1.5853055095346551E-2</v>
      </c>
    </row>
    <row r="480" spans="1:16" x14ac:dyDescent="0.3">
      <c r="A480" s="1">
        <v>40744</v>
      </c>
      <c r="B480">
        <f>LN('Price and Plots'!C480/'Price and Plots'!C479)</f>
        <v>2.9900646672564976E-3</v>
      </c>
      <c r="C480">
        <f>LN('Price and Plots'!D480/'Price and Plots'!D479)</f>
        <v>3.7243990909824939E-3</v>
      </c>
      <c r="D480">
        <f>LN('Price and Plots'!E480/'Price and Plots'!E479)</f>
        <v>1.1638722497782391E-2</v>
      </c>
      <c r="E480">
        <f>LN('Price and Plots'!F480/'Price and Plots'!F479)</f>
        <v>3.5063612622136921E-3</v>
      </c>
      <c r="F480">
        <f>LN('Price and Plots'!G480/'Price and Plots'!G479)</f>
        <v>6.9224389501719276E-3</v>
      </c>
      <c r="G480">
        <f>LN('Price and Plots'!H480/'Price and Plots'!H479)</f>
        <v>5.0874513543827798E-3</v>
      </c>
      <c r="H480">
        <f>LN('Price and Plots'!I480/'Price and Plots'!I479)</f>
        <v>9.3467917210609142E-3</v>
      </c>
      <c r="I480">
        <f>LN('Price and Plots'!J480/'Price and Plots'!J479)</f>
        <v>8.113634774169631E-3</v>
      </c>
      <c r="J480">
        <f>LN('Price and Plots'!K480/'Price and Plots'!K479)</f>
        <v>1.3670346616606018E-2</v>
      </c>
      <c r="K480">
        <f>LN('Price and Plots'!L480/'Price and Plots'!L479)</f>
        <v>0</v>
      </c>
      <c r="L480">
        <f>LN('Price and Plots'!M480/'Price and Plots'!M479)</f>
        <v>9.6523944525447308E-3</v>
      </c>
      <c r="M480">
        <f>LN('Price and Plots'!N480/'Price and Plots'!N479)</f>
        <v>-1.608053863180605E-2</v>
      </c>
      <c r="N480">
        <f>LN('Price and Plots'!O480/'Price and Plots'!O479)</f>
        <v>1.9867124700181555E-2</v>
      </c>
      <c r="O480">
        <f>LN('Price and Plots'!P480/'Price and Plots'!P479)</f>
        <v>-1.3480984227505508E-3</v>
      </c>
      <c r="P480">
        <f>LN('Price and Plots'!Q480/'Price and Plots'!Q479)</f>
        <v>2.0588224066909567E-2</v>
      </c>
    </row>
    <row r="481" spans="1:16" x14ac:dyDescent="0.3">
      <c r="A481" s="1">
        <v>40745</v>
      </c>
      <c r="B481">
        <f>LN('Price and Plots'!C481/'Price and Plots'!C480)</f>
        <v>1.654657624102188E-2</v>
      </c>
      <c r="C481">
        <f>LN('Price and Plots'!D481/'Price and Plots'!D480)</f>
        <v>1.4236992383523144E-2</v>
      </c>
      <c r="D481">
        <f>LN('Price and Plots'!E481/'Price and Plots'!E480)</f>
        <v>1.4910612735754281E-2</v>
      </c>
      <c r="E481">
        <f>LN('Price and Plots'!F481/'Price and Plots'!F480)</f>
        <v>4.3704434234729243E-2</v>
      </c>
      <c r="F481">
        <f>LN('Price and Plots'!G481/'Price and Plots'!G480)</f>
        <v>1.4269648523328128E-2</v>
      </c>
      <c r="G481">
        <f>LN('Price and Plots'!H481/'Price and Plots'!H480)</f>
        <v>1.1979966733182745E-2</v>
      </c>
      <c r="H481">
        <f>LN('Price and Plots'!I481/'Price and Plots'!I480)</f>
        <v>2.2701561992055981E-2</v>
      </c>
      <c r="I481">
        <f>LN('Price and Plots'!J481/'Price and Plots'!J480)</f>
        <v>1.1049836186584935E-2</v>
      </c>
      <c r="J481">
        <f>LN('Price and Plots'!K481/'Price and Plots'!K480)</f>
        <v>1.1445466102663822E-2</v>
      </c>
      <c r="K481">
        <f>LN('Price and Plots'!L481/'Price and Plots'!L480)</f>
        <v>2.9011826846959594E-2</v>
      </c>
      <c r="L481">
        <f>LN('Price and Plots'!M481/'Price and Plots'!M480)</f>
        <v>2.0567275239972659E-2</v>
      </c>
      <c r="M481">
        <f>LN('Price and Plots'!N481/'Price and Plots'!N480)</f>
        <v>2.0834086902842053E-2</v>
      </c>
      <c r="N481">
        <f>LN('Price and Plots'!O481/'Price and Plots'!O480)</f>
        <v>1.3912587194660628E-2</v>
      </c>
      <c r="O481">
        <f>LN('Price and Plots'!P481/'Price and Plots'!P480)</f>
        <v>1.8142386274476299E-2</v>
      </c>
      <c r="P481">
        <f>LN('Price and Plots'!Q481/'Price and Plots'!Q480)</f>
        <v>7.9208334914440577E-3</v>
      </c>
    </row>
    <row r="482" spans="1:16" x14ac:dyDescent="0.3">
      <c r="A482" s="1">
        <v>40746</v>
      </c>
      <c r="B482">
        <f>LN('Price and Plots'!C482/'Price and Plots'!C481)</f>
        <v>-7.4556045397697456E-3</v>
      </c>
      <c r="C482">
        <f>LN('Price and Plots'!D482/'Price and Plots'!D481)</f>
        <v>-7.884403524148759E-3</v>
      </c>
      <c r="D482">
        <f>LN('Price and Plots'!E482/'Price and Plots'!E481)</f>
        <v>-4.4097084887000726E-3</v>
      </c>
      <c r="E482">
        <f>LN('Price and Plots'!F482/'Price and Plots'!F481)</f>
        <v>-6.7154371892388879E-3</v>
      </c>
      <c r="F482">
        <f>LN('Price and Plots'!G482/'Price and Plots'!G481)</f>
        <v>1.4158292043718634E-3</v>
      </c>
      <c r="G482">
        <f>LN('Price and Plots'!H482/'Price and Plots'!H481)</f>
        <v>-5.3417251918892105E-3</v>
      </c>
      <c r="H482">
        <f>LN('Price and Plots'!I482/'Price and Plots'!I481)</f>
        <v>-8.7455615232355354E-3</v>
      </c>
      <c r="I482">
        <f>LN('Price and Plots'!J482/'Price and Plots'!J481)</f>
        <v>-4.5056396623711905E-3</v>
      </c>
      <c r="J482">
        <f>LN('Price and Plots'!K482/'Price and Plots'!K481)</f>
        <v>-2.9222697593169864E-3</v>
      </c>
      <c r="K482">
        <f>LN('Price and Plots'!L482/'Price and Plots'!L481)</f>
        <v>7.2001956815649264E-3</v>
      </c>
      <c r="L482">
        <f>LN('Price and Plots'!M482/'Price and Plots'!M481)</f>
        <v>-7.9051795071133739E-3</v>
      </c>
      <c r="M482">
        <f>LN('Price and Plots'!N482/'Price and Plots'!N481)</f>
        <v>1.0256500167189061E-2</v>
      </c>
      <c r="N482">
        <f>LN('Price and Plots'!O482/'Price and Plots'!O481)</f>
        <v>-9.9432637403310004E-3</v>
      </c>
      <c r="O482">
        <f>LN('Price and Plots'!P482/'Price and Plots'!P481)</f>
        <v>-1.1419994685948939E-2</v>
      </c>
      <c r="P482">
        <f>LN('Price and Plots'!Q482/'Price and Plots'!Q481)</f>
        <v>-9.8667990244509745E-4</v>
      </c>
    </row>
    <row r="483" spans="1:16" x14ac:dyDescent="0.3">
      <c r="A483" s="1">
        <v>40749</v>
      </c>
      <c r="B483">
        <f>LN('Price and Plots'!C483/'Price and Plots'!C482)</f>
        <v>1.3913045722584057E-3</v>
      </c>
      <c r="C483">
        <f>LN('Price and Plots'!D483/'Price and Plots'!D482)</f>
        <v>-1.5843679047032029E-3</v>
      </c>
      <c r="D483">
        <f>LN('Price and Plots'!E483/'Price and Plots'!E482)</f>
        <v>-4.2274849069633916E-3</v>
      </c>
      <c r="E483">
        <f>LN('Price and Plots'!F483/'Price and Plots'!F482)</f>
        <v>-1.1236370932596038E-3</v>
      </c>
      <c r="F483">
        <f>LN('Price and Plots'!G483/'Price and Plots'!G482)</f>
        <v>-7.3842993875682297E-3</v>
      </c>
      <c r="G483">
        <f>LN('Price and Plots'!H483/'Price and Plots'!H482)</f>
        <v>-3.4716777807055378E-3</v>
      </c>
      <c r="H483">
        <f>LN('Price and Plots'!I483/'Price and Plots'!I482)</f>
        <v>9.755146613037647E-4</v>
      </c>
      <c r="I483">
        <f>LN('Price and Plots'!J483/'Price and Plots'!J482)</f>
        <v>6.0030195278749426E-3</v>
      </c>
      <c r="J483">
        <f>LN('Price and Plots'!K483/'Price and Plots'!K482)</f>
        <v>1.4622023368468515E-3</v>
      </c>
      <c r="K483">
        <f>LN('Price and Plots'!L483/'Price and Plots'!L482)</f>
        <v>6.1475411772139602E-4</v>
      </c>
      <c r="L483">
        <f>LN('Price and Plots'!M483/'Price and Plots'!M482)</f>
        <v>-2.9078240902005548E-3</v>
      </c>
      <c r="M483">
        <f>LN('Price and Plots'!N483/'Price and Plots'!N482)</f>
        <v>-7.168489478612516E-3</v>
      </c>
      <c r="N483">
        <f>LN('Price and Plots'!O483/'Price and Plots'!O482)</f>
        <v>-1.8005527843717981E-2</v>
      </c>
      <c r="O483">
        <f>LN('Price and Plots'!P483/'Price and Plots'!P482)</f>
        <v>-3.2595177933679152E-3</v>
      </c>
      <c r="P483">
        <f>LN('Price and Plots'!Q483/'Price and Plots'!Q482)</f>
        <v>-7.9286837555072563E-3</v>
      </c>
    </row>
    <row r="484" spans="1:16" x14ac:dyDescent="0.3">
      <c r="A484" s="1">
        <v>40750</v>
      </c>
      <c r="B484">
        <f>LN('Price and Plots'!C484/'Price and Plots'!C483)</f>
        <v>-3.1331618320369309E-3</v>
      </c>
      <c r="C484">
        <f>LN('Price and Plots'!D484/'Price and Plots'!D483)</f>
        <v>-5.2994294664985911E-3</v>
      </c>
      <c r="D484">
        <f>LN('Price and Plots'!E484/'Price and Plots'!E483)</f>
        <v>-5.4617309838381938E-3</v>
      </c>
      <c r="E484">
        <f>LN('Price and Plots'!F484/'Price and Plots'!F483)</f>
        <v>-7.5247317061888919E-3</v>
      </c>
      <c r="F484">
        <f>LN('Price and Plots'!G484/'Price and Plots'!G483)</f>
        <v>-3.7126988241628807E-3</v>
      </c>
      <c r="G484">
        <f>LN('Price and Plots'!H484/'Price and Plots'!H483)</f>
        <v>-1.0487939771449867E-2</v>
      </c>
      <c r="H484">
        <f>LN('Price and Plots'!I484/'Price and Plots'!I483)</f>
        <v>-3.9077814480760822E-3</v>
      </c>
      <c r="I484">
        <f>LN('Price and Plots'!J484/'Price and Plots'!J483)</f>
        <v>-7.007035676473301E-3</v>
      </c>
      <c r="J484">
        <f>LN('Price and Plots'!K484/'Price and Plots'!K483)</f>
        <v>-7.9214144593422135E-3</v>
      </c>
      <c r="K484">
        <f>LN('Price and Plots'!L484/'Price and Plots'!L483)</f>
        <v>-1.6401848884614288E-3</v>
      </c>
      <c r="L484">
        <f>LN('Price and Plots'!M484/'Price and Plots'!M483)</f>
        <v>-8.5787229179412651E-3</v>
      </c>
      <c r="M484">
        <f>LN('Price and Plots'!N484/'Price and Plots'!N483)</f>
        <v>-5.1519949094279982E-3</v>
      </c>
      <c r="N484">
        <f>LN('Price and Plots'!O484/'Price and Plots'!O483)</f>
        <v>7.2411612565594736E-3</v>
      </c>
      <c r="O484">
        <f>LN('Price and Plots'!P484/'Price and Plots'!P483)</f>
        <v>-4.8127920408437492E-3</v>
      </c>
      <c r="P484">
        <f>LN('Price and Plots'!Q484/'Price and Plots'!Q483)</f>
        <v>-2.4906613124519189E-3</v>
      </c>
    </row>
    <row r="485" spans="1:16" x14ac:dyDescent="0.3">
      <c r="A485" s="1">
        <v>40751</v>
      </c>
      <c r="B485">
        <f>LN('Price and Plots'!C485/'Price and Plots'!C484)</f>
        <v>-1.245520881734965E-2</v>
      </c>
      <c r="C485">
        <f>LN('Price and Plots'!D485/'Price and Plots'!D484)</f>
        <v>-3.1931905791549088E-3</v>
      </c>
      <c r="D485">
        <f>LN('Price and Plots'!E485/'Price and Plots'!E484)</f>
        <v>-5.0838950372722848E-3</v>
      </c>
      <c r="E485">
        <f>LN('Price and Plots'!F485/'Price and Plots'!F484)</f>
        <v>-4.0066589581192434E-2</v>
      </c>
      <c r="F485">
        <f>LN('Price and Plots'!G485/'Price and Plots'!G484)</f>
        <v>-2.8653314732863936E-3</v>
      </c>
      <c r="G485">
        <f>LN('Price and Plots'!H485/'Price and Plots'!H484)</f>
        <v>-9.5892607635763953E-4</v>
      </c>
      <c r="H485">
        <f>LN('Price and Plots'!I485/'Price and Plots'!I484)</f>
        <v>-7.2699013574108271E-3</v>
      </c>
      <c r="I485">
        <f>LN('Price and Plots'!J485/'Price and Plots'!J484)</f>
        <v>-1.5182477867849993E-2</v>
      </c>
      <c r="J485">
        <f>LN('Price and Plots'!K485/'Price and Plots'!K484)</f>
        <v>-4.7239532785066504E-3</v>
      </c>
      <c r="K485">
        <f>LN('Price and Plots'!L485/'Price and Plots'!L484)</f>
        <v>-2.2200081843631821E-2</v>
      </c>
      <c r="L485">
        <f>LN('Price and Plots'!M485/'Price and Plots'!M484)</f>
        <v>-9.2456643661326821E-3</v>
      </c>
      <c r="M485">
        <f>LN('Price and Plots'!N485/'Price and Plots'!N484)</f>
        <v>-1.9191243981118714E-2</v>
      </c>
      <c r="N485">
        <f>LN('Price and Plots'!O485/'Price and Plots'!O484)</f>
        <v>-7.2176112840962399E-4</v>
      </c>
      <c r="O485">
        <f>LN('Price and Plots'!P485/'Price and Plots'!P484)</f>
        <v>-7.3600952046000007E-3</v>
      </c>
      <c r="P485">
        <f>LN('Price and Plots'!Q485/'Price and Plots'!Q484)</f>
        <v>0</v>
      </c>
    </row>
    <row r="486" spans="1:16" x14ac:dyDescent="0.3">
      <c r="A486" s="1">
        <v>40752</v>
      </c>
      <c r="B486">
        <f>LN('Price and Plots'!C486/'Price and Plots'!C485)</f>
        <v>-7.2637399716057706E-3</v>
      </c>
      <c r="C486">
        <f>LN('Price and Plots'!D486/'Price and Plots'!D485)</f>
        <v>-7.4906717291576257E-3</v>
      </c>
      <c r="D486">
        <f>LN('Price and Plots'!E486/'Price and Plots'!E485)</f>
        <v>-1.223990360888506E-3</v>
      </c>
      <c r="E486">
        <f>LN('Price and Plots'!F486/'Price and Plots'!F485)</f>
        <v>-2.3868250572001697E-2</v>
      </c>
      <c r="F486">
        <f>LN('Price and Plots'!G486/'Price and Plots'!G485)</f>
        <v>-9.8040000966209667E-3</v>
      </c>
      <c r="G486">
        <f>LN('Price and Plots'!H486/'Price and Plots'!H485)</f>
        <v>-9.6401774846384732E-3</v>
      </c>
      <c r="H486">
        <f>LN('Price and Plots'!I486/'Price and Plots'!I485)</f>
        <v>3.3467892249390715E-3</v>
      </c>
      <c r="I486">
        <f>LN('Price and Plots'!J486/'Price and Plots'!J485)</f>
        <v>-8.7068411759618405E-3</v>
      </c>
      <c r="J486">
        <f>LN('Price and Plots'!K486/'Price and Plots'!K485)</f>
        <v>-6.2342490768038158E-3</v>
      </c>
      <c r="K486">
        <f>LN('Price and Plots'!L486/'Price and Plots'!L485)</f>
        <v>3.7876298628936558E-2</v>
      </c>
      <c r="L486">
        <f>LN('Price and Plots'!M486/'Price and Plots'!M485)</f>
        <v>-9.8863082693954321E-4</v>
      </c>
      <c r="M486">
        <f>LN('Price and Plots'!N486/'Price and Plots'!N485)</f>
        <v>-2.1063717824059054E-4</v>
      </c>
      <c r="N486">
        <f>LN('Price and Plots'!O486/'Price and Plots'!O485)</f>
        <v>0</v>
      </c>
      <c r="O486">
        <f>LN('Price and Plots'!P486/'Price and Plots'!P485)</f>
        <v>-7.8064408928295286E-3</v>
      </c>
      <c r="P486">
        <f>LN('Price and Plots'!Q486/'Price and Plots'!Q485)</f>
        <v>-1.3052394138103893E-2</v>
      </c>
    </row>
    <row r="487" spans="1:16" x14ac:dyDescent="0.3">
      <c r="A487" s="1">
        <v>40753</v>
      </c>
      <c r="B487">
        <f>LN('Price and Plots'!C487/'Price and Plots'!C486)</f>
        <v>-1.7759907104547348E-2</v>
      </c>
      <c r="C487">
        <f>LN('Price and Plots'!D487/'Price and Plots'!D486)</f>
        <v>-1.0746911297655202E-3</v>
      </c>
      <c r="D487">
        <f>LN('Price and Plots'!E487/'Price and Plots'!E486)</f>
        <v>-1.1083857313708222E-2</v>
      </c>
      <c r="E487">
        <f>LN('Price and Plots'!F487/'Price and Plots'!F486)</f>
        <v>1.121031964795618E-2</v>
      </c>
      <c r="F487">
        <f>LN('Price and Plots'!G487/'Price and Plots'!G486)</f>
        <v>-1.4888612493750637E-2</v>
      </c>
      <c r="G487">
        <f>LN('Price and Plots'!H487/'Price and Plots'!H486)</f>
        <v>-1.0386331602890977E-2</v>
      </c>
      <c r="H487">
        <f>LN('Price and Plots'!I487/'Price and Plots'!I486)</f>
        <v>-2.065204455266894E-2</v>
      </c>
      <c r="I487">
        <f>LN('Price and Plots'!J487/'Price and Plots'!J486)</f>
        <v>-1.5552413007484884E-2</v>
      </c>
      <c r="J487">
        <f>LN('Price and Plots'!K487/'Price and Plots'!K486)</f>
        <v>-4.4769512173875184E-3</v>
      </c>
      <c r="K487">
        <f>LN('Price and Plots'!L487/'Price and Plots'!L486)</f>
        <v>6.7441999047197403E-3</v>
      </c>
      <c r="L487">
        <f>LN('Price and Plots'!M487/'Price and Plots'!M486)</f>
        <v>-1.014025986776998E-2</v>
      </c>
      <c r="M487">
        <f>LN('Price and Plots'!N487/'Price and Plots'!N486)</f>
        <v>-6.3261336944198013E-2</v>
      </c>
      <c r="N487">
        <f>LN('Price and Plots'!O487/'Price and Plots'!O486)</f>
        <v>-2.8922652121466858E-3</v>
      </c>
      <c r="O487">
        <f>LN('Price and Plots'!P487/'Price and Plots'!P486)</f>
        <v>-6.8809865522764645E-3</v>
      </c>
      <c r="P487">
        <f>LN('Price and Plots'!Q487/'Price and Plots'!Q486)</f>
        <v>-1.066812251211008E-2</v>
      </c>
    </row>
    <row r="488" spans="1:16" x14ac:dyDescent="0.3">
      <c r="A488" s="1">
        <v>40756</v>
      </c>
      <c r="B488">
        <f>LN('Price and Plots'!C488/'Price and Plots'!C487)</f>
        <v>2.8917424813960329E-3</v>
      </c>
      <c r="C488">
        <f>LN('Price and Plots'!D488/'Price and Plots'!D487)</f>
        <v>5.3619431413853731E-3</v>
      </c>
      <c r="D488">
        <f>LN('Price and Plots'!E488/'Price and Plots'!E487)</f>
        <v>2.8854100810364338E-3</v>
      </c>
      <c r="E488">
        <f>LN('Price and Plots'!F488/'Price and Plots'!F487)</f>
        <v>-7.1903109794886925E-3</v>
      </c>
      <c r="F488">
        <f>LN('Price and Plots'!G488/'Price and Plots'!G487)</f>
        <v>7.6179682798123887E-3</v>
      </c>
      <c r="G488">
        <f>LN('Price and Plots'!H488/'Price and Plots'!H487)</f>
        <v>0</v>
      </c>
      <c r="H488">
        <f>LN('Price and Plots'!I488/'Price and Plots'!I487)</f>
        <v>-1.0285459233550955E-2</v>
      </c>
      <c r="I488">
        <f>LN('Price and Plots'!J488/'Price and Plots'!J487)</f>
        <v>1.658069073305074E-2</v>
      </c>
      <c r="J488">
        <f>LN('Price and Plots'!K488/'Price and Plots'!K487)</f>
        <v>1.4256255705539869E-2</v>
      </c>
      <c r="K488">
        <f>LN('Price and Plots'!L488/'Price and Plots'!L487)</f>
        <v>-6.0210739400566712E-4</v>
      </c>
      <c r="L488">
        <f>LN('Price and Plots'!M488/'Price and Plots'!M487)</f>
        <v>2.7938553395657475E-3</v>
      </c>
      <c r="M488">
        <f>LN('Price and Plots'!N488/'Price and Plots'!N487)</f>
        <v>-1.7887944416224599E-2</v>
      </c>
      <c r="N488">
        <f>LN('Price and Plots'!O488/'Price and Plots'!O487)</f>
        <v>0</v>
      </c>
      <c r="O488">
        <f>LN('Price and Plots'!P488/'Price and Plots'!P487)</f>
        <v>-5.142416395624033E-3</v>
      </c>
      <c r="P488">
        <f>LN('Price and Plots'!Q488/'Price and Plots'!Q487)</f>
        <v>-1.0219724956930802E-3</v>
      </c>
    </row>
    <row r="489" spans="1:16" x14ac:dyDescent="0.3">
      <c r="A489" s="1">
        <v>40757</v>
      </c>
      <c r="B489">
        <f>LN('Price and Plots'!C489/'Price and Plots'!C488)</f>
        <v>-2.1341439247118062E-2</v>
      </c>
      <c r="C489">
        <f>LN('Price and Plots'!D489/'Price and Plots'!D488)</f>
        <v>-8.0537348070968268E-3</v>
      </c>
      <c r="D489">
        <f>LN('Price and Plots'!E489/'Price and Plots'!E488)</f>
        <v>-1.0135571306096169E-2</v>
      </c>
      <c r="E489">
        <f>LN('Price and Plots'!F489/'Price and Plots'!F488)</f>
        <v>-5.6922961538089123E-2</v>
      </c>
      <c r="F489">
        <f>LN('Price and Plots'!G489/'Price and Plots'!G488)</f>
        <v>-2.1537932417836587E-2</v>
      </c>
      <c r="G489">
        <f>LN('Price and Plots'!H489/'Price and Plots'!H488)</f>
        <v>-1.5121918663472929E-2</v>
      </c>
      <c r="H489">
        <f>LN('Price and Plots'!I489/'Price and Plots'!I488)</f>
        <v>-1.9032601523060855E-2</v>
      </c>
      <c r="I489">
        <f>LN('Price and Plots'!J489/'Price and Plots'!J488)</f>
        <v>-2.7613111536627592E-2</v>
      </c>
      <c r="J489">
        <f>LN('Price and Plots'!K489/'Price and Plots'!K488)</f>
        <v>-7.3997673748872807E-3</v>
      </c>
      <c r="K489">
        <f>LN('Price and Plots'!L489/'Price and Plots'!L488)</f>
        <v>-3.4621788276827867E-2</v>
      </c>
      <c r="L489">
        <f>LN('Price and Plots'!M489/'Price and Plots'!M488)</f>
        <v>-1.9722917440013712E-2</v>
      </c>
      <c r="M489">
        <f>LN('Price and Plots'!N489/'Price and Plots'!N488)</f>
        <v>-2.9209308832105312E-2</v>
      </c>
      <c r="N489">
        <f>LN('Price and Plots'!O489/'Price and Plots'!O488)</f>
        <v>-1.9006420095490809E-2</v>
      </c>
      <c r="O489">
        <f>LN('Price and Plots'!P489/'Price and Plots'!P488)</f>
        <v>-1.5789275752227491E-2</v>
      </c>
      <c r="P489">
        <f>LN('Price and Plots'!Q489/'Price and Plots'!Q488)</f>
        <v>-1.3899837689033597E-2</v>
      </c>
    </row>
    <row r="490" spans="1:16" x14ac:dyDescent="0.3">
      <c r="A490" s="1">
        <v>40758</v>
      </c>
      <c r="B490">
        <f>LN('Price and Plots'!C490/'Price and Plots'!C489)</f>
        <v>-3.87919577616572E-3</v>
      </c>
      <c r="C490">
        <f>LN('Price and Plots'!D490/'Price and Plots'!D489)</f>
        <v>-5.405418566907935E-3</v>
      </c>
      <c r="D490">
        <f>LN('Price and Plots'!E490/'Price and Plots'!E489)</f>
        <v>1.1575160243661058E-2</v>
      </c>
      <c r="E490">
        <f>LN('Price and Plots'!F490/'Price and Plots'!F489)</f>
        <v>-1.281796046539088E-2</v>
      </c>
      <c r="F490">
        <f>LN('Price and Plots'!G490/'Price and Plots'!G489)</f>
        <v>-1.4418994180442037E-2</v>
      </c>
      <c r="G490">
        <f>LN('Price and Plots'!H490/'Price and Plots'!H489)</f>
        <v>-5.9800842664716747E-3</v>
      </c>
      <c r="H490">
        <f>LN('Price and Plots'!I490/'Price and Plots'!I489)</f>
        <v>1.6515280384729392E-3</v>
      </c>
      <c r="I490">
        <f>LN('Price and Plots'!J490/'Price and Plots'!J489)</f>
        <v>-1.1689824935233198E-2</v>
      </c>
      <c r="J490">
        <f>LN('Price and Plots'!K490/'Price and Plots'!K489)</f>
        <v>1.1876485956562692E-3</v>
      </c>
      <c r="K490">
        <f>LN('Price and Plots'!L490/'Price and Plots'!L489)</f>
        <v>-1.6640669466624833E-3</v>
      </c>
      <c r="L490">
        <f>LN('Price and Plots'!M490/'Price and Plots'!M489)</f>
        <v>4.4615770622015143E-3</v>
      </c>
      <c r="M490">
        <f>LN('Price and Plots'!N490/'Price and Plots'!N489)</f>
        <v>-2.1193932341623156E-3</v>
      </c>
      <c r="N490">
        <f>LN('Price and Plots'!O490/'Price and Plots'!O489)</f>
        <v>-1.9412297580676634E-2</v>
      </c>
      <c r="O490">
        <f>LN('Price and Plots'!P490/'Price and Plots'!P489)</f>
        <v>8.0547728881686829E-4</v>
      </c>
      <c r="P490">
        <f>LN('Price and Plots'!Q490/'Price and Plots'!Q489)</f>
        <v>1.5540018667343205E-3</v>
      </c>
    </row>
    <row r="491" spans="1:16" x14ac:dyDescent="0.3">
      <c r="A491" s="1">
        <v>40759</v>
      </c>
      <c r="B491">
        <f>LN('Price and Plots'!C491/'Price and Plots'!C490)</f>
        <v>-2.891677259176597E-2</v>
      </c>
      <c r="C491">
        <f>LN('Price and Plots'!D491/'Price and Plots'!D490)</f>
        <v>-2.3582118306344307E-2</v>
      </c>
      <c r="D491">
        <f>LN('Price and Plots'!E491/'Price and Plots'!E490)</f>
        <v>-1.8459509953505919E-2</v>
      </c>
      <c r="E491">
        <f>LN('Price and Plots'!F491/'Price and Plots'!F490)</f>
        <v>-0.10221057128259224</v>
      </c>
      <c r="F491">
        <f>LN('Price and Plots'!G491/'Price and Plots'!G490)</f>
        <v>-3.197321231592358E-2</v>
      </c>
      <c r="G491">
        <f>LN('Price and Plots'!H491/'Price and Plots'!H490)</f>
        <v>-2.9418858685217045E-2</v>
      </c>
      <c r="H491">
        <f>LN('Price and Plots'!I491/'Price and Plots'!I490)</f>
        <v>-2.9090677505595693E-2</v>
      </c>
      <c r="I491">
        <f>LN('Price and Plots'!J491/'Price and Plots'!J490)</f>
        <v>-3.979811124252406E-2</v>
      </c>
      <c r="J491">
        <f>LN('Price and Plots'!K491/'Price and Plots'!K490)</f>
        <v>-5.2074483396889505E-2</v>
      </c>
      <c r="K491">
        <f>LN('Price and Plots'!L491/'Price and Plots'!L490)</f>
        <v>-7.8915693015757876E-2</v>
      </c>
      <c r="L491">
        <f>LN('Price and Plots'!M491/'Price and Plots'!M490)</f>
        <v>-5.7467933967180189E-2</v>
      </c>
      <c r="M491">
        <f>LN('Price and Plots'!N491/'Price and Plots'!N490)</f>
        <v>-6.1995787743272877E-2</v>
      </c>
      <c r="N491">
        <f>LN('Price and Plots'!O491/'Price and Plots'!O490)</f>
        <v>-1.4684014009171871E-3</v>
      </c>
      <c r="O491">
        <f>LN('Price and Plots'!P491/'Price and Plots'!P490)</f>
        <v>-3.6278186730192619E-2</v>
      </c>
      <c r="P491">
        <f>LN('Price and Plots'!Q491/'Price and Plots'!Q490)</f>
        <v>-4.6076458297835805E-2</v>
      </c>
    </row>
    <row r="492" spans="1:16" x14ac:dyDescent="0.3">
      <c r="A492" s="1">
        <v>40760</v>
      </c>
      <c r="B492">
        <f>LN('Price and Plots'!C492/'Price and Plots'!C491)</f>
        <v>6.0778914546334838E-3</v>
      </c>
      <c r="C492">
        <f>LN('Price and Plots'!D492/'Price and Plots'!D491)</f>
        <v>5.5340484346412585E-3</v>
      </c>
      <c r="D492">
        <f>LN('Price and Plots'!E492/'Price and Plots'!E491)</f>
        <v>1.7019921015941207E-2</v>
      </c>
      <c r="E492">
        <f>LN('Price and Plots'!F492/'Price and Plots'!F491)</f>
        <v>-1.390540740066934E-2</v>
      </c>
      <c r="F492">
        <f>LN('Price and Plots'!G492/'Price and Plots'!G491)</f>
        <v>7.1595636566560081E-3</v>
      </c>
      <c r="G492">
        <f>LN('Price and Plots'!H492/'Price and Plots'!H491)</f>
        <v>1.600034134644112E-2</v>
      </c>
      <c r="H492">
        <f>LN('Price and Plots'!I492/'Price and Plots'!I491)</f>
        <v>8.4907668017633262E-4</v>
      </c>
      <c r="I492">
        <f>LN('Price and Plots'!J492/'Price and Plots'!J491)</f>
        <v>1.600034134644112E-2</v>
      </c>
      <c r="J492">
        <f>LN('Price and Plots'!K492/'Price and Plots'!K491)</f>
        <v>-2.0847248997326328E-2</v>
      </c>
      <c r="K492">
        <f>LN('Price and Plots'!L492/'Price and Plots'!L491)</f>
        <v>3.0366103297813211E-3</v>
      </c>
      <c r="L492">
        <f>LN('Price and Plots'!M492/'Price and Plots'!M491)</f>
        <v>-3.6224776822964086E-2</v>
      </c>
      <c r="M492">
        <f>LN('Price and Plots'!N492/'Price and Plots'!N491)</f>
        <v>-5.5964066939298382E-2</v>
      </c>
      <c r="N492">
        <f>LN('Price and Plots'!O492/'Price and Plots'!O491)</f>
        <v>-9.0840897203424732E-3</v>
      </c>
      <c r="O492">
        <f>LN('Price and Plots'!P492/'Price and Plots'!P491)</f>
        <v>1.1827090866028185E-2</v>
      </c>
      <c r="P492">
        <f>LN('Price and Plots'!Q492/'Price and Plots'!Q491)</f>
        <v>4.8661896511729063E-3</v>
      </c>
    </row>
    <row r="493" spans="1:16" x14ac:dyDescent="0.3">
      <c r="A493" s="1">
        <v>40763</v>
      </c>
      <c r="B493">
        <f>LN('Price and Plots'!C493/'Price and Plots'!C492)</f>
        <v>-5.1283328222680141E-2</v>
      </c>
      <c r="C493">
        <f>LN('Price and Plots'!D493/'Price and Plots'!D492)</f>
        <v>-4.8045408456245997E-2</v>
      </c>
      <c r="D493">
        <f>LN('Price and Plots'!E493/'Price and Plots'!E492)</f>
        <v>-5.6081551156859595E-2</v>
      </c>
      <c r="E493">
        <f>LN('Price and Plots'!F493/'Price and Plots'!F492)</f>
        <v>-0.12262346619999895</v>
      </c>
      <c r="F493">
        <f>LN('Price and Plots'!G493/'Price and Plots'!G492)</f>
        <v>-5.6793570171411782E-2</v>
      </c>
      <c r="G493">
        <f>LN('Price and Plots'!H493/'Price and Plots'!H492)</f>
        <v>-5.8052788284684131E-2</v>
      </c>
      <c r="H493">
        <f>LN('Price and Plots'!I493/'Price and Plots'!I492)</f>
        <v>-6.8038521167977095E-2</v>
      </c>
      <c r="I493">
        <f>LN('Price and Plots'!J493/'Price and Plots'!J492)</f>
        <v>-6.2679276330099051E-2</v>
      </c>
      <c r="J493">
        <f>LN('Price and Plots'!K493/'Price and Plots'!K492)</f>
        <v>-8.1773111289256573E-2</v>
      </c>
      <c r="K493">
        <f>LN('Price and Plots'!L493/'Price and Plots'!L492)</f>
        <v>-7.6884682456916792E-2</v>
      </c>
      <c r="L493">
        <f>LN('Price and Plots'!M493/'Price and Plots'!M492)</f>
        <v>-8.9195578804470946E-2</v>
      </c>
      <c r="M493">
        <f>LN('Price and Plots'!N493/'Price and Plots'!N492)</f>
        <v>-8.3785334757033092E-2</v>
      </c>
      <c r="N493">
        <f>LN('Price and Plots'!O493/'Price and Plots'!O492)</f>
        <v>-0.16498226071764577</v>
      </c>
      <c r="O493">
        <f>LN('Price and Plots'!P493/'Price and Plots'!P492)</f>
        <v>-6.1462947535708891E-2</v>
      </c>
      <c r="P493">
        <f>LN('Price and Plots'!Q493/'Price and Plots'!Q492)</f>
        <v>-7.2698294902162078E-2</v>
      </c>
    </row>
    <row r="494" spans="1:16" x14ac:dyDescent="0.3">
      <c r="A494" s="1">
        <v>40764</v>
      </c>
      <c r="B494">
        <f>LN('Price and Plots'!C494/'Price and Plots'!C493)</f>
        <v>3.467196773844073E-2</v>
      </c>
      <c r="C494">
        <f>LN('Price and Plots'!D494/'Price and Plots'!D493)</f>
        <v>3.3592683289765668E-2</v>
      </c>
      <c r="D494">
        <f>LN('Price and Plots'!E494/'Price and Plots'!E493)</f>
        <v>1.7905774476842749E-2</v>
      </c>
      <c r="E494">
        <f>LN('Price and Plots'!F494/'Price and Plots'!F493)</f>
        <v>8.9738491371607818E-2</v>
      </c>
      <c r="F494">
        <f>LN('Price and Plots'!G494/'Price and Plots'!G493)</f>
        <v>4.7131659259674899E-2</v>
      </c>
      <c r="G494">
        <f>LN('Price and Plots'!H494/'Price and Plots'!H493)</f>
        <v>2.9968750795268673E-2</v>
      </c>
      <c r="H494">
        <f>LN('Price and Plots'!I494/'Price and Plots'!I493)</f>
        <v>4.0285852638821611E-2</v>
      </c>
      <c r="I494">
        <f>LN('Price and Plots'!J494/'Price and Plots'!J493)</f>
        <v>4.8346065128048607E-2</v>
      </c>
      <c r="J494">
        <f>LN('Price and Plots'!K494/'Price and Plots'!K493)</f>
        <v>7.0216000310267729E-2</v>
      </c>
      <c r="K494">
        <f>LN('Price and Plots'!L494/'Price and Plots'!L493)</f>
        <v>4.7946686913529143E-2</v>
      </c>
      <c r="L494">
        <f>LN('Price and Plots'!M494/'Price and Plots'!M493)</f>
        <v>6.0567454458980471E-2</v>
      </c>
      <c r="M494">
        <f>LN('Price and Plots'!N494/'Price and Plots'!N493)</f>
        <v>4.9792312694825314E-2</v>
      </c>
      <c r="N494">
        <f>LN('Price and Plots'!O494/'Price and Plots'!O493)</f>
        <v>-3.8395941263520611E-2</v>
      </c>
      <c r="O494">
        <f>LN('Price and Plots'!P494/'Price and Plots'!P493)</f>
        <v>4.5452625302665618E-2</v>
      </c>
      <c r="P494">
        <f>LN('Price and Plots'!Q494/'Price and Plots'!Q493)</f>
        <v>6.2397309265032452E-2</v>
      </c>
    </row>
    <row r="495" spans="1:16" x14ac:dyDescent="0.3">
      <c r="A495" s="1">
        <v>40765</v>
      </c>
      <c r="B495">
        <f>LN('Price and Plots'!C495/'Price and Plots'!C494)</f>
        <v>-3.427340256776007E-2</v>
      </c>
      <c r="C495">
        <f>LN('Price and Plots'!D495/'Price and Plots'!D494)</f>
        <v>-3.4751431970984202E-2</v>
      </c>
      <c r="D495">
        <f>LN('Price and Plots'!E495/'Price and Plots'!E494)</f>
        <v>-8.804953266243979E-3</v>
      </c>
      <c r="E495">
        <f>LN('Price and Plots'!F495/'Price and Plots'!F494)</f>
        <v>-3.9699359315055367E-2</v>
      </c>
      <c r="F495">
        <f>LN('Price and Plots'!G495/'Price and Plots'!G494)</f>
        <v>-2.2166835431703443E-2</v>
      </c>
      <c r="G495">
        <f>LN('Price and Plots'!H495/'Price and Plots'!H494)</f>
        <v>-1.0826018080309469E-2</v>
      </c>
      <c r="H495">
        <f>LN('Price and Plots'!I495/'Price and Plots'!I494)</f>
        <v>-1.4723922739971331E-2</v>
      </c>
      <c r="I495">
        <f>LN('Price and Plots'!J495/'Price and Plots'!J494)</f>
        <v>-1.5105182306431491E-2</v>
      </c>
      <c r="J495">
        <f>LN('Price and Plots'!K495/'Price and Plots'!K494)</f>
        <v>-3.2822112656539545E-2</v>
      </c>
      <c r="K495">
        <f>LN('Price and Plots'!L495/'Price and Plots'!L494)</f>
        <v>-4.0094982627348015E-2</v>
      </c>
      <c r="L495">
        <f>LN('Price and Plots'!M495/'Price and Plots'!M494)</f>
        <v>-3.2065991745278263E-3</v>
      </c>
      <c r="M495">
        <f>LN('Price and Plots'!N495/'Price and Plots'!N494)</f>
        <v>-9.0972371023911938E-3</v>
      </c>
      <c r="N495">
        <f>LN('Price and Plots'!O495/'Price and Plots'!O494)</f>
        <v>2.4851716155763467E-2</v>
      </c>
      <c r="O495">
        <f>LN('Price and Plots'!P495/'Price and Plots'!P494)</f>
        <v>-4.282392718436269E-2</v>
      </c>
      <c r="P495">
        <f>LN('Price and Plots'!Q495/'Price and Plots'!Q494)</f>
        <v>-6.560985810007706E-3</v>
      </c>
    </row>
    <row r="496" spans="1:16" x14ac:dyDescent="0.3">
      <c r="A496" s="1">
        <v>40766</v>
      </c>
      <c r="B496">
        <f>LN('Price and Plots'!C496/'Price and Plots'!C495)</f>
        <v>4.4044531175464072E-2</v>
      </c>
      <c r="C496">
        <f>LN('Price and Plots'!D496/'Price and Plots'!D495)</f>
        <v>4.3670108702823042E-2</v>
      </c>
      <c r="D496">
        <f>LN('Price and Plots'!E496/'Price and Plots'!E495)</f>
        <v>3.5388797205182169E-2</v>
      </c>
      <c r="E496">
        <f>LN('Price and Plots'!F496/'Price and Plots'!F495)</f>
        <v>7.4997109819836871E-2</v>
      </c>
      <c r="F496">
        <f>LN('Price and Plots'!G496/'Price and Plots'!G495)</f>
        <v>4.8439402020696354E-2</v>
      </c>
      <c r="G496">
        <f>LN('Price and Plots'!H496/'Price and Plots'!H495)</f>
        <v>4.8656393852865562E-2</v>
      </c>
      <c r="H496">
        <f>LN('Price and Plots'!I496/'Price and Plots'!I495)</f>
        <v>4.7978086312984045E-2</v>
      </c>
      <c r="I496">
        <f>LN('Price and Plots'!J496/'Price and Plots'!J495)</f>
        <v>4.0867089332104797E-2</v>
      </c>
      <c r="J496">
        <f>LN('Price and Plots'!K496/'Price and Plots'!K495)</f>
        <v>4.054167495411639E-2</v>
      </c>
      <c r="K496">
        <f>LN('Price and Plots'!L496/'Price and Plots'!L495)</f>
        <v>5.0902169899676053E-2</v>
      </c>
      <c r="L496">
        <f>LN('Price and Plots'!M496/'Price and Plots'!M495)</f>
        <v>5.5551250137334425E-2</v>
      </c>
      <c r="M496">
        <f>LN('Price and Plots'!N496/'Price and Plots'!N495)</f>
        <v>5.3906879596402529E-2</v>
      </c>
      <c r="N496">
        <f>LN('Price and Plots'!O496/'Price and Plots'!O495)</f>
        <v>2.2472855852058576E-2</v>
      </c>
      <c r="O496">
        <f>LN('Price and Plots'!P496/'Price and Plots'!P495)</f>
        <v>4.8258723170319581E-2</v>
      </c>
      <c r="P496">
        <f>LN('Price and Plots'!Q496/'Price and Plots'!Q495)</f>
        <v>4.8189194761589817E-2</v>
      </c>
    </row>
    <row r="497" spans="1:16" x14ac:dyDescent="0.3">
      <c r="A497" s="1">
        <v>40767</v>
      </c>
      <c r="B497">
        <f>LN('Price and Plots'!C497/'Price and Plots'!C496)</f>
        <v>4.5653493788881099E-3</v>
      </c>
      <c r="C497">
        <f>LN('Price and Plots'!D497/'Price and Plots'!D496)</f>
        <v>-1.1160830137528622E-2</v>
      </c>
      <c r="D497">
        <f>LN('Price and Plots'!E497/'Price and Plots'!E496)</f>
        <v>-6.6847961487173785E-3</v>
      </c>
      <c r="E497">
        <f>LN('Price and Plots'!F497/'Price and Plots'!F496)</f>
        <v>6.7218222730599042E-3</v>
      </c>
      <c r="F497">
        <f>LN('Price and Plots'!G497/'Price and Plots'!G496)</f>
        <v>-1.0426344068471602E-2</v>
      </c>
      <c r="G497">
        <f>LN('Price and Plots'!H497/'Price and Plots'!H496)</f>
        <v>-6.0382605470823006E-3</v>
      </c>
      <c r="H497">
        <f>LN('Price and Plots'!I497/'Price and Plots'!I496)</f>
        <v>-9.3280303252249504E-3</v>
      </c>
      <c r="I497">
        <f>LN('Price and Plots'!J497/'Price and Plots'!J496)</f>
        <v>-1.3072081567352888E-2</v>
      </c>
      <c r="J497">
        <f>LN('Price and Plots'!K497/'Price and Plots'!K496)</f>
        <v>-6.410256629761212E-4</v>
      </c>
      <c r="K497">
        <f>LN('Price and Plots'!L497/'Price and Plots'!L496)</f>
        <v>0</v>
      </c>
      <c r="L497">
        <f>LN('Price and Plots'!M497/'Price and Plots'!M496)</f>
        <v>6.5082983097845912E-4</v>
      </c>
      <c r="M497">
        <f>LN('Price and Plots'!N497/'Price and Plots'!N496)</f>
        <v>1.5731518713694966E-3</v>
      </c>
      <c r="N497">
        <f>LN('Price and Plots'!O497/'Price and Plots'!O496)</f>
        <v>0.16362187658351071</v>
      </c>
      <c r="O497">
        <f>LN('Price and Plots'!P497/'Price and Plots'!P496)</f>
        <v>-3.9686736163089811E-3</v>
      </c>
      <c r="P497">
        <f>LN('Price and Plots'!Q497/'Price and Plots'!Q496)</f>
        <v>-2.2734259591620596E-2</v>
      </c>
    </row>
    <row r="498" spans="1:16" x14ac:dyDescent="0.3">
      <c r="A498" s="1">
        <v>40770</v>
      </c>
      <c r="B498">
        <f>LN('Price and Plots'!C498/'Price and Plots'!C497)</f>
        <v>3.8169019391338675E-2</v>
      </c>
      <c r="C498">
        <f>LN('Price and Plots'!D498/'Price and Plots'!D497)</f>
        <v>3.2029242572276649E-2</v>
      </c>
      <c r="D498">
        <f>LN('Price and Plots'!E498/'Price and Plots'!E497)</f>
        <v>4.0461418097207685E-2</v>
      </c>
      <c r="E498">
        <f>LN('Price and Plots'!F498/'Price and Plots'!F497)</f>
        <v>2.9693656506087913E-2</v>
      </c>
      <c r="F498">
        <f>LN('Price and Plots'!G498/'Price and Plots'!G497)</f>
        <v>2.6465422958376179E-2</v>
      </c>
      <c r="G498">
        <f>LN('Price and Plots'!H498/'Price and Plots'!H497)</f>
        <v>2.9833170379979287E-2</v>
      </c>
      <c r="H498">
        <f>LN('Price and Plots'!I498/'Price and Plots'!I497)</f>
        <v>2.9589820092319936E-2</v>
      </c>
      <c r="I498">
        <f>LN('Price and Plots'!J498/'Price and Plots'!J497)</f>
        <v>3.5544937419411289E-2</v>
      </c>
      <c r="J498">
        <f>LN('Price and Plots'!K498/'Price and Plots'!K497)</f>
        <v>3.1868921930650718E-2</v>
      </c>
      <c r="K498">
        <f>LN('Price and Plots'!L498/'Price and Plots'!L497)</f>
        <v>2.7074411764956789E-2</v>
      </c>
      <c r="L498">
        <f>LN('Price and Plots'!M498/'Price and Plots'!M497)</f>
        <v>3.2642898268485265E-2</v>
      </c>
      <c r="M498">
        <f>LN('Price and Plots'!N498/'Price and Plots'!N497)</f>
        <v>4.3825078336499214E-2</v>
      </c>
      <c r="N498">
        <f>LN('Price and Plots'!O498/'Price and Plots'!O497)</f>
        <v>3.4864617063799223E-2</v>
      </c>
      <c r="O498">
        <f>LN('Price and Plots'!P498/'Price and Plots'!P497)</f>
        <v>3.516348706613117E-2</v>
      </c>
      <c r="P498">
        <f>LN('Price and Plots'!Q498/'Price and Plots'!Q497)</f>
        <v>4.3940122754095742E-2</v>
      </c>
    </row>
    <row r="499" spans="1:16" x14ac:dyDescent="0.3">
      <c r="A499" s="1">
        <v>40771</v>
      </c>
      <c r="B499">
        <f>LN('Price and Plots'!C499/'Price and Plots'!C498)</f>
        <v>-9.1382625385175945E-4</v>
      </c>
      <c r="C499">
        <f>LN('Price and Plots'!D499/'Price and Plots'!D498)</f>
        <v>-5.9962022121657112E-3</v>
      </c>
      <c r="D499">
        <f>LN('Price and Plots'!E499/'Price and Plots'!E498)</f>
        <v>2.0126798900577369E-4</v>
      </c>
      <c r="E499">
        <f>LN('Price and Plots'!F499/'Price and Plots'!F498)</f>
        <v>-2.6352223589367819E-2</v>
      </c>
      <c r="F499">
        <f>LN('Price and Plots'!G499/'Price and Plots'!G498)</f>
        <v>-7.8360859078931127E-3</v>
      </c>
      <c r="G499">
        <f>LN('Price and Plots'!H499/'Price and Plots'!H498)</f>
        <v>-5.2390427625219746E-3</v>
      </c>
      <c r="H499">
        <f>LN('Price and Plots'!I499/'Price and Plots'!I498)</f>
        <v>-2.6917916657114146E-3</v>
      </c>
      <c r="I499">
        <f>LN('Price and Plots'!J499/'Price and Plots'!J498)</f>
        <v>-1.0587613482419878E-3</v>
      </c>
      <c r="J499">
        <f>LN('Price and Plots'!K499/'Price and Plots'!K498)</f>
        <v>2.481390851385476E-3</v>
      </c>
      <c r="K499">
        <f>LN('Price and Plots'!L499/'Price and Plots'!L498)</f>
        <v>-2.1941808538436646E-2</v>
      </c>
      <c r="L499">
        <f>LN('Price and Plots'!M499/'Price and Plots'!M498)</f>
        <v>-5.472545756459864E-3</v>
      </c>
      <c r="M499">
        <f>LN('Price and Plots'!N499/'Price and Plots'!N498)</f>
        <v>-2.9776980504080904E-2</v>
      </c>
      <c r="N499">
        <f>LN('Price and Plots'!O499/'Price and Plots'!O498)</f>
        <v>1.4566644964641641E-3</v>
      </c>
      <c r="O499">
        <f>LN('Price and Plots'!P499/'Price and Plots'!P498)</f>
        <v>-4.45525240792294E-3</v>
      </c>
      <c r="P499">
        <f>LN('Price and Plots'!Q499/'Price and Plots'!Q498)</f>
        <v>-9.7712271388457287E-3</v>
      </c>
    </row>
    <row r="500" spans="1:16" x14ac:dyDescent="0.3">
      <c r="A500" s="1">
        <v>40772</v>
      </c>
      <c r="B500">
        <f>LN('Price and Plots'!C500/'Price and Plots'!C499)</f>
        <v>6.5609858100076348E-3</v>
      </c>
      <c r="C500">
        <f>LN('Price and Plots'!D500/'Price and Plots'!D499)</f>
        <v>9.7933318083743386E-3</v>
      </c>
      <c r="D500">
        <f>LN('Price and Plots'!E500/'Price and Plots'!E499)</f>
        <v>8.6164244136384422E-3</v>
      </c>
      <c r="E500">
        <f>LN('Price and Plots'!F500/'Price and Plots'!F499)</f>
        <v>-9.5579582495655712E-4</v>
      </c>
      <c r="F500">
        <f>LN('Price and Plots'!G500/'Price and Plots'!G499)</f>
        <v>3.9257184646031779E-3</v>
      </c>
      <c r="G500">
        <f>LN('Price and Plots'!H500/'Price and Plots'!H499)</f>
        <v>1.1424965141560666E-2</v>
      </c>
      <c r="H500">
        <f>LN('Price and Plots'!I500/'Price and Plots'!I499)</f>
        <v>4.3446846040111134E-3</v>
      </c>
      <c r="I500">
        <f>LN('Price and Plots'!J500/'Price and Plots'!J499)</f>
        <v>7.9135205907036651E-3</v>
      </c>
      <c r="J500">
        <f>LN('Price and Plots'!K500/'Price and Plots'!K499)</f>
        <v>6.1766718917289163E-3</v>
      </c>
      <c r="K500">
        <f>LN('Price and Plots'!L500/'Price and Plots'!L499)</f>
        <v>4.5495906153272461E-4</v>
      </c>
      <c r="L500">
        <f>LN('Price and Plots'!M500/'Price and Plots'!M499)</f>
        <v>1.466609149631274E-2</v>
      </c>
      <c r="M500">
        <f>LN('Price and Plots'!N500/'Price and Plots'!N499)</f>
        <v>6.9507294898579538E-3</v>
      </c>
      <c r="N500">
        <f>LN('Price and Plots'!O500/'Price and Plots'!O499)</f>
        <v>-2.4459743054476107E-2</v>
      </c>
      <c r="O500">
        <f>LN('Price and Plots'!P500/'Price and Plots'!P499)</f>
        <v>1.3707128538690799E-2</v>
      </c>
      <c r="P500">
        <f>LN('Price and Plots'!Q500/'Price and Plots'!Q499)</f>
        <v>4.6403795565023009E-3</v>
      </c>
    </row>
    <row r="501" spans="1:16" x14ac:dyDescent="0.3">
      <c r="A501" s="1">
        <v>40773</v>
      </c>
      <c r="B501">
        <f>LN('Price and Plots'!C501/'Price and Plots'!C500)</f>
        <v>-8.3911473750226326E-3</v>
      </c>
      <c r="C501">
        <f>LN('Price and Plots'!D501/'Price and Plots'!D500)</f>
        <v>-5.428894984114252E-3</v>
      </c>
      <c r="D501">
        <f>LN('Price and Plots'!E501/'Price and Plots'!E500)</f>
        <v>-2.0968510185156827E-2</v>
      </c>
      <c r="E501">
        <f>LN('Price and Plots'!F501/'Price and Plots'!F500)</f>
        <v>-8.4104569184660194E-2</v>
      </c>
      <c r="F501">
        <f>LN('Price and Plots'!G501/'Price and Plots'!G500)</f>
        <v>-1.7634996389636465E-2</v>
      </c>
      <c r="G501">
        <f>LN('Price and Plots'!H501/'Price and Plots'!H500)</f>
        <v>-1.0768581790131009E-2</v>
      </c>
      <c r="H501">
        <f>LN('Price and Plots'!I501/'Price and Plots'!I500)</f>
        <v>-1.4137449600544808E-2</v>
      </c>
      <c r="I501">
        <f>LN('Price and Plots'!J501/'Price and Plots'!J500)</f>
        <v>-1.5777021416176974E-3</v>
      </c>
      <c r="J501">
        <f>LN('Price and Plots'!K501/'Price and Plots'!K500)</f>
        <v>-1.6765372506610737E-2</v>
      </c>
      <c r="K501">
        <f>LN('Price and Plots'!L501/'Price and Plots'!L500)</f>
        <v>-5.7452775478724766E-2</v>
      </c>
      <c r="L501">
        <f>LN('Price and Plots'!M501/'Price and Plots'!M500)</f>
        <v>-3.0622179406722506E-2</v>
      </c>
      <c r="M501">
        <f>LN('Price and Plots'!N501/'Price and Plots'!N500)</f>
        <v>-6.027193901889006E-2</v>
      </c>
      <c r="N501">
        <f>LN('Price and Plots'!O501/'Price and Plots'!O500)</f>
        <v>-2.1713760223784247E-2</v>
      </c>
      <c r="O501">
        <f>LN('Price and Plots'!P501/'Price and Plots'!P500)</f>
        <v>-1.3301284377276247E-2</v>
      </c>
      <c r="P501">
        <f>LN('Price and Plots'!Q501/'Price and Plots'!Q500)</f>
        <v>-3.0819885138273235E-2</v>
      </c>
    </row>
    <row r="502" spans="1:16" x14ac:dyDescent="0.3">
      <c r="A502" s="1">
        <v>40774</v>
      </c>
      <c r="B502">
        <f>LN('Price and Plots'!C502/'Price and Plots'!C501)</f>
        <v>-5.5106678763065849E-3</v>
      </c>
      <c r="C502">
        <f>LN('Price and Plots'!D502/'Price and Plots'!D501)</f>
        <v>-7.1019145808489887E-3</v>
      </c>
      <c r="D502">
        <f>LN('Price and Plots'!E502/'Price and Plots'!E501)</f>
        <v>-2.2458963972556454E-2</v>
      </c>
      <c r="E502">
        <f>LN('Price and Plots'!F502/'Price and Plots'!F501)</f>
        <v>-2.3114440024805762E-2</v>
      </c>
      <c r="F502">
        <f>LN('Price and Plots'!G502/'Price and Plots'!G501)</f>
        <v>-1.1724910623833684E-2</v>
      </c>
      <c r="G502">
        <f>LN('Price and Plots'!H502/'Price and Plots'!H501)</f>
        <v>-1.0554187678690256E-2</v>
      </c>
      <c r="H502">
        <f>LN('Price and Plots'!I502/'Price and Plots'!I501)</f>
        <v>-5.2482538855167455E-3</v>
      </c>
      <c r="I502">
        <f>LN('Price and Plots'!J502/'Price and Plots'!J501)</f>
        <v>-6.3358184490858952E-3</v>
      </c>
      <c r="J502">
        <f>LN('Price and Plots'!K502/'Price and Plots'!K501)</f>
        <v>-5.9664174481657978E-3</v>
      </c>
      <c r="K502">
        <f>LN('Price and Plots'!L502/'Price and Plots'!L501)</f>
        <v>-2.1794251561755427E-2</v>
      </c>
      <c r="L502">
        <f>LN('Price and Plots'!M502/'Price and Plots'!M501)</f>
        <v>-2.0802483623321939E-2</v>
      </c>
      <c r="M502">
        <f>LN('Price and Plots'!N502/'Price and Plots'!N501)</f>
        <v>-1.3441431282974793E-2</v>
      </c>
      <c r="N502">
        <f>LN('Price and Plots'!O502/'Price and Plots'!O501)</f>
        <v>-4.8409139207687531E-2</v>
      </c>
      <c r="O502">
        <f>LN('Price and Plots'!P502/'Price and Plots'!P501)</f>
        <v>-1.0810916104215617E-2</v>
      </c>
      <c r="P502">
        <f>LN('Price and Plots'!Q502/'Price and Plots'!Q501)</f>
        <v>-6.3863974380226288E-3</v>
      </c>
    </row>
    <row r="503" spans="1:16" x14ac:dyDescent="0.3">
      <c r="A503" s="1">
        <v>40777</v>
      </c>
      <c r="B503">
        <f>LN('Price and Plots'!C503/'Price and Plots'!C502)</f>
        <v>-2.9514871084731407E-3</v>
      </c>
      <c r="C503">
        <f>LN('Price and Plots'!D503/'Price and Plots'!D502)</f>
        <v>6.0125898543938973E-3</v>
      </c>
      <c r="D503">
        <f>LN('Price and Plots'!E503/'Price and Plots'!E502)</f>
        <v>5.4031719148407154E-3</v>
      </c>
      <c r="E503">
        <f>LN('Price and Plots'!F503/'Price and Plots'!F502)</f>
        <v>6.355007674670567E-3</v>
      </c>
      <c r="F503">
        <f>LN('Price and Plots'!G503/'Price and Plots'!G502)</f>
        <v>-3.1041440572077887E-4</v>
      </c>
      <c r="G503">
        <f>LN('Price and Plots'!H503/'Price and Plots'!H502)</f>
        <v>2.6490081715768625E-3</v>
      </c>
      <c r="H503">
        <f>LN('Price and Plots'!I503/'Price and Plots'!I502)</f>
        <v>-5.2759434400681954E-3</v>
      </c>
      <c r="I503">
        <f>LN('Price and Plots'!J503/'Price and Plots'!J502)</f>
        <v>-1.279335145990947E-2</v>
      </c>
      <c r="J503">
        <f>LN('Price and Plots'!K503/'Price and Plots'!K502)</f>
        <v>-7.9051795071132611E-3</v>
      </c>
      <c r="K503">
        <f>LN('Price and Plots'!L503/'Price and Plots'!L502)</f>
        <v>-2.1650715051897661E-2</v>
      </c>
      <c r="L503">
        <f>LN('Price and Plots'!M503/'Price and Plots'!M502)</f>
        <v>1.5315613977274802E-3</v>
      </c>
      <c r="M503">
        <f>LN('Price and Plots'!N503/'Price and Plots'!N502)</f>
        <v>-1.3064814046267834E-2</v>
      </c>
      <c r="N503">
        <f>LN('Price and Plots'!O503/'Price and Plots'!O502)</f>
        <v>-3.5005609198815291E-2</v>
      </c>
      <c r="O503">
        <f>LN('Price and Plots'!P503/'Price and Plots'!P502)</f>
        <v>1.8440738757211465E-3</v>
      </c>
      <c r="P503">
        <f>LN('Price and Plots'!Q503/'Price and Plots'!Q502)</f>
        <v>-3.7443210367994113E-3</v>
      </c>
    </row>
    <row r="504" spans="1:16" x14ac:dyDescent="0.3">
      <c r="A504" s="1">
        <v>40778</v>
      </c>
      <c r="B504">
        <f>LN('Price and Plots'!C504/'Price and Plots'!C503)</f>
        <v>1.8124065896516509E-2</v>
      </c>
      <c r="C504">
        <f>LN('Price and Plots'!D504/'Price and Plots'!D503)</f>
        <v>7.6004708984543125E-3</v>
      </c>
      <c r="D504">
        <f>LN('Price and Plots'!E504/'Price and Plots'!E503)</f>
        <v>1.7463207015479893E-2</v>
      </c>
      <c r="E504">
        <f>LN('Price and Plots'!F504/'Price and Plots'!F503)</f>
        <v>6.093907124612441E-2</v>
      </c>
      <c r="F504">
        <f>LN('Price and Plots'!G504/'Price and Plots'!G503)</f>
        <v>2.7860366173951431E-2</v>
      </c>
      <c r="G504">
        <f>LN('Price and Plots'!H504/'Price and Plots'!H503)</f>
        <v>2.546660643706064E-2</v>
      </c>
      <c r="H504">
        <f>LN('Price and Plots'!I504/'Price and Plots'!I503)</f>
        <v>3.4930786255763777E-2</v>
      </c>
      <c r="I504">
        <f>LN('Price and Plots'!J504/'Price and Plots'!J503)</f>
        <v>2.8558260197846904E-2</v>
      </c>
      <c r="J504">
        <f>LN('Price and Plots'!K504/'Price and Plots'!K503)</f>
        <v>2.1978906718775382E-2</v>
      </c>
      <c r="K504">
        <f>LN('Price and Plots'!L504/'Price and Plots'!L503)</f>
        <v>4.8490628447557964E-2</v>
      </c>
      <c r="L504">
        <f>LN('Price and Plots'!M504/'Price and Plots'!M503)</f>
        <v>4.1748543715497723E-2</v>
      </c>
      <c r="M504">
        <f>LN('Price and Plots'!N504/'Price and Plots'!N503)</f>
        <v>4.3526783195210313E-2</v>
      </c>
      <c r="N504">
        <f>LN('Price and Plots'!O504/'Price and Plots'!O503)</f>
        <v>4.9302913899639603E-2</v>
      </c>
      <c r="O504">
        <f>LN('Price and Plots'!P504/'Price and Plots'!P503)</f>
        <v>2.4667647853061678E-2</v>
      </c>
      <c r="P504">
        <f>LN('Price and Plots'!Q504/'Price and Plots'!Q503)</f>
        <v>2.904878136126748E-2</v>
      </c>
    </row>
    <row r="505" spans="1:16" x14ac:dyDescent="0.3">
      <c r="A505" s="1">
        <v>40779</v>
      </c>
      <c r="B505">
        <f>LN('Price and Plots'!C505/'Price and Plots'!C504)</f>
        <v>1.655309476340306E-2</v>
      </c>
      <c r="C505">
        <f>LN('Price and Plots'!D505/'Price and Plots'!D504)</f>
        <v>2.0343313981425304E-2</v>
      </c>
      <c r="D505">
        <f>LN('Price and Plots'!E505/'Price and Plots'!E504)</f>
        <v>9.7284918065694836E-3</v>
      </c>
      <c r="E505">
        <f>LN('Price and Plots'!F505/'Price and Plots'!F504)</f>
        <v>1.6258064875772877E-2</v>
      </c>
      <c r="F505">
        <f>LN('Price and Plots'!G505/'Price and Plots'!G504)</f>
        <v>3.3841163378914949E-2</v>
      </c>
      <c r="G505">
        <f>LN('Price and Plots'!H505/'Price and Plots'!H504)</f>
        <v>1.5037877364540502E-2</v>
      </c>
      <c r="H505">
        <f>LN('Price and Plots'!I505/'Price and Plots'!I504)</f>
        <v>2.0026966497992366E-2</v>
      </c>
      <c r="I505">
        <f>LN('Price and Plots'!J505/'Price and Plots'!J504)</f>
        <v>1.8083675433295546E-2</v>
      </c>
      <c r="J505">
        <f>LN('Price and Plots'!K505/'Price and Plots'!K504)</f>
        <v>2.9679400408598306E-2</v>
      </c>
      <c r="K505">
        <f>LN('Price and Plots'!L505/'Price and Plots'!L504)</f>
        <v>4.5432885419218749E-3</v>
      </c>
      <c r="L505">
        <f>LN('Price and Plots'!M505/'Price and Plots'!M504)</f>
        <v>2.5668972990899274E-2</v>
      </c>
      <c r="M505">
        <f>LN('Price and Plots'!N505/'Price and Plots'!N504)</f>
        <v>1.6059960625298382E-3</v>
      </c>
      <c r="N505">
        <f>LN('Price and Plots'!O505/'Price and Plots'!O504)</f>
        <v>1.3317862332148859E-2</v>
      </c>
      <c r="O505">
        <f>LN('Price and Plots'!P505/'Price and Plots'!P504)</f>
        <v>2.3488694594071664E-2</v>
      </c>
      <c r="P505">
        <f>LN('Price and Plots'!Q505/'Price and Plots'!Q504)</f>
        <v>1.8566804627519636E-2</v>
      </c>
    </row>
    <row r="506" spans="1:16" x14ac:dyDescent="0.3">
      <c r="A506" s="1">
        <v>40780</v>
      </c>
      <c r="B506">
        <f>LN('Price and Plots'!C506/'Price and Plots'!C505)</f>
        <v>-1.4921625172852978E-2</v>
      </c>
      <c r="C506">
        <f>LN('Price and Plots'!D506/'Price and Plots'!D505)</f>
        <v>-1.6564632022404366E-2</v>
      </c>
      <c r="D506">
        <f>LN('Price and Plots'!E506/'Price and Plots'!E505)</f>
        <v>-1.2992468592518864E-2</v>
      </c>
      <c r="E506">
        <f>LN('Price and Plots'!F506/'Price and Plots'!F505)</f>
        <v>-1.2290570288927476E-2</v>
      </c>
      <c r="F506">
        <f>LN('Price and Plots'!G506/'Price and Plots'!G505)</f>
        <v>-1.0563478509569259E-2</v>
      </c>
      <c r="G506">
        <f>LN('Price and Plots'!H506/'Price and Plots'!H505)</f>
        <v>-2.1506205220963505E-2</v>
      </c>
      <c r="H506">
        <f>LN('Price and Plots'!I506/'Price and Plots'!I505)</f>
        <v>-1.148164491538557E-2</v>
      </c>
      <c r="I506">
        <f>LN('Price and Plots'!J506/'Price and Plots'!J505)</f>
        <v>-1.9126972345873083E-2</v>
      </c>
      <c r="J506">
        <f>LN('Price and Plots'!K506/'Price and Plots'!K505)</f>
        <v>-2.2561932639734491E-2</v>
      </c>
      <c r="K506">
        <f>LN('Price and Plots'!L506/'Price and Plots'!L505)</f>
        <v>-2.4758223713269672E-2</v>
      </c>
      <c r="L506">
        <f>LN('Price and Plots'!M506/'Price and Plots'!M505)</f>
        <v>-1.0064786616140709E-2</v>
      </c>
      <c r="M506">
        <f>LN('Price and Plots'!N506/'Price and Plots'!N505)</f>
        <v>-2.6834514346327439E-2</v>
      </c>
      <c r="N506">
        <f>LN('Price and Plots'!O506/'Price and Plots'!O505)</f>
        <v>-5.4623623918400397E-3</v>
      </c>
      <c r="O506">
        <f>LN('Price and Plots'!P506/'Price and Plots'!P505)</f>
        <v>-1.4145618975876845E-2</v>
      </c>
      <c r="P506">
        <f>LN('Price and Plots'!Q506/'Price and Plots'!Q505)</f>
        <v>-1.7006336170424532E-2</v>
      </c>
    </row>
    <row r="507" spans="1:16" x14ac:dyDescent="0.3">
      <c r="A507" s="1">
        <v>40781</v>
      </c>
      <c r="B507">
        <f>LN('Price and Plots'!C507/'Price and Plots'!C506)</f>
        <v>3.6159865833049819E-3</v>
      </c>
      <c r="C507">
        <f>LN('Price and Plots'!D507/'Price and Plots'!D506)</f>
        <v>0</v>
      </c>
      <c r="D507">
        <f>LN('Price and Plots'!E507/'Price and Plots'!E506)</f>
        <v>-9.8563426261458528E-3</v>
      </c>
      <c r="E507">
        <f>LN('Price and Plots'!F507/'Price and Plots'!F506)</f>
        <v>3.2130336141195953E-2</v>
      </c>
      <c r="F507">
        <f>LN('Price and Plots'!G507/'Price and Plots'!G506)</f>
        <v>6.1755820441498624E-3</v>
      </c>
      <c r="G507">
        <f>LN('Price and Plots'!H507/'Price and Plots'!H506)</f>
        <v>4.8551640931417724E-3</v>
      </c>
      <c r="H507">
        <f>LN('Price and Plots'!I507/'Price and Plots'!I506)</f>
        <v>2.0257267363906433E-4</v>
      </c>
      <c r="I507">
        <f>LN('Price and Plots'!J507/'Price and Plots'!J506)</f>
        <v>3.6467870579738482E-3</v>
      </c>
      <c r="J507">
        <f>LN('Price and Plots'!K507/'Price and Plots'!K506)</f>
        <v>-5.5658770774451175E-3</v>
      </c>
      <c r="K507">
        <f>LN('Price and Plots'!L507/'Price and Plots'!L506)</f>
        <v>8.2806123422576108E-3</v>
      </c>
      <c r="L507">
        <f>LN('Price and Plots'!M507/'Price and Plots'!M506)</f>
        <v>8.8377925971720069E-3</v>
      </c>
      <c r="M507">
        <f>LN('Price and Plots'!N507/'Price and Plots'!N506)</f>
        <v>1.5267472130788599E-2</v>
      </c>
      <c r="N507">
        <f>LN('Price and Plots'!O507/'Price and Plots'!O506)</f>
        <v>7.7942717268189229E-3</v>
      </c>
      <c r="O507">
        <f>LN('Price and Plots'!P507/'Price and Plots'!P506)</f>
        <v>9.8445370764863697E-3</v>
      </c>
      <c r="P507">
        <f>LN('Price and Plots'!Q507/'Price and Plots'!Q506)</f>
        <v>1.5983841193814362E-2</v>
      </c>
    </row>
    <row r="508" spans="1:16" x14ac:dyDescent="0.3">
      <c r="A508" s="1">
        <v>40784</v>
      </c>
      <c r="B508">
        <f>LN('Price and Plots'!C508/'Price and Plots'!C507)</f>
        <v>1.5756816596677069E-2</v>
      </c>
      <c r="C508">
        <f>LN('Price and Plots'!D508/'Price and Plots'!D507)</f>
        <v>1.1251123240363065E-2</v>
      </c>
      <c r="D508">
        <f>LN('Price and Plots'!E508/'Price and Plots'!E507)</f>
        <v>1.046915032584622E-2</v>
      </c>
      <c r="E508">
        <f>LN('Price and Plots'!F508/'Price and Plots'!F507)</f>
        <v>3.900058129724461E-2</v>
      </c>
      <c r="F508">
        <f>LN('Price and Plots'!G508/'Price and Plots'!G507)</f>
        <v>1.6572555481786645E-2</v>
      </c>
      <c r="G508">
        <f>LN('Price and Plots'!H508/'Price and Plots'!H507)</f>
        <v>1.6333429564091086E-2</v>
      </c>
      <c r="H508">
        <f>LN('Price and Plots'!I508/'Price and Plots'!I507)</f>
        <v>1.7866579844674716E-2</v>
      </c>
      <c r="I508">
        <f>LN('Price and Plots'!J508/'Price and Plots'!J507)</f>
        <v>2.0587448687681316E-2</v>
      </c>
      <c r="J508">
        <f>LN('Price and Plots'!K508/'Price and Plots'!K507)</f>
        <v>2.4200905410995829E-2</v>
      </c>
      <c r="K508">
        <f>LN('Price and Plots'!L508/'Price and Plots'!L507)</f>
        <v>3.022027523178095E-2</v>
      </c>
      <c r="L508">
        <f>LN('Price and Plots'!M508/'Price and Plots'!M507)</f>
        <v>1.804773714886047E-2</v>
      </c>
      <c r="M508">
        <f>LN('Price and Plots'!N508/'Price and Plots'!N507)</f>
        <v>2.7223458610656216E-2</v>
      </c>
      <c r="N508">
        <f>LN('Price and Plots'!O508/'Price and Plots'!O507)</f>
        <v>6.6235450104080454E-2</v>
      </c>
      <c r="O508">
        <f>LN('Price and Plots'!P508/'Price and Plots'!P507)</f>
        <v>1.9979328138273213E-2</v>
      </c>
      <c r="P508">
        <f>LN('Price and Plots'!Q508/'Price and Plots'!Q507)</f>
        <v>1.4220656100329724E-2</v>
      </c>
    </row>
    <row r="509" spans="1:16" x14ac:dyDescent="0.3">
      <c r="A509" s="1">
        <v>40785</v>
      </c>
      <c r="B509">
        <f>LN('Price and Plots'!C509/'Price and Plots'!C508)</f>
        <v>2.6612275086779088E-3</v>
      </c>
      <c r="C509">
        <f>LN('Price and Plots'!D509/'Price and Plots'!D508)</f>
        <v>0</v>
      </c>
      <c r="D509">
        <f>LN('Price and Plots'!E509/'Price and Plots'!E508)</f>
        <v>-4.5026682703697921E-3</v>
      </c>
      <c r="E509">
        <f>LN('Price and Plots'!F509/'Price and Plots'!F508)</f>
        <v>1.3733127977487932E-2</v>
      </c>
      <c r="F509">
        <f>LN('Price and Plots'!G509/'Price and Plots'!G508)</f>
        <v>-5.4937249635915184E-3</v>
      </c>
      <c r="G509">
        <f>LN('Price and Plots'!H509/'Price and Plots'!H508)</f>
        <v>-3.1771247288704468E-4</v>
      </c>
      <c r="H509">
        <f>LN('Price and Plots'!I509/'Price and Plots'!I508)</f>
        <v>-1.9916357907808495E-3</v>
      </c>
      <c r="I509">
        <f>LN('Price and Plots'!J509/'Price and Plots'!J508)</f>
        <v>-7.6707100739805828E-3</v>
      </c>
      <c r="J509">
        <f>LN('Price and Plots'!K509/'Price and Plots'!K508)</f>
        <v>1.1136307715887774E-2</v>
      </c>
      <c r="K509">
        <f>LN('Price and Plots'!L509/'Price and Plots'!L508)</f>
        <v>2.1648890176579123E-2</v>
      </c>
      <c r="L509">
        <f>LN('Price and Plots'!M509/'Price and Plots'!M508)</f>
        <v>5.4113770691897409E-3</v>
      </c>
      <c r="M509">
        <f>LN('Price and Plots'!N509/'Price and Plots'!N508)</f>
        <v>-1.1120051044077477E-2</v>
      </c>
      <c r="N509">
        <f>LN('Price and Plots'!O509/'Price and Plots'!O508)</f>
        <v>2.0325210249222091E-3</v>
      </c>
      <c r="O509">
        <f>LN('Price and Plots'!P509/'Price and Plots'!P508)</f>
        <v>2.3019384805141258E-3</v>
      </c>
      <c r="P509">
        <f>LN('Price and Plots'!Q509/'Price and Plots'!Q508)</f>
        <v>2.5182586967233927E-3</v>
      </c>
    </row>
    <row r="510" spans="1:16" x14ac:dyDescent="0.3">
      <c r="A510" s="1">
        <v>40786</v>
      </c>
      <c r="B510">
        <f>LN('Price and Plots'!C510/'Price and Plots'!C509)</f>
        <v>4.9487552392588272E-3</v>
      </c>
      <c r="C510">
        <f>LN('Price and Plots'!D510/'Price and Plots'!D509)</f>
        <v>7.4310320719486681E-3</v>
      </c>
      <c r="D510">
        <f>LN('Price and Plots'!E510/'Price and Plots'!E509)</f>
        <v>-2.0514924679600286E-4</v>
      </c>
      <c r="E510">
        <f>LN('Price and Plots'!F510/'Price and Plots'!F509)</f>
        <v>3.2203122973453027E-2</v>
      </c>
      <c r="F510">
        <f>LN('Price and Plots'!G510/'Price and Plots'!G509)</f>
        <v>6.0702600040639307E-3</v>
      </c>
      <c r="G510">
        <f>LN('Price and Plots'!H510/'Price and Plots'!H509)</f>
        <v>5.3874318231375796E-3</v>
      </c>
      <c r="H510">
        <f>LN('Price and Plots'!I510/'Price and Plots'!I509)</f>
        <v>7.9428535139367314E-3</v>
      </c>
      <c r="I510">
        <f>LN('Price and Plots'!J510/'Price and Plots'!J509)</f>
        <v>1.1230337529553755E-2</v>
      </c>
      <c r="J510">
        <f>LN('Price and Plots'!K510/'Price and Plots'!K509)</f>
        <v>3.8835000263976122E-3</v>
      </c>
      <c r="K510">
        <f>LN('Price and Plots'!L510/'Price and Plots'!L509)</f>
        <v>1.7236885864802622E-2</v>
      </c>
      <c r="L510">
        <f>LN('Price and Plots'!M510/'Price and Plots'!M509)</f>
        <v>3.9968026111589585E-4</v>
      </c>
      <c r="M510">
        <f>LN('Price and Plots'!N510/'Price and Plots'!N509)</f>
        <v>1.0329849501576879E-2</v>
      </c>
      <c r="N510">
        <f>LN('Price and Plots'!O510/'Price and Plots'!O509)</f>
        <v>4.7746600148689091E-3</v>
      </c>
      <c r="O510">
        <f>LN('Price and Plots'!P510/'Price and Plots'!P509)</f>
        <v>6.3031437792735873E-3</v>
      </c>
      <c r="P510">
        <f>LN('Price and Plots'!Q510/'Price and Plots'!Q509)</f>
        <v>6.5179473672141346E-3</v>
      </c>
    </row>
    <row r="511" spans="1:16" x14ac:dyDescent="0.3">
      <c r="A511" s="1">
        <v>40787</v>
      </c>
      <c r="B511">
        <f>LN('Price and Plots'!C511/'Price and Plots'!C510)</f>
        <v>0</v>
      </c>
      <c r="C511">
        <f>LN('Price and Plots'!D511/'Price and Plots'!D510)</f>
        <v>-5.3022393574270925E-3</v>
      </c>
      <c r="D511">
        <f>LN('Price and Plots'!E511/'Price and Plots'!E510)</f>
        <v>-3.0822997792484702E-3</v>
      </c>
      <c r="E511">
        <f>LN('Price and Plots'!F511/'Price and Plots'!F510)</f>
        <v>-1.0174890012198085E-2</v>
      </c>
      <c r="F511">
        <f>LN('Price and Plots'!G511/'Price and Plots'!G510)</f>
        <v>-1.0137668284455229E-2</v>
      </c>
      <c r="G511">
        <f>LN('Price and Plots'!H511/'Price and Plots'!H510)</f>
        <v>-7.2958293488979819E-3</v>
      </c>
      <c r="H511">
        <f>LN('Price and Plots'!I511/'Price and Plots'!I510)</f>
        <v>-1.1537824431795777E-2</v>
      </c>
      <c r="I511">
        <f>LN('Price and Plots'!J511/'Price and Plots'!J510)</f>
        <v>-1.0717122224473446E-2</v>
      </c>
      <c r="J511">
        <f>LN('Price and Plots'!K511/'Price and Plots'!K510)</f>
        <v>1.8023829621736157E-2</v>
      </c>
      <c r="K511">
        <f>LN('Price and Plots'!L511/'Price and Plots'!L510)</f>
        <v>-8.9809050177833711E-3</v>
      </c>
      <c r="L511">
        <f>LN('Price and Plots'!M511/'Price and Plots'!M510)</f>
        <v>-9.2333052601869543E-3</v>
      </c>
      <c r="M511">
        <f>LN('Price and Plots'!N511/'Price and Plots'!N510)</f>
        <v>2.6346990008810762E-4</v>
      </c>
      <c r="N511">
        <f>LN('Price and Plots'!O511/'Price and Plots'!O510)</f>
        <v>0</v>
      </c>
      <c r="O511">
        <f>LN('Price and Plots'!P511/'Price and Plots'!P510)</f>
        <v>-5.7137417038700662E-4</v>
      </c>
      <c r="P511">
        <f>LN('Price and Plots'!Q511/'Price and Plots'!Q510)</f>
        <v>-1.1055388981167785E-2</v>
      </c>
    </row>
    <row r="512" spans="1:16" x14ac:dyDescent="0.3">
      <c r="A512" s="1">
        <v>40788</v>
      </c>
      <c r="B512">
        <f>LN('Price and Plots'!C512/'Price and Plots'!C511)</f>
        <v>-1.9404258136670155E-2</v>
      </c>
      <c r="C512">
        <f>LN('Price and Plots'!D512/'Price and Plots'!D511)</f>
        <v>-1.5961695328221036E-3</v>
      </c>
      <c r="D512">
        <f>LN('Price and Plots'!E512/'Price and Plots'!E511)</f>
        <v>-1.2633491006263207E-2</v>
      </c>
      <c r="E512">
        <f>LN('Price and Plots'!F512/'Price and Plots'!F511)</f>
        <v>-2.4763803792629383E-2</v>
      </c>
      <c r="F512">
        <f>LN('Price and Plots'!G512/'Price and Plots'!G511)</f>
        <v>-1.8510885534703751E-2</v>
      </c>
      <c r="G512">
        <f>LN('Price and Plots'!H512/'Price and Plots'!H511)</f>
        <v>-1.281658043819759E-2</v>
      </c>
      <c r="H512">
        <f>LN('Price and Plots'!I512/'Price and Plots'!I511)</f>
        <v>-6.8259650703997587E-3</v>
      </c>
      <c r="I512">
        <f>LN('Price and Plots'!J512/'Price and Plots'!J511)</f>
        <v>-9.7964176086295027E-3</v>
      </c>
      <c r="J512">
        <f>LN('Price and Plots'!K512/'Price and Plots'!K511)</f>
        <v>-2.0411890458121116E-2</v>
      </c>
      <c r="K512">
        <f>LN('Price and Plots'!L512/'Price and Plots'!L511)</f>
        <v>-1.8440075347780294E-2</v>
      </c>
      <c r="L512">
        <f>LN('Price and Plots'!M512/'Price and Plots'!M511)</f>
        <v>-2.4082796549439654E-2</v>
      </c>
      <c r="M512">
        <f>LN('Price and Plots'!N512/'Price and Plots'!N511)</f>
        <v>-3.4028735374536531E-2</v>
      </c>
      <c r="N512">
        <f>LN('Price and Plots'!O512/'Price and Plots'!O511)</f>
        <v>-2.6021258995722885E-2</v>
      </c>
      <c r="O512">
        <f>LN('Price and Plots'!P512/'Price and Plots'!P511)</f>
        <v>-1.5938887596514115E-2</v>
      </c>
      <c r="P512">
        <f>LN('Price and Plots'!Q512/'Price and Plots'!Q511)</f>
        <v>-1.7329689550019033E-2</v>
      </c>
    </row>
    <row r="513" spans="1:16" x14ac:dyDescent="0.3">
      <c r="A513" s="1">
        <v>40791</v>
      </c>
      <c r="B513">
        <f>LN('Price and Plots'!C513/'Price and Plots'!C512)</f>
        <v>0</v>
      </c>
      <c r="C513">
        <f>LN('Price and Plots'!D513/'Price and Plots'!D512)</f>
        <v>0</v>
      </c>
      <c r="D513">
        <f>LN('Price and Plots'!E513/'Price and Plots'!E512)</f>
        <v>0</v>
      </c>
      <c r="E513">
        <f>LN('Price and Plots'!F513/'Price and Plots'!F512)</f>
        <v>0</v>
      </c>
      <c r="F513">
        <f>LN('Price and Plots'!G513/'Price and Plots'!G512)</f>
        <v>0</v>
      </c>
      <c r="G513">
        <f>LN('Price and Plots'!H513/'Price and Plots'!H512)</f>
        <v>0</v>
      </c>
      <c r="H513">
        <f>LN('Price and Plots'!I513/'Price and Plots'!I512)</f>
        <v>0</v>
      </c>
      <c r="I513">
        <f>LN('Price and Plots'!J513/'Price and Plots'!J512)</f>
        <v>0</v>
      </c>
      <c r="J513">
        <f>LN('Price and Plots'!K513/'Price and Plots'!K512)</f>
        <v>0</v>
      </c>
      <c r="K513">
        <f>LN('Price and Plots'!L513/'Price and Plots'!L512)</f>
        <v>0</v>
      </c>
      <c r="L513">
        <f>LN('Price and Plots'!M513/'Price and Plots'!M512)</f>
        <v>0</v>
      </c>
      <c r="M513">
        <f>LN('Price and Plots'!N513/'Price and Plots'!N512)</f>
        <v>0</v>
      </c>
      <c r="N513">
        <f>LN('Price and Plots'!O513/'Price and Plots'!O512)</f>
        <v>0</v>
      </c>
      <c r="O513">
        <f>LN('Price and Plots'!P513/'Price and Plots'!P512)</f>
        <v>0</v>
      </c>
      <c r="P513">
        <f>LN('Price and Plots'!Q513/'Price and Plots'!Q512)</f>
        <v>0</v>
      </c>
    </row>
    <row r="514" spans="1:16" x14ac:dyDescent="0.3">
      <c r="A514" s="1">
        <v>40792</v>
      </c>
      <c r="B514">
        <f>LN('Price and Plots'!C514/'Price and Plots'!C513)</f>
        <v>-1.0480760918512995E-2</v>
      </c>
      <c r="C514">
        <f>LN('Price and Plots'!D514/'Price and Plots'!D513)</f>
        <v>-7.482664522671747E-3</v>
      </c>
      <c r="D514">
        <f>LN('Price and Plots'!E514/'Price and Plots'!E513)</f>
        <v>-1.8775430570304832E-3</v>
      </c>
      <c r="E514">
        <f>LN('Price and Plots'!F514/'Price and Plots'!F513)</f>
        <v>-1.330064662595073E-2</v>
      </c>
      <c r="F514">
        <f>LN('Price and Plots'!G514/'Price and Plots'!G513)</f>
        <v>-7.7404375749767131E-3</v>
      </c>
      <c r="G514">
        <f>LN('Price and Plots'!H514/'Price and Plots'!H513)</f>
        <v>-6.7950431328288015E-3</v>
      </c>
      <c r="H514">
        <f>LN('Price and Plots'!I514/'Price and Plots'!I513)</f>
        <v>-1.563324905434307E-2</v>
      </c>
      <c r="I514">
        <f>LN('Price and Plots'!J514/'Price and Plots'!J513)</f>
        <v>-1.3563066547620684E-2</v>
      </c>
      <c r="J514">
        <f>LN('Price and Plots'!K514/'Price and Plots'!K513)</f>
        <v>-1.4752638475038295E-2</v>
      </c>
      <c r="K514">
        <f>LN('Price and Plots'!L514/'Price and Plots'!L513)</f>
        <v>-1.7246863823224514E-2</v>
      </c>
      <c r="L514">
        <f>LN('Price and Plots'!M514/'Price and Plots'!M513)</f>
        <v>-1.2680764454192729E-2</v>
      </c>
      <c r="M514">
        <f>LN('Price and Plots'!N514/'Price and Plots'!N513)</f>
        <v>-9.8603921340801402E-3</v>
      </c>
      <c r="N514">
        <f>LN('Price and Plots'!O514/'Price and Plots'!O513)</f>
        <v>-1.2529932378863172E-2</v>
      </c>
      <c r="O514">
        <f>LN('Price and Plots'!P514/'Price and Plots'!P513)</f>
        <v>-1.6393809775676383E-2</v>
      </c>
      <c r="P514">
        <f>LN('Price and Plots'!Q514/'Price and Plots'!Q513)</f>
        <v>-1.1375510463766869E-2</v>
      </c>
    </row>
    <row r="515" spans="1:16" x14ac:dyDescent="0.3">
      <c r="A515" s="1">
        <v>40793</v>
      </c>
      <c r="B515">
        <f>LN('Price and Plots'!C515/'Price and Plots'!C514)</f>
        <v>-9.0867793621795319E-4</v>
      </c>
      <c r="C515">
        <f>LN('Price and Plots'!D515/'Price and Plots'!D514)</f>
        <v>7.4826645226718199E-3</v>
      </c>
      <c r="D515">
        <f>LN('Price and Plots'!E515/'Price and Plots'!E514)</f>
        <v>6.4523067020366177E-3</v>
      </c>
      <c r="E515">
        <f>LN('Price and Plots'!F515/'Price and Plots'!F514)</f>
        <v>2.8679623578682242E-2</v>
      </c>
      <c r="F515">
        <f>LN('Price and Plots'!G515/'Price and Plots'!G514)</f>
        <v>1.0110106930295014E-2</v>
      </c>
      <c r="G515">
        <f>LN('Price and Plots'!H515/'Price and Plots'!H514)</f>
        <v>1.9611623571026304E-2</v>
      </c>
      <c r="H515">
        <f>LN('Price and Plots'!I515/'Price and Plots'!I514)</f>
        <v>1.3010958091268345E-2</v>
      </c>
      <c r="I515">
        <f>LN('Price and Plots'!J515/'Price and Plots'!J514)</f>
        <v>1.0969031370573937E-2</v>
      </c>
      <c r="J515">
        <f>LN('Price and Plots'!K515/'Price and Plots'!K514)</f>
        <v>2.8111899053907399E-2</v>
      </c>
      <c r="K515">
        <f>LN('Price and Plots'!L515/'Price and Plots'!L514)</f>
        <v>1.7246863823224431E-2</v>
      </c>
      <c r="L515">
        <f>LN('Price and Plots'!M515/'Price and Plots'!M514)</f>
        <v>2.9883728120687712E-2</v>
      </c>
      <c r="M515">
        <f>LN('Price and Plots'!N515/'Price and Plots'!N514)</f>
        <v>3.4360204162738321E-2</v>
      </c>
      <c r="N515">
        <f>LN('Price and Plots'!O515/'Price and Plots'!O514)</f>
        <v>0</v>
      </c>
      <c r="O515">
        <f>LN('Price and Plots'!P515/'Price and Plots'!P514)</f>
        <v>2.5642430613337652E-2</v>
      </c>
      <c r="P515">
        <f>LN('Price and Plots'!Q515/'Price and Plots'!Q514)</f>
        <v>1.9568080607566554E-2</v>
      </c>
    </row>
    <row r="516" spans="1:16" x14ac:dyDescent="0.3">
      <c r="A516" s="1">
        <v>40794</v>
      </c>
      <c r="B516">
        <f>LN('Price and Plots'!C516/'Price and Plots'!C515)</f>
        <v>-6.2010047325490722E-3</v>
      </c>
      <c r="C516">
        <f>LN('Price and Plots'!D516/'Price and Plots'!D515)</f>
        <v>1.5961695328221347E-3</v>
      </c>
      <c r="D516">
        <f>LN('Price and Plots'!E516/'Price and Plots'!E515)</f>
        <v>-1.0378828124201656E-3</v>
      </c>
      <c r="E516">
        <f>LN('Price and Plots'!F516/'Price and Plots'!F515)</f>
        <v>4.0033755422993762E-2</v>
      </c>
      <c r="F516">
        <f>LN('Price and Plots'!G516/'Price and Plots'!G515)</f>
        <v>5.9154098146134491E-4</v>
      </c>
      <c r="G516">
        <f>LN('Price and Plots'!H516/'Price and Plots'!H515)</f>
        <v>-5.1069373681447124E-3</v>
      </c>
      <c r="H516">
        <f>LN('Price and Plots'!I516/'Price and Plots'!I515)</f>
        <v>-2.2242451794548656E-3</v>
      </c>
      <c r="I516">
        <f>LN('Price and Plots'!J516/'Price and Plots'!J515)</f>
        <v>3.1120357066298002E-3</v>
      </c>
      <c r="J516">
        <f>LN('Price and Plots'!K516/'Price and Plots'!K515)</f>
        <v>1.2018318482214446E-2</v>
      </c>
      <c r="K516">
        <f>LN('Price and Plots'!L516/'Price and Plots'!L515)</f>
        <v>-1.9497916251768405E-2</v>
      </c>
      <c r="L516">
        <f>LN('Price and Plots'!M516/'Price and Plots'!M515)</f>
        <v>-3.8653287877545976E-3</v>
      </c>
      <c r="M516">
        <f>LN('Price and Plots'!N516/'Price and Plots'!N515)</f>
        <v>-3.7303533799063677E-3</v>
      </c>
      <c r="N516">
        <f>LN('Price and Plots'!O516/'Price and Plots'!O515)</f>
        <v>1.2522524998890503E-2</v>
      </c>
      <c r="O516">
        <f>LN('Price and Plots'!P516/'Price and Plots'!P515)</f>
        <v>-8.0878546016990051E-3</v>
      </c>
      <c r="P516">
        <f>LN('Price and Plots'!Q516/'Price and Plots'!Q515)</f>
        <v>2.0192508387387228E-2</v>
      </c>
    </row>
    <row r="517" spans="1:16" x14ac:dyDescent="0.3">
      <c r="A517" s="1">
        <v>40795</v>
      </c>
      <c r="B517">
        <f>LN('Price and Plots'!C517/'Price and Plots'!C516)</f>
        <v>-1.9583112423165523E-2</v>
      </c>
      <c r="C517">
        <f>LN('Price and Plots'!D517/'Price and Plots'!D516)</f>
        <v>-1.3918854259494934E-2</v>
      </c>
      <c r="D517">
        <f>LN('Price and Plots'!E517/'Price and Plots'!E516)</f>
        <v>-2.0139132505838396E-2</v>
      </c>
      <c r="E517">
        <f>LN('Price and Plots'!F517/'Price and Plots'!F516)</f>
        <v>-3.8237030280332082E-2</v>
      </c>
      <c r="F517">
        <f>LN('Price and Plots'!G517/'Price and Plots'!G516)</f>
        <v>-2.1519061087416975E-2</v>
      </c>
      <c r="G517">
        <f>LN('Price and Plots'!H517/'Price and Plots'!H516)</f>
        <v>-2.5605028715394721E-2</v>
      </c>
      <c r="H517">
        <f>LN('Price and Plots'!I517/'Price and Plots'!I516)</f>
        <v>-1.9005374336592253E-2</v>
      </c>
      <c r="I517">
        <f>LN('Price and Plots'!J517/'Price and Plots'!J516)</f>
        <v>-2.6234453127484018E-2</v>
      </c>
      <c r="J517">
        <f>LN('Price and Plots'!K517/'Price and Plots'!K516)</f>
        <v>-3.7101747626060118E-2</v>
      </c>
      <c r="K517">
        <f>LN('Price and Plots'!L517/'Price and Plots'!L516)</f>
        <v>-2.8513209815859326E-2</v>
      </c>
      <c r="L517">
        <f>LN('Price and Plots'!M517/'Price and Plots'!M516)</f>
        <v>-2.6227626240276462E-2</v>
      </c>
      <c r="M517">
        <f>LN('Price and Plots'!N517/'Price and Plots'!N516)</f>
        <v>-4.2257888777951086E-2</v>
      </c>
      <c r="N517">
        <f>LN('Price and Plots'!O517/'Price and Plots'!O516)</f>
        <v>-3.3135561596098671E-2</v>
      </c>
      <c r="O517">
        <f>LN('Price and Plots'!P517/'Price and Plots'!P516)</f>
        <v>-2.764068940042945E-2</v>
      </c>
      <c r="P517">
        <f>LN('Price and Plots'!Q517/'Price and Plots'!Q516)</f>
        <v>-2.4792567610695683E-2</v>
      </c>
    </row>
    <row r="518" spans="1:16" x14ac:dyDescent="0.3">
      <c r="A518" s="1">
        <v>40798</v>
      </c>
      <c r="B518">
        <f>LN('Price and Plots'!C518/'Price and Plots'!C517)</f>
        <v>9.6547352258308933E-3</v>
      </c>
      <c r="C518">
        <f>LN('Price and Plots'!D518/'Price and Plots'!D517)</f>
        <v>1.6573488151867381E-2</v>
      </c>
      <c r="D518">
        <f>LN('Price and Plots'!E518/'Price and Plots'!E517)</f>
        <v>5.9159268249304627E-3</v>
      </c>
      <c r="E518">
        <f>LN('Price and Plots'!F518/'Price and Plots'!F517)</f>
        <v>8.9715343663420387E-4</v>
      </c>
      <c r="F518">
        <f>LN('Price and Plots'!G518/'Price and Plots'!G517)</f>
        <v>6.9246099366310331E-3</v>
      </c>
      <c r="G518">
        <f>LN('Price and Plots'!H518/'Price and Plots'!H517)</f>
        <v>8.8250286753775945E-3</v>
      </c>
      <c r="H518">
        <f>LN('Price and Plots'!I518/'Price and Plots'!I517)</f>
        <v>1.4745300949963756E-2</v>
      </c>
      <c r="I518">
        <f>LN('Price and Plots'!J518/'Price and Plots'!J517)</f>
        <v>1.3203254913116969E-2</v>
      </c>
      <c r="J518">
        <f>LN('Price and Plots'!K518/'Price and Plots'!K517)</f>
        <v>3.0234316178908652E-4</v>
      </c>
      <c r="K518">
        <f>LN('Price and Plots'!L518/'Price and Plots'!L517)</f>
        <v>-1.6612699782305007E-2</v>
      </c>
      <c r="L518">
        <f>LN('Price and Plots'!M518/'Price and Plots'!M517)</f>
        <v>3.9678448214815606E-3</v>
      </c>
      <c r="M518">
        <f>LN('Price and Plots'!N518/'Price and Plots'!N517)</f>
        <v>1.1132759290644455E-3</v>
      </c>
      <c r="N518">
        <f>LN('Price and Plots'!O518/'Price and Plots'!O517)</f>
        <v>1.0662705744040111E-2</v>
      </c>
      <c r="O518">
        <f>LN('Price and Plots'!P518/'Price and Plots'!P517)</f>
        <v>1.7873105740956587E-3</v>
      </c>
      <c r="P518">
        <f>LN('Price and Plots'!Q518/'Price and Plots'!Q517)</f>
        <v>1.0240656296901303E-3</v>
      </c>
    </row>
    <row r="519" spans="1:16" x14ac:dyDescent="0.3">
      <c r="A519" s="1">
        <v>40799</v>
      </c>
      <c r="B519">
        <f>LN('Price and Plots'!C519/'Price and Plots'!C518)</f>
        <v>-9.8413197958282655E-3</v>
      </c>
      <c r="C519">
        <f>LN('Price and Plots'!D519/'Price and Plots'!D518)</f>
        <v>6.3425159764702805E-3</v>
      </c>
      <c r="D519">
        <f>LN('Price and Plots'!E519/'Price and Plots'!E518)</f>
        <v>6.5092093344368161E-3</v>
      </c>
      <c r="E519">
        <f>LN('Price and Plots'!F519/'Price and Plots'!F518)</f>
        <v>-1.1255342347510629E-2</v>
      </c>
      <c r="F519">
        <f>LN('Price and Plots'!G519/'Price and Plots'!G518)</f>
        <v>1.0743165098813115E-2</v>
      </c>
      <c r="G519">
        <f>LN('Price and Plots'!H519/'Price and Plots'!H518)</f>
        <v>9.3927816059994826E-3</v>
      </c>
      <c r="H519">
        <f>LN('Price and Plots'!I519/'Price and Plots'!I518)</f>
        <v>7.0900732539651732E-3</v>
      </c>
      <c r="I519">
        <f>LN('Price and Plots'!J519/'Price and Plots'!J518)</f>
        <v>1.7165571028504537E-2</v>
      </c>
      <c r="J519">
        <f>LN('Price and Plots'!K519/'Price and Plots'!K518)</f>
        <v>-4.8484943466214087E-3</v>
      </c>
      <c r="K519">
        <f>LN('Price and Plots'!L519/'Price and Plots'!L518)</f>
        <v>-7.4478652896642523E-4</v>
      </c>
      <c r="L519">
        <f>LN('Price and Plots'!M519/'Price and Plots'!M518)</f>
        <v>1.1603942886906807E-2</v>
      </c>
      <c r="M519">
        <f>LN('Price and Plots'!N519/'Price and Plots'!N518)</f>
        <v>2.689514469741601E-2</v>
      </c>
      <c r="N519">
        <f>LN('Price and Plots'!O519/'Price and Plots'!O518)</f>
        <v>2.2701485345392992E-3</v>
      </c>
      <c r="O519">
        <f>LN('Price and Plots'!P519/'Price and Plots'!P518)</f>
        <v>1.0068192836921671E-2</v>
      </c>
      <c r="P519">
        <f>LN('Price and Plots'!Q519/'Price and Plots'!Q518)</f>
        <v>1.4732295917067914E-2</v>
      </c>
    </row>
    <row r="520" spans="1:16" x14ac:dyDescent="0.3">
      <c r="A520" s="1">
        <v>40800</v>
      </c>
      <c r="B520">
        <f>LN('Price and Plots'!C520/'Price and Plots'!C519)</f>
        <v>4.8399200956385406E-3</v>
      </c>
      <c r="C520">
        <f>LN('Price and Plots'!D520/'Price and Plots'!D519)</f>
        <v>5.254872838358818E-3</v>
      </c>
      <c r="D520">
        <f>LN('Price and Plots'!E520/'Price and Plots'!E519)</f>
        <v>1.57810584007919E-2</v>
      </c>
      <c r="E520">
        <f>LN('Price and Plots'!F520/'Price and Plots'!F519)</f>
        <v>-5.9048245050811092E-3</v>
      </c>
      <c r="F520">
        <f>LN('Price and Plots'!G520/'Price and Plots'!G519)</f>
        <v>9.7475295492542632E-3</v>
      </c>
      <c r="G520">
        <f>LN('Price and Plots'!H520/'Price and Plots'!H519)</f>
        <v>5.1447058812376647E-3</v>
      </c>
      <c r="H520">
        <f>LN('Price and Plots'!I520/'Price and Plots'!I519)</f>
        <v>1.6135542024414741E-3</v>
      </c>
      <c r="I520">
        <f>LN('Price and Plots'!J520/'Price and Plots'!J519)</f>
        <v>1.4337163146407249E-2</v>
      </c>
      <c r="J520">
        <f>LN('Price and Plots'!K520/'Price and Plots'!K519)</f>
        <v>1.5074147358378647E-2</v>
      </c>
      <c r="K520">
        <f>LN('Price and Plots'!L520/'Price and Plots'!L519)</f>
        <v>8.4086064868658245E-3</v>
      </c>
      <c r="L520">
        <f>LN('Price and Plots'!M520/'Price and Plots'!M519)</f>
        <v>6.1614489440486265E-3</v>
      </c>
      <c r="M520">
        <f>LN('Price and Plots'!N520/'Price and Plots'!N519)</f>
        <v>3.5380735147634852E-2</v>
      </c>
      <c r="N520">
        <f>LN('Price and Plots'!O520/'Price and Plots'!O519)</f>
        <v>1.5748356968139112E-2</v>
      </c>
      <c r="O520">
        <f>LN('Price and Plots'!P520/'Price and Plots'!P519)</f>
        <v>1.1134014813681309E-2</v>
      </c>
      <c r="P520">
        <f>LN('Price and Plots'!Q520/'Price and Plots'!Q519)</f>
        <v>4.0261755444003528E-3</v>
      </c>
    </row>
    <row r="521" spans="1:16" x14ac:dyDescent="0.3">
      <c r="A521" s="1">
        <v>40801</v>
      </c>
      <c r="B521">
        <f>LN('Price and Plots'!C521/'Price and Plots'!C520)</f>
        <v>9.0582003958042234E-3</v>
      </c>
      <c r="C521">
        <f>LN('Price and Plots'!D521/'Price and Plots'!D520)</f>
        <v>1.663240004914205E-2</v>
      </c>
      <c r="D521">
        <f>LN('Price and Plots'!E521/'Price and Plots'!E520)</f>
        <v>1.8776061794814822E-2</v>
      </c>
      <c r="E521">
        <f>LN('Price and Plots'!F521/'Price and Plots'!F520)</f>
        <v>2.0286553092985316E-2</v>
      </c>
      <c r="F521">
        <f>LN('Price and Plots'!G521/'Price and Plots'!G520)</f>
        <v>1.2850644132067896E-2</v>
      </c>
      <c r="G521">
        <f>LN('Price and Plots'!H521/'Price and Plots'!H520)</f>
        <v>1.3380256963235951E-2</v>
      </c>
      <c r="H521">
        <f>LN('Price and Plots'!I521/'Price and Plots'!I520)</f>
        <v>9.4274091058705288E-3</v>
      </c>
      <c r="I521">
        <f>LN('Price and Plots'!J521/'Price and Plots'!J520)</f>
        <v>2.3613254889448442E-2</v>
      </c>
      <c r="J521">
        <f>LN('Price and Plots'!K521/'Price and Plots'!K520)</f>
        <v>6.8585329234890609E-3</v>
      </c>
      <c r="K521">
        <f>LN('Price and Plots'!L521/'Price and Plots'!L520)</f>
        <v>1.551744741438503E-2</v>
      </c>
      <c r="L521">
        <f>LN('Price and Plots'!M521/'Price and Plots'!M520)</f>
        <v>1.0793303028267389E-2</v>
      </c>
      <c r="M521">
        <f>LN('Price and Plots'!N521/'Price and Plots'!N520)</f>
        <v>1.2725791787249247E-2</v>
      </c>
      <c r="N521">
        <f>LN('Price and Plots'!O521/'Price and Plots'!O520)</f>
        <v>2.6433257068155646E-2</v>
      </c>
      <c r="O521">
        <f>LN('Price and Plots'!P521/'Price and Plots'!P520)</f>
        <v>1.5037877364540502E-2</v>
      </c>
      <c r="P521">
        <f>LN('Price and Plots'!Q521/'Price and Plots'!Q520)</f>
        <v>-1.5079168476770327E-3</v>
      </c>
    </row>
    <row r="522" spans="1:16" x14ac:dyDescent="0.3">
      <c r="A522" s="1">
        <v>40802</v>
      </c>
      <c r="B522">
        <f>LN('Price and Plots'!C522/'Price and Plots'!C521)</f>
        <v>1.7150575461212687E-2</v>
      </c>
      <c r="C522">
        <f>LN('Price and Plots'!D522/'Price and Plots'!D521)</f>
        <v>8.7247153387023848E-3</v>
      </c>
      <c r="D522">
        <f>LN('Price and Plots'!E522/'Price and Plots'!E521)</f>
        <v>7.6536123859276863E-3</v>
      </c>
      <c r="E522">
        <f>LN('Price and Plots'!F522/'Price and Plots'!F521)</f>
        <v>-9.8673384347147969E-3</v>
      </c>
      <c r="F522">
        <f>LN('Price and Plots'!G522/'Price and Plots'!G521)</f>
        <v>-2.9023364011597014E-4</v>
      </c>
      <c r="G522">
        <f>LN('Price and Plots'!H522/'Price and Plots'!H521)</f>
        <v>3.7902761737808269E-3</v>
      </c>
      <c r="H522">
        <f>LN('Price and Plots'!I522/'Price and Plots'!I521)</f>
        <v>9.3393624690764464E-3</v>
      </c>
      <c r="I522">
        <f>LN('Price and Plots'!J522/'Price and Plots'!J521)</f>
        <v>8.4054883018769583E-3</v>
      </c>
      <c r="J522">
        <f>LN('Price and Plots'!K522/'Price and Plots'!K521)</f>
        <v>-4.4676172597160448E-3</v>
      </c>
      <c r="K522">
        <f>LN('Price and Plots'!L522/'Price and Plots'!L521)</f>
        <v>-7.423216320347736E-3</v>
      </c>
      <c r="L522">
        <f>LN('Price and Plots'!M522/'Price and Plots'!M521)</f>
        <v>-2.0257267363912914E-4</v>
      </c>
      <c r="M522">
        <f>LN('Price and Plots'!N522/'Price and Plots'!N521)</f>
        <v>5.9179382800587706E-3</v>
      </c>
      <c r="N522">
        <f>LN('Price and Plots'!O522/'Price and Plots'!O521)</f>
        <v>-2.7922460619623377E-2</v>
      </c>
      <c r="O522">
        <f>LN('Price and Plots'!P522/'Price and Plots'!P521)</f>
        <v>2.0080235218041576E-2</v>
      </c>
      <c r="P522">
        <f>LN('Price and Plots'!Q522/'Price and Plots'!Q521)</f>
        <v>2.5119329962754178E-3</v>
      </c>
    </row>
    <row r="523" spans="1:16" x14ac:dyDescent="0.3">
      <c r="A523" s="1">
        <v>40805</v>
      </c>
      <c r="B523">
        <f>LN('Price and Plots'!C523/'Price and Plots'!C522)</f>
        <v>-9.6338107628042707E-3</v>
      </c>
      <c r="C523">
        <f>LN('Price and Plots'!D523/'Price and Plots'!D522)</f>
        <v>-1.0224949766101314E-3</v>
      </c>
      <c r="D523">
        <f>LN('Price and Plots'!E523/'Price and Plots'!E522)</f>
        <v>-2.0084361039391092E-3</v>
      </c>
      <c r="E523">
        <f>LN('Price and Plots'!F523/'Price and Plots'!F522)</f>
        <v>-3.5783295616556826E-2</v>
      </c>
      <c r="F523">
        <f>LN('Price and Plots'!G523/'Price and Plots'!G522)</f>
        <v>2.0298687555597044E-3</v>
      </c>
      <c r="G523">
        <f>LN('Price and Plots'!H523/'Price and Plots'!H522)</f>
        <v>-2.8413594490897878E-3</v>
      </c>
      <c r="H523">
        <f>LN('Price and Plots'!I523/'Price and Plots'!I522)</f>
        <v>-4.3607601314321403E-3</v>
      </c>
      <c r="I523">
        <f>LN('Price and Plots'!J523/'Price and Plots'!J522)</f>
        <v>-2.4648767717558705E-3</v>
      </c>
      <c r="J523">
        <f>LN('Price and Plots'!K523/'Price and Plots'!K522)</f>
        <v>-8.9592360778559547E-4</v>
      </c>
      <c r="K523">
        <f>LN('Price and Plots'!L523/'Price and Plots'!L522)</f>
        <v>-2.9627205704740756E-2</v>
      </c>
      <c r="L523">
        <f>LN('Price and Plots'!M523/'Price and Plots'!M522)</f>
        <v>-6.079643514854716E-4</v>
      </c>
      <c r="M523">
        <f>LN('Price and Plots'!N523/'Price and Plots'!N522)</f>
        <v>1.7294429012235168E-2</v>
      </c>
      <c r="N523">
        <f>LN('Price and Plots'!O523/'Price and Plots'!O522)</f>
        <v>-8.23049913651548E-3</v>
      </c>
      <c r="O523">
        <f>LN('Price and Plots'!P523/'Price and Plots'!P522)</f>
        <v>-1.4165880479151184E-2</v>
      </c>
      <c r="P523">
        <f>LN('Price and Plots'!Q523/'Price and Plots'!Q522)</f>
        <v>2.005013203020383E-3</v>
      </c>
    </row>
    <row r="524" spans="1:16" x14ac:dyDescent="0.3">
      <c r="A524" s="1">
        <v>40806</v>
      </c>
      <c r="B524">
        <f>LN('Price and Plots'!C524/'Price and Plots'!C523)</f>
        <v>1.6664033498806317E-2</v>
      </c>
      <c r="C524">
        <f>LN('Price and Plots'!D524/'Price and Plots'!D523)</f>
        <v>1.0178204915756052E-2</v>
      </c>
      <c r="D524">
        <f>LN('Price and Plots'!E524/'Price and Plots'!E523)</f>
        <v>1.714213791816125E-2</v>
      </c>
      <c r="E524">
        <f>LN('Price and Plots'!F524/'Price and Plots'!F523)</f>
        <v>-2.0288904201482525E-2</v>
      </c>
      <c r="F524">
        <f>LN('Price and Plots'!G524/'Price and Plots'!G523)</f>
        <v>8.3658356081202923E-3</v>
      </c>
      <c r="G524">
        <f>LN('Price and Plots'!H524/'Price and Plots'!H523)</f>
        <v>8.1864437044087898E-3</v>
      </c>
      <c r="H524">
        <f>LN('Price and Plots'!I524/'Price and Plots'!I523)</f>
        <v>1.2829545359894421E-2</v>
      </c>
      <c r="I524">
        <f>LN('Price and Plots'!J524/'Price and Plots'!J523)</f>
        <v>1.0311900852660765E-2</v>
      </c>
      <c r="J524">
        <f>LN('Price and Plots'!K524/'Price and Plots'!K523)</f>
        <v>5.3635408675014994E-3</v>
      </c>
      <c r="K524">
        <f>LN('Price and Plots'!L524/'Price and Plots'!L523)</f>
        <v>2.3255415981430525E-2</v>
      </c>
      <c r="L524">
        <f>LN('Price and Plots'!M524/'Price and Plots'!M523)</f>
        <v>-3.4521305478128431E-3</v>
      </c>
      <c r="M524">
        <f>LN('Price and Plots'!N524/'Price and Plots'!N523)</f>
        <v>-2.4503523055913582E-2</v>
      </c>
      <c r="N524">
        <f>LN('Price and Plots'!O524/'Price and Plots'!O523)</f>
        <v>2.2514080804574279E-3</v>
      </c>
      <c r="O524">
        <f>LN('Price and Plots'!P524/'Price and Plots'!P523)</f>
        <v>1.0031313416536562E-2</v>
      </c>
      <c r="P524">
        <f>LN('Price and Plots'!Q524/'Price and Plots'!Q523)</f>
        <v>7.9800922239763646E-3</v>
      </c>
    </row>
    <row r="525" spans="1:16" x14ac:dyDescent="0.3">
      <c r="A525" s="1">
        <v>40807</v>
      </c>
      <c r="B525">
        <f>LN('Price and Plots'!C525/'Price and Plots'!C524)</f>
        <v>-1.5568743137391315E-2</v>
      </c>
      <c r="C525">
        <f>LN('Price and Plots'!D525/'Price and Plots'!D524)</f>
        <v>-4.5673766281104505E-3</v>
      </c>
      <c r="D525">
        <f>LN('Price and Plots'!E525/'Price and Plots'!E524)</f>
        <v>-1.4130994420473891E-2</v>
      </c>
      <c r="E525">
        <f>LN('Price and Plots'!F525/'Price and Plots'!F524)</f>
        <v>-5.3353486009666565E-2</v>
      </c>
      <c r="F525">
        <f>LN('Price and Plots'!G525/'Price and Plots'!G524)</f>
        <v>-1.6218137115113294E-2</v>
      </c>
      <c r="G525">
        <f>LN('Price and Plots'!H525/'Price and Plots'!H524)</f>
        <v>-1.7716376057865968E-2</v>
      </c>
      <c r="H525">
        <f>LN('Price and Plots'!I525/'Price and Plots'!I524)</f>
        <v>-2.9656865492419734E-2</v>
      </c>
      <c r="I525">
        <f>LN('Price and Plots'!J525/'Price and Plots'!J524)</f>
        <v>-2.023261713940866E-2</v>
      </c>
      <c r="J525">
        <f>LN('Price and Plots'!K525/'Price and Plots'!K524)</f>
        <v>-4.032682243784215E-2</v>
      </c>
      <c r="K525">
        <f>LN('Price and Plots'!L525/'Price and Plots'!L524)</f>
        <v>-5.3787263193875889E-2</v>
      </c>
      <c r="L525">
        <f>LN('Price and Plots'!M525/'Price and Plots'!M524)</f>
        <v>-2.5547330890640096E-2</v>
      </c>
      <c r="M525">
        <f>LN('Price and Plots'!N525/'Price and Plots'!N524)</f>
        <v>-1.2219052327414891E-2</v>
      </c>
      <c r="N525">
        <f>LN('Price and Plots'!O525/'Price and Plots'!O524)</f>
        <v>-3.0105240850283881E-3</v>
      </c>
      <c r="O525">
        <f>LN('Price and Plots'!P525/'Price and Plots'!P524)</f>
        <v>-3.3901551675681457E-2</v>
      </c>
      <c r="P525">
        <f>LN('Price and Plots'!Q525/'Price and Plots'!Q524)</f>
        <v>-3.9002157803269086E-2</v>
      </c>
    </row>
    <row r="526" spans="1:16" x14ac:dyDescent="0.3">
      <c r="A526" s="1">
        <v>40808</v>
      </c>
      <c r="B526">
        <f>LN('Price and Plots'!C526/'Price and Plots'!C525)</f>
        <v>-2.6998681310262694E-2</v>
      </c>
      <c r="C526">
        <f>LN('Price and Plots'!D526/'Price and Plots'!D525)</f>
        <v>-8.6846011995509818E-3</v>
      </c>
      <c r="D526">
        <f>LN('Price and Plots'!E526/'Price and Plots'!E525)</f>
        <v>-1.1693681636911271E-2</v>
      </c>
      <c r="E526">
        <f>LN('Price and Plots'!F526/'Price and Plots'!F525)</f>
        <v>-6.8665049413571586E-2</v>
      </c>
      <c r="F526">
        <f>LN('Price and Plots'!G526/'Price and Plots'!G525)</f>
        <v>-2.2738319086959807E-2</v>
      </c>
      <c r="G526">
        <f>LN('Price and Plots'!H526/'Price and Plots'!H525)</f>
        <v>-2.3249352006779141E-2</v>
      </c>
      <c r="H526">
        <f>LN('Price and Plots'!I526/'Price and Plots'!I525)</f>
        <v>-2.8066986259626572E-2</v>
      </c>
      <c r="I526">
        <f>LN('Price and Plots'!J526/'Price and Plots'!J525)</f>
        <v>-2.8313316964088318E-2</v>
      </c>
      <c r="J526">
        <f>LN('Price and Plots'!K526/'Price and Plots'!K525)</f>
        <v>-3.9121708153447975E-2</v>
      </c>
      <c r="K526">
        <f>LN('Price and Plots'!L526/'Price and Plots'!L525)</f>
        <v>-8.0604979265521723E-2</v>
      </c>
      <c r="L526">
        <f>LN('Price and Plots'!M526/'Price and Plots'!M525)</f>
        <v>-3.4390992715005606E-2</v>
      </c>
      <c r="M526">
        <f>LN('Price and Plots'!N526/'Price and Plots'!N525)</f>
        <v>-8.9415996920986618E-2</v>
      </c>
      <c r="N526">
        <f>LN('Price and Plots'!O526/'Price and Plots'!O525)</f>
        <v>-2.2807158940912491E-2</v>
      </c>
      <c r="O526">
        <f>LN('Price and Plots'!P526/'Price and Plots'!P525)</f>
        <v>-3.1868109929701398E-2</v>
      </c>
      <c r="P526">
        <f>LN('Price and Plots'!Q526/'Price and Plots'!Q525)</f>
        <v>-3.4150941562432577E-2</v>
      </c>
    </row>
    <row r="527" spans="1:16" x14ac:dyDescent="0.3">
      <c r="A527" s="1">
        <v>40809</v>
      </c>
      <c r="B527">
        <f>LN('Price and Plots'!C527/'Price and Plots'!C526)</f>
        <v>8.585345753565914E-3</v>
      </c>
      <c r="C527">
        <f>LN('Price and Plots'!D527/'Price and Plots'!D526)</f>
        <v>1.5275246095004838E-2</v>
      </c>
      <c r="D527">
        <f>LN('Price and Plots'!E527/'Price and Plots'!E526)</f>
        <v>1.3696085189444289E-2</v>
      </c>
      <c r="E527">
        <f>LN('Price and Plots'!F527/'Price and Plots'!F526)</f>
        <v>-4.8575626920982487E-3</v>
      </c>
      <c r="F527">
        <f>LN('Price and Plots'!G527/'Price and Plots'!G526)</f>
        <v>1.5706353397829602E-2</v>
      </c>
      <c r="G527">
        <f>LN('Price and Plots'!H527/'Price and Plots'!H526)</f>
        <v>1.9411803325367065E-2</v>
      </c>
      <c r="H527">
        <f>LN('Price and Plots'!I527/'Price and Plots'!I526)</f>
        <v>7.0393665422665329E-3</v>
      </c>
      <c r="I527">
        <f>LN('Price and Plots'!J527/'Price and Plots'!J526)</f>
        <v>8.1716491493194782E-3</v>
      </c>
      <c r="J527">
        <f>LN('Price and Plots'!K527/'Price and Plots'!K526)</f>
        <v>8.0115794646536381E-3</v>
      </c>
      <c r="K527">
        <f>LN('Price and Plots'!L527/'Price and Plots'!L526)</f>
        <v>-1.2308282991794098E-2</v>
      </c>
      <c r="L527">
        <f>LN('Price and Plots'!M527/'Price and Plots'!M526)</f>
        <v>1.3515168714137922E-2</v>
      </c>
      <c r="M527">
        <f>LN('Price and Plots'!N527/'Price and Plots'!N526)</f>
        <v>-3.0494594649787609E-2</v>
      </c>
      <c r="N527">
        <f>LN('Price and Plots'!O527/'Price and Plots'!O526)</f>
        <v>-1.9418085857101627E-2</v>
      </c>
      <c r="O527">
        <f>LN('Price and Plots'!P527/'Price and Plots'!P526)</f>
        <v>9.2092742957659898E-3</v>
      </c>
      <c r="P527">
        <f>LN('Price and Plots'!Q527/'Price and Plots'!Q526)</f>
        <v>1.3800643660924424E-2</v>
      </c>
    </row>
    <row r="528" spans="1:16" x14ac:dyDescent="0.3">
      <c r="A528" s="1">
        <v>40812</v>
      </c>
      <c r="B528">
        <f>LN('Price and Plots'!C528/'Price and Plots'!C527)</f>
        <v>1.0537115702996275E-2</v>
      </c>
      <c r="C528">
        <f>LN('Price and Plots'!D528/'Price and Plots'!D527)</f>
        <v>7.5510049192180073E-3</v>
      </c>
      <c r="D528">
        <f>LN('Price and Plots'!E528/'Price and Plots'!E527)</f>
        <v>1.5679590851053457E-2</v>
      </c>
      <c r="E528">
        <f>LN('Price and Plots'!F528/'Price and Plots'!F527)</f>
        <v>3.8221138772448961E-2</v>
      </c>
      <c r="F528">
        <f>LN('Price and Plots'!G528/'Price and Plots'!G527)</f>
        <v>2.0561029420109243E-3</v>
      </c>
      <c r="G528">
        <f>LN('Price and Plots'!H528/'Price and Plots'!H527)</f>
        <v>-1.6033352801405924E-3</v>
      </c>
      <c r="H528">
        <f>LN('Price and Plots'!I528/'Price and Plots'!I527)</f>
        <v>1.3321233981602463E-2</v>
      </c>
      <c r="I528">
        <f>LN('Price and Plots'!J528/'Price and Plots'!J527)</f>
        <v>3.5542053155036063E-3</v>
      </c>
      <c r="J528">
        <f>LN('Price and Plots'!K528/'Price and Plots'!K527)</f>
        <v>3.5048625969054197E-3</v>
      </c>
      <c r="K528">
        <f>LN('Price and Plots'!L528/'Price and Plots'!L527)</f>
        <v>3.7439768782286574E-2</v>
      </c>
      <c r="L528">
        <f>LN('Price and Plots'!M528/'Price and Plots'!M527)</f>
        <v>1.1019395249610698E-2</v>
      </c>
      <c r="M528">
        <f>LN('Price and Plots'!N528/'Price and Plots'!N527)</f>
        <v>5.5075575179315307E-2</v>
      </c>
      <c r="N528">
        <f>LN('Price and Plots'!O528/'Price and Plots'!O527)</f>
        <v>-4.4259267730170561E-2</v>
      </c>
      <c r="O528">
        <f>LN('Price and Plots'!P528/'Price and Plots'!P527)</f>
        <v>9.7174785495422362E-3</v>
      </c>
      <c r="P528">
        <f>LN('Price and Plots'!Q528/'Price and Plots'!Q527)</f>
        <v>1.413266129063756E-2</v>
      </c>
    </row>
    <row r="529" spans="1:16" x14ac:dyDescent="0.3">
      <c r="A529" s="1">
        <v>40813</v>
      </c>
      <c r="B529">
        <f>LN('Price and Plots'!C529/'Price and Plots'!C528)</f>
        <v>3.3045743308819766E-3</v>
      </c>
      <c r="C529">
        <f>LN('Price and Plots'!D529/'Price and Plots'!D528)</f>
        <v>-2.0080328032455234E-3</v>
      </c>
      <c r="D529">
        <f>LN('Price and Plots'!E529/'Price and Plots'!E528)</f>
        <v>2.9495646199807894E-3</v>
      </c>
      <c r="E529">
        <f>LN('Price and Plots'!F529/'Price and Plots'!F528)</f>
        <v>0</v>
      </c>
      <c r="F529">
        <f>LN('Price and Plots'!G529/'Price and Plots'!G528)</f>
        <v>1.2248622076199239E-2</v>
      </c>
      <c r="G529">
        <f>LN('Price and Plots'!H529/'Price and Plots'!H528)</f>
        <v>1.6033352801405601E-3</v>
      </c>
      <c r="H529">
        <f>LN('Price and Plots'!I529/'Price and Plots'!I528)</f>
        <v>5.0766684318844157E-3</v>
      </c>
      <c r="I529">
        <f>LN('Price and Plots'!J529/'Price and Plots'!J528)</f>
        <v>1.4091828561118069E-2</v>
      </c>
      <c r="J529">
        <f>LN('Price and Plots'!K529/'Price and Plots'!K528)</f>
        <v>1.7967386420765719E-2</v>
      </c>
      <c r="K529">
        <f>LN('Price and Plots'!L529/'Price and Plots'!L528)</f>
        <v>2.4381540946057073E-2</v>
      </c>
      <c r="L529">
        <f>LN('Price and Plots'!M529/'Price and Plots'!M528)</f>
        <v>5.2548728383585968E-3</v>
      </c>
      <c r="M529">
        <f>LN('Price and Plots'!N529/'Price and Plots'!N528)</f>
        <v>9.9973062587886755E-3</v>
      </c>
      <c r="N529">
        <f>LN('Price and Plots'!O529/'Price and Plots'!O528)</f>
        <v>3.3218146102563462E-2</v>
      </c>
      <c r="O529">
        <f>LN('Price and Plots'!P529/'Price and Plots'!P528)</f>
        <v>6.6876724470166802E-3</v>
      </c>
      <c r="P529">
        <f>LN('Price and Plots'!Q529/'Price and Plots'!Q528)</f>
        <v>-5.1988563687194308E-4</v>
      </c>
    </row>
    <row r="530" spans="1:16" x14ac:dyDescent="0.3">
      <c r="A530" s="1">
        <v>40814</v>
      </c>
      <c r="B530">
        <f>LN('Price and Plots'!C530/'Price and Plots'!C529)</f>
        <v>-1.3284328198734282E-2</v>
      </c>
      <c r="C530">
        <f>LN('Price and Plots'!D530/'Price and Plots'!D529)</f>
        <v>-1.0055305020187607E-3</v>
      </c>
      <c r="D530">
        <f>LN('Price and Plots'!E530/'Price and Plots'!E529)</f>
        <v>-1.0064219136739452E-2</v>
      </c>
      <c r="E530">
        <f>LN('Price and Plots'!F530/'Price and Plots'!F529)</f>
        <v>-3.9305785790653885E-2</v>
      </c>
      <c r="F530">
        <f>LN('Price and Plots'!G530/'Price and Plots'!G529)</f>
        <v>-2.2571674963755284E-2</v>
      </c>
      <c r="G530">
        <f>LN('Price and Plots'!H530/'Price and Plots'!H529)</f>
        <v>-8.3655571520829895E-3</v>
      </c>
      <c r="H530">
        <f>LN('Price and Plots'!I530/'Price and Plots'!I529)</f>
        <v>-1.6542805519528608E-2</v>
      </c>
      <c r="I530">
        <f>LN('Price and Plots'!J530/'Price and Plots'!J529)</f>
        <v>-2.0702582359170496E-2</v>
      </c>
      <c r="J530">
        <f>LN('Price and Plots'!K530/'Price and Plots'!K529)</f>
        <v>-3.0449545602283818E-2</v>
      </c>
      <c r="K530">
        <f>LN('Price and Plots'!L530/'Price and Plots'!L529)</f>
        <v>-4.5723814427829593E-2</v>
      </c>
      <c r="L530">
        <f>LN('Price and Plots'!M530/'Price and Plots'!M529)</f>
        <v>-2.8278699490926217E-2</v>
      </c>
      <c r="M530">
        <f>LN('Price and Plots'!N530/'Price and Plots'!N529)</f>
        <v>-4.8983606475867393E-2</v>
      </c>
      <c r="N530">
        <f>LN('Price and Plots'!O530/'Price and Plots'!O529)</f>
        <v>-4.7909901436819183E-2</v>
      </c>
      <c r="O530">
        <f>LN('Price and Plots'!P530/'Price and Plots'!P529)</f>
        <v>-9.2565899747870262E-3</v>
      </c>
      <c r="P530">
        <f>LN('Price and Plots'!Q530/'Price and Plots'!Q529)</f>
        <v>-5.7366519774331203E-3</v>
      </c>
    </row>
    <row r="531" spans="1:16" x14ac:dyDescent="0.3">
      <c r="A531" s="1">
        <v>40815</v>
      </c>
      <c r="B531">
        <f>LN('Price and Plots'!C531/'Price and Plots'!C530)</f>
        <v>1.2550921491859456E-2</v>
      </c>
      <c r="C531">
        <f>LN('Price and Plots'!D531/'Price and Plots'!D530)</f>
        <v>1.2497038423272138E-2</v>
      </c>
      <c r="D531">
        <f>LN('Price and Plots'!E531/'Price and Plots'!E530)</f>
        <v>1.6327696258743661E-2</v>
      </c>
      <c r="E531">
        <f>LN('Price and Plots'!F531/'Price and Plots'!F530)</f>
        <v>7.5561678503502415E-3</v>
      </c>
      <c r="F531">
        <f>LN('Price and Plots'!G531/'Price and Plots'!G530)</f>
        <v>1.120294735699567E-2</v>
      </c>
      <c r="G531">
        <f>LN('Price and Plots'!H531/'Price and Plots'!H530)</f>
        <v>1.9834303439295212E-2</v>
      </c>
      <c r="H531">
        <f>LN('Price and Plots'!I531/'Price and Plots'!I530)</f>
        <v>1.816191131747829E-2</v>
      </c>
      <c r="I531">
        <f>LN('Price and Plots'!J531/'Price and Plots'!J530)</f>
        <v>9.6471933780026536E-3</v>
      </c>
      <c r="J531">
        <f>LN('Price and Plots'!K531/'Price and Plots'!K530)</f>
        <v>5.9392452569028503E-2</v>
      </c>
      <c r="K531">
        <f>LN('Price and Plots'!L531/'Price and Plots'!L530)</f>
        <v>1.9283388669644606E-2</v>
      </c>
      <c r="L531">
        <f>LN('Price and Plots'!M531/'Price and Plots'!M530)</f>
        <v>1.9434674694473335E-2</v>
      </c>
      <c r="M531">
        <f>LN('Price and Plots'!N531/'Price and Plots'!N530)</f>
        <v>3.7653918492939102E-3</v>
      </c>
      <c r="N531">
        <f>LN('Price and Plots'!O531/'Price and Plots'!O530)</f>
        <v>0</v>
      </c>
      <c r="O531">
        <f>LN('Price and Plots'!P531/'Price and Plots'!P530)</f>
        <v>1.7067604107364975E-2</v>
      </c>
      <c r="P531">
        <f>LN('Price and Plots'!Q531/'Price and Plots'!Q530)</f>
        <v>4.2995363260062668E-2</v>
      </c>
    </row>
    <row r="532" spans="1:16" x14ac:dyDescent="0.3">
      <c r="A532" s="1">
        <v>40816</v>
      </c>
      <c r="B532">
        <f>LN('Price and Plots'!C532/'Price and Plots'!C531)</f>
        <v>-9.2132584638623932E-3</v>
      </c>
      <c r="C532">
        <f>LN('Price and Plots'!D532/'Price and Plots'!D531)</f>
        <v>-6.9790911393913984E-3</v>
      </c>
      <c r="D532">
        <f>LN('Price and Plots'!E532/'Price and Plots'!E531)</f>
        <v>-9.409989059214495E-3</v>
      </c>
      <c r="E532">
        <f>LN('Price and Plots'!F532/'Price and Plots'!F531)</f>
        <v>-4.5090554951186322E-2</v>
      </c>
      <c r="F532">
        <f>LN('Price and Plots'!G532/'Price and Plots'!G531)</f>
        <v>-1.3577540339817557E-2</v>
      </c>
      <c r="G532">
        <f>LN('Price and Plots'!H532/'Price and Plots'!H531)</f>
        <v>-8.9087448891095548E-3</v>
      </c>
      <c r="H532">
        <f>LN('Price and Plots'!I532/'Price and Plots'!I531)</f>
        <v>-8.7336799687545534E-3</v>
      </c>
      <c r="I532">
        <f>LN('Price and Plots'!J532/'Price and Plots'!J531)</f>
        <v>0</v>
      </c>
      <c r="J532">
        <f>LN('Price and Plots'!K532/'Price and Plots'!K531)</f>
        <v>-1.5290817798417207E-2</v>
      </c>
      <c r="K532">
        <f>LN('Price and Plots'!L532/'Price and Plots'!L531)</f>
        <v>-2.7582191484339706E-2</v>
      </c>
      <c r="L532">
        <f>LN('Price and Plots'!M532/'Price and Plots'!M531)</f>
        <v>1.0729039492224136E-2</v>
      </c>
      <c r="M532">
        <f>LN('Price and Plots'!N532/'Price and Plots'!N531)</f>
        <v>-3.7106730629429166E-2</v>
      </c>
      <c r="N532">
        <f>LN('Price and Plots'!O532/'Price and Plots'!O531)</f>
        <v>0</v>
      </c>
      <c r="O532">
        <f>LN('Price and Plots'!P532/'Price and Plots'!P531)</f>
        <v>1.7491016022773258E-3</v>
      </c>
      <c r="P532">
        <f>LN('Price and Plots'!Q532/'Price and Plots'!Q531)</f>
        <v>-1.7180816746100853E-2</v>
      </c>
    </row>
    <row r="533" spans="1:16" x14ac:dyDescent="0.3">
      <c r="A533" s="1">
        <v>40819</v>
      </c>
      <c r="B533">
        <f>LN('Price and Plots'!C533/'Price and Plots'!C532)</f>
        <v>-2.1518278117110747E-2</v>
      </c>
      <c r="C533">
        <f>LN('Price and Plots'!D533/'Price and Plots'!D532)</f>
        <v>-1.4106027347679753E-2</v>
      </c>
      <c r="D533">
        <f>LN('Price and Plots'!E533/'Price and Plots'!E532)</f>
        <v>-1.848775448010527E-2</v>
      </c>
      <c r="E533">
        <f>LN('Price and Plots'!F533/'Price and Plots'!F532)</f>
        <v>-3.4909482979531899E-2</v>
      </c>
      <c r="F533">
        <f>LN('Price and Plots'!G533/'Price and Plots'!G532)</f>
        <v>-4.8403908909329857E-2</v>
      </c>
      <c r="G533">
        <f>LN('Price and Plots'!H533/'Price and Plots'!H532)</f>
        <v>-6.4123336101283117E-3</v>
      </c>
      <c r="H533">
        <f>LN('Price and Plots'!I533/'Price and Plots'!I532)</f>
        <v>-1.9778147791643632E-2</v>
      </c>
      <c r="I533">
        <f>LN('Price and Plots'!J533/'Price and Plots'!J532)</f>
        <v>-3.1308690159182161E-2</v>
      </c>
      <c r="J533">
        <f>LN('Price and Plots'!K533/'Price and Plots'!K532)</f>
        <v>-4.6681449164987697E-2</v>
      </c>
      <c r="K533">
        <f>LN('Price and Plots'!L533/'Price and Plots'!L532)</f>
        <v>-3.200387940340102E-2</v>
      </c>
      <c r="L533">
        <f>LN('Price and Plots'!M533/'Price and Plots'!M532)</f>
        <v>-1.1787128682041152E-2</v>
      </c>
      <c r="M533">
        <f>LN('Price and Plots'!N533/'Price and Plots'!N532)</f>
        <v>-3.1390662091037497E-2</v>
      </c>
      <c r="N533">
        <f>LN('Price and Plots'!O533/'Price and Plots'!O532)</f>
        <v>-1.6735987520086649E-3</v>
      </c>
      <c r="O533">
        <f>LN('Price and Plots'!P533/'Price and Plots'!P532)</f>
        <v>-3.296459537637729E-2</v>
      </c>
      <c r="P533">
        <f>LN('Price and Plots'!Q533/'Price and Plots'!Q532)</f>
        <v>-2.2681384681924929E-2</v>
      </c>
    </row>
    <row r="534" spans="1:16" x14ac:dyDescent="0.3">
      <c r="A534" s="1">
        <v>40820</v>
      </c>
      <c r="B534">
        <f>LN('Price and Plots'!C534/'Price and Plots'!C533)</f>
        <v>2.644504752355887E-3</v>
      </c>
      <c r="C534">
        <f>LN('Price and Plots'!D534/'Price and Plots'!D533)</f>
        <v>-3.5578182383090612E-3</v>
      </c>
      <c r="D534">
        <f>LN('Price and Plots'!E534/'Price and Plots'!E533)</f>
        <v>-1.3330837691151237E-2</v>
      </c>
      <c r="E534">
        <f>LN('Price and Plots'!F534/'Price and Plots'!F533)</f>
        <v>4.4980814210326146E-2</v>
      </c>
      <c r="F534">
        <f>LN('Price and Plots'!G534/'Price and Plots'!G533)</f>
        <v>-2.4949975711657014E-2</v>
      </c>
      <c r="G534">
        <f>LN('Price and Plots'!H534/'Price and Plots'!H533)</f>
        <v>-2.3430945013005057E-2</v>
      </c>
      <c r="H534">
        <f>LN('Price and Plots'!I534/'Price and Plots'!I533)</f>
        <v>1.3434117510128508E-2</v>
      </c>
      <c r="I534">
        <f>LN('Price and Plots'!J534/'Price and Plots'!J533)</f>
        <v>6.2370264555476982E-3</v>
      </c>
      <c r="J534">
        <f>LN('Price and Plots'!K534/'Price and Plots'!K533)</f>
        <v>7.719562297576742E-3</v>
      </c>
      <c r="K534">
        <f>LN('Price and Plots'!L534/'Price and Plots'!L533)</f>
        <v>5.5179564170658113E-2</v>
      </c>
      <c r="L534">
        <f>LN('Price and Plots'!M534/'Price and Plots'!M533)</f>
        <v>-1.6952748285592393E-3</v>
      </c>
      <c r="M534">
        <f>LN('Price and Plots'!N534/'Price and Plots'!N533)</f>
        <v>4.1836959145515211E-2</v>
      </c>
      <c r="N534">
        <f>LN('Price and Plots'!O534/'Price and Plots'!O533)</f>
        <v>-4.8665171981281008E-2</v>
      </c>
      <c r="O534">
        <f>LN('Price and Plots'!P534/'Price and Plots'!P533)</f>
        <v>-1.0039153538672254E-3</v>
      </c>
      <c r="P534">
        <f>LN('Price and Plots'!Q534/'Price and Plots'!Q533)</f>
        <v>2.0129711952692621E-2</v>
      </c>
    </row>
    <row r="535" spans="1:16" x14ac:dyDescent="0.3">
      <c r="A535" s="1">
        <v>40821</v>
      </c>
      <c r="B535">
        <f>LN('Price and Plots'!C535/'Price and Plots'!C534)</f>
        <v>1.8862586116487299E-4</v>
      </c>
      <c r="C535">
        <f>LN('Price and Plots'!D535/'Price and Plots'!D534)</f>
        <v>-7.6667894068504251E-3</v>
      </c>
      <c r="D535">
        <f>LN('Price and Plots'!E535/'Price and Plots'!E534)</f>
        <v>6.6876325852850806E-3</v>
      </c>
      <c r="E535">
        <f>LN('Price and Plots'!F535/'Price and Plots'!F534)</f>
        <v>8.7896845015274519E-2</v>
      </c>
      <c r="F535">
        <f>LN('Price and Plots'!G535/'Price and Plots'!G534)</f>
        <v>-5.7729473990874849E-3</v>
      </c>
      <c r="G535">
        <f>LN('Price and Plots'!H535/'Price and Plots'!H534)</f>
        <v>8.5246417870263845E-3</v>
      </c>
      <c r="H535">
        <f>LN('Price and Plots'!I535/'Price and Plots'!I534)</f>
        <v>3.8930486623750355E-3</v>
      </c>
      <c r="I535">
        <f>LN('Price and Plots'!J535/'Price and Plots'!J534)</f>
        <v>9.7964176086294784E-3</v>
      </c>
      <c r="J535">
        <f>LN('Price and Plots'!K535/'Price and Plots'!K534)</f>
        <v>2.530979769908347E-2</v>
      </c>
      <c r="K535">
        <f>LN('Price and Plots'!L535/'Price and Plots'!L534)</f>
        <v>2.2110904870992903E-2</v>
      </c>
      <c r="L535">
        <f>LN('Price and Plots'!M535/'Price and Plots'!M534)</f>
        <v>1.0548621020744541E-2</v>
      </c>
      <c r="M535">
        <f>LN('Price and Plots'!N535/'Price and Plots'!N534)</f>
        <v>4.5561339884151647E-2</v>
      </c>
      <c r="N535">
        <f>LN('Price and Plots'!O535/'Price and Plots'!O534)</f>
        <v>3.1858053664899973E-2</v>
      </c>
      <c r="O535">
        <f>LN('Price and Plots'!P535/'Price and Plots'!P534)</f>
        <v>4.8096285100270447E-3</v>
      </c>
      <c r="P535">
        <f>LN('Price and Plots'!Q535/'Price and Plots'!Q534)</f>
        <v>7.1283397566440738E-3</v>
      </c>
    </row>
    <row r="536" spans="1:16" x14ac:dyDescent="0.3">
      <c r="A536" s="1">
        <v>40822</v>
      </c>
      <c r="B536">
        <f>LN('Price and Plots'!C536/'Price and Plots'!C535)</f>
        <v>1.3860495354014494E-2</v>
      </c>
      <c r="C536">
        <f>LN('Price and Plots'!D536/'Price and Plots'!D535)</f>
        <v>5.6280527170020954E-3</v>
      </c>
      <c r="D536">
        <f>LN('Price and Plots'!E536/'Price and Plots'!E535)</f>
        <v>9.8483360548144352E-3</v>
      </c>
      <c r="E536">
        <f>LN('Price and Plots'!F536/'Price and Plots'!F535)</f>
        <v>3.4085198255333508E-2</v>
      </c>
      <c r="F536">
        <f>LN('Price and Plots'!G536/'Price and Plots'!G535)</f>
        <v>2.6972918716203876E-2</v>
      </c>
      <c r="G536">
        <f>LN('Price and Plots'!H536/'Price and Plots'!H535)</f>
        <v>2.7372502704518749E-2</v>
      </c>
      <c r="H536">
        <f>LN('Price and Plots'!I536/'Price and Plots'!I535)</f>
        <v>1.9040477998371545E-2</v>
      </c>
      <c r="I536">
        <f>LN('Price and Plots'!J536/'Price and Plots'!J535)</f>
        <v>1.2745520485866127E-2</v>
      </c>
      <c r="J536">
        <f>LN('Price and Plots'!K536/'Price and Plots'!K535)</f>
        <v>1.4883995699237471E-2</v>
      </c>
      <c r="K536">
        <f>LN('Price and Plots'!L536/'Price and Plots'!L535)</f>
        <v>3.2275860905836735E-2</v>
      </c>
      <c r="L536">
        <f>LN('Price and Plots'!M536/'Price and Plots'!M535)</f>
        <v>2.1385638019115413E-2</v>
      </c>
      <c r="M536">
        <f>LN('Price and Plots'!N536/'Price and Plots'!N535)</f>
        <v>2.5499376332727051E-3</v>
      </c>
      <c r="N536">
        <f>LN('Price and Plots'!O536/'Price and Plots'!O535)</f>
        <v>1.4303988098262754E-2</v>
      </c>
      <c r="O536">
        <f>LN('Price and Plots'!P536/'Price and Plots'!P535)</f>
        <v>1.9402707274852667E-2</v>
      </c>
      <c r="P536">
        <f>LN('Price and Plots'!Q536/'Price and Plots'!Q535)</f>
        <v>2.1085118487071172E-2</v>
      </c>
    </row>
    <row r="537" spans="1:16" x14ac:dyDescent="0.3">
      <c r="A537" s="1">
        <v>40823</v>
      </c>
      <c r="B537">
        <f>LN('Price and Plots'!C537/'Price and Plots'!C536)</f>
        <v>8.1512122307065577E-3</v>
      </c>
      <c r="C537">
        <f>LN('Price and Plots'!D537/'Price and Plots'!D536)</f>
        <v>9.6471933780028739E-3</v>
      </c>
      <c r="D537">
        <f>LN('Price and Plots'!E537/'Price and Plots'!E536)</f>
        <v>5.385472276337888E-3</v>
      </c>
      <c r="E537">
        <f>LN('Price and Plots'!F537/'Price and Plots'!F536)</f>
        <v>-2.5452978857704422E-2</v>
      </c>
      <c r="F537">
        <f>LN('Price and Plots'!G537/'Price and Plots'!G536)</f>
        <v>3.4380405798124358E-3</v>
      </c>
      <c r="G537">
        <f>LN('Price and Plots'!H537/'Price and Plots'!H536)</f>
        <v>3.1761156373064369E-4</v>
      </c>
      <c r="H537">
        <f>LN('Price and Plots'!I537/'Price and Plots'!I536)</f>
        <v>1.4035090023200904E-3</v>
      </c>
      <c r="I537">
        <f>LN('Price and Plots'!J537/'Price and Plots'!J536)</f>
        <v>4.0444948965064438E-3</v>
      </c>
      <c r="J537">
        <f>LN('Price and Plots'!K537/'Price and Plots'!K536)</f>
        <v>-1.7073206894142622E-2</v>
      </c>
      <c r="K537">
        <f>LN('Price and Plots'!L537/'Price and Plots'!L536)</f>
        <v>-1.6206955966636381E-2</v>
      </c>
      <c r="L537">
        <f>LN('Price and Plots'!M537/'Price and Plots'!M536)</f>
        <v>-1.0116737467085055E-2</v>
      </c>
      <c r="M537">
        <f>LN('Price and Plots'!N537/'Price and Plots'!N536)</f>
        <v>-2.7540466936847176E-2</v>
      </c>
      <c r="N537">
        <f>LN('Price and Plots'!O537/'Price and Plots'!O536)</f>
        <v>0</v>
      </c>
      <c r="O537">
        <f>LN('Price and Plots'!P537/'Price and Plots'!P536)</f>
        <v>-1.3734918278124945E-3</v>
      </c>
      <c r="P537">
        <f>LN('Price and Plots'!Q537/'Price and Plots'!Q536)</f>
        <v>-9.9851054269966856E-3</v>
      </c>
    </row>
    <row r="538" spans="1:16" x14ac:dyDescent="0.3">
      <c r="A538" s="1">
        <v>40826</v>
      </c>
      <c r="B538">
        <f>LN('Price and Plots'!C538/'Price and Plots'!C537)</f>
        <v>1.6468807713268165E-2</v>
      </c>
      <c r="C538">
        <f>LN('Price and Plots'!D538/'Price and Plots'!D537)</f>
        <v>2.3471739206063082E-2</v>
      </c>
      <c r="D538">
        <f>LN('Price and Plots'!E538/'Price and Plots'!E537)</f>
        <v>1.833105434097821E-2</v>
      </c>
      <c r="E538">
        <f>LN('Price and Plots'!F538/'Price and Plots'!F537)</f>
        <v>6.175009492917248E-2</v>
      </c>
      <c r="F538">
        <f>LN('Price and Plots'!G538/'Price and Plots'!G537)</f>
        <v>2.7997521674592112E-2</v>
      </c>
      <c r="G538">
        <f>LN('Price and Plots'!H538/'Price and Plots'!H537)</f>
        <v>1.5753318848493274E-2</v>
      </c>
      <c r="H538">
        <f>LN('Price and Plots'!I538/'Price and Plots'!I537)</f>
        <v>2.1996329232147675E-2</v>
      </c>
      <c r="I538">
        <f>LN('Price and Plots'!J538/'Price and Plots'!J537)</f>
        <v>2.047512227781207E-2</v>
      </c>
      <c r="J538">
        <f>LN('Price and Plots'!K538/'Price and Plots'!K537)</f>
        <v>2.1372967818362908E-2</v>
      </c>
      <c r="K538">
        <f>LN('Price and Plots'!L538/'Price and Plots'!L537)</f>
        <v>4.4809781919251682E-2</v>
      </c>
      <c r="L538">
        <f>LN('Price and Plots'!M538/'Price and Plots'!M537)</f>
        <v>2.4393953264792174E-2</v>
      </c>
      <c r="M538">
        <f>LN('Price and Plots'!N538/'Price and Plots'!N537)</f>
        <v>3.0083918922677255E-2</v>
      </c>
      <c r="N538">
        <f>LN('Price and Plots'!O538/'Price and Plots'!O537)</f>
        <v>6.6611403667822221E-3</v>
      </c>
      <c r="O538">
        <f>LN('Price and Plots'!P538/'Price and Plots'!P537)</f>
        <v>2.0599251499111293E-2</v>
      </c>
      <c r="P538">
        <f>LN('Price and Plots'!Q538/'Price and Plots'!Q537)</f>
        <v>2.8198751919659128E-2</v>
      </c>
    </row>
    <row r="539" spans="1:16" x14ac:dyDescent="0.3">
      <c r="A539" s="1">
        <v>40827</v>
      </c>
      <c r="B539">
        <f>LN('Price and Plots'!C539/'Price and Plots'!C538)</f>
        <v>-6.0071173632388012E-3</v>
      </c>
      <c r="C539">
        <f>LN('Price and Plots'!D539/'Price and Plots'!D538)</f>
        <v>-1.6422364595833981E-2</v>
      </c>
      <c r="D539">
        <f>LN('Price and Plots'!E539/'Price and Plots'!E538)</f>
        <v>-1.2183290803643101E-2</v>
      </c>
      <c r="E539">
        <f>LN('Price and Plots'!F539/'Price and Plots'!F538)</f>
        <v>3.1810157761851525E-2</v>
      </c>
      <c r="F539">
        <f>LN('Price and Plots'!G539/'Price and Plots'!G538)</f>
        <v>-1.9917925204864038E-2</v>
      </c>
      <c r="G539">
        <f>LN('Price and Plots'!H539/'Price and Plots'!H538)</f>
        <v>-1.3849764974204358E-2</v>
      </c>
      <c r="H539">
        <f>LN('Price and Plots'!I539/'Price and Plots'!I538)</f>
        <v>-9.4526107536172434E-3</v>
      </c>
      <c r="I539">
        <f>LN('Price and Plots'!J539/'Price and Plots'!J538)</f>
        <v>-1.293550375193037E-2</v>
      </c>
      <c r="J539">
        <f>LN('Price and Plots'!K539/'Price and Plots'!K538)</f>
        <v>-4.6075953117522802E-3</v>
      </c>
      <c r="K539">
        <f>LN('Price and Plots'!L539/'Price and Plots'!L538)</f>
        <v>2.2729678226932355E-2</v>
      </c>
      <c r="L539">
        <f>LN('Price and Plots'!M539/'Price and Plots'!M538)</f>
        <v>-1.5304859501338964E-2</v>
      </c>
      <c r="M539">
        <f>LN('Price and Plots'!N539/'Price and Plots'!N538)</f>
        <v>8.1518371309177318E-3</v>
      </c>
      <c r="N539">
        <f>LN('Price and Plots'!O539/'Price and Plots'!O538)</f>
        <v>4.4632154020768158E-2</v>
      </c>
      <c r="O539">
        <f>LN('Price and Plots'!P539/'Price and Plots'!P538)</f>
        <v>-4.0474180722328262E-3</v>
      </c>
      <c r="P539">
        <f>LN('Price and Plots'!Q539/'Price and Plots'!Q538)</f>
        <v>-2.2195732391784323E-2</v>
      </c>
    </row>
    <row r="540" spans="1:16" x14ac:dyDescent="0.3">
      <c r="A540" s="1">
        <v>40828</v>
      </c>
      <c r="B540">
        <f>LN('Price and Plots'!C540/'Price and Plots'!C539)</f>
        <v>-1.6445869398811794E-3</v>
      </c>
      <c r="C540">
        <f>LN('Price and Plots'!D540/'Price and Plots'!D539)</f>
        <v>-6.544196524213816E-3</v>
      </c>
      <c r="D540">
        <f>LN('Price and Plots'!E540/'Price and Plots'!E539)</f>
        <v>-8.1390027456574379E-3</v>
      </c>
      <c r="E540">
        <f>LN('Price and Plots'!F540/'Price and Plots'!F539)</f>
        <v>2.3658720495096146E-2</v>
      </c>
      <c r="F540">
        <f>LN('Price and Plots'!G540/'Price and Plots'!G539)</f>
        <v>7.4005888181711025E-3</v>
      </c>
      <c r="G540">
        <f>LN('Price and Plots'!H540/'Price and Plots'!H539)</f>
        <v>-1.9035538742889202E-3</v>
      </c>
      <c r="H540">
        <f>LN('Price and Plots'!I540/'Price and Plots'!I539)</f>
        <v>-9.3430756181947412E-3</v>
      </c>
      <c r="I540">
        <f>LN('Price and Plots'!J540/'Price and Plots'!J539)</f>
        <v>3.9980063248543926E-3</v>
      </c>
      <c r="J540">
        <f>LN('Price and Plots'!K540/'Price and Plots'!K539)</f>
        <v>2.7671039946649796E-3</v>
      </c>
      <c r="K540">
        <f>LN('Price and Plots'!L540/'Price and Plots'!L539)</f>
        <v>1.074416016257803E-2</v>
      </c>
      <c r="L540">
        <f>LN('Price and Plots'!M540/'Price and Plots'!M539)</f>
        <v>2.259423781365772E-3</v>
      </c>
      <c r="M540">
        <f>LN('Price and Plots'!N540/'Price and Plots'!N539)</f>
        <v>2.3243990577650978E-2</v>
      </c>
      <c r="N540">
        <f>LN('Price and Plots'!O540/'Price and Plots'!O539)</f>
        <v>2.5079684397023606E-2</v>
      </c>
      <c r="O540">
        <f>LN('Price and Plots'!P540/'Price and Plots'!P539)</f>
        <v>-8.923434575955862E-3</v>
      </c>
      <c r="P540">
        <f>LN('Price and Plots'!Q540/'Price and Plots'!Q539)</f>
        <v>-8.5149525241503092E-3</v>
      </c>
    </row>
    <row r="541" spans="1:16" x14ac:dyDescent="0.3">
      <c r="A541" s="1">
        <v>40829</v>
      </c>
      <c r="B541">
        <f>LN('Price and Plots'!C541/'Price and Plots'!C540)</f>
        <v>-1.6472960620824721E-3</v>
      </c>
      <c r="C541">
        <f>LN('Price and Plots'!D541/'Price and Plots'!D540)</f>
        <v>0</v>
      </c>
      <c r="D541">
        <f>LN('Price and Plots'!E541/'Price and Plots'!E540)</f>
        <v>-2.5945528974513159E-3</v>
      </c>
      <c r="E541">
        <f>LN('Price and Plots'!F541/'Price and Plots'!F540)</f>
        <v>1.8266261168522216E-2</v>
      </c>
      <c r="F541">
        <f>LN('Price and Plots'!G541/'Price and Plots'!G540)</f>
        <v>1.191035609491603E-2</v>
      </c>
      <c r="G541">
        <f>LN('Price and Plots'!H541/'Price and Plots'!H540)</f>
        <v>4.4360022046241081E-3</v>
      </c>
      <c r="H541">
        <f>LN('Price and Plots'!I541/'Price and Plots'!I540)</f>
        <v>4.9805860503316342E-3</v>
      </c>
      <c r="I541">
        <f>LN('Price and Plots'!J541/'Price and Plots'!J540)</f>
        <v>1.4951410709500945E-3</v>
      </c>
      <c r="J541">
        <f>LN('Price and Plots'!K541/'Price and Plots'!K540)</f>
        <v>1.5537250867348414E-2</v>
      </c>
      <c r="K541">
        <f>LN('Price and Plots'!L541/'Price and Plots'!L540)</f>
        <v>-3.8151544645190993E-3</v>
      </c>
      <c r="L541">
        <f>LN('Price and Plots'!M541/'Price and Plots'!M540)</f>
        <v>-6.1741295121687419E-3</v>
      </c>
      <c r="M541">
        <f>LN('Price and Plots'!N541/'Price and Plots'!N540)</f>
        <v>2.9643776643056868E-2</v>
      </c>
      <c r="N541">
        <f>LN('Price and Plots'!O541/'Price and Plots'!O540)</f>
        <v>-6.9903197269107001E-3</v>
      </c>
      <c r="O541">
        <f>LN('Price and Plots'!P541/'Price and Plots'!P540)</f>
        <v>8.5371104452093057E-3</v>
      </c>
      <c r="P541">
        <f>LN('Price and Plots'!Q541/'Price and Plots'!Q540)</f>
        <v>9.5119615798188312E-3</v>
      </c>
    </row>
    <row r="542" spans="1:16" x14ac:dyDescent="0.3">
      <c r="A542" s="1">
        <v>40830</v>
      </c>
      <c r="B542">
        <f>LN('Price and Plots'!C542/'Price and Plots'!C541)</f>
        <v>4.9337697157908963E-3</v>
      </c>
      <c r="C542">
        <f>LN('Price and Plots'!D542/'Price and Plots'!D541)</f>
        <v>6.0423144559626617E-3</v>
      </c>
      <c r="D542">
        <f>LN('Price and Plots'!E542/'Price and Plots'!E541)</f>
        <v>8.9526112721141048E-3</v>
      </c>
      <c r="E542">
        <f>LN('Price and Plots'!F542/'Price and Plots'!F541)</f>
        <v>4.1935530354685134E-2</v>
      </c>
      <c r="F542">
        <f>LN('Price and Plots'!G542/'Price and Plots'!G541)</f>
        <v>1.1169927456094167E-2</v>
      </c>
      <c r="G542">
        <f>LN('Price and Plots'!H542/'Price and Plots'!H541)</f>
        <v>6.6173236586248773E-3</v>
      </c>
      <c r="H542">
        <f>LN('Price and Plots'!I542/'Price and Plots'!I541)</f>
        <v>5.1536288496339322E-3</v>
      </c>
      <c r="I542">
        <f>LN('Price and Plots'!J542/'Price and Plots'!J541)</f>
        <v>1.9724505347778788E-2</v>
      </c>
      <c r="J542">
        <f>LN('Price and Plots'!K542/'Price and Plots'!K541)</f>
        <v>2.4154601116035583E-3</v>
      </c>
      <c r="K542">
        <f>LN('Price and Plots'!L542/'Price and Plots'!L541)</f>
        <v>3.0838913439065727E-2</v>
      </c>
      <c r="L542">
        <f>LN('Price and Plots'!M542/'Price and Plots'!M541)</f>
        <v>2.9695084072581392E-2</v>
      </c>
      <c r="M542">
        <f>LN('Price and Plots'!N542/'Price and Plots'!N541)</f>
        <v>3.5475811965959031E-2</v>
      </c>
      <c r="N542">
        <f>LN('Price and Plots'!O542/'Price and Plots'!O541)</f>
        <v>9.3096095180017439E-3</v>
      </c>
      <c r="O542">
        <f>LN('Price and Plots'!P542/'Price and Plots'!P541)</f>
        <v>9.613609899821348E-3</v>
      </c>
      <c r="P542">
        <f>LN('Price and Plots'!Q542/'Price and Plots'!Q541)</f>
        <v>1.3854749080357286E-2</v>
      </c>
    </row>
    <row r="543" spans="1:16" x14ac:dyDescent="0.3">
      <c r="A543" s="1">
        <v>40833</v>
      </c>
      <c r="B543">
        <f>LN('Price and Plots'!C543/'Price and Plots'!C542)</f>
        <v>-3.1036081507758912E-3</v>
      </c>
      <c r="C543">
        <f>LN('Price and Plots'!D543/'Price and Plots'!D542)</f>
        <v>9.4929516281084016E-3</v>
      </c>
      <c r="D543">
        <f>LN('Price and Plots'!E543/'Price and Plots'!E542)</f>
        <v>-9.3523714213513201E-3</v>
      </c>
      <c r="E543">
        <f>LN('Price and Plots'!F543/'Price and Plots'!F542)</f>
        <v>-4.2820402722447332E-2</v>
      </c>
      <c r="F543">
        <f>LN('Price and Plots'!G543/'Price and Plots'!G542)</f>
        <v>-1.2993082017609155E-2</v>
      </c>
      <c r="G543">
        <f>LN('Price and Plots'!H543/'Price and Plots'!H542)</f>
        <v>-5.6693065233161862E-3</v>
      </c>
      <c r="H543">
        <f>LN('Price and Plots'!I543/'Price and Plots'!I542)</f>
        <v>-1.7809443709946974E-3</v>
      </c>
      <c r="I543">
        <f>LN('Price and Plots'!J543/'Price and Plots'!J542)</f>
        <v>-5.3855699325925854E-3</v>
      </c>
      <c r="J543">
        <f>LN('Price and Plots'!K543/'Price and Plots'!K542)</f>
        <v>-1.000159875359289E-2</v>
      </c>
      <c r="K543">
        <f>LN('Price and Plots'!L543/'Price and Plots'!L542)</f>
        <v>-2.604156122830445E-2</v>
      </c>
      <c r="L543">
        <f>LN('Price and Plots'!M543/'Price and Plots'!M542)</f>
        <v>4.0072130369926668E-4</v>
      </c>
      <c r="M543">
        <f>LN('Price and Plots'!N543/'Price and Plots'!N542)</f>
        <v>-3.3371870273092804E-3</v>
      </c>
      <c r="N543">
        <f>LN('Price and Plots'!O543/'Price and Plots'!O542)</f>
        <v>4.2393577469401325E-2</v>
      </c>
      <c r="O543">
        <f>LN('Price and Plots'!P543/'Price and Plots'!P542)</f>
        <v>1.1474470564769215E-3</v>
      </c>
      <c r="P543">
        <f>LN('Price and Plots'!Q543/'Price and Plots'!Q542)</f>
        <v>7.831660195685269E-3</v>
      </c>
    </row>
    <row r="544" spans="1:16" x14ac:dyDescent="0.3">
      <c r="A544" s="1">
        <v>40834</v>
      </c>
      <c r="B544">
        <f>LN('Price and Plots'!C544/'Price and Plots'!C543)</f>
        <v>2.5566120572756454E-3</v>
      </c>
      <c r="C544">
        <f>LN('Price and Plots'!D544/'Price and Plots'!D543)</f>
        <v>4.9714144697790813E-4</v>
      </c>
      <c r="D544">
        <f>LN('Price and Plots'!E544/'Price and Plots'!E543)</f>
        <v>8.9561749026979397E-3</v>
      </c>
      <c r="E544">
        <f>LN('Price and Plots'!F544/'Price and Plots'!F543)</f>
        <v>3.3035101215194256E-2</v>
      </c>
      <c r="F544">
        <f>LN('Price and Plots'!G544/'Price and Plots'!G543)</f>
        <v>1.3593322131669094E-2</v>
      </c>
      <c r="G544">
        <f>LN('Price and Plots'!H544/'Price and Plots'!H543)</f>
        <v>1.0681848346860354E-2</v>
      </c>
      <c r="H544">
        <f>LN('Price and Plots'!I544/'Price and Plots'!I543)</f>
        <v>6.7114345879867778E-3</v>
      </c>
      <c r="I544">
        <f>LN('Price and Plots'!J544/'Price and Plots'!J543)</f>
        <v>6.3616559056480218E-3</v>
      </c>
      <c r="J544">
        <f>LN('Price and Plots'!K544/'Price and Plots'!K543)</f>
        <v>1.5115160806147082E-2</v>
      </c>
      <c r="K544">
        <f>LN('Price and Plots'!L544/'Price and Plots'!L543)</f>
        <v>2.6280652681923863E-2</v>
      </c>
      <c r="L544">
        <f>LN('Price and Plots'!M544/'Price and Plots'!M543)</f>
        <v>1.4320053774748471E-2</v>
      </c>
      <c r="M544">
        <f>LN('Price and Plots'!N544/'Price and Plots'!N543)</f>
        <v>3.1885292225114742E-2</v>
      </c>
      <c r="N544">
        <f>LN('Price and Plots'!O544/'Price and Plots'!O543)</f>
        <v>5.4670065873796844E-2</v>
      </c>
      <c r="O544">
        <f>LN('Price and Plots'!P544/'Price and Plots'!P543)</f>
        <v>1.1969364898472173E-2</v>
      </c>
      <c r="P544">
        <f>LN('Price and Plots'!Q544/'Price and Plots'!Q543)</f>
        <v>1.0669354363398885E-2</v>
      </c>
    </row>
    <row r="545" spans="1:16" x14ac:dyDescent="0.3">
      <c r="A545" s="1">
        <v>40835</v>
      </c>
      <c r="B545">
        <f>LN('Price and Plots'!C545/'Price and Plots'!C544)</f>
        <v>-1.4601207193468226E-3</v>
      </c>
      <c r="C545">
        <f>LN('Price and Plots'!D545/'Price and Plots'!D544)</f>
        <v>3.9682591756206699E-3</v>
      </c>
      <c r="D545">
        <f>LN('Price and Plots'!E545/'Price and Plots'!E544)</f>
        <v>9.6619109117368901E-3</v>
      </c>
      <c r="E545">
        <f>LN('Price and Plots'!F545/'Price and Plots'!F544)</f>
        <v>-2.4235801550411884E-2</v>
      </c>
      <c r="F545">
        <f>LN('Price and Plots'!G545/'Price and Plots'!G544)</f>
        <v>8.9968517089783246E-4</v>
      </c>
      <c r="G545">
        <f>LN('Price and Plots'!H545/'Price and Plots'!H544)</f>
        <v>9.950330853168092E-3</v>
      </c>
      <c r="H545">
        <f>LN('Price and Plots'!I545/'Price and Plots'!I544)</f>
        <v>1.7690422303947215E-3</v>
      </c>
      <c r="I545">
        <f>LN('Price and Plots'!J545/'Price and Plots'!J544)</f>
        <v>-4.8792389355421919E-4</v>
      </c>
      <c r="J545">
        <f>LN('Price and Plots'!K545/'Price and Plots'!K544)</f>
        <v>-3.3057881344994329E-3</v>
      </c>
      <c r="K545">
        <f>LN('Price and Plots'!L545/'Price and Plots'!L544)</f>
        <v>5.7211121483223982E-3</v>
      </c>
      <c r="L545">
        <f>LN('Price and Plots'!M545/'Price and Plots'!M544)</f>
        <v>1.5785322930497896E-3</v>
      </c>
      <c r="M545">
        <f>LN('Price and Plots'!N545/'Price and Plots'!N544)</f>
        <v>-1.5815567513103496E-2</v>
      </c>
      <c r="N545">
        <f>LN('Price and Plots'!O545/'Price and Plots'!O544)</f>
        <v>2.2862097225545764E-2</v>
      </c>
      <c r="O545">
        <f>LN('Price and Plots'!P545/'Price and Plots'!P544)</f>
        <v>3.7700327405413886E-3</v>
      </c>
      <c r="P545">
        <f>LN('Price and Plots'!Q545/'Price and Plots'!Q544)</f>
        <v>-2.8985527540113039E-3</v>
      </c>
    </row>
    <row r="546" spans="1:16" x14ac:dyDescent="0.3">
      <c r="A546" s="1">
        <v>40836</v>
      </c>
      <c r="B546">
        <f>LN('Price and Plots'!C546/'Price and Plots'!C545)</f>
        <v>6.0093051638439362E-3</v>
      </c>
      <c r="C546">
        <f>LN('Price and Plots'!D546/'Price and Plots'!D545)</f>
        <v>1.9782400121057205E-3</v>
      </c>
      <c r="D546">
        <f>LN('Price and Plots'!E546/'Price and Plots'!E545)</f>
        <v>1.5686277726264339E-3</v>
      </c>
      <c r="E546">
        <f>LN('Price and Plots'!F546/'Price and Plots'!F545)</f>
        <v>2.3805120177745952E-2</v>
      </c>
      <c r="F546">
        <f>LN('Price and Plots'!G546/'Price and Plots'!G545)</f>
        <v>2.9971527273651847E-4</v>
      </c>
      <c r="G546">
        <f>LN('Price and Plots'!H546/'Price and Plots'!H545)</f>
        <v>1.5458342852583266E-3</v>
      </c>
      <c r="H546">
        <f>LN('Price and Plots'!I546/'Price and Plots'!I545)</f>
        <v>7.8247660582299421E-3</v>
      </c>
      <c r="I546">
        <f>LN('Price and Plots'!J546/'Price and Plots'!J545)</f>
        <v>1.116245514047395E-2</v>
      </c>
      <c r="J546">
        <f>LN('Price and Plots'!K546/'Price and Plots'!K545)</f>
        <v>-1.8077739180546993E-3</v>
      </c>
      <c r="K546">
        <f>LN('Price and Plots'!L546/'Price and Plots'!L545)</f>
        <v>3.1239744241341724E-2</v>
      </c>
      <c r="L546">
        <f>LN('Price and Plots'!M546/'Price and Plots'!M545)</f>
        <v>9.4192219164917785E-3</v>
      </c>
      <c r="M546">
        <f>LN('Price and Plots'!N546/'Price and Plots'!N545)</f>
        <v>1.1322299843565036E-2</v>
      </c>
      <c r="N546">
        <f>LN('Price and Plots'!O546/'Price and Plots'!O545)</f>
        <v>0</v>
      </c>
      <c r="O546">
        <f>LN('Price and Plots'!P546/'Price and Plots'!P545)</f>
        <v>7.4976921058007148E-3</v>
      </c>
      <c r="P546">
        <f>LN('Price and Plots'!Q546/'Price and Plots'!Q545)</f>
        <v>1.2977831748713815E-2</v>
      </c>
    </row>
    <row r="547" spans="1:16" x14ac:dyDescent="0.3">
      <c r="A547" s="1">
        <v>40837</v>
      </c>
      <c r="B547">
        <f>LN('Price and Plots'!C547/'Price and Plots'!C546)</f>
        <v>1.4240889610603307E-2</v>
      </c>
      <c r="C547">
        <f>LN('Price and Plots'!D547/'Price and Plots'!D546)</f>
        <v>1.5200096522978894E-2</v>
      </c>
      <c r="D547">
        <f>LN('Price and Plots'!E547/'Price and Plots'!E546)</f>
        <v>1.9979328138273213E-2</v>
      </c>
      <c r="E547">
        <f>LN('Price and Plots'!F547/'Price and Plots'!F546)</f>
        <v>1.275259850804792E-2</v>
      </c>
      <c r="F547">
        <f>LN('Price and Plots'!G547/'Price and Plots'!G546)</f>
        <v>1.1619376964473654E-2</v>
      </c>
      <c r="G547">
        <f>LN('Price and Plots'!H547/'Price and Plots'!H546)</f>
        <v>1.6240589833173256E-2</v>
      </c>
      <c r="H547">
        <f>LN('Price and Plots'!I547/'Price and Plots'!I546)</f>
        <v>1.1045553632212615E-2</v>
      </c>
      <c r="I547">
        <f>LN('Price and Plots'!J547/'Price and Plots'!J546)</f>
        <v>1.1993427522546328E-2</v>
      </c>
      <c r="J547">
        <f>LN('Price and Plots'!K547/'Price and Plots'!K546)</f>
        <v>1.3776797713375418E-2</v>
      </c>
      <c r="K547">
        <f>LN('Price and Plots'!L547/'Price and Plots'!L546)</f>
        <v>3.6865323391934782E-2</v>
      </c>
      <c r="L547">
        <f>LN('Price and Plots'!M547/'Price and Plots'!M546)</f>
        <v>1.5311860350162259E-2</v>
      </c>
      <c r="M547">
        <f>LN('Price and Plots'!N547/'Price and Plots'!N546)</f>
        <v>6.9808311413403611E-3</v>
      </c>
      <c r="N547">
        <f>LN('Price and Plots'!O547/'Price and Plots'!O546)</f>
        <v>6.8469704831738455E-4</v>
      </c>
      <c r="O547">
        <f>LN('Price and Plots'!P547/'Price and Plots'!P546)</f>
        <v>1.8135212044212579E-2</v>
      </c>
      <c r="P547">
        <f>LN('Price and Plots'!Q547/'Price and Plots'!Q546)</f>
        <v>1.3754070272773941E-2</v>
      </c>
    </row>
    <row r="548" spans="1:16" x14ac:dyDescent="0.3">
      <c r="A548" s="1">
        <v>40840</v>
      </c>
      <c r="B548">
        <f>LN('Price and Plots'!C548/'Price and Plots'!C547)</f>
        <v>-5.3710501694029396E-4</v>
      </c>
      <c r="C548">
        <f>LN('Price and Plots'!D548/'Price and Plots'!D547)</f>
        <v>-9.28874925992163E-3</v>
      </c>
      <c r="D548">
        <f>LN('Price and Plots'!E548/'Price and Plots'!E547)</f>
        <v>-1.2950794713688353E-2</v>
      </c>
      <c r="E548">
        <f>LN('Price and Plots'!F548/'Price and Plots'!F547)</f>
        <v>-1.8326023961463433E-2</v>
      </c>
      <c r="F548">
        <f>LN('Price and Plots'!G548/'Price and Plots'!G547)</f>
        <v>6.4954465160295977E-3</v>
      </c>
      <c r="G548">
        <f>LN('Price and Plots'!H548/'Price and Plots'!H547)</f>
        <v>1.0281312215921296E-2</v>
      </c>
      <c r="H548">
        <f>LN('Price and Plots'!I548/'Price and Plots'!I547)</f>
        <v>1.5405356407022391E-3</v>
      </c>
      <c r="I548">
        <f>LN('Price and Plots'!J548/'Price and Plots'!J547)</f>
        <v>4.7573829022691571E-3</v>
      </c>
      <c r="J548">
        <f>LN('Price and Plots'!K548/'Price and Plots'!K547)</f>
        <v>1.1239396635691914E-2</v>
      </c>
      <c r="K548">
        <f>LN('Price and Plots'!L548/'Price and Plots'!L547)</f>
        <v>2.8824853661007965E-3</v>
      </c>
      <c r="L548">
        <f>LN('Price and Plots'!M548/'Price and Plots'!M547)</f>
        <v>2.8810161097311891E-3</v>
      </c>
      <c r="M548">
        <f>LN('Price and Plots'!N548/'Price and Plots'!N547)</f>
        <v>2.1141397045214557E-2</v>
      </c>
      <c r="N548">
        <f>LN('Price and Plots'!O548/'Price and Plots'!O547)</f>
        <v>1.9654987188805324E-2</v>
      </c>
      <c r="O548">
        <f>LN('Price and Plots'!P548/'Price and Plots'!P547)</f>
        <v>-2.9384777801409866E-3</v>
      </c>
      <c r="P548">
        <f>LN('Price and Plots'!Q548/'Price and Plots'!Q547)</f>
        <v>9.4161965526105102E-4</v>
      </c>
    </row>
    <row r="549" spans="1:16" x14ac:dyDescent="0.3">
      <c r="A549" s="1">
        <v>40841</v>
      </c>
      <c r="B549">
        <f>LN('Price and Plots'!C549/'Price and Plots'!C548)</f>
        <v>-1.1527505171067383E-2</v>
      </c>
      <c r="C549">
        <f>LN('Price and Plots'!D549/'Price and Plots'!D548)</f>
        <v>-1.0864304391905737E-2</v>
      </c>
      <c r="D549">
        <f>LN('Price and Plots'!E549/'Price and Plots'!E548)</f>
        <v>-1.3712261863981895E-2</v>
      </c>
      <c r="E549">
        <f>LN('Price and Plots'!F549/'Price and Plots'!F548)</f>
        <v>-6.2562278671622715E-2</v>
      </c>
      <c r="F549">
        <f>LN('Price and Plots'!G549/'Price and Plots'!G548)</f>
        <v>-1.6617593076538217E-2</v>
      </c>
      <c r="G549">
        <f>LN('Price and Plots'!H549/'Price and Plots'!H548)</f>
        <v>-2.3437383872493004E-2</v>
      </c>
      <c r="H549">
        <f>LN('Price and Plots'!I549/'Price and Plots'!I548)</f>
        <v>-1.6295219928442583E-2</v>
      </c>
      <c r="I549">
        <f>LN('Price and Plots'!J549/'Price and Plots'!J548)</f>
        <v>-1.5786025014716501E-2</v>
      </c>
      <c r="J549">
        <f>LN('Price and Plots'!K549/'Price and Plots'!K548)</f>
        <v>-1.7804624633506707E-2</v>
      </c>
      <c r="K549">
        <f>LN('Price and Plots'!L549/'Price and Plots'!L548)</f>
        <v>-3.4692070079215577E-2</v>
      </c>
      <c r="L549">
        <f>LN('Price and Plots'!M549/'Price and Plots'!M548)</f>
        <v>-1.3127601651757572E-2</v>
      </c>
      <c r="M549">
        <f>LN('Price and Plots'!N549/'Price and Plots'!N548)</f>
        <v>-2.2882041522998685E-2</v>
      </c>
      <c r="N549">
        <f>LN('Price and Plots'!O549/'Price and Plots'!O548)</f>
        <v>-2.7205666996941741E-2</v>
      </c>
      <c r="O549">
        <f>LN('Price and Plots'!P549/'Price and Plots'!P548)</f>
        <v>-9.4244437743763697E-3</v>
      </c>
      <c r="P549">
        <f>LN('Price and Plots'!Q549/'Price and Plots'!Q548)</f>
        <v>-1.6129381929883644E-2</v>
      </c>
    </row>
    <row r="550" spans="1:16" x14ac:dyDescent="0.3">
      <c r="A550" s="1">
        <v>40842</v>
      </c>
      <c r="B550">
        <f>LN('Price and Plots'!C550/'Price and Plots'!C549)</f>
        <v>1.4924308294143563E-2</v>
      </c>
      <c r="C550">
        <f>LN('Price and Plots'!D550/'Price and Plots'!D549)</f>
        <v>7.9129987573252833E-3</v>
      </c>
      <c r="D550">
        <f>LN('Price and Plots'!E550/'Price and Plots'!E549)</f>
        <v>8.8365818004979436E-3</v>
      </c>
      <c r="E550">
        <f>LN('Price and Plots'!F550/'Price and Plots'!F549)</f>
        <v>0.14111526784387493</v>
      </c>
      <c r="F550">
        <f>LN('Price and Plots'!G550/'Price and Plots'!G549)</f>
        <v>1.4850287756454613E-2</v>
      </c>
      <c r="G550">
        <f>LN('Price and Plots'!H550/'Price and Plots'!H549)</f>
        <v>3.0792917872253555E-4</v>
      </c>
      <c r="H550">
        <f>LN('Price and Plots'!I550/'Price and Plots'!I549)</f>
        <v>-2.5457763675822047E-3</v>
      </c>
      <c r="I550">
        <f>LN('Price and Plots'!J550/'Price and Plots'!J549)</f>
        <v>5.2897454434294054E-3</v>
      </c>
      <c r="J550">
        <f>LN('Price and Plots'!K550/'Price and Plots'!K549)</f>
        <v>7.7542887800050898E-3</v>
      </c>
      <c r="K550">
        <f>LN('Price and Plots'!L550/'Price and Plots'!L549)</f>
        <v>1.7496469961699054E-2</v>
      </c>
      <c r="L550">
        <f>LN('Price and Plots'!M550/'Price and Plots'!M549)</f>
        <v>1.1652749425002074E-3</v>
      </c>
      <c r="M550">
        <f>LN('Price and Plots'!N550/'Price and Plots'!N549)</f>
        <v>3.2805879470844915E-2</v>
      </c>
      <c r="N550">
        <f>LN('Price and Plots'!O550/'Price and Plots'!O549)</f>
        <v>-1.3210928724172148E-2</v>
      </c>
      <c r="O550">
        <f>LN('Price and Plots'!P550/'Price and Plots'!P549)</f>
        <v>6.1083021945699863E-3</v>
      </c>
      <c r="P550">
        <f>LN('Price and Plots'!Q550/'Price and Plots'!Q549)</f>
        <v>5.2468520082627383E-3</v>
      </c>
    </row>
    <row r="551" spans="1:16" x14ac:dyDescent="0.3">
      <c r="A551" s="1">
        <v>40843</v>
      </c>
      <c r="B551">
        <f>LN('Price and Plots'!C551/'Price and Plots'!C550)</f>
        <v>3.1101514101138511E-2</v>
      </c>
      <c r="C551">
        <f>LN('Price and Plots'!D551/'Price and Plots'!D550)</f>
        <v>1.6125441035418884E-2</v>
      </c>
      <c r="D551">
        <f>LN('Price and Plots'!E551/'Price and Plots'!E550)</f>
        <v>1.6673515387345642E-2</v>
      </c>
      <c r="E551">
        <f>LN('Price and Plots'!F551/'Price and Plots'!F550)</f>
        <v>4.2427752628986522E-2</v>
      </c>
      <c r="F551">
        <f>LN('Price and Plots'!G551/'Price and Plots'!G550)</f>
        <v>2.9341247895038221E-2</v>
      </c>
      <c r="G551">
        <f>LN('Price and Plots'!H551/'Price and Plots'!H550)</f>
        <v>2.7931384689177687E-2</v>
      </c>
      <c r="H551">
        <f>LN('Price and Plots'!I551/'Price and Plots'!I550)</f>
        <v>2.2681984309975589E-2</v>
      </c>
      <c r="I551">
        <f>LN('Price and Plots'!J551/'Price and Plots'!J550)</f>
        <v>2.5101957352088689E-2</v>
      </c>
      <c r="J551">
        <f>LN('Price and Plots'!K551/'Price and Plots'!K550)</f>
        <v>3.8180362312624512E-2</v>
      </c>
      <c r="K551">
        <f>LN('Price and Plots'!L551/'Price and Plots'!L550)</f>
        <v>5.4144277714158959E-2</v>
      </c>
      <c r="L551">
        <f>LN('Price and Plots'!M551/'Price and Plots'!M550)</f>
        <v>3.1336152048946339E-2</v>
      </c>
      <c r="M551">
        <f>LN('Price and Plots'!N551/'Price and Plots'!N550)</f>
        <v>4.7045363690053986E-2</v>
      </c>
      <c r="N551">
        <f>LN('Price and Plots'!O551/'Price and Plots'!O550)</f>
        <v>2.8262496070430552E-2</v>
      </c>
      <c r="O551">
        <f>LN('Price and Plots'!P551/'Price and Plots'!P550)</f>
        <v>8.8187233288850465E-3</v>
      </c>
      <c r="P551">
        <f>LN('Price and Plots'!Q551/'Price and Plots'!Q550)</f>
        <v>1.0882529921620697E-2</v>
      </c>
    </row>
    <row r="552" spans="1:16" x14ac:dyDescent="0.3">
      <c r="A552" s="1">
        <v>40844</v>
      </c>
      <c r="B552">
        <f>LN('Price and Plots'!C552/'Price and Plots'!C551)</f>
        <v>-1.3235999572291268E-2</v>
      </c>
      <c r="C552">
        <f>LN('Price and Plots'!D552/'Price and Plots'!D551)</f>
        <v>-8.2745665596800477E-3</v>
      </c>
      <c r="D552">
        <f>LN('Price and Plots'!E552/'Price and Plots'!E551)</f>
        <v>-1.2381663305804582E-2</v>
      </c>
      <c r="E552">
        <f>LN('Price and Plots'!F552/'Price and Plots'!F551)</f>
        <v>1.7378723208040885E-2</v>
      </c>
      <c r="F552">
        <f>LN('Price and Plots'!G552/'Price and Plots'!G551)</f>
        <v>-1.007057856359617E-2</v>
      </c>
      <c r="G552">
        <f>LN('Price and Plots'!H552/'Price and Plots'!H551)</f>
        <v>-1.6908615398427147E-2</v>
      </c>
      <c r="H552">
        <f>LN('Price and Plots'!I552/'Price and Plots'!I551)</f>
        <v>2.4887540365757851E-3</v>
      </c>
      <c r="I552">
        <f>LN('Price and Plots'!J552/'Price and Plots'!J551)</f>
        <v>-1.2709043736669898E-2</v>
      </c>
      <c r="J552">
        <f>LN('Price and Plots'!K552/'Price and Plots'!K551)</f>
        <v>-2.2902958766016649E-3</v>
      </c>
      <c r="K552">
        <f>LN('Price and Plots'!L552/'Price and Plots'!L551)</f>
        <v>-2.1340162266225796E-4</v>
      </c>
      <c r="L552">
        <f>LN('Price and Plots'!M552/'Price and Plots'!M551)</f>
        <v>-1.7457748876868809E-2</v>
      </c>
      <c r="M552">
        <f>LN('Price and Plots'!N552/'Price and Plots'!N551)</f>
        <v>1.5730405290464662E-2</v>
      </c>
      <c r="N552">
        <f>LN('Price and Plots'!O552/'Price and Plots'!O551)</f>
        <v>-1.0929070532190317E-2</v>
      </c>
      <c r="O552">
        <f>LN('Price and Plots'!P552/'Price and Plots'!P551)</f>
        <v>-9.5571394599083068E-3</v>
      </c>
      <c r="P552">
        <f>LN('Price and Plots'!Q552/'Price and Plots'!Q551)</f>
        <v>1.8805835349622422E-3</v>
      </c>
    </row>
    <row r="553" spans="1:16" x14ac:dyDescent="0.3">
      <c r="A553" s="1">
        <v>40847</v>
      </c>
      <c r="B553">
        <f>LN('Price and Plots'!C553/'Price and Plots'!C552)</f>
        <v>-1.1283617602027283E-2</v>
      </c>
      <c r="C553">
        <f>LN('Price and Plots'!D553/'Price and Plots'!D552)</f>
        <v>-1.9569477869610351E-3</v>
      </c>
      <c r="D553">
        <f>LN('Price and Plots'!E553/'Price and Plots'!E552)</f>
        <v>4.2735107773820852E-3</v>
      </c>
      <c r="E553">
        <f>LN('Price and Plots'!F553/'Price and Plots'!F552)</f>
        <v>-8.191752247688705E-2</v>
      </c>
      <c r="F553">
        <f>LN('Price and Plots'!G553/'Price and Plots'!G552)</f>
        <v>-2.8922632161117618E-4</v>
      </c>
      <c r="G553">
        <f>LN('Price and Plots'!H553/'Price and Plots'!H552)</f>
        <v>-1.2563364265000961E-2</v>
      </c>
      <c r="H553">
        <f>LN('Price and Plots'!I553/'Price and Plots'!I552)</f>
        <v>-3.6395021497539711E-3</v>
      </c>
      <c r="I553">
        <f>LN('Price and Plots'!J553/'Price and Plots'!J552)</f>
        <v>-1.3832798673406322E-2</v>
      </c>
      <c r="J553">
        <f>LN('Price and Plots'!K553/'Price and Plots'!K552)</f>
        <v>-1.6471980578921217E-2</v>
      </c>
      <c r="K553">
        <f>LN('Price and Plots'!L553/'Price and Plots'!L552)</f>
        <v>-4.7755591211759568E-2</v>
      </c>
      <c r="L553">
        <f>LN('Price and Plots'!M553/'Price and Plots'!M552)</f>
        <v>-9.6173082102925696E-3</v>
      </c>
      <c r="M553">
        <f>LN('Price and Plots'!N553/'Price and Plots'!N552)</f>
        <v>-5.0329461829401505E-2</v>
      </c>
      <c r="N553">
        <f>LN('Price and Plots'!O553/'Price and Plots'!O552)</f>
        <v>2.3076458750955892E-2</v>
      </c>
      <c r="O553">
        <f>LN('Price and Plots'!P553/'Price and Plots'!P552)</f>
        <v>-7.7864687062695762E-3</v>
      </c>
      <c r="P553">
        <f>LN('Price and Plots'!Q553/'Price and Plots'!Q552)</f>
        <v>-2.1363262020221895E-2</v>
      </c>
    </row>
    <row r="554" spans="1:16" x14ac:dyDescent="0.3">
      <c r="A554" s="1">
        <v>40848</v>
      </c>
      <c r="B554">
        <f>LN('Price and Plots'!C554/'Price and Plots'!C553)</f>
        <v>-1.8792499349367286E-2</v>
      </c>
      <c r="C554">
        <f>LN('Price and Plots'!D554/'Price and Plots'!D553)</f>
        <v>-1.0832208329360314E-2</v>
      </c>
      <c r="D554">
        <f>LN('Price and Plots'!E554/'Price and Plots'!E553)</f>
        <v>-2.3336680179235729E-2</v>
      </c>
      <c r="E554">
        <f>LN('Price and Plots'!F554/'Price and Plots'!F553)</f>
        <v>-1.5155609694358413E-2</v>
      </c>
      <c r="F554">
        <f>LN('Price and Plots'!G554/'Price and Plots'!G553)</f>
        <v>-2.8757850309331642E-2</v>
      </c>
      <c r="G554">
        <f>LN('Price and Plots'!H554/'Price and Plots'!H553)</f>
        <v>-2.6876617749326315E-2</v>
      </c>
      <c r="H554">
        <f>LN('Price and Plots'!I554/'Price and Plots'!I553)</f>
        <v>-2.7430958323985701E-2</v>
      </c>
      <c r="I554">
        <f>LN('Price and Plots'!J554/'Price and Plots'!J553)</f>
        <v>-2.6772102722914141E-2</v>
      </c>
      <c r="J554">
        <f>LN('Price and Plots'!K554/'Price and Plots'!K553)</f>
        <v>-3.8312035217063264E-2</v>
      </c>
      <c r="K554">
        <f>LN('Price and Plots'!L554/'Price and Plots'!L553)</f>
        <v>-4.9915713413437889E-2</v>
      </c>
      <c r="L554">
        <f>LN('Price and Plots'!M554/'Price and Plots'!M553)</f>
        <v>-3.1212662349938625E-2</v>
      </c>
      <c r="M554">
        <f>LN('Price and Plots'!N554/'Price and Plots'!N553)</f>
        <v>-2.944938862705165E-2</v>
      </c>
      <c r="N554">
        <f>LN('Price and Plots'!O554/'Price and Plots'!O553)</f>
        <v>-2.9276960876103368E-2</v>
      </c>
      <c r="O554">
        <f>LN('Price and Plots'!P554/'Price and Plots'!P553)</f>
        <v>-3.2727786159302628E-2</v>
      </c>
      <c r="P554">
        <f>LN('Price and Plots'!Q554/'Price and Plots'!Q553)</f>
        <v>-2.970756570551205E-2</v>
      </c>
    </row>
    <row r="555" spans="1:16" x14ac:dyDescent="0.3">
      <c r="A555" s="1">
        <v>40849</v>
      </c>
      <c r="B555">
        <f>LN('Price and Plots'!C555/'Price and Plots'!C554)</f>
        <v>1.5240097744999551E-2</v>
      </c>
      <c r="C555">
        <f>LN('Price and Plots'!D555/'Price and Plots'!D554)</f>
        <v>1.1321804422371623E-2</v>
      </c>
      <c r="D555">
        <f>LN('Price and Plots'!E555/'Price and Plots'!E554)</f>
        <v>1.633412287378793E-2</v>
      </c>
      <c r="E555">
        <f>LN('Price and Plots'!F555/'Price and Plots'!F554)</f>
        <v>3.7266656334218211E-2</v>
      </c>
      <c r="F555">
        <f>LN('Price and Plots'!G555/'Price and Plots'!G554)</f>
        <v>1.8581864839845898E-2</v>
      </c>
      <c r="G555">
        <f>LN('Price and Plots'!H555/'Price and Plots'!H554)</f>
        <v>2.3788289167441454E-2</v>
      </c>
      <c r="H555">
        <f>LN('Price and Plots'!I555/'Price and Plots'!I554)</f>
        <v>2.3200182782510837E-2</v>
      </c>
      <c r="I555">
        <f>LN('Price and Plots'!J555/'Price and Plots'!J554)</f>
        <v>4.4302312184133627E-3</v>
      </c>
      <c r="J555">
        <f>LN('Price and Plots'!K555/'Price and Plots'!K554)</f>
        <v>2.3044563086274748E-2</v>
      </c>
      <c r="K555">
        <f>LN('Price and Plots'!L555/'Price and Plots'!L554)</f>
        <v>3.9903818095259516E-2</v>
      </c>
      <c r="L555">
        <f>LN('Price and Plots'!M555/'Price and Plots'!M554)</f>
        <v>2.0525686061547331E-2</v>
      </c>
      <c r="M555">
        <f>LN('Price and Plots'!N555/'Price and Plots'!N554)</f>
        <v>2.2048137221762385E-2</v>
      </c>
      <c r="N555">
        <f>LN('Price and Plots'!O555/'Price and Plots'!O554)</f>
        <v>-9.0247054719181999E-3</v>
      </c>
      <c r="O555">
        <f>LN('Price and Plots'!P555/'Price and Plots'!P554)</f>
        <v>1.9048194970694411E-2</v>
      </c>
      <c r="P555">
        <f>LN('Price and Plots'!Q555/'Price and Plots'!Q554)</f>
        <v>-7.4423563561257493E-3</v>
      </c>
    </row>
    <row r="556" spans="1:16" x14ac:dyDescent="0.3">
      <c r="A556" s="1">
        <v>40850</v>
      </c>
      <c r="B556">
        <f>LN('Price and Plots'!C556/'Price and Plots'!C555)</f>
        <v>2.4779406844646371E-2</v>
      </c>
      <c r="C556">
        <f>LN('Price and Plots'!D556/'Price and Plots'!D555)</f>
        <v>1.8429231576012364E-2</v>
      </c>
      <c r="D556">
        <f>LN('Price and Plots'!E556/'Price and Plots'!E555)</f>
        <v>9.1324835632726926E-3</v>
      </c>
      <c r="E556">
        <f>LN('Price and Plots'!F556/'Price and Plots'!F555)</f>
        <v>1.14645561891011E-2</v>
      </c>
      <c r="F556">
        <f>LN('Price and Plots'!G556/'Price and Plots'!G555)</f>
        <v>1.594467755572266E-2</v>
      </c>
      <c r="G556">
        <f>LN('Price and Plots'!H556/'Price and Plots'!H555)</f>
        <v>1.3212667247526896E-2</v>
      </c>
      <c r="H556">
        <f>LN('Price and Plots'!I556/'Price and Plots'!I555)</f>
        <v>5.7648122756734947E-3</v>
      </c>
      <c r="I556">
        <f>LN('Price and Plots'!J556/'Price and Plots'!J555)</f>
        <v>1.6561508589001305E-2</v>
      </c>
      <c r="J556">
        <f>LN('Price and Plots'!K556/'Price and Plots'!K555)</f>
        <v>3.1452796551805856E-2</v>
      </c>
      <c r="K556">
        <f>LN('Price and Plots'!L556/'Price and Plots'!L555)</f>
        <v>3.193240105580044E-2</v>
      </c>
      <c r="L556">
        <f>LN('Price and Plots'!M556/'Price and Plots'!M555)</f>
        <v>2.2980638610074045E-2</v>
      </c>
      <c r="M556">
        <f>LN('Price and Plots'!N556/'Price and Plots'!N555)</f>
        <v>2.2978625631117782E-2</v>
      </c>
      <c r="N556">
        <f>LN('Price and Plots'!O556/'Price and Plots'!O555)</f>
        <v>3.480685727802186E-3</v>
      </c>
      <c r="O556">
        <f>LN('Price and Plots'!P556/'Price and Plots'!P555)</f>
        <v>9.7635022678512172E-3</v>
      </c>
      <c r="P556">
        <f>LN('Price and Plots'!Q556/'Price and Plots'!Q555)</f>
        <v>1.0896591224213412E-2</v>
      </c>
    </row>
    <row r="557" spans="1:16" x14ac:dyDescent="0.3">
      <c r="A557" s="1">
        <v>40851</v>
      </c>
      <c r="B557">
        <f>LN('Price and Plots'!C557/'Price and Plots'!C556)</f>
        <v>-2.051803675967858E-2</v>
      </c>
      <c r="C557">
        <f>LN('Price and Plots'!D557/'Price and Plots'!D556)</f>
        <v>-8.2026997921810126E-3</v>
      </c>
      <c r="D557">
        <f>LN('Price and Plots'!E557/'Price and Plots'!E556)</f>
        <v>-2.7116034433968023E-3</v>
      </c>
      <c r="E557">
        <f>LN('Price and Plots'!F557/'Price and Plots'!F556)</f>
        <v>1.4053895029342919E-2</v>
      </c>
      <c r="F557">
        <f>LN('Price and Plots'!G557/'Price and Plots'!G556)</f>
        <v>-3.1686617323101666E-3</v>
      </c>
      <c r="G557">
        <f>LN('Price and Plots'!H557/'Price and Plots'!H556)</f>
        <v>-1.2217472503223644E-3</v>
      </c>
      <c r="H557">
        <f>LN('Price and Plots'!I557/'Price and Plots'!I556)</f>
        <v>-1.3421533986775174E-3</v>
      </c>
      <c r="I557">
        <f>LN('Price and Plots'!J557/'Price and Plots'!J556)</f>
        <v>-5.3281792316252656E-3</v>
      </c>
      <c r="J557">
        <f>LN('Price and Plots'!K557/'Price and Plots'!K556)</f>
        <v>6.2875314310411679E-3</v>
      </c>
      <c r="K557">
        <f>LN('Price and Plots'!L557/'Price and Plots'!L556)</f>
        <v>-2.4120173956821336E-3</v>
      </c>
      <c r="L557">
        <f>LN('Price and Plots'!M557/'Price and Plots'!M556)</f>
        <v>5.3313149885974133E-3</v>
      </c>
      <c r="M557">
        <f>LN('Price and Plots'!N557/'Price and Plots'!N556)</f>
        <v>-9.3720719137453895E-4</v>
      </c>
      <c r="N557">
        <f>LN('Price and Plots'!O557/'Price and Plots'!O556)</f>
        <v>9.6819566829149401E-3</v>
      </c>
      <c r="O557">
        <f>LN('Price and Plots'!P557/'Price and Plots'!P556)</f>
        <v>1.1204482964895061E-3</v>
      </c>
      <c r="P557">
        <f>LN('Price and Plots'!Q557/'Price and Plots'!Q556)</f>
        <v>4.9248954455159005E-4</v>
      </c>
    </row>
    <row r="558" spans="1:16" x14ac:dyDescent="0.3">
      <c r="A558" s="1">
        <v>40854</v>
      </c>
      <c r="B558">
        <f>LN('Price and Plots'!C558/'Price and Plots'!C557)</f>
        <v>-7.2908654074200123E-3</v>
      </c>
      <c r="C558">
        <f>LN('Price and Plots'!D558/'Price and Plots'!D557)</f>
        <v>1.0123007631448378E-2</v>
      </c>
      <c r="D558">
        <f>LN('Price and Plots'!E558/'Price and Plots'!E557)</f>
        <v>1.7114156771319642E-2</v>
      </c>
      <c r="E558">
        <f>LN('Price and Plots'!F558/'Price and Plots'!F557)</f>
        <v>1.4620445214797877E-2</v>
      </c>
      <c r="F558">
        <f>LN('Price and Plots'!G558/'Price and Plots'!G557)</f>
        <v>-7.2390644780710332E-3</v>
      </c>
      <c r="G558">
        <f>LN('Price and Plots'!H558/'Price and Plots'!H557)</f>
        <v>5.1821484664193555E-3</v>
      </c>
      <c r="H558">
        <f>LN('Price and Plots'!I558/'Price and Plots'!I557)</f>
        <v>-2.4973598610198273E-3</v>
      </c>
      <c r="I558">
        <f>LN('Price and Plots'!J558/'Price and Plots'!J557)</f>
        <v>7.2586817616831422E-3</v>
      </c>
      <c r="J558">
        <f>LN('Price and Plots'!K558/'Price and Plots'!K557)</f>
        <v>8.5433580591553592E-4</v>
      </c>
      <c r="K558">
        <f>LN('Price and Plots'!L558/'Price and Plots'!L557)</f>
        <v>1.2067359261543295E-3</v>
      </c>
      <c r="L558">
        <f>LN('Price and Plots'!M558/'Price and Plots'!M557)</f>
        <v>-3.8051796294356495E-3</v>
      </c>
      <c r="M558">
        <f>LN('Price and Plots'!N558/'Price and Plots'!N557)</f>
        <v>-1.6306635697704998E-2</v>
      </c>
      <c r="N558">
        <f>LN('Price and Plots'!O558/'Price and Plots'!O557)</f>
        <v>2.3130282889872112E-2</v>
      </c>
      <c r="O558">
        <f>LN('Price and Plots'!P558/'Price and Plots'!P557)</f>
        <v>3.725786724256018E-3</v>
      </c>
      <c r="P558">
        <f>LN('Price and Plots'!Q558/'Price and Plots'!Q557)</f>
        <v>1.9675362963108897E-3</v>
      </c>
    </row>
    <row r="559" spans="1:16" x14ac:dyDescent="0.3">
      <c r="A559" s="1">
        <v>40855</v>
      </c>
      <c r="B559">
        <f>LN('Price and Plots'!C559/'Price and Plots'!C558)</f>
        <v>7.4680290184779546E-3</v>
      </c>
      <c r="C559">
        <f>LN('Price and Plots'!D559/'Price and Plots'!D558)</f>
        <v>-9.5969297192980113E-4</v>
      </c>
      <c r="D559">
        <f>LN('Price and Plots'!E559/'Price and Plots'!E558)</f>
        <v>3.6159521747554943E-3</v>
      </c>
      <c r="E559">
        <f>LN('Price and Plots'!F559/'Price and Plots'!F558)</f>
        <v>5.7123474989187262E-3</v>
      </c>
      <c r="F559">
        <f>LN('Price and Plots'!G559/'Price and Plots'!G558)</f>
        <v>2.9057097400450794E-4</v>
      </c>
      <c r="G559">
        <f>LN('Price and Plots'!H559/'Price and Plots'!H558)</f>
        <v>8.1756700661284563E-3</v>
      </c>
      <c r="H559">
        <f>LN('Price and Plots'!I559/'Price and Plots'!I558)</f>
        <v>5.7537558044146835E-3</v>
      </c>
      <c r="I559">
        <f>LN('Price and Plots'!J559/'Price and Plots'!J558)</f>
        <v>1.2934312055527877E-2</v>
      </c>
      <c r="J559">
        <f>LN('Price and Plots'!K559/'Price and Plots'!K558)</f>
        <v>7.6563538619929252E-3</v>
      </c>
      <c r="K559">
        <f>LN('Price and Plots'!L559/'Price and Plots'!L558)</f>
        <v>2.2655567661231193E-2</v>
      </c>
      <c r="L559">
        <f>LN('Price and Plots'!M559/'Price and Plots'!M558)</f>
        <v>9.8635094051959925E-3</v>
      </c>
      <c r="M559">
        <f>LN('Price and Plots'!N559/'Price and Plots'!N558)</f>
        <v>3.0926633428361998E-3</v>
      </c>
      <c r="N559">
        <f>LN('Price and Plots'!O559/'Price and Plots'!O558)</f>
        <v>1.8654771483314622E-2</v>
      </c>
      <c r="O559">
        <f>LN('Price and Plots'!P559/'Price and Plots'!P558)</f>
        <v>1.0542962726499744E-2</v>
      </c>
      <c r="P559">
        <f>LN('Price and Plots'!Q559/'Price and Plots'!Q558)</f>
        <v>-8.8845599224835307E-3</v>
      </c>
    </row>
    <row r="560" spans="1:16" x14ac:dyDescent="0.3">
      <c r="A560" s="1">
        <v>40856</v>
      </c>
      <c r="B560">
        <f>LN('Price and Plots'!C560/'Price and Plots'!C559)</f>
        <v>-2.8206307178041241E-2</v>
      </c>
      <c r="C560">
        <f>LN('Price and Plots'!D560/'Price and Plots'!D559)</f>
        <v>-1.3046814685916307E-2</v>
      </c>
      <c r="D560">
        <f>LN('Price and Plots'!E560/'Price and Plots'!E559)</f>
        <v>-2.6175474404647094E-2</v>
      </c>
      <c r="E560">
        <f>LN('Price and Plots'!F560/'Price and Plots'!F559)</f>
        <v>-3.1636446437881278E-2</v>
      </c>
      <c r="F560">
        <f>LN('Price and Plots'!G560/'Price and Plots'!G559)</f>
        <v>-2.0843261537424079E-2</v>
      </c>
      <c r="G560">
        <f>LN('Price and Plots'!H560/'Price and Plots'!H559)</f>
        <v>-3.1865441188533329E-2</v>
      </c>
      <c r="H560">
        <f>LN('Price and Plots'!I560/'Price and Plots'!I559)</f>
        <v>-2.7138707599297939E-2</v>
      </c>
      <c r="I560">
        <f>LN('Price and Plots'!J560/'Price and Plots'!J559)</f>
        <v>-2.5549714685602045E-2</v>
      </c>
      <c r="J560">
        <f>LN('Price and Plots'!K560/'Price and Plots'!K559)</f>
        <v>-3.0983545519967199E-2</v>
      </c>
      <c r="K560">
        <f>LN('Price and Plots'!L560/'Price and Plots'!L559)</f>
        <v>-5.0898494461382497E-2</v>
      </c>
      <c r="L560">
        <f>LN('Price and Plots'!M560/'Price and Plots'!M559)</f>
        <v>-3.2418682442746559E-2</v>
      </c>
      <c r="M560">
        <f>LN('Price and Plots'!N560/'Price and Plots'!N559)</f>
        <v>-4.2208545202927578E-2</v>
      </c>
      <c r="N560">
        <f>LN('Price and Plots'!O560/'Price and Plots'!O559)</f>
        <v>-4.0959517727513134E-2</v>
      </c>
      <c r="O560">
        <f>LN('Price and Plots'!P560/'Price and Plots'!P559)</f>
        <v>-2.9312282492040414E-2</v>
      </c>
      <c r="P560">
        <f>LN('Price and Plots'!Q560/'Price and Plots'!Q559)</f>
        <v>-2.9687714863756289E-2</v>
      </c>
    </row>
    <row r="561" spans="1:16" x14ac:dyDescent="0.3">
      <c r="A561" s="1">
        <v>40857</v>
      </c>
      <c r="B561">
        <f>LN('Price and Plots'!C561/'Price and Plots'!C560)</f>
        <v>7.44307693221174E-3</v>
      </c>
      <c r="C561">
        <f>LN('Price and Plots'!D561/'Price and Plots'!D560)</f>
        <v>9.1988060897429131E-3</v>
      </c>
      <c r="D561">
        <f>LN('Price and Plots'!E561/'Price and Plots'!E560)</f>
        <v>1.3641237621527173E-3</v>
      </c>
      <c r="E561">
        <f>LN('Price and Plots'!F561/'Price and Plots'!F560)</f>
        <v>3.9103455420827398E-3</v>
      </c>
      <c r="F561">
        <f>LN('Price and Plots'!G561/'Price and Plots'!G560)</f>
        <v>1.7059237228859513E-2</v>
      </c>
      <c r="G561">
        <f>LN('Price and Plots'!H561/'Price and Plots'!H560)</f>
        <v>1.3605652055778678E-2</v>
      </c>
      <c r="H561">
        <f>LN('Price and Plots'!I561/'Price and Plots'!I560)</f>
        <v>5.6823901309013764E-3</v>
      </c>
      <c r="I561">
        <f>LN('Price and Plots'!J561/'Price and Plots'!J560)</f>
        <v>1.3579258126380854E-2</v>
      </c>
      <c r="J561">
        <f>LN('Price and Plots'!K561/'Price and Plots'!K560)</f>
        <v>6.3897980987709883E-3</v>
      </c>
      <c r="K561">
        <f>LN('Price and Plots'!L561/'Price and Plots'!L560)</f>
        <v>4.4554728226975281E-2</v>
      </c>
      <c r="L561">
        <f>LN('Price and Plots'!M561/'Price and Plots'!M560)</f>
        <v>6.2196507594586316E-3</v>
      </c>
      <c r="M561">
        <f>LN('Price and Plots'!N561/'Price and Plots'!N560)</f>
        <v>3.1462173127443573E-2</v>
      </c>
      <c r="N561">
        <f>LN('Price and Plots'!O561/'Price and Plots'!O560)</f>
        <v>-2.8923648013363676E-3</v>
      </c>
      <c r="O561">
        <f>LN('Price and Plots'!P561/'Price and Plots'!P560)</f>
        <v>5.1025339848141211E-3</v>
      </c>
      <c r="P561">
        <f>LN('Price and Plots'!Q561/'Price and Plots'!Q560)</f>
        <v>-1.5333506709894287E-3</v>
      </c>
    </row>
    <row r="562" spans="1:16" x14ac:dyDescent="0.3">
      <c r="A562" s="1">
        <v>40858</v>
      </c>
      <c r="B562">
        <f>LN('Price and Plots'!C562/'Price and Plots'!C561)</f>
        <v>9.5401677583344616E-3</v>
      </c>
      <c r="C562">
        <f>LN('Price and Plots'!D562/'Price and Plots'!D561)</f>
        <v>1.197619104671562E-2</v>
      </c>
      <c r="D562">
        <f>LN('Price and Plots'!E562/'Price and Plots'!E561)</f>
        <v>1.3731963191852001E-2</v>
      </c>
      <c r="E562">
        <f>LN('Price and Plots'!F562/'Price and Plots'!F561)</f>
        <v>-3.3348954343705654E-2</v>
      </c>
      <c r="F562">
        <f>LN('Price and Plots'!G562/'Price and Plots'!G561)</f>
        <v>2.2777401029153328E-2</v>
      </c>
      <c r="G562">
        <f>LN('Price and Plots'!H562/'Price and Plots'!H561)</f>
        <v>1.7958175497531887E-2</v>
      </c>
      <c r="H562">
        <f>LN('Price and Plots'!I562/'Price and Plots'!I561)</f>
        <v>2.0882429360823681E-2</v>
      </c>
      <c r="I562">
        <f>LN('Price and Plots'!J562/'Price and Plots'!J561)</f>
        <v>2.1444710278903219E-2</v>
      </c>
      <c r="J562">
        <f>LN('Price and Plots'!K562/'Price and Plots'!K561)</f>
        <v>2.3180319624049282E-2</v>
      </c>
      <c r="K562">
        <f>LN('Price and Plots'!L562/'Price and Plots'!L561)</f>
        <v>2.1765502343644685E-2</v>
      </c>
      <c r="L562">
        <f>LN('Price and Plots'!M562/'Price and Plots'!M561)</f>
        <v>2.2227395256940782E-2</v>
      </c>
      <c r="M562">
        <f>LN('Price and Plots'!N562/'Price and Plots'!N561)</f>
        <v>1.7139196025616064E-2</v>
      </c>
      <c r="N562">
        <f>LN('Price and Plots'!O562/'Price and Plots'!O561)</f>
        <v>0</v>
      </c>
      <c r="O562">
        <f>LN('Price and Plots'!P562/'Price and Plots'!P561)</f>
        <v>1.7378742529866459E-2</v>
      </c>
      <c r="P562">
        <f>LN('Price and Plots'!Q562/'Price and Plots'!Q561)</f>
        <v>1.2706651269114883E-2</v>
      </c>
    </row>
    <row r="563" spans="1:16" x14ac:dyDescent="0.3">
      <c r="A563" s="1">
        <v>40861</v>
      </c>
      <c r="B563">
        <f>LN('Price and Plots'!C563/'Price and Plots'!C562)</f>
        <v>-9.9019622630045021E-3</v>
      </c>
      <c r="C563">
        <f>LN('Price and Plots'!D563/'Price and Plots'!D562)</f>
        <v>-8.1281824505423199E-3</v>
      </c>
      <c r="D563">
        <f>LN('Price and Plots'!E563/'Price and Plots'!E562)</f>
        <v>-6.3590155509957473E-3</v>
      </c>
      <c r="E563">
        <f>LN('Price and Plots'!F563/'Price and Plots'!F562)</f>
        <v>-1.3822233821766715E-2</v>
      </c>
      <c r="F563">
        <f>LN('Price and Plots'!G563/'Price and Plots'!G562)</f>
        <v>-1.8122170044314555E-2</v>
      </c>
      <c r="G563">
        <f>LN('Price and Plots'!H563/'Price and Plots'!H562)</f>
        <v>-1.7037223782401165E-2</v>
      </c>
      <c r="H563">
        <f>LN('Price and Plots'!I563/'Price and Plots'!I562)</f>
        <v>-1.1741064526818851E-2</v>
      </c>
      <c r="I563">
        <f>LN('Price and Plots'!J563/'Price and Plots'!J562)</f>
        <v>-1.9519781869318752E-2</v>
      </c>
      <c r="J563">
        <f>LN('Price and Plots'!K563/'Price and Plots'!K562)</f>
        <v>-1.223866137118035E-2</v>
      </c>
      <c r="K563">
        <f>LN('Price and Plots'!L563/'Price and Plots'!L562)</f>
        <v>9.4941723466901971E-4</v>
      </c>
      <c r="L563">
        <f>LN('Price and Plots'!M563/'Price and Plots'!M562)</f>
        <v>-1.4122372115364403E-2</v>
      </c>
      <c r="M563">
        <f>LN('Price and Plots'!N563/'Price and Plots'!N562)</f>
        <v>-2.0747137401815226E-2</v>
      </c>
      <c r="N563">
        <f>LN('Price and Plots'!O563/'Price and Plots'!O562)</f>
        <v>-8.3102971336280369E-3</v>
      </c>
      <c r="O563">
        <f>LN('Price and Plots'!P563/'Price and Plots'!P562)</f>
        <v>-1.3240286660950671E-2</v>
      </c>
      <c r="P563">
        <f>LN('Price and Plots'!Q563/'Price and Plots'!Q562)</f>
        <v>-2.8170876966696335E-2</v>
      </c>
    </row>
    <row r="564" spans="1:16" x14ac:dyDescent="0.3">
      <c r="A564" s="1">
        <v>40862</v>
      </c>
      <c r="B564">
        <f>LN('Price and Plots'!C564/'Price and Plots'!C563)</f>
        <v>6.8518118763822118E-3</v>
      </c>
      <c r="C564">
        <f>LN('Price and Plots'!D564/'Price and Plots'!D563)</f>
        <v>-7.2272056326523285E-3</v>
      </c>
      <c r="D564">
        <f>LN('Price and Plots'!E564/'Price and Plots'!E563)</f>
        <v>-3.2917059444369438E-3</v>
      </c>
      <c r="E564">
        <f>LN('Price and Plots'!F564/'Price and Plots'!F563)</f>
        <v>1.8254053995713115E-2</v>
      </c>
      <c r="F564">
        <f>LN('Price and Plots'!G564/'Price and Plots'!G563)</f>
        <v>1.2691257739015135E-2</v>
      </c>
      <c r="G564">
        <f>LN('Price and Plots'!H564/'Price and Plots'!H563)</f>
        <v>9.4671649218558314E-3</v>
      </c>
      <c r="H564">
        <f>LN('Price and Plots'!I564/'Price and Plots'!I563)</f>
        <v>1.1166846882559801E-2</v>
      </c>
      <c r="I564">
        <f>LN('Price and Plots'!J564/'Price and Plots'!J563)</f>
        <v>5.2745267332697885E-3</v>
      </c>
      <c r="J564">
        <f>LN('Price and Plots'!K564/'Price and Plots'!K563)</f>
        <v>2.8595958863043267E-3</v>
      </c>
      <c r="K564">
        <f>LN('Price and Plots'!L564/'Price and Plots'!L563)</f>
        <v>-4.1206672496862124E-3</v>
      </c>
      <c r="L564">
        <f>LN('Price and Plots'!M564/'Price and Plots'!M563)</f>
        <v>2.3037061445692346E-3</v>
      </c>
      <c r="M564">
        <f>LN('Price and Plots'!N564/'Price and Plots'!N563)</f>
        <v>3.8480085961731299E-3</v>
      </c>
      <c r="N564">
        <f>LN('Price and Plots'!O564/'Price and Plots'!O563)</f>
        <v>7.6204040396904418E-3</v>
      </c>
      <c r="O564">
        <f>LN('Price and Plots'!P564/'Price and Plots'!P563)</f>
        <v>7.5060990576182596E-4</v>
      </c>
      <c r="P564">
        <f>LN('Price and Plots'!Q564/'Price and Plots'!Q563)</f>
        <v>1.8018505502678431E-2</v>
      </c>
    </row>
    <row r="565" spans="1:16" x14ac:dyDescent="0.3">
      <c r="A565" s="1">
        <v>40863</v>
      </c>
      <c r="B565">
        <f>LN('Price and Plots'!C565/'Price and Plots'!C564)</f>
        <v>-8.9887646501704977E-4</v>
      </c>
      <c r="C565">
        <f>LN('Price and Plots'!D565/'Price and Plots'!D564)</f>
        <v>-2.2000398460574298E-2</v>
      </c>
      <c r="D565">
        <f>LN('Price and Plots'!E565/'Price and Plots'!E564)</f>
        <v>-1.0528465357321265E-2</v>
      </c>
      <c r="E565">
        <f>LN('Price and Plots'!F565/'Price and Plots'!F564)</f>
        <v>-9.7887947633058081E-2</v>
      </c>
      <c r="F565">
        <f>LN('Price and Plots'!G565/'Price and Plots'!G564)</f>
        <v>-1.6471980578921217E-2</v>
      </c>
      <c r="G565">
        <f>LN('Price and Plots'!H565/'Price and Plots'!H564)</f>
        <v>-8.8536679700984625E-3</v>
      </c>
      <c r="H565">
        <f>LN('Price and Plots'!I565/'Price and Plots'!I564)</f>
        <v>-1.7966290271483491E-2</v>
      </c>
      <c r="I565">
        <f>LN('Price and Plots'!J565/'Price and Plots'!J564)</f>
        <v>-1.736657249829859E-2</v>
      </c>
      <c r="J565">
        <f>LN('Price and Plots'!K565/'Price and Plots'!K564)</f>
        <v>-2.855918911316153E-4</v>
      </c>
      <c r="K565">
        <f>LN('Price and Plots'!L565/'Price and Plots'!L564)</f>
        <v>2.2209305305831983E-3</v>
      </c>
      <c r="L565">
        <f>LN('Price and Plots'!M565/'Price and Plots'!M564)</f>
        <v>-1.3708101517417467E-2</v>
      </c>
      <c r="M565">
        <f>LN('Price and Plots'!N565/'Price and Plots'!N564)</f>
        <v>-2.996935218014633E-2</v>
      </c>
      <c r="N565">
        <f>LN('Price and Plots'!O565/'Price and Plots'!O564)</f>
        <v>0.12076914101067147</v>
      </c>
      <c r="O565">
        <f>LN('Price and Plots'!P565/'Price and Plots'!P564)</f>
        <v>-1.3217715091953857E-2</v>
      </c>
      <c r="P565">
        <f>LN('Price and Plots'!Q565/'Price and Plots'!Q564)</f>
        <v>-1.698008381019667E-2</v>
      </c>
    </row>
    <row r="566" spans="1:16" x14ac:dyDescent="0.3">
      <c r="A566" s="1">
        <v>40864</v>
      </c>
      <c r="B566">
        <f>LN('Price and Plots'!C566/'Price and Plots'!C565)</f>
        <v>-3.964683513720855E-3</v>
      </c>
      <c r="C566">
        <f>LN('Price and Plots'!D566/'Price and Plots'!D565)</f>
        <v>-6.4468361146240334E-3</v>
      </c>
      <c r="D566">
        <f>LN('Price and Plots'!E566/'Price and Plots'!E565)</f>
        <v>-3.5342663924120632E-3</v>
      </c>
      <c r="E566">
        <f>LN('Price and Plots'!F566/'Price and Plots'!F565)</f>
        <v>-3.1062851540409851E-2</v>
      </c>
      <c r="F566">
        <f>LN('Price and Plots'!G566/'Price and Plots'!G565)</f>
        <v>-1.1428695823622744E-2</v>
      </c>
      <c r="G566">
        <f>LN('Price and Plots'!H566/'Price and Plots'!H565)</f>
        <v>-8.3141356522668849E-3</v>
      </c>
      <c r="H566">
        <f>LN('Price and Plots'!I566/'Price and Plots'!I565)</f>
        <v>-7.4349784875179783E-3</v>
      </c>
      <c r="I566">
        <f>LN('Price and Plots'!J566/'Price and Plots'!J565)</f>
        <v>-4.8673644183152995E-4</v>
      </c>
      <c r="J566">
        <f>LN('Price and Plots'!K566/'Price and Plots'!K565)</f>
        <v>-3.4334797678915192E-3</v>
      </c>
      <c r="K566">
        <f>LN('Price and Plots'!L566/'Price and Plots'!L565)</f>
        <v>-1.9198541886326245E-2</v>
      </c>
      <c r="L566">
        <f>LN('Price and Plots'!M566/'Price and Plots'!M565)</f>
        <v>-1.133931993539038E-2</v>
      </c>
      <c r="M566">
        <f>LN('Price and Plots'!N566/'Price and Plots'!N565)</f>
        <v>-4.839449672275465E-2</v>
      </c>
      <c r="N566">
        <f>LN('Price and Plots'!O566/'Price and Plots'!O565)</f>
        <v>-8.1061608208968898E-3</v>
      </c>
      <c r="O566">
        <f>LN('Price and Plots'!P566/'Price and Plots'!P565)</f>
        <v>-7.0577307745401593E-3</v>
      </c>
      <c r="P566">
        <f>LN('Price and Plots'!Q566/'Price and Plots'!Q565)</f>
        <v>4.6595994221559772E-3</v>
      </c>
    </row>
    <row r="567" spans="1:16" x14ac:dyDescent="0.3">
      <c r="A567" s="1">
        <v>40865</v>
      </c>
      <c r="B567">
        <f>LN('Price and Plots'!C567/'Price and Plots'!C566)</f>
        <v>2.7048975107000009E-3</v>
      </c>
      <c r="C567">
        <f>LN('Price and Plots'!D567/'Price and Plots'!D566)</f>
        <v>3.4765369010903548E-3</v>
      </c>
      <c r="D567">
        <f>LN('Price and Plots'!E567/'Price and Plots'!E566)</f>
        <v>3.9261927152811149E-3</v>
      </c>
      <c r="E567">
        <f>LN('Price and Plots'!F567/'Price and Plots'!F566)</f>
        <v>-2.746841357787098E-3</v>
      </c>
      <c r="F567">
        <f>LN('Price and Plots'!G567/'Price and Plots'!G566)</f>
        <v>1.6659745241175267E-2</v>
      </c>
      <c r="G567">
        <f>LN('Price and Plots'!H567/'Price and Plots'!H566)</f>
        <v>8.9272564562683475E-3</v>
      </c>
      <c r="H567">
        <f>LN('Price and Plots'!I567/'Price and Plots'!I566)</f>
        <v>5.6790517852531846E-3</v>
      </c>
      <c r="I567">
        <f>LN('Price and Plots'!J567/'Price and Plots'!J566)</f>
        <v>1.6417558514025817E-2</v>
      </c>
      <c r="J567">
        <f>LN('Price and Plots'!K567/'Price and Plots'!K566)</f>
        <v>1.7182134811365036E-3</v>
      </c>
      <c r="K567">
        <f>LN('Price and Plots'!L567/'Price and Plots'!L566)</f>
        <v>-3.4519991129220318E-3</v>
      </c>
      <c r="L567">
        <f>LN('Price and Plots'!M567/'Price and Plots'!M566)</f>
        <v>9.5881763805936212E-3</v>
      </c>
      <c r="M567">
        <f>LN('Price and Plots'!N567/'Price and Plots'!N566)</f>
        <v>2.5926900704434843E-3</v>
      </c>
      <c r="N567">
        <f>LN('Price and Plots'!O567/'Price and Plots'!O566)</f>
        <v>-3.6162132342945956E-2</v>
      </c>
      <c r="O567">
        <f>LN('Price and Plots'!P567/'Price and Plots'!P566)</f>
        <v>1.7833900846698031E-2</v>
      </c>
      <c r="P567">
        <f>LN('Price and Plots'!Q567/'Price and Plots'!Q566)</f>
        <v>0</v>
      </c>
    </row>
    <row r="568" spans="1:16" x14ac:dyDescent="0.3">
      <c r="A568" s="1">
        <v>40868</v>
      </c>
      <c r="B568">
        <f>LN('Price and Plots'!C568/'Price and Plots'!C567)</f>
        <v>-1.5059705825580303E-2</v>
      </c>
      <c r="C568">
        <f>LN('Price and Plots'!D568/'Price and Plots'!D567)</f>
        <v>-6.9652022883933797E-3</v>
      </c>
      <c r="D568">
        <f>LN('Price and Plots'!E568/'Price and Plots'!E567)</f>
        <v>-7.4729944630052758E-3</v>
      </c>
      <c r="E568">
        <f>LN('Price and Plots'!F568/'Price and Plots'!F567)</f>
        <v>-3.4042104046729964E-2</v>
      </c>
      <c r="F568">
        <f>LN('Price and Plots'!G568/'Price and Plots'!G567)</f>
        <v>-2.0794423311115501E-2</v>
      </c>
      <c r="G568">
        <f>LN('Price and Plots'!H568/'Price and Plots'!H567)</f>
        <v>-1.3886969040992229E-2</v>
      </c>
      <c r="H568">
        <f>LN('Price and Plots'!I568/'Price and Plots'!I567)</f>
        <v>-1.0798180900929844E-2</v>
      </c>
      <c r="I568">
        <f>LN('Price and Plots'!J568/'Price and Plots'!J567)</f>
        <v>-2.2276950277918324E-2</v>
      </c>
      <c r="J568">
        <f>LN('Price and Plots'!K568/'Price and Plots'!K567)</f>
        <v>-2.4621084390348168E-2</v>
      </c>
      <c r="K568">
        <f>LN('Price and Plots'!L568/'Price and Plots'!L567)</f>
        <v>-2.9165536161725288E-2</v>
      </c>
      <c r="L568">
        <f>LN('Price and Plots'!M568/'Price and Plots'!M567)</f>
        <v>-1.5504186535965199E-2</v>
      </c>
      <c r="M568">
        <f>LN('Price and Plots'!N568/'Price and Plots'!N567)</f>
        <v>-1.4343706605962346E-2</v>
      </c>
      <c r="N568">
        <f>LN('Price and Plots'!O568/'Price and Plots'!O567)</f>
        <v>-3.1959072224041443E-2</v>
      </c>
      <c r="O568">
        <f>LN('Price and Plots'!P568/'Price and Plots'!P567)</f>
        <v>-2.1093418640066045E-2</v>
      </c>
      <c r="P568">
        <f>LN('Price and Plots'!Q568/'Price and Plots'!Q567)</f>
        <v>-1.8243925348093059E-2</v>
      </c>
    </row>
    <row r="569" spans="1:16" x14ac:dyDescent="0.3">
      <c r="A569" s="1">
        <v>40869</v>
      </c>
      <c r="B569">
        <f>LN('Price and Plots'!C569/'Price and Plots'!C568)</f>
        <v>-2.292999871716259E-2</v>
      </c>
      <c r="C569">
        <f>LN('Price and Plots'!D569/'Price and Plots'!D568)</f>
        <v>-5.5068975212748325E-3</v>
      </c>
      <c r="D569">
        <f>LN('Price and Plots'!E569/'Price and Plots'!E568)</f>
        <v>-1.2313958974818687E-2</v>
      </c>
      <c r="E569">
        <f>LN('Price and Plots'!F569/'Price and Plots'!F568)</f>
        <v>-9.5332491691285468E-3</v>
      </c>
      <c r="F569">
        <f>LN('Price and Plots'!G569/'Price and Plots'!G568)</f>
        <v>-5.3412589891842985E-3</v>
      </c>
      <c r="G569">
        <f>LN('Price and Plots'!H569/'Price and Plots'!H568)</f>
        <v>-1.1878851778105954E-2</v>
      </c>
      <c r="H569">
        <f>LN('Price and Plots'!I569/'Price and Plots'!I568)</f>
        <v>-1.2313958974818687E-2</v>
      </c>
      <c r="I569">
        <f>LN('Price and Plots'!J569/'Price and Plots'!J568)</f>
        <v>-1.9783038849445076E-2</v>
      </c>
      <c r="J569">
        <f>LN('Price and Plots'!K569/'Price and Plots'!K568)</f>
        <v>-2.946203273031622E-2</v>
      </c>
      <c r="K569">
        <f>LN('Price and Plots'!L569/'Price and Plots'!L568)</f>
        <v>5.4369065967360443E-3</v>
      </c>
      <c r="L569">
        <f>LN('Price and Plots'!M569/'Price and Plots'!M568)</f>
        <v>-2.9711817440626629E-3</v>
      </c>
      <c r="M569">
        <f>LN('Price and Plots'!N569/'Price and Plots'!N568)</f>
        <v>-2.5001302205417155E-2</v>
      </c>
      <c r="N569">
        <f>LN('Price and Plots'!O569/'Price and Plots'!O568)</f>
        <v>-3.1865899408731434E-3</v>
      </c>
      <c r="O569">
        <f>LN('Price and Plots'!P569/'Price and Plots'!P568)</f>
        <v>-1.1007159505117266E-2</v>
      </c>
      <c r="P569">
        <f>LN('Price and Plots'!Q569/'Price and Plots'!Q568)</f>
        <v>-5.8032344347412621E-3</v>
      </c>
    </row>
    <row r="570" spans="1:16" x14ac:dyDescent="0.3">
      <c r="A570" s="1">
        <v>40870</v>
      </c>
      <c r="B570">
        <f>LN('Price and Plots'!C570/'Price and Plots'!C569)</f>
        <v>-2.0408871631207123E-2</v>
      </c>
      <c r="C570">
        <f>LN('Price and Plots'!D570/'Price and Plots'!D569)</f>
        <v>-1.4665243868082437E-2</v>
      </c>
      <c r="D570">
        <f>LN('Price and Plots'!E570/'Price and Plots'!E569)</f>
        <v>-1.4695785362675632E-2</v>
      </c>
      <c r="E570">
        <f>LN('Price and Plots'!F570/'Price and Plots'!F569)</f>
        <v>-2.325865093063563E-2</v>
      </c>
      <c r="F570">
        <f>LN('Price and Plots'!G570/'Price and Plots'!G569)</f>
        <v>-1.9832380788497948E-2</v>
      </c>
      <c r="G570">
        <f>LN('Price and Plots'!H570/'Price and Plots'!H569)</f>
        <v>-9.47874395454377E-3</v>
      </c>
      <c r="H570">
        <f>LN('Price and Plots'!I570/'Price and Plots'!I569)</f>
        <v>-1.429027035306357E-2</v>
      </c>
      <c r="I570">
        <f>LN('Price and Plots'!J570/'Price and Plots'!J569)</f>
        <v>-1.9672765598704893E-2</v>
      </c>
      <c r="J570">
        <f>LN('Price and Plots'!K570/'Price and Plots'!K569)</f>
        <v>-1.7365249768263216E-2</v>
      </c>
      <c r="K570">
        <f>LN('Price and Plots'!L570/'Price and Plots'!L569)</f>
        <v>-3.8119184394415133E-2</v>
      </c>
      <c r="L570">
        <f>LN('Price and Plots'!M570/'Price and Plots'!M569)</f>
        <v>-2.2062667858504637E-2</v>
      </c>
      <c r="M570">
        <f>LN('Price and Plots'!N570/'Price and Plots'!N569)</f>
        <v>-4.1237288571244077E-2</v>
      </c>
      <c r="N570">
        <f>LN('Price and Plots'!O570/'Price and Plots'!O569)</f>
        <v>-1.546818154244128E-2</v>
      </c>
      <c r="O570">
        <f>LN('Price and Plots'!P570/'Price and Plots'!P569)</f>
        <v>-1.4670189747793742E-2</v>
      </c>
      <c r="P570">
        <f>LN('Price and Plots'!Q570/'Price and Plots'!Q569)</f>
        <v>-1.1708489264900054E-2</v>
      </c>
    </row>
    <row r="571" spans="1:16" x14ac:dyDescent="0.3">
      <c r="A571" s="1">
        <v>40871</v>
      </c>
      <c r="B571">
        <f>LN('Price and Plots'!C571/'Price and Plots'!C570)</f>
        <v>0</v>
      </c>
      <c r="C571">
        <f>LN('Price and Plots'!D571/'Price and Plots'!D570)</f>
        <v>0</v>
      </c>
      <c r="D571">
        <f>LN('Price and Plots'!E571/'Price and Plots'!E570)</f>
        <v>0</v>
      </c>
      <c r="E571">
        <f>LN('Price and Plots'!F571/'Price and Plots'!F570)</f>
        <v>0</v>
      </c>
      <c r="F571">
        <f>LN('Price and Plots'!G571/'Price and Plots'!G570)</f>
        <v>0</v>
      </c>
      <c r="G571">
        <f>LN('Price and Plots'!H571/'Price and Plots'!H570)</f>
        <v>0</v>
      </c>
      <c r="H571">
        <f>LN('Price and Plots'!I571/'Price and Plots'!I570)</f>
        <v>0</v>
      </c>
      <c r="I571">
        <f>LN('Price and Plots'!J571/'Price and Plots'!J570)</f>
        <v>0</v>
      </c>
      <c r="J571">
        <f>LN('Price and Plots'!K571/'Price and Plots'!K570)</f>
        <v>0</v>
      </c>
      <c r="K571">
        <f>LN('Price and Plots'!L571/'Price and Plots'!L570)</f>
        <v>0</v>
      </c>
      <c r="L571">
        <f>LN('Price and Plots'!M571/'Price and Plots'!M570)</f>
        <v>0</v>
      </c>
      <c r="M571">
        <f>LN('Price and Plots'!N571/'Price and Plots'!N570)</f>
        <v>0</v>
      </c>
      <c r="N571">
        <f>LN('Price and Plots'!O571/'Price and Plots'!O570)</f>
        <v>0</v>
      </c>
      <c r="O571">
        <f>LN('Price and Plots'!P571/'Price and Plots'!P570)</f>
        <v>0</v>
      </c>
      <c r="P571">
        <f>LN('Price and Plots'!Q571/'Price and Plots'!Q570)</f>
        <v>0</v>
      </c>
    </row>
    <row r="572" spans="1:16" x14ac:dyDescent="0.3">
      <c r="A572" s="1">
        <v>40872</v>
      </c>
      <c r="B572">
        <f>LN('Price and Plots'!C572/'Price and Plots'!C571)</f>
        <v>3.6207757517907569E-3</v>
      </c>
      <c r="C572">
        <f>LN('Price and Plots'!D572/'Price and Plots'!D571)</f>
        <v>8.1177513261047034E-3</v>
      </c>
      <c r="D572">
        <f>LN('Price and Plots'!E572/'Price and Plots'!E571)</f>
        <v>4.0477691372967717E-3</v>
      </c>
      <c r="E572">
        <f>LN('Price and Plots'!F572/'Price and Plots'!F571)</f>
        <v>-8.3687908105524195E-3</v>
      </c>
      <c r="F572">
        <f>LN('Price and Plots'!G572/'Price and Plots'!G571)</f>
        <v>6.9560238137821107E-3</v>
      </c>
      <c r="G572">
        <f>LN('Price and Plots'!H572/'Price and Plots'!H571)</f>
        <v>1.2931894458564673E-2</v>
      </c>
      <c r="H572">
        <f>LN('Price and Plots'!I572/'Price and Plots'!I571)</f>
        <v>2.0251120732211695E-3</v>
      </c>
      <c r="I572">
        <f>LN('Price and Plots'!J572/'Price and Plots'!J571)</f>
        <v>4.0671128762591593E-3</v>
      </c>
      <c r="J572">
        <f>LN('Price and Plots'!K572/'Price and Plots'!K571)</f>
        <v>-1.845586497414639E-3</v>
      </c>
      <c r="K572">
        <f>LN('Price and Plots'!L572/'Price and Plots'!L571)</f>
        <v>-9.1229918498019237E-3</v>
      </c>
      <c r="L572">
        <f>LN('Price and Plots'!M572/'Price and Plots'!M571)</f>
        <v>1.0134793610974779E-3</v>
      </c>
      <c r="M572">
        <f>LN('Price and Plots'!N572/'Price and Plots'!N571)</f>
        <v>-1.6983142408349219E-2</v>
      </c>
      <c r="N572">
        <f>LN('Price and Plots'!O572/'Price and Plots'!O571)</f>
        <v>0</v>
      </c>
      <c r="O572">
        <f>LN('Price and Plots'!P572/'Price and Plots'!P571)</f>
        <v>2.5583011099699834E-3</v>
      </c>
      <c r="P572">
        <f>LN('Price and Plots'!Q572/'Price and Plots'!Q571)</f>
        <v>-4.8296310673439508E-3</v>
      </c>
    </row>
    <row r="573" spans="1:16" x14ac:dyDescent="0.3">
      <c r="A573" s="1">
        <v>40875</v>
      </c>
      <c r="B573">
        <f>LN('Price and Plots'!C573/'Price and Plots'!C572)</f>
        <v>1.8470182062401055E-2</v>
      </c>
      <c r="C573">
        <f>LN('Price and Plots'!D573/'Price and Plots'!D572)</f>
        <v>1.0055388897834461E-2</v>
      </c>
      <c r="D573">
        <f>LN('Price and Plots'!E573/'Price and Plots'!E572)</f>
        <v>1.2045919598301549E-2</v>
      </c>
      <c r="E573">
        <f>LN('Price and Plots'!F573/'Price and Plots'!F572)</f>
        <v>4.6361104573831899E-2</v>
      </c>
      <c r="F573">
        <f>LN('Price and Plots'!G573/'Price and Plots'!G572)</f>
        <v>6.6086152203561569E-3</v>
      </c>
      <c r="G573">
        <f>LN('Price and Plots'!H573/'Price and Plots'!H572)</f>
        <v>2.8164625095743784E-3</v>
      </c>
      <c r="H573">
        <f>LN('Price and Plots'!I573/'Price and Plots'!I572)</f>
        <v>1.6652004796578183E-2</v>
      </c>
      <c r="I573">
        <f>LN('Price and Plots'!J573/'Price and Plots'!J572)</f>
        <v>1.5605652722445526E-2</v>
      </c>
      <c r="J573">
        <f>LN('Price and Plots'!K573/'Price and Plots'!K572)</f>
        <v>9.19405802220662E-3</v>
      </c>
      <c r="K573">
        <f>LN('Price and Plots'!L573/'Price and Plots'!L572)</f>
        <v>5.9122197167227254E-2</v>
      </c>
      <c r="L573">
        <f>LN('Price and Plots'!M573/'Price and Plots'!M572)</f>
        <v>1.3682306001578061E-2</v>
      </c>
      <c r="M573">
        <f>LN('Price and Plots'!N573/'Price and Plots'!N572)</f>
        <v>3.9736621245271678E-2</v>
      </c>
      <c r="N573">
        <f>LN('Price and Plots'!O573/'Price and Plots'!O572)</f>
        <v>2.1291556135617829E-2</v>
      </c>
      <c r="O573">
        <f>LN('Price and Plots'!P573/'Price and Plots'!P572)</f>
        <v>9.3897403498389171E-3</v>
      </c>
      <c r="P573">
        <f>LN('Price and Plots'!Q573/'Price and Plots'!Q572)</f>
        <v>2.0234982213570115E-2</v>
      </c>
    </row>
    <row r="574" spans="1:16" x14ac:dyDescent="0.3">
      <c r="A574" s="1">
        <v>40876</v>
      </c>
      <c r="B574">
        <f>LN('Price and Plots'!C574/'Price and Plots'!C573)</f>
        <v>1.5748356968139112E-2</v>
      </c>
      <c r="C574">
        <f>LN('Price and Plots'!D574/'Price and Plots'!D573)</f>
        <v>1.0945382903221054E-2</v>
      </c>
      <c r="D574">
        <f>LN('Price and Plots'!E574/'Price and Plots'!E573)</f>
        <v>1.4659533522935773E-2</v>
      </c>
      <c r="E574">
        <f>LN('Price and Plots'!F574/'Price and Plots'!F573)</f>
        <v>9.399589974080802E-3</v>
      </c>
      <c r="F574">
        <f>LN('Price and Plots'!G574/'Price and Plots'!G573)</f>
        <v>8.941937375661433E-3</v>
      </c>
      <c r="G574">
        <f>LN('Price and Plots'!H574/'Price and Plots'!H573)</f>
        <v>1.0878118147183069E-2</v>
      </c>
      <c r="H574">
        <f>LN('Price and Plots'!I574/'Price and Plots'!I573)</f>
        <v>1.343893743586491E-2</v>
      </c>
      <c r="I574">
        <f>LN('Price and Plots'!J574/'Price and Plots'!J573)</f>
        <v>1.8803126963096092E-2</v>
      </c>
      <c r="J574">
        <f>LN('Price and Plots'!K574/'Price and Plots'!K573)</f>
        <v>1.5738823670714455E-2</v>
      </c>
      <c r="K574">
        <f>LN('Price and Plots'!L574/'Price and Plots'!L573)</f>
        <v>5.8875006521911877E-3</v>
      </c>
      <c r="L574">
        <f>LN('Price and Plots'!M574/'Price and Plots'!M573)</f>
        <v>1.5860760722542958E-2</v>
      </c>
      <c r="M574">
        <f>LN('Price and Plots'!N574/'Price and Plots'!N573)</f>
        <v>1.2270092591814183E-2</v>
      </c>
      <c r="N574">
        <f>LN('Price and Plots'!O574/'Price and Plots'!O573)</f>
        <v>-2.6367846523033278E-3</v>
      </c>
      <c r="O574">
        <f>LN('Price and Plots'!P574/'Price and Plots'!P573)</f>
        <v>5.8241282859887132E-3</v>
      </c>
      <c r="P574">
        <f>LN('Price and Plots'!Q574/'Price and Plots'!Q573)</f>
        <v>1.309261959522367E-2</v>
      </c>
    </row>
    <row r="575" spans="1:16" x14ac:dyDescent="0.3">
      <c r="A575" s="1">
        <v>40877</v>
      </c>
      <c r="B575">
        <f>LN('Price and Plots'!C575/'Price and Plots'!C574)</f>
        <v>1.8937201019750782E-2</v>
      </c>
      <c r="C575">
        <f>LN('Price and Plots'!D575/'Price and Plots'!D574)</f>
        <v>3.1176416829280761E-2</v>
      </c>
      <c r="D575">
        <f>LN('Price and Plots'!E575/'Price and Plots'!E574)</f>
        <v>1.5029071795898716E-2</v>
      </c>
      <c r="E575">
        <f>LN('Price and Plots'!F575/'Price and Plots'!F574)</f>
        <v>4.0314168251447714E-2</v>
      </c>
      <c r="F575">
        <f>LN('Price and Plots'!G575/'Price and Plots'!G574)</f>
        <v>2.6644820288936791E-2</v>
      </c>
      <c r="G575">
        <f>LN('Price and Plots'!H575/'Price and Plots'!H574)</f>
        <v>2.5333263815388786E-2</v>
      </c>
      <c r="H575">
        <f>LN('Price and Plots'!I575/'Price and Plots'!I574)</f>
        <v>3.3017769028673573E-2</v>
      </c>
      <c r="I575">
        <f>LN('Price and Plots'!J575/'Price and Plots'!J574)</f>
        <v>2.5170738346551574E-2</v>
      </c>
      <c r="J575">
        <f>LN('Price and Plots'!K575/'Price and Plots'!K574)</f>
        <v>2.6960602003115182E-2</v>
      </c>
      <c r="K575">
        <f>LN('Price and Plots'!L575/'Price and Plots'!L574)</f>
        <v>6.7259297388608363E-2</v>
      </c>
      <c r="L575">
        <f>LN('Price and Plots'!M575/'Price and Plots'!M574)</f>
        <v>4.085346530749951E-2</v>
      </c>
      <c r="M575">
        <f>LN('Price and Plots'!N575/'Price and Plots'!N574)</f>
        <v>3.0689533261213344E-2</v>
      </c>
      <c r="N575">
        <f>LN('Price and Plots'!O575/'Price and Plots'!O574)</f>
        <v>-1.0617219840871784E-2</v>
      </c>
      <c r="O575">
        <f>LN('Price and Plots'!P575/'Price and Plots'!P574)</f>
        <v>2.9186621086531868E-2</v>
      </c>
      <c r="P575">
        <f>LN('Price and Plots'!Q575/'Price and Plots'!Q574)</f>
        <v>3.4768328188300272E-2</v>
      </c>
    </row>
    <row r="576" spans="1:16" x14ac:dyDescent="0.3">
      <c r="A576" s="1">
        <v>40878</v>
      </c>
      <c r="B576">
        <f>LN('Price and Plots'!C576/'Price and Plots'!C575)</f>
        <v>2.5220694327099391E-3</v>
      </c>
      <c r="C576">
        <f>LN('Price and Plots'!D576/'Price and Plots'!D575)</f>
        <v>-7.2202479734870201E-3</v>
      </c>
      <c r="D576">
        <f>LN('Price and Plots'!E576/'Price and Plots'!E575)</f>
        <v>-5.2442579159004792E-3</v>
      </c>
      <c r="E576">
        <f>LN('Price and Plots'!F576/'Price and Plots'!F575)</f>
        <v>-6.7572823642742886E-3</v>
      </c>
      <c r="F576">
        <f>LN('Price and Plots'!G576/'Price and Plots'!G575)</f>
        <v>6.9104795592800118E-3</v>
      </c>
      <c r="G576">
        <f>LN('Price and Plots'!H576/'Price and Plots'!H575)</f>
        <v>2.4081890024830925E-3</v>
      </c>
      <c r="H576">
        <f>LN('Price and Plots'!I576/'Price and Plots'!I575)</f>
        <v>-3.7993921429679161E-4</v>
      </c>
      <c r="I576">
        <f>LN('Price and Plots'!J576/'Price and Plots'!J575)</f>
        <v>9.5148196413384883E-3</v>
      </c>
      <c r="J576">
        <f>LN('Price and Plots'!K576/'Price and Plots'!K575)</f>
        <v>-2.0482816232188167E-3</v>
      </c>
      <c r="K576">
        <f>LN('Price and Plots'!L576/'Price and Plots'!L575)</f>
        <v>-8.0616794586273431E-3</v>
      </c>
      <c r="L576">
        <f>LN('Price and Plots'!M576/'Price and Plots'!M575)</f>
        <v>-8.5332839789848697E-3</v>
      </c>
      <c r="M576">
        <f>LN('Price and Plots'!N576/'Price and Plots'!N575)</f>
        <v>-3.9499722193141558E-3</v>
      </c>
      <c r="N576">
        <f>LN('Price and Plots'!O576/'Price and Plots'!O575)</f>
        <v>-1.6818425353315788E-2</v>
      </c>
      <c r="O576">
        <f>LN('Price and Plots'!P576/'Price and Plots'!P575)</f>
        <v>0</v>
      </c>
      <c r="P576">
        <f>LN('Price and Plots'!Q576/'Price and Plots'!Q575)</f>
        <v>-5.0377940299570698E-3</v>
      </c>
    </row>
    <row r="577" spans="1:16" x14ac:dyDescent="0.3">
      <c r="A577" s="1">
        <v>40879</v>
      </c>
      <c r="B577">
        <f>LN('Price and Plots'!C577/'Price and Plots'!C576)</f>
        <v>3.2333421379107594E-3</v>
      </c>
      <c r="C577">
        <f>LN('Price and Plots'!D577/'Price and Plots'!D576)</f>
        <v>-3.8722216825095622E-3</v>
      </c>
      <c r="D577">
        <f>LN('Price and Plots'!E577/'Price and Plots'!E576)</f>
        <v>-1.5504186535965199E-2</v>
      </c>
      <c r="E577">
        <f>LN('Price and Plots'!F577/'Price and Plots'!F576)</f>
        <v>1.9694907420157358E-2</v>
      </c>
      <c r="F577">
        <f>LN('Price and Plots'!G577/'Price and Plots'!G576)</f>
        <v>-1.4742281737203319E-2</v>
      </c>
      <c r="G577">
        <f>LN('Price and Plots'!H577/'Price and Plots'!H576)</f>
        <v>-9.060768723510618E-3</v>
      </c>
      <c r="H577">
        <f>LN('Price and Plots'!I577/'Price and Plots'!I576)</f>
        <v>-1.8021960157739776E-2</v>
      </c>
      <c r="I577">
        <f>LN('Price and Plots'!J577/'Price and Plots'!J576)</f>
        <v>-1.5748356968139282E-2</v>
      </c>
      <c r="J577">
        <f>LN('Price and Plots'!K577/'Price and Plots'!K576)</f>
        <v>-4.8614432686684583E-2</v>
      </c>
      <c r="K577">
        <f>LN('Price and Plots'!L577/'Price and Plots'!L576)</f>
        <v>-2.7702269806444716E-3</v>
      </c>
      <c r="L577">
        <f>LN('Price and Plots'!M577/'Price and Plots'!M576)</f>
        <v>-1.3339687542688406E-3</v>
      </c>
      <c r="M577">
        <f>LN('Price and Plots'!N577/'Price and Plots'!N576)</f>
        <v>-5.5563048093366686E-3</v>
      </c>
      <c r="N577">
        <f>LN('Price and Plots'!O577/'Price and Plots'!O576)</f>
        <v>1.7485314341019551E-2</v>
      </c>
      <c r="O577">
        <f>LN('Price and Plots'!P577/'Price and Plots'!P576)</f>
        <v>-5.0890695074711813E-3</v>
      </c>
      <c r="P577">
        <f>LN('Price and Plots'!Q577/'Price and Plots'!Q576)</f>
        <v>-8.622929412119968E-3</v>
      </c>
    </row>
    <row r="578" spans="1:16" x14ac:dyDescent="0.3">
      <c r="A578" s="1">
        <v>40882</v>
      </c>
      <c r="B578">
        <f>LN('Price and Plots'!C578/'Price and Plots'!C577)</f>
        <v>1.3360847189483493E-2</v>
      </c>
      <c r="C578">
        <f>LN('Price and Plots'!D578/'Price and Plots'!D577)</f>
        <v>3.8722216825094846E-3</v>
      </c>
      <c r="D578">
        <f>LN('Price and Plots'!E578/'Price and Plots'!E577)</f>
        <v>-1.1874135572879031E-3</v>
      </c>
      <c r="E578">
        <f>LN('Price and Plots'!F578/'Price and Plots'!F577)</f>
        <v>1.0580525879298268E-2</v>
      </c>
      <c r="F578">
        <f>LN('Price and Plots'!G578/'Price and Plots'!G577)</f>
        <v>3.4883756304541066E-3</v>
      </c>
      <c r="G578">
        <f>LN('Price and Plots'!H578/'Price and Plots'!H577)</f>
        <v>2.7268612564243276E-3</v>
      </c>
      <c r="H578">
        <f>LN('Price and Plots'!I578/'Price and Plots'!I577)</f>
        <v>1.1923218174571832E-2</v>
      </c>
      <c r="I578">
        <f>LN('Price and Plots'!J578/'Price and Plots'!J577)</f>
        <v>4.8088483735077975E-4</v>
      </c>
      <c r="J578">
        <f>LN('Price and Plots'!K578/'Price and Plots'!K577)</f>
        <v>2.3101331273397908E-2</v>
      </c>
      <c r="K578">
        <f>LN('Price and Plots'!L578/'Price and Plots'!L577)</f>
        <v>6.9622478426864011E-3</v>
      </c>
      <c r="L578">
        <f>LN('Price and Plots'!M578/'Price and Plots'!M577)</f>
        <v>3.8066281215627671E-3</v>
      </c>
      <c r="M578">
        <f>LN('Price and Plots'!N578/'Price and Plots'!N577)</f>
        <v>-2.1248347967990156E-3</v>
      </c>
      <c r="N578">
        <f>LN('Price and Plots'!O578/'Price and Plots'!O577)</f>
        <v>6.6445427186685108E-3</v>
      </c>
      <c r="O578">
        <f>LN('Price and Plots'!P578/'Price and Plots'!P577)</f>
        <v>7.3425915879148217E-3</v>
      </c>
      <c r="P578">
        <f>LN('Price and Plots'!Q578/'Price and Plots'!Q577)</f>
        <v>8.1177513261047034E-3</v>
      </c>
    </row>
    <row r="579" spans="1:16" x14ac:dyDescent="0.3">
      <c r="A579" s="1">
        <v>40883</v>
      </c>
      <c r="B579">
        <f>LN('Price and Plots'!C579/'Price and Plots'!C578)</f>
        <v>4.7665374030732392E-3</v>
      </c>
      <c r="C579">
        <f>LN('Price and Plots'!D579/'Price and Plots'!D578)</f>
        <v>-9.6665063109498996E-4</v>
      </c>
      <c r="D579">
        <f>LN('Price and Plots'!E579/'Price and Plots'!E578)</f>
        <v>-3.1733465741442231E-3</v>
      </c>
      <c r="E579">
        <f>LN('Price and Plots'!F579/'Price and Plots'!F578)</f>
        <v>-1.9035268109581852E-2</v>
      </c>
      <c r="F579">
        <f>LN('Price and Plots'!G579/'Price and Plots'!G578)</f>
        <v>-2.3242311450803487E-3</v>
      </c>
      <c r="G579">
        <f>LN('Price and Plots'!H579/'Price and Plots'!H578)</f>
        <v>1.2095556358257351E-3</v>
      </c>
      <c r="H579">
        <f>LN('Price and Plots'!I579/'Price and Plots'!I578)</f>
        <v>5.5285623611445673E-3</v>
      </c>
      <c r="I579">
        <f>LN('Price and Plots'!J579/'Price and Plots'!J578)</f>
        <v>3.35973438183719E-3</v>
      </c>
      <c r="J579">
        <f>LN('Price and Plots'!K579/'Price and Plots'!K578)</f>
        <v>-1.5035335865050514E-3</v>
      </c>
      <c r="K579">
        <f>LN('Price and Plots'!L579/'Price and Plots'!L578)</f>
        <v>3.7680170861052586E-3</v>
      </c>
      <c r="L579">
        <f>LN('Price and Plots'!M579/'Price and Plots'!M578)</f>
        <v>0</v>
      </c>
      <c r="M579">
        <f>LN('Price and Plots'!N579/'Price and Plots'!N578)</f>
        <v>2.1248347967990143E-3</v>
      </c>
      <c r="N579">
        <f>LN('Price and Plots'!O579/'Price and Plots'!O578)</f>
        <v>-6.6512094075575632E-3</v>
      </c>
      <c r="O579">
        <f>LN('Price and Plots'!P579/'Price and Plots'!P578)</f>
        <v>5.051933281793014E-3</v>
      </c>
      <c r="P579">
        <f>LN('Price and Plots'!Q579/'Price and Plots'!Q578)</f>
        <v>-5.5738679903669748E-3</v>
      </c>
    </row>
    <row r="580" spans="1:16" x14ac:dyDescent="0.3">
      <c r="A580" s="1">
        <v>40884</v>
      </c>
      <c r="B580">
        <f>LN('Price and Plots'!C580/'Price and Plots'!C579)</f>
        <v>5.2696415638103919E-3</v>
      </c>
      <c r="C580">
        <f>LN('Price and Plots'!D580/'Price and Plots'!D579)</f>
        <v>1.4496257672644707E-3</v>
      </c>
      <c r="D580">
        <f>LN('Price and Plots'!E580/'Price and Plots'!E579)</f>
        <v>3.1733465741441815E-3</v>
      </c>
      <c r="E580">
        <f>LN('Price and Plots'!F580/'Price and Plots'!F579)</f>
        <v>-1.3955915226076591E-2</v>
      </c>
      <c r="F580">
        <f>LN('Price and Plots'!G580/'Price and Plots'!G579)</f>
        <v>-4.957000965189951E-3</v>
      </c>
      <c r="G580">
        <f>LN('Price and Plots'!H580/'Price and Plots'!H579)</f>
        <v>-4.5433971840266795E-3</v>
      </c>
      <c r="H580">
        <f>LN('Price and Plots'!I580/'Price and Plots'!I579)</f>
        <v>-5.9109715436250227E-3</v>
      </c>
      <c r="I580">
        <f>LN('Price and Plots'!J580/'Price and Plots'!J579)</f>
        <v>1.436437881655817E-3</v>
      </c>
      <c r="J580">
        <f>LN('Price and Plots'!K580/'Price and Plots'!K579)</f>
        <v>-1.1196969757380781E-2</v>
      </c>
      <c r="K580">
        <f>LN('Price and Plots'!L580/'Price and Plots'!L579)</f>
        <v>-2.3656353595465637E-2</v>
      </c>
      <c r="L580">
        <f>LN('Price and Plots'!M580/'Price and Plots'!M579)</f>
        <v>-3.4253125783341308E-3</v>
      </c>
      <c r="M580">
        <f>LN('Price and Plots'!N580/'Price and Plots'!N579)</f>
        <v>-2.1996595032990954E-2</v>
      </c>
      <c r="N580">
        <f>LN('Price and Plots'!O580/'Price and Plots'!O579)</f>
        <v>-1.0717296674086749E-2</v>
      </c>
      <c r="O580">
        <f>LN('Price and Plots'!P580/'Price and Plots'!P579)</f>
        <v>-1.0318072967423961E-2</v>
      </c>
      <c r="P580">
        <f>LN('Price and Plots'!Q580/'Price and Plots'!Q579)</f>
        <v>6.0790460763821925E-3</v>
      </c>
    </row>
    <row r="581" spans="1:16" x14ac:dyDescent="0.3">
      <c r="A581" s="1">
        <v>40885</v>
      </c>
      <c r="B581">
        <f>LN('Price and Plots'!C581/'Price and Plots'!C580)</f>
        <v>-8.0915129248821903E-3</v>
      </c>
      <c r="C581">
        <f>LN('Price and Plots'!D581/'Price and Plots'!D580)</f>
        <v>-1.0679713156684477E-2</v>
      </c>
      <c r="D581">
        <f>LN('Price and Plots'!E581/'Price and Plots'!E580)</f>
        <v>-7.1542435511668155E-3</v>
      </c>
      <c r="E581">
        <f>LN('Price and Plots'!F581/'Price and Plots'!F580)</f>
        <v>-5.4974388657695238E-2</v>
      </c>
      <c r="F581">
        <f>LN('Price and Plots'!G581/'Price and Plots'!G580)</f>
        <v>-2.037572337563098E-2</v>
      </c>
      <c r="G581">
        <f>LN('Price and Plots'!H581/'Price and Plots'!H580)</f>
        <v>-1.3755375068485232E-2</v>
      </c>
      <c r="H581">
        <f>LN('Price and Plots'!I581/'Price and Plots'!I580)</f>
        <v>-1.6000341346441075E-2</v>
      </c>
      <c r="I581">
        <f>LN('Price and Plots'!J581/'Price and Plots'!J580)</f>
        <v>-1.7861927939923018E-2</v>
      </c>
      <c r="J581">
        <f>LN('Price and Plots'!K581/'Price and Plots'!K580)</f>
        <v>-1.5642091662212396E-2</v>
      </c>
      <c r="K581">
        <f>LN('Price and Plots'!L581/'Price and Plots'!L580)</f>
        <v>-3.075539630939449E-2</v>
      </c>
      <c r="L581">
        <f>LN('Price and Plots'!M581/'Price and Plots'!M580)</f>
        <v>-1.1310386075418847E-2</v>
      </c>
      <c r="M581">
        <f>LN('Price and Plots'!N581/'Price and Plots'!N580)</f>
        <v>-2.6939507086537123E-2</v>
      </c>
      <c r="N581">
        <f>LN('Price and Plots'!O581/'Price and Plots'!O580)</f>
        <v>-6.0831549534055805E-3</v>
      </c>
      <c r="O581">
        <f>LN('Price and Plots'!P581/'Price and Plots'!P580)</f>
        <v>-1.9421783364057525E-2</v>
      </c>
      <c r="P581">
        <f>LN('Price and Plots'!Q581/'Price and Plots'!Q580)</f>
        <v>-1.9378474837310599E-2</v>
      </c>
    </row>
    <row r="582" spans="1:16" x14ac:dyDescent="0.3">
      <c r="A582" s="1">
        <v>40886</v>
      </c>
      <c r="B582">
        <f>LN('Price and Plots'!C582/'Price and Plots'!C581)</f>
        <v>1.5074781527070584E-2</v>
      </c>
      <c r="C582">
        <f>LN('Price and Plots'!D582/'Price and Plots'!D581)</f>
        <v>1.7896487321818082E-2</v>
      </c>
      <c r="D582">
        <f>LN('Price and Plots'!E582/'Price and Plots'!E581)</f>
        <v>1.2486536229155779E-2</v>
      </c>
      <c r="E582">
        <f>LN('Price and Plots'!F582/'Price and Plots'!F581)</f>
        <v>1.2846201475897353E-2</v>
      </c>
      <c r="F582">
        <f>LN('Price and Plots'!G582/'Price and Plots'!G581)</f>
        <v>2.3003078558011789E-2</v>
      </c>
      <c r="G582">
        <f>LN('Price and Plots'!H582/'Price and Plots'!H581)</f>
        <v>1.769417731269253E-2</v>
      </c>
      <c r="H582">
        <f>LN('Price and Plots'!I582/'Price and Plots'!I581)</f>
        <v>1.3894472854984208E-2</v>
      </c>
      <c r="I582">
        <f>LN('Price and Plots'!J582/'Price and Plots'!J581)</f>
        <v>1.0659015645864977E-2</v>
      </c>
      <c r="J582">
        <f>LN('Price and Plots'!K582/'Price and Plots'!K581)</f>
        <v>1.5946366729218439E-2</v>
      </c>
      <c r="K582">
        <f>LN('Price and Plots'!L582/'Price and Plots'!L581)</f>
        <v>2.5014552819583431E-2</v>
      </c>
      <c r="L582">
        <f>LN('Price and Plots'!M582/'Price and Plots'!M581)</f>
        <v>1.3785399237944064E-2</v>
      </c>
      <c r="M582">
        <f>LN('Price and Plots'!N582/'Price and Plots'!N581)</f>
        <v>2.4767363957166961E-2</v>
      </c>
      <c r="N582">
        <f>LN('Price and Plots'!O582/'Price and Plots'!O581)</f>
        <v>3.9872391247377355E-2</v>
      </c>
      <c r="O582">
        <f>LN('Price and Plots'!P582/'Price and Plots'!P581)</f>
        <v>9.9484271808890808E-3</v>
      </c>
      <c r="P582">
        <f>LN('Price and Plots'!Q582/'Price and Plots'!Q581)</f>
        <v>2.0892479668525487E-2</v>
      </c>
    </row>
    <row r="583" spans="1:16" x14ac:dyDescent="0.3">
      <c r="A583" s="1">
        <v>40889</v>
      </c>
      <c r="B583">
        <f>LN('Price and Plots'!C583/'Price and Plots'!C582)</f>
        <v>-8.5612473639158776E-3</v>
      </c>
      <c r="C583">
        <f>LN('Price and Plots'!D583/'Price and Plots'!D582)</f>
        <v>-1.2057054670258683E-2</v>
      </c>
      <c r="D583">
        <f>LN('Price and Plots'!E583/'Price and Plots'!E582)</f>
        <v>-9.1017644560757813E-3</v>
      </c>
      <c r="E583">
        <f>LN('Price and Plots'!F583/'Price and Plots'!F582)</f>
        <v>-2.1502942089404949E-2</v>
      </c>
      <c r="F583">
        <f>LN('Price and Plots'!G583/'Price and Plots'!G582)</f>
        <v>-1.7508028983526933E-3</v>
      </c>
      <c r="G583">
        <f>LN('Price and Plots'!H583/'Price and Plots'!H582)</f>
        <v>-1.1251449090493665E-2</v>
      </c>
      <c r="H583">
        <f>LN('Price and Plots'!I583/'Price and Plots'!I582)</f>
        <v>-4.8026218523547918E-3</v>
      </c>
      <c r="I583">
        <f>LN('Price and Plots'!J583/'Price and Plots'!J582)</f>
        <v>-6.7698517743396943E-3</v>
      </c>
      <c r="J583">
        <f>LN('Price and Plots'!K583/'Price and Plots'!K582)</f>
        <v>-1.687415402323332E-2</v>
      </c>
      <c r="K583">
        <f>LN('Price and Plots'!L583/'Price and Plots'!L582)</f>
        <v>-3.4721272691452643E-2</v>
      </c>
      <c r="L583">
        <f>LN('Price and Plots'!M583/'Price and Plots'!M582)</f>
        <v>-7.6089027829278147E-4</v>
      </c>
      <c r="M583">
        <f>LN('Price and Plots'!N583/'Price and Plots'!N582)</f>
        <v>-3.3161369594581512E-2</v>
      </c>
      <c r="N583">
        <f>LN('Price and Plots'!O583/'Price and Plots'!O582)</f>
        <v>5.84607056342391E-3</v>
      </c>
      <c r="O583">
        <f>LN('Price and Plots'!P583/'Price and Plots'!P582)</f>
        <v>-1.1102717420633788E-2</v>
      </c>
      <c r="P583">
        <f>LN('Price and Plots'!Q583/'Price and Plots'!Q582)</f>
        <v>-1.9863143499411449E-2</v>
      </c>
    </row>
    <row r="584" spans="1:16" x14ac:dyDescent="0.3">
      <c r="A584" s="1">
        <v>40890</v>
      </c>
      <c r="B584">
        <f>LN('Price and Plots'!C584/'Price and Plots'!C583)</f>
        <v>6.8199967063104737E-3</v>
      </c>
      <c r="C584">
        <f>LN('Price and Plots'!D584/'Price and Plots'!D583)</f>
        <v>1.2536326186741772E-2</v>
      </c>
      <c r="D584">
        <f>LN('Price and Plots'!E584/'Price and Plots'!E583)</f>
        <v>3.3733537297303564E-3</v>
      </c>
      <c r="E584">
        <f>LN('Price and Plots'!F584/'Price and Plots'!F583)</f>
        <v>-1.1665491278840119E-2</v>
      </c>
      <c r="F584">
        <f>LN('Price and Plots'!G584/'Price and Plots'!G583)</f>
        <v>1.1903174362370685E-2</v>
      </c>
      <c r="G584">
        <f>LN('Price and Plots'!H584/'Price and Plots'!H583)</f>
        <v>6.7052979056613738E-3</v>
      </c>
      <c r="H584">
        <f>LN('Price and Plots'!I584/'Price and Plots'!I583)</f>
        <v>1.1547345393969652E-3</v>
      </c>
      <c r="I584">
        <f>LN('Price and Plots'!J584/'Price and Plots'!J583)</f>
        <v>4.840280505125116E-3</v>
      </c>
      <c r="J584">
        <f>LN('Price and Plots'!K584/'Price and Plots'!K583)</f>
        <v>-6.8302035169243991E-3</v>
      </c>
      <c r="K584">
        <f>LN('Price and Plots'!L584/'Price and Plots'!L583)</f>
        <v>-8.8173433605553408E-3</v>
      </c>
      <c r="L584">
        <f>LN('Price and Plots'!M584/'Price and Plots'!M583)</f>
        <v>7.0162419237948135E-3</v>
      </c>
      <c r="M584">
        <f>LN('Price and Plots'!N584/'Price and Plots'!N583)</f>
        <v>-2.8211017458422836E-2</v>
      </c>
      <c r="N584">
        <f>LN('Price and Plots'!O584/'Price and Plots'!O583)</f>
        <v>1.3509372389532159E-2</v>
      </c>
      <c r="O584">
        <f>LN('Price and Plots'!P584/'Price and Plots'!P583)</f>
        <v>1.5471610303877371E-2</v>
      </c>
      <c r="P584">
        <f>LN('Price and Plots'!Q584/'Price and Plots'!Q583)</f>
        <v>-1.2422519998557209E-2</v>
      </c>
    </row>
    <row r="585" spans="1:16" x14ac:dyDescent="0.3">
      <c r="A585" s="1">
        <v>40891</v>
      </c>
      <c r="B585">
        <f>LN('Price and Plots'!C585/'Price and Plots'!C584)</f>
        <v>-3.666525277338825E-3</v>
      </c>
      <c r="C585">
        <f>LN('Price and Plots'!D585/'Price and Plots'!D584)</f>
        <v>-9.5877284429895496E-4</v>
      </c>
      <c r="D585">
        <f>LN('Price and Plots'!E585/'Price and Plots'!E584)</f>
        <v>-5.9606772946814296E-3</v>
      </c>
      <c r="E585">
        <f>LN('Price and Plots'!F585/'Price and Plots'!F584)</f>
        <v>-4.8970407266393894E-3</v>
      </c>
      <c r="F585">
        <f>LN('Price and Plots'!G585/'Price and Plots'!G584)</f>
        <v>-1.0443959161083262E-2</v>
      </c>
      <c r="G585">
        <f>LN('Price and Plots'!H585/'Price and Plots'!H584)</f>
        <v>-1.3455860515392002E-2</v>
      </c>
      <c r="H585">
        <f>LN('Price and Plots'!I585/'Price and Plots'!I584)</f>
        <v>-5.206838491967754E-3</v>
      </c>
      <c r="I585">
        <f>LN('Price and Plots'!J585/'Price and Plots'!J584)</f>
        <v>-9.2166551049240632E-3</v>
      </c>
      <c r="J585">
        <f>LN('Price and Plots'!K585/'Price and Plots'!K584)</f>
        <v>-3.4326761745436226E-3</v>
      </c>
      <c r="K585">
        <f>LN('Price and Plots'!L585/'Price and Plots'!L584)</f>
        <v>-3.2786178249123443E-2</v>
      </c>
      <c r="L585">
        <f>LN('Price and Plots'!M585/'Price and Plots'!M584)</f>
        <v>-1.1784968175877795E-2</v>
      </c>
      <c r="M585">
        <f>LN('Price and Plots'!N585/'Price and Plots'!N584)</f>
        <v>-3.141312158554143E-2</v>
      </c>
      <c r="N585">
        <f>LN('Price and Plots'!O585/'Price and Plots'!O584)</f>
        <v>-2.5891413932741591E-2</v>
      </c>
      <c r="O585">
        <f>LN('Price and Plots'!P585/'Price and Plots'!P584)</f>
        <v>-1.5856669992886215E-2</v>
      </c>
      <c r="P585">
        <f>LN('Price and Plots'!Q585/'Price and Plots'!Q584)</f>
        <v>-2.3183335455657164E-2</v>
      </c>
    </row>
    <row r="586" spans="1:16" x14ac:dyDescent="0.3">
      <c r="A586" s="1">
        <v>40892</v>
      </c>
      <c r="B586">
        <f>LN('Price and Plots'!C586/'Price and Plots'!C585)</f>
        <v>1.286079596181851E-2</v>
      </c>
      <c r="C586">
        <f>LN('Price and Plots'!D586/'Price and Plots'!D585)</f>
        <v>9.0714396246985556E-3</v>
      </c>
      <c r="D586">
        <f>LN('Price and Plots'!E586/'Price and Plots'!E585)</f>
        <v>1.1886035338256173E-2</v>
      </c>
      <c r="E586">
        <f>LN('Price and Plots'!F586/'Price and Plots'!F585)</f>
        <v>-9.8444530696279635E-4</v>
      </c>
      <c r="F586">
        <f>LN('Price and Plots'!G586/'Price and Plots'!G585)</f>
        <v>1.1309385437512202E-2</v>
      </c>
      <c r="G586">
        <f>LN('Price and Plots'!H586/'Price and Plots'!H585)</f>
        <v>2.3730958471304481E-2</v>
      </c>
      <c r="H586">
        <f>LN('Price and Plots'!I586/'Price and Plots'!I585)</f>
        <v>-4.0685903261628575E-3</v>
      </c>
      <c r="I586">
        <f>LN('Price and Plots'!J586/'Price and Plots'!J585)</f>
        <v>1.4514042884254012E-2</v>
      </c>
      <c r="J586">
        <f>LN('Price and Plots'!K586/'Price and Plots'!K585)</f>
        <v>1.3043663192029398E-2</v>
      </c>
      <c r="K586">
        <f>LN('Price and Plots'!L586/'Price and Plots'!L585)</f>
        <v>6.1947599127707845E-3</v>
      </c>
      <c r="L586">
        <f>LN('Price and Plots'!M586/'Price and Plots'!M585)</f>
        <v>1.555713409730119E-2</v>
      </c>
      <c r="M586">
        <f>LN('Price and Plots'!N586/'Price and Plots'!N585)</f>
        <v>-1.2605208918982279E-2</v>
      </c>
      <c r="N586">
        <f>LN('Price and Plots'!O586/'Price and Plots'!O585)</f>
        <v>8.4884610240774459E-3</v>
      </c>
      <c r="O586">
        <f>LN('Price and Plots'!P586/'Price and Plots'!P585)</f>
        <v>1.5856669992886336E-2</v>
      </c>
      <c r="P586">
        <f>LN('Price and Plots'!Q586/'Price and Plots'!Q585)</f>
        <v>1.796139147450564E-2</v>
      </c>
    </row>
    <row r="587" spans="1:16" x14ac:dyDescent="0.3">
      <c r="A587" s="1">
        <v>40893</v>
      </c>
      <c r="B587">
        <f>LN('Price and Plots'!C587/'Price and Plots'!C586)</f>
        <v>-6.909656519510424E-4</v>
      </c>
      <c r="C587">
        <f>LN('Price and Plots'!D587/'Price and Plots'!D586)</f>
        <v>-1.4268730125999495E-3</v>
      </c>
      <c r="D587">
        <f>LN('Price and Plots'!E587/'Price and Plots'!E586)</f>
        <v>-2.5633455818400868E-3</v>
      </c>
      <c r="E587">
        <f>LN('Price and Plots'!F587/'Price and Plots'!F586)</f>
        <v>8.8093077542893816E-3</v>
      </c>
      <c r="F587">
        <f>LN('Price and Plots'!G587/'Price and Plots'!G586)</f>
        <v>1.7286089006179107E-3</v>
      </c>
      <c r="G587">
        <f>LN('Price and Plots'!H587/'Price and Plots'!H586)</f>
        <v>5.39731445171925E-3</v>
      </c>
      <c r="H587">
        <f>LN('Price and Plots'!I587/'Price and Plots'!I586)</f>
        <v>-1.3598836481299628E-3</v>
      </c>
      <c r="I587">
        <f>LN('Price and Plots'!J587/'Price and Plots'!J586)</f>
        <v>2.3986579022866345E-3</v>
      </c>
      <c r="J587">
        <f>LN('Price and Plots'!K587/'Price and Plots'!K586)</f>
        <v>1.0435944927805101E-2</v>
      </c>
      <c r="K587">
        <f>LN('Price and Plots'!L587/'Price and Plots'!L586)</f>
        <v>1.1165814979869373E-2</v>
      </c>
      <c r="L587">
        <f>LN('Price and Plots'!M587/'Price and Plots'!M586)</f>
        <v>1.7171007923819797E-2</v>
      </c>
      <c r="M587">
        <f>LN('Price and Plots'!N587/'Price and Plots'!N586)</f>
        <v>1.1411535246958348E-2</v>
      </c>
      <c r="N587">
        <f>LN('Price and Plots'!O587/'Price and Plots'!O586)</f>
        <v>0</v>
      </c>
      <c r="O587">
        <f>LN('Price and Plots'!P587/'Price and Plots'!P586)</f>
        <v>1.5151518050108856E-3</v>
      </c>
      <c r="P587">
        <f>LN('Price and Plots'!Q587/'Price and Plots'!Q586)</f>
        <v>6.2630684895620525E-3</v>
      </c>
    </row>
    <row r="588" spans="1:16" x14ac:dyDescent="0.3">
      <c r="A588" s="1">
        <v>40896</v>
      </c>
      <c r="B588">
        <f>LN('Price and Plots'!C588/'Price and Plots'!C587)</f>
        <v>-5.5449804178558122E-3</v>
      </c>
      <c r="C588">
        <f>LN('Price and Plots'!D588/'Price and Plots'!D587)</f>
        <v>-1.905669943080572E-3</v>
      </c>
      <c r="D588">
        <f>LN('Price and Plots'!E588/'Price and Plots'!E587)</f>
        <v>-5.7420215185459396E-3</v>
      </c>
      <c r="E588">
        <f>LN('Price and Plots'!F588/'Price and Plots'!F587)</f>
        <v>-3.1183699915060193E-2</v>
      </c>
      <c r="F588">
        <f>LN('Price and Plots'!G588/'Price and Plots'!G587)</f>
        <v>-6.642623703046917E-3</v>
      </c>
      <c r="G588">
        <f>LN('Price and Plots'!H588/'Price and Plots'!H587)</f>
        <v>7.7450491418153862E-3</v>
      </c>
      <c r="H588">
        <f>LN('Price and Plots'!I588/'Price and Plots'!I587)</f>
        <v>1.5240962518843505E-2</v>
      </c>
      <c r="I588">
        <f>LN('Price and Plots'!J588/'Price and Plots'!J587)</f>
        <v>-5.7664744124021417E-3</v>
      </c>
      <c r="J588">
        <f>LN('Price and Plots'!K588/'Price and Plots'!K587)</f>
        <v>-1.8801601771894352E-2</v>
      </c>
      <c r="K588">
        <f>LN('Price and Plots'!L588/'Price and Plots'!L587)</f>
        <v>-2.564243061333767E-2</v>
      </c>
      <c r="L588">
        <f>LN('Price and Plots'!M588/'Price and Plots'!M587)</f>
        <v>-1.7359278657690366E-2</v>
      </c>
      <c r="M588">
        <f>LN('Price and Plots'!N588/'Price and Plots'!N587)</f>
        <v>-2.5095799263794277E-2</v>
      </c>
      <c r="N588">
        <f>LN('Price and Plots'!O588/'Price and Plots'!O587)</f>
        <v>-1.1772536225267348E-2</v>
      </c>
      <c r="O588">
        <f>LN('Price and Plots'!P588/'Price and Plots'!P587)</f>
        <v>-1.4871580087705231E-2</v>
      </c>
      <c r="P588">
        <f>LN('Price and Plots'!Q588/'Price and Plots'!Q587)</f>
        <v>-6.2630684895620733E-3</v>
      </c>
    </row>
    <row r="589" spans="1:16" x14ac:dyDescent="0.3">
      <c r="A589" s="1">
        <v>40897</v>
      </c>
      <c r="B589">
        <f>LN('Price and Plots'!C589/'Price and Plots'!C588)</f>
        <v>2.0466790602582507E-2</v>
      </c>
      <c r="C589">
        <f>LN('Price and Plots'!D589/'Price and Plots'!D588)</f>
        <v>2.0298077113977239E-2</v>
      </c>
      <c r="D589">
        <f>LN('Price and Plots'!E589/'Price and Plots'!E588)</f>
        <v>3.4351543080497912E-2</v>
      </c>
      <c r="E589">
        <f>LN('Price and Plots'!F589/'Price and Plots'!F588)</f>
        <v>4.5700848429053684E-2</v>
      </c>
      <c r="F589">
        <f>LN('Price and Plots'!G589/'Price and Plots'!G588)</f>
        <v>8.6555647134355946E-3</v>
      </c>
      <c r="G589">
        <f>LN('Price and Plots'!H589/'Price and Plots'!H588)</f>
        <v>1.3264748658482883E-2</v>
      </c>
      <c r="H589">
        <f>LN('Price and Plots'!I589/'Price and Plots'!I588)</f>
        <v>2.5705441058551659E-2</v>
      </c>
      <c r="I589">
        <f>LN('Price and Plots'!J589/'Price and Plots'!J588)</f>
        <v>2.8505492997926259E-2</v>
      </c>
      <c r="J589">
        <f>LN('Price and Plots'!K589/'Price and Plots'!K588)</f>
        <v>1.8190728203722493E-2</v>
      </c>
      <c r="K589">
        <f>LN('Price and Plots'!L589/'Price and Plots'!L588)</f>
        <v>5.5720708347213481E-2</v>
      </c>
      <c r="L589">
        <f>LN('Price and Plots'!M589/'Price and Plots'!M588)</f>
        <v>4.0407674093981355E-2</v>
      </c>
      <c r="M589">
        <f>LN('Price and Plots'!N589/'Price and Plots'!N588)</f>
        <v>6.1050250668031039E-3</v>
      </c>
      <c r="N589">
        <f>LN('Price and Plots'!O589/'Price and Plots'!O588)</f>
        <v>1.6307102978667717E-2</v>
      </c>
      <c r="O589">
        <f>LN('Price and Plots'!P589/'Price and Plots'!P588)</f>
        <v>1.9968334867888318E-2</v>
      </c>
      <c r="P589">
        <f>LN('Price and Plots'!Q589/'Price and Plots'!Q588)</f>
        <v>2.175124593236212E-2</v>
      </c>
    </row>
    <row r="590" spans="1:16" x14ac:dyDescent="0.3">
      <c r="A590" s="1">
        <v>40898</v>
      </c>
      <c r="B590">
        <f>LN('Price and Plots'!C590/'Price and Plots'!C589)</f>
        <v>1.5876030125031356E-2</v>
      </c>
      <c r="C590">
        <f>LN('Price and Plots'!D590/'Price and Plots'!D589)</f>
        <v>1.1614532420693083E-2</v>
      </c>
      <c r="D590">
        <f>LN('Price and Plots'!E590/'Price and Plots'!E589)</f>
        <v>1.2773026578880485E-2</v>
      </c>
      <c r="E590">
        <f>LN('Price and Plots'!F590/'Price and Plots'!F589)</f>
        <v>1.003440387076354E-2</v>
      </c>
      <c r="F590">
        <f>LN('Price and Plots'!G590/'Price and Plots'!G589)</f>
        <v>1.0288744662543441E-2</v>
      </c>
      <c r="G590">
        <f>LN('Price and Plots'!H590/'Price and Plots'!H589)</f>
        <v>1.1644964196879834E-2</v>
      </c>
      <c r="H590">
        <f>LN('Price and Plots'!I590/'Price and Plots'!I589)</f>
        <v>1.2240508913810089E-2</v>
      </c>
      <c r="I590">
        <f>LN('Price and Plots'!J590/'Price and Plots'!J589)</f>
        <v>1.8562017860059558E-2</v>
      </c>
      <c r="J590">
        <f>LN('Price and Plots'!K590/'Price and Plots'!K589)</f>
        <v>9.1241508896091929E-3</v>
      </c>
      <c r="K590">
        <f>LN('Price and Plots'!L590/'Price and Plots'!L589)</f>
        <v>1.8680161050486532E-2</v>
      </c>
      <c r="L590">
        <f>LN('Price and Plots'!M590/'Price and Plots'!M589)</f>
        <v>1.2935861303673513E-2</v>
      </c>
      <c r="M590">
        <f>LN('Price and Plots'!N590/'Price and Plots'!N589)</f>
        <v>-3.6585406661330789E-3</v>
      </c>
      <c r="N590">
        <f>LN('Price and Plots'!O590/'Price and Plots'!O589)</f>
        <v>-1.9371626957149961E-3</v>
      </c>
      <c r="O590">
        <f>LN('Price and Plots'!P590/'Price and Plots'!P589)</f>
        <v>2.2711326129123847E-2</v>
      </c>
      <c r="P590">
        <f>LN('Price and Plots'!Q590/'Price and Plots'!Q589)</f>
        <v>1.2220111334775397E-2</v>
      </c>
    </row>
    <row r="591" spans="1:16" x14ac:dyDescent="0.3">
      <c r="A591" s="1">
        <v>40899</v>
      </c>
      <c r="B591">
        <f>LN('Price and Plots'!C591/'Price and Plots'!C590)</f>
        <v>6.7001677548428123E-4</v>
      </c>
      <c r="C591">
        <f>LN('Price and Plots'!D591/'Price and Plots'!D590)</f>
        <v>-9.2421448353144104E-4</v>
      </c>
      <c r="D591">
        <f>LN('Price and Plots'!E591/'Price and Plots'!E590)</f>
        <v>-1.3268886412730685E-3</v>
      </c>
      <c r="E591">
        <f>LN('Price and Plots'!F591/'Price and Plots'!F590)</f>
        <v>-1.901829716032159E-3</v>
      </c>
      <c r="F591">
        <f>LN('Price and Plots'!G591/'Price and Plots'!G590)</f>
        <v>3.6895174533598074E-3</v>
      </c>
      <c r="G591">
        <f>LN('Price and Plots'!H591/'Price and Plots'!H590)</f>
        <v>-1.1584131037668498E-3</v>
      </c>
      <c r="H591">
        <f>LN('Price and Plots'!I591/'Price and Plots'!I590)</f>
        <v>-7.3759914832206353E-4</v>
      </c>
      <c r="I591">
        <f>LN('Price and Plots'!J591/'Price and Plots'!J590)</f>
        <v>-9.1996326635482425E-4</v>
      </c>
      <c r="J591">
        <f>LN('Price and Plots'!K591/'Price and Plots'!K590)</f>
        <v>3.6264772291730602E-3</v>
      </c>
      <c r="K591">
        <f>LN('Price and Plots'!L591/'Price and Plots'!L590)</f>
        <v>2.640335272079681E-3</v>
      </c>
      <c r="L591">
        <f>LN('Price and Plots'!M591/'Price and Plots'!M590)</f>
        <v>-4.1141279745255345E-3</v>
      </c>
      <c r="M591">
        <f>LN('Price and Plots'!N591/'Price and Plots'!N590)</f>
        <v>1.9958328039665799E-2</v>
      </c>
      <c r="N591">
        <f>LN('Price and Plots'!O591/'Price and Plots'!O590)</f>
        <v>6.4641466198892376E-3</v>
      </c>
      <c r="O591">
        <f>LN('Price and Plots'!P591/'Price and Plots'!P590)</f>
        <v>-4.0575489087877588E-3</v>
      </c>
      <c r="P591">
        <f>LN('Price and Plots'!Q591/'Price and Plots'!Q590)</f>
        <v>8.0645598367304946E-3</v>
      </c>
    </row>
    <row r="592" spans="1:16" x14ac:dyDescent="0.3">
      <c r="A592" s="1">
        <v>40900</v>
      </c>
      <c r="B592">
        <f>LN('Price and Plots'!C592/'Price and Plots'!C591)</f>
        <v>8.8355996997746995E-3</v>
      </c>
      <c r="C592">
        <f>LN('Price and Plots'!D592/'Price and Plots'!D591)</f>
        <v>1.1948671569804094E-2</v>
      </c>
      <c r="D592">
        <f>LN('Price and Plots'!E592/'Price and Plots'!E591)</f>
        <v>4.3531818531637083E-3</v>
      </c>
      <c r="E592">
        <f>LN('Price and Plots'!F592/'Price and Plots'!F591)</f>
        <v>2.3754217643743468E-3</v>
      </c>
      <c r="F592">
        <f>LN('Price and Plots'!G592/'Price and Plots'!G591)</f>
        <v>1.1547797667106119E-2</v>
      </c>
      <c r="G592">
        <f>LN('Price and Plots'!H592/'Price and Plots'!H591)</f>
        <v>7.2181632872793328E-3</v>
      </c>
      <c r="H592">
        <f>LN('Price and Plots'!I592/'Price and Plots'!I591)</f>
        <v>8.9983161556887008E-3</v>
      </c>
      <c r="I592">
        <f>LN('Price and Plots'!J592/'Price and Plots'!J591)</f>
        <v>1.3257337026195604E-2</v>
      </c>
      <c r="J592">
        <f>LN('Price and Plots'!K592/'Price and Plots'!K591)</f>
        <v>3.0120504699916212E-3</v>
      </c>
      <c r="K592">
        <f>LN('Price and Plots'!L592/'Price and Plots'!L591)</f>
        <v>5.9940239402104262E-3</v>
      </c>
      <c r="L592">
        <f>LN('Price and Plots'!M592/'Price and Plots'!M591)</f>
        <v>5.7194079054436629E-3</v>
      </c>
      <c r="M592">
        <f>LN('Price and Plots'!N592/'Price and Plots'!N591)</f>
        <v>-1.5387239781689032E-2</v>
      </c>
      <c r="N592">
        <f>LN('Price and Plots'!O592/'Price and Plots'!O591)</f>
        <v>-1.2894908298717507E-3</v>
      </c>
      <c r="O592">
        <f>LN('Price and Plots'!P592/'Price and Plots'!P591)</f>
        <v>9.3811043909150498E-3</v>
      </c>
      <c r="P592">
        <f>LN('Price and Plots'!Q592/'Price and Plots'!Q591)</f>
        <v>1.4947961435873148E-2</v>
      </c>
    </row>
    <row r="593" spans="1:16" x14ac:dyDescent="0.3">
      <c r="A593" s="1">
        <v>40903</v>
      </c>
      <c r="B593">
        <f>LN('Price and Plots'!C593/'Price and Plots'!C592)</f>
        <v>0</v>
      </c>
      <c r="C593">
        <f>LN('Price and Plots'!D593/'Price and Plots'!D592)</f>
        <v>0</v>
      </c>
      <c r="D593">
        <f>LN('Price and Plots'!E593/'Price and Plots'!E592)</f>
        <v>0</v>
      </c>
      <c r="E593">
        <f>LN('Price and Plots'!F593/'Price and Plots'!F592)</f>
        <v>0</v>
      </c>
      <c r="F593">
        <f>LN('Price and Plots'!G593/'Price and Plots'!G592)</f>
        <v>0</v>
      </c>
      <c r="G593">
        <f>LN('Price and Plots'!H593/'Price and Plots'!H592)</f>
        <v>0</v>
      </c>
      <c r="H593">
        <f>LN('Price and Plots'!I593/'Price and Plots'!I592)</f>
        <v>0</v>
      </c>
      <c r="I593">
        <f>LN('Price and Plots'!J593/'Price and Plots'!J592)</f>
        <v>0</v>
      </c>
      <c r="J593">
        <f>LN('Price and Plots'!K593/'Price and Plots'!K592)</f>
        <v>0</v>
      </c>
      <c r="K593">
        <f>LN('Price and Plots'!L593/'Price and Plots'!L592)</f>
        <v>0</v>
      </c>
      <c r="L593">
        <f>LN('Price and Plots'!M593/'Price and Plots'!M592)</f>
        <v>0</v>
      </c>
      <c r="M593">
        <f>LN('Price and Plots'!N593/'Price and Plots'!N592)</f>
        <v>0</v>
      </c>
      <c r="N593">
        <f>LN('Price and Plots'!O593/'Price and Plots'!O592)</f>
        <v>0</v>
      </c>
      <c r="O593">
        <f>LN('Price and Plots'!P593/'Price and Plots'!P592)</f>
        <v>0</v>
      </c>
      <c r="P593">
        <f>LN('Price and Plots'!Q593/'Price and Plots'!Q592)</f>
        <v>0</v>
      </c>
    </row>
    <row r="594" spans="1:16" x14ac:dyDescent="0.3">
      <c r="A594" s="1">
        <v>40904</v>
      </c>
      <c r="B594">
        <f>LN('Price and Plots'!C594/'Price and Plots'!C593)</f>
        <v>8.5936737764995778E-3</v>
      </c>
      <c r="C594">
        <f>LN('Price and Plots'!D594/'Price and Plots'!D593)</f>
        <v>4.5578930318981832E-3</v>
      </c>
      <c r="D594">
        <f>LN('Price and Plots'!E594/'Price and Plots'!E593)</f>
        <v>9.0243139222644046E-3</v>
      </c>
      <c r="E594">
        <f>LN('Price and Plots'!F594/'Price and Plots'!F593)</f>
        <v>1.0403874400324075E-2</v>
      </c>
      <c r="F594">
        <f>LN('Price and Plots'!G594/'Price and Plots'!G593)</f>
        <v>3.9128054392723417E-3</v>
      </c>
      <c r="G594">
        <f>LN('Price and Plots'!H594/'Price and Plots'!H593)</f>
        <v>1.172614608869996E-2</v>
      </c>
      <c r="H594">
        <f>LN('Price and Plots'!I594/'Price and Plots'!I593)</f>
        <v>6.3781537407533928E-3</v>
      </c>
      <c r="I594">
        <f>LN('Price and Plots'!J594/'Price and Plots'!J593)</f>
        <v>9.0416529169499455E-3</v>
      </c>
      <c r="J594">
        <f>LN('Price and Plots'!K594/'Price and Plots'!K593)</f>
        <v>8.6839892931996916E-3</v>
      </c>
      <c r="K594">
        <f>LN('Price and Plots'!L594/'Price and Plots'!L593)</f>
        <v>2.7222297200458199E-3</v>
      </c>
      <c r="L594">
        <f>LN('Price and Plots'!M594/'Price and Plots'!M593)</f>
        <v>1.0636512263056008E-2</v>
      </c>
      <c r="M594">
        <f>LN('Price and Plots'!N594/'Price and Plots'!N593)</f>
        <v>-9.7770409128234842E-3</v>
      </c>
      <c r="N594">
        <f>LN('Price and Plots'!O594/'Price and Plots'!O593)</f>
        <v>1.0908032442728539E-2</v>
      </c>
      <c r="O594">
        <f>LN('Price and Plots'!P594/'Price and Plots'!P593)</f>
        <v>6.7512344741644968E-3</v>
      </c>
      <c r="P594">
        <f>LN('Price and Plots'!Q594/'Price and Plots'!Q593)</f>
        <v>4.441161999968057E-3</v>
      </c>
    </row>
    <row r="595" spans="1:16" x14ac:dyDescent="0.3">
      <c r="A595" s="1">
        <v>40905</v>
      </c>
      <c r="B595">
        <f>LN('Price and Plots'!C595/'Price and Plots'!C594)</f>
        <v>-1.6469041930574422E-3</v>
      </c>
      <c r="C595">
        <f>LN('Price and Plots'!D595/'Price and Plots'!D594)</f>
        <v>-3.6446509592945745E-3</v>
      </c>
      <c r="D595">
        <f>LN('Price and Plots'!E595/'Price and Plots'!E594)</f>
        <v>-6.572176505673241E-3</v>
      </c>
      <c r="E595">
        <f>LN('Price and Plots'!F595/'Price and Plots'!F594)</f>
        <v>-2.3317685442493633E-2</v>
      </c>
      <c r="F595">
        <f>LN('Price and Plots'!G595/'Price and Plots'!G594)</f>
        <v>-2.789789388996105E-4</v>
      </c>
      <c r="G595">
        <f>LN('Price and Plots'!H595/'Price and Plots'!H594)</f>
        <v>-4.2741196281852216E-3</v>
      </c>
      <c r="H595">
        <f>LN('Price and Plots'!I595/'Price and Plots'!I594)</f>
        <v>-7.4756479061542334E-3</v>
      </c>
      <c r="I595">
        <f>LN('Price and Plots'!J595/'Price and Plots'!J594)</f>
        <v>-2.7039223324008582E-3</v>
      </c>
      <c r="J595">
        <f>LN('Price and Plots'!K595/'Price and Plots'!K594)</f>
        <v>-2.6869698208251865E-3</v>
      </c>
      <c r="K595">
        <f>LN('Price and Plots'!L595/'Price and Plots'!L594)</f>
        <v>-1.7083616994139576E-2</v>
      </c>
      <c r="L595">
        <f>LN('Price and Plots'!M595/'Price and Plots'!M594)</f>
        <v>-7.0784227594094685E-3</v>
      </c>
      <c r="M595">
        <f>LN('Price and Plots'!N595/'Price and Plots'!N594)</f>
        <v>-1.3290258978775596E-2</v>
      </c>
      <c r="N595">
        <f>LN('Price and Plots'!O595/'Price and Plots'!O594)</f>
        <v>-6.4020705220225226E-3</v>
      </c>
      <c r="O595">
        <f>LN('Price and Plots'!P595/'Price and Plots'!P594)</f>
        <v>-9.5012591241402516E-3</v>
      </c>
      <c r="P595">
        <f>LN('Price and Plots'!Q595/'Price and Plots'!Q594)</f>
        <v>-6.9170236261727643E-3</v>
      </c>
    </row>
    <row r="596" spans="1:16" x14ac:dyDescent="0.3">
      <c r="A596" s="1">
        <v>40906</v>
      </c>
      <c r="B596">
        <f>LN('Price and Plots'!C596/'Price and Plots'!C595)</f>
        <v>6.7351383962250969E-3</v>
      </c>
      <c r="C596">
        <f>LN('Price and Plots'!D596/'Price and Plots'!D595)</f>
        <v>6.8228602179813622E-3</v>
      </c>
      <c r="D596">
        <f>LN('Price and Plots'!E596/'Price and Plots'!E595)</f>
        <v>8.4420349412832277E-3</v>
      </c>
      <c r="E596">
        <f>LN('Price and Plots'!F596/'Price and Plots'!F595)</f>
        <v>-9.6500417483613536E-4</v>
      </c>
      <c r="F596">
        <f>LN('Price and Plots'!G596/'Price and Plots'!G595)</f>
        <v>1.1098893068048765E-2</v>
      </c>
      <c r="G596">
        <f>LN('Price and Plots'!H596/'Price and Plots'!H595)</f>
        <v>7.6803108294728776E-3</v>
      </c>
      <c r="H596">
        <f>LN('Price and Plots'!I596/'Price and Plots'!I595)</f>
        <v>6.9305402338939066E-3</v>
      </c>
      <c r="I596">
        <f>LN('Price and Plots'!J596/'Price and Plots'!J595)</f>
        <v>8.5374591804948993E-3</v>
      </c>
      <c r="J596">
        <f>LN('Price and Plots'!K596/'Price and Plots'!K595)</f>
        <v>6.2584021884222454E-3</v>
      </c>
      <c r="K596">
        <f>LN('Price and Plots'!L596/'Price and Plots'!L595)</f>
        <v>2.1153117053897077E-2</v>
      </c>
      <c r="L596">
        <f>LN('Price and Plots'!M596/'Price and Plots'!M595)</f>
        <v>9.0162371595147572E-3</v>
      </c>
      <c r="M596">
        <f>LN('Price and Plots'!N596/'Price and Plots'!N595)</f>
        <v>0</v>
      </c>
      <c r="N596">
        <f>LN('Price and Plots'!O596/'Price and Plots'!O595)</f>
        <v>-3.2164710908343364E-3</v>
      </c>
      <c r="O596">
        <f>LN('Price and Plots'!P596/'Price and Plots'!P595)</f>
        <v>1.5845882963196799E-2</v>
      </c>
      <c r="P596">
        <f>LN('Price and Plots'!Q596/'Price and Plots'!Q595)</f>
        <v>2.97029921353365E-3</v>
      </c>
    </row>
    <row r="597" spans="1:16" x14ac:dyDescent="0.3">
      <c r="A597" s="1">
        <v>40907</v>
      </c>
      <c r="B597">
        <f>LN('Price and Plots'!C597/'Price and Plots'!C596)</f>
        <v>-3.2797667970012483E-3</v>
      </c>
      <c r="C597">
        <f>LN('Price and Plots'!D597/'Price and Plots'!D596)</f>
        <v>-2.723560467040715E-3</v>
      </c>
      <c r="D597">
        <f>LN('Price and Plots'!E597/'Price and Plots'!E596)</f>
        <v>-8.4420349412832434E-3</v>
      </c>
      <c r="E597">
        <f>LN('Price and Plots'!F597/'Price and Plots'!F596)</f>
        <v>1.435738368223579E-2</v>
      </c>
      <c r="F597">
        <f>LN('Price and Plots'!G597/'Price and Plots'!G596)</f>
        <v>-4.7019862593310072E-3</v>
      </c>
      <c r="G597">
        <f>LN('Price and Plots'!H597/'Price and Plots'!H596)</f>
        <v>-9.3950868998439567E-3</v>
      </c>
      <c r="H597">
        <f>LN('Price and Plots'!I597/'Price and Plots'!I596)</f>
        <v>-1.0413906117458982E-2</v>
      </c>
      <c r="I597">
        <f>LN('Price and Plots'!J597/'Price and Plots'!J596)</f>
        <v>-1.2154099650683394E-2</v>
      </c>
      <c r="J597">
        <f>LN('Price and Plots'!K597/'Price and Plots'!K596)</f>
        <v>-9.2524164010270998E-3</v>
      </c>
      <c r="K597">
        <f>LN('Price and Plots'!L597/'Price and Plots'!L596)</f>
        <v>-1.722550731302833E-2</v>
      </c>
      <c r="L597">
        <f>LN('Price and Plots'!M597/'Price and Plots'!M596)</f>
        <v>-1.9378144001052143E-3</v>
      </c>
      <c r="M597">
        <f>LN('Price and Plots'!N597/'Price and Plots'!N596)</f>
        <v>-6.2422175225001425E-3</v>
      </c>
      <c r="N597">
        <f>LN('Price and Plots'!O597/'Price and Plots'!O596)</f>
        <v>-5.1679701584425612E-3</v>
      </c>
      <c r="O597">
        <f>LN('Price and Plots'!P597/'Price and Plots'!P596)</f>
        <v>-6.1627891263089539E-3</v>
      </c>
      <c r="P597">
        <f>LN('Price and Plots'!Q597/'Price and Plots'!Q596)</f>
        <v>-6.9444723528110461E-3</v>
      </c>
    </row>
    <row r="598" spans="1:16" x14ac:dyDescent="0.3">
      <c r="A598" s="1">
        <v>40910</v>
      </c>
      <c r="B598">
        <f>LN('Price and Plots'!C598/'Price and Plots'!C597)</f>
        <v>0</v>
      </c>
      <c r="C598">
        <f>LN('Price and Plots'!D598/'Price and Plots'!D597)</f>
        <v>0</v>
      </c>
      <c r="D598">
        <f>LN('Price and Plots'!E598/'Price and Plots'!E597)</f>
        <v>0</v>
      </c>
      <c r="E598">
        <f>LN('Price and Plots'!F598/'Price and Plots'!F597)</f>
        <v>0</v>
      </c>
      <c r="F598">
        <f>LN('Price and Plots'!G598/'Price and Plots'!G597)</f>
        <v>0</v>
      </c>
      <c r="G598">
        <f>LN('Price and Plots'!H598/'Price and Plots'!H597)</f>
        <v>0</v>
      </c>
      <c r="H598">
        <f>LN('Price and Plots'!I598/'Price and Plots'!I597)</f>
        <v>0</v>
      </c>
      <c r="I598">
        <f>LN('Price and Plots'!J598/'Price and Plots'!J597)</f>
        <v>0</v>
      </c>
      <c r="J598">
        <f>LN('Price and Plots'!K598/'Price and Plots'!K597)</f>
        <v>0</v>
      </c>
      <c r="K598">
        <f>LN('Price and Plots'!L598/'Price and Plots'!L597)</f>
        <v>0</v>
      </c>
      <c r="L598">
        <f>LN('Price and Plots'!M598/'Price and Plots'!M597)</f>
        <v>0</v>
      </c>
      <c r="M598">
        <f>LN('Price and Plots'!N598/'Price and Plots'!N597)</f>
        <v>0</v>
      </c>
      <c r="N598">
        <f>LN('Price and Plots'!O598/'Price and Plots'!O597)</f>
        <v>0</v>
      </c>
      <c r="O598">
        <f>LN('Price and Plots'!P598/'Price and Plots'!P597)</f>
        <v>0</v>
      </c>
      <c r="P598">
        <f>LN('Price and Plots'!Q598/'Price and Plots'!Q597)</f>
        <v>0</v>
      </c>
    </row>
    <row r="599" spans="1:16" x14ac:dyDescent="0.3">
      <c r="A599" s="1">
        <v>40911</v>
      </c>
      <c r="B599">
        <f>LN('Price and Plots'!C599/'Price and Plots'!C598)</f>
        <v>-3.2215086570050414E-2</v>
      </c>
      <c r="C599">
        <f>LN('Price and Plots'!D599/'Price and Plots'!D598)</f>
        <v>-1.7423641147253692E-2</v>
      </c>
      <c r="D599">
        <f>LN('Price and Plots'!E599/'Price and Plots'!E598)</f>
        <v>-1.0987039866428691E-2</v>
      </c>
      <c r="E599">
        <f>LN('Price and Plots'!F599/'Price and Plots'!F598)</f>
        <v>-5.716149038044461E-3</v>
      </c>
      <c r="F599">
        <f>LN('Price and Plots'!G599/'Price and Plots'!G598)</f>
        <v>-1.0310806129854138E-2</v>
      </c>
      <c r="G599">
        <f>LN('Price and Plots'!H599/'Price and Plots'!H598)</f>
        <v>-1.1797000573655896E-2</v>
      </c>
      <c r="H599">
        <f>LN('Price and Plots'!I599/'Price and Plots'!I598)</f>
        <v>-1.070911268652714E-2</v>
      </c>
      <c r="I599">
        <f>LN('Price and Plots'!J599/'Price and Plots'!J598)</f>
        <v>-1.1845241003969685E-2</v>
      </c>
      <c r="J599">
        <f>LN('Price and Plots'!K599/'Price and Plots'!K598)</f>
        <v>-6.0150557297612567E-3</v>
      </c>
      <c r="K599">
        <f>LN('Price and Plots'!L599/'Price and Plots'!L598)</f>
        <v>3.50803600864322E-2</v>
      </c>
      <c r="L599">
        <f>LN('Price and Plots'!M599/'Price and Plots'!M598)</f>
        <v>-1.8509159830520257E-2</v>
      </c>
      <c r="M599">
        <f>LN('Price and Plots'!N599/'Price and Plots'!N598)</f>
        <v>2.3515935116341414E-2</v>
      </c>
      <c r="N599">
        <f>LN('Price and Plots'!O599/'Price and Plots'!O598)</f>
        <v>1.0309369658861287E-2</v>
      </c>
      <c r="O599">
        <f>LN('Price and Plots'!P599/'Price and Plots'!P598)</f>
        <v>-3.0956958165138776E-3</v>
      </c>
      <c r="P599">
        <f>LN('Price and Plots'!Q599/'Price and Plots'!Q598)</f>
        <v>-1.0005085960962213E-2</v>
      </c>
    </row>
    <row r="600" spans="1:16" x14ac:dyDescent="0.3">
      <c r="A600" s="1">
        <v>40912</v>
      </c>
      <c r="B600">
        <f>LN('Price and Plots'!C600/'Price and Plots'!C599)</f>
        <v>-2.5477720787987755E-3</v>
      </c>
      <c r="C600">
        <f>LN('Price and Plots'!D600/'Price and Plots'!D599)</f>
        <v>-4.6360769174785448E-3</v>
      </c>
      <c r="D600">
        <f>LN('Price and Plots'!E600/'Price and Plots'!E599)</f>
        <v>-8.2242024227703551E-3</v>
      </c>
      <c r="E600">
        <f>LN('Price and Plots'!F600/'Price and Plots'!F599)</f>
        <v>-2.4670252884286963E-2</v>
      </c>
      <c r="F600">
        <f>LN('Price and Plots'!G600/'Price and Plots'!G599)</f>
        <v>-1.7804624633506707E-2</v>
      </c>
      <c r="G600">
        <f>LN('Price and Plots'!H600/'Price and Plots'!H599)</f>
        <v>-2.8985527540111929E-3</v>
      </c>
      <c r="H600">
        <f>LN('Price and Plots'!I600/'Price and Plots'!I599)</f>
        <v>-5.0246686156860641E-3</v>
      </c>
      <c r="I600">
        <f>LN('Price and Plots'!J600/'Price and Plots'!J599)</f>
        <v>-7.8215259564259933E-3</v>
      </c>
      <c r="J600">
        <f>LN('Price and Plots'!K600/'Price and Plots'!K599)</f>
        <v>-5.1413995004187642E-3</v>
      </c>
      <c r="K600">
        <f>LN('Price and Plots'!L600/'Price and Plots'!L599)</f>
        <v>8.3529058539465375E-3</v>
      </c>
      <c r="L600">
        <f>LN('Price and Plots'!M600/'Price and Plots'!M599)</f>
        <v>4.6595066380802058E-3</v>
      </c>
      <c r="M600">
        <f>LN('Price and Plots'!N600/'Price and Plots'!N599)</f>
        <v>2.1180822079446826E-2</v>
      </c>
      <c r="N600">
        <f>LN('Price and Plots'!O600/'Price and Plots'!O599)</f>
        <v>1.2812301560485399E-3</v>
      </c>
      <c r="O600">
        <f>LN('Price and Plots'!P600/'Price and Plots'!P599)</f>
        <v>7.9927764292145476E-3</v>
      </c>
      <c r="P600">
        <f>LN('Price and Plots'!Q600/'Price and Plots'!Q599)</f>
        <v>-5.0403332514065658E-3</v>
      </c>
    </row>
    <row r="601" spans="1:16" x14ac:dyDescent="0.3">
      <c r="A601" s="1">
        <v>40913</v>
      </c>
      <c r="B601">
        <f>LN('Price and Plots'!C601/'Price and Plots'!C600)</f>
        <v>1.2674440896727861E-2</v>
      </c>
      <c r="C601">
        <f>LN('Price and Plots'!D601/'Price and Plots'!D600)</f>
        <v>-4.6479201394497235E-4</v>
      </c>
      <c r="D601">
        <f>LN('Price and Plots'!E601/'Price and Plots'!E600)</f>
        <v>-2.114775372408873E-3</v>
      </c>
      <c r="E601">
        <f>LN('Price and Plots'!F601/'Price and Plots'!F600)</f>
        <v>-3.0326958840596212E-2</v>
      </c>
      <c r="F601">
        <f>LN('Price and Plots'!G601/'Price and Plots'!G600)</f>
        <v>-5.7045067148773305E-4</v>
      </c>
      <c r="G601">
        <f>LN('Price and Plots'!H601/'Price and Plots'!H600)</f>
        <v>5.500086234566744E-3</v>
      </c>
      <c r="H601">
        <f>LN('Price and Plots'!I601/'Price and Plots'!I600)</f>
        <v>7.2497761534393483E-3</v>
      </c>
      <c r="I601">
        <f>LN('Price and Plots'!J601/'Price and Plots'!J600)</f>
        <v>8.2797161133535569E-3</v>
      </c>
      <c r="J601">
        <f>LN('Price and Plots'!K601/'Price and Plots'!K600)</f>
        <v>-3.9495722008332E-3</v>
      </c>
      <c r="K601">
        <f>LN('Price and Plots'!L601/'Price and Plots'!L600)</f>
        <v>-1.1016023273430148E-2</v>
      </c>
      <c r="L601">
        <f>LN('Price and Plots'!M601/'Price and Plots'!M600)</f>
        <v>3.5752592443777555E-4</v>
      </c>
      <c r="M601">
        <f>LN('Price and Plots'!N601/'Price and Plots'!N600)</f>
        <v>7.4571561080819995E-3</v>
      </c>
      <c r="N601">
        <f>LN('Price and Plots'!O601/'Price and Plots'!O600)</f>
        <v>3.5965148693515303E-2</v>
      </c>
      <c r="O601">
        <f>LN('Price and Plots'!P601/'Price and Plots'!P600)</f>
        <v>4.8732160334818177E-3</v>
      </c>
      <c r="P601">
        <f>LN('Price and Plots'!Q601/'Price and Plots'!Q600)</f>
        <v>5.0517808601533267E-4</v>
      </c>
    </row>
    <row r="602" spans="1:16" x14ac:dyDescent="0.3">
      <c r="A602" s="1">
        <v>40914</v>
      </c>
      <c r="B602">
        <f>LN('Price and Plots'!C602/'Price and Plots'!C601)</f>
        <v>-1.0635704206879544E-2</v>
      </c>
      <c r="C602">
        <f>LN('Price and Plots'!D602/'Price and Plots'!D601)</f>
        <v>0</v>
      </c>
      <c r="D602">
        <f>LN('Price and Plots'!E602/'Price and Plots'!E601)</f>
        <v>-1.0252532015573988E-2</v>
      </c>
      <c r="E602">
        <f>LN('Price and Plots'!F602/'Price and Plots'!F601)</f>
        <v>2.787395778502505E-2</v>
      </c>
      <c r="F602">
        <f>LN('Price and Plots'!G602/'Price and Plots'!G601)</f>
        <v>-1.427551991185335E-3</v>
      </c>
      <c r="G602">
        <f>LN('Price and Plots'!H602/'Price and Plots'!H601)</f>
        <v>-4.3396567454848205E-3</v>
      </c>
      <c r="H602">
        <f>LN('Price and Plots'!I602/'Price and Plots'!I601)</f>
        <v>-8.743428410222593E-3</v>
      </c>
      <c r="I602">
        <f>LN('Price and Plots'!J602/'Price and Plots'!J601)</f>
        <v>-9.2039305968850786E-3</v>
      </c>
      <c r="J602">
        <f>LN('Price and Plots'!K602/'Price and Plots'!K601)</f>
        <v>-6.106889208179562E-3</v>
      </c>
      <c r="K602">
        <f>LN('Price and Plots'!L602/'Price and Plots'!L601)</f>
        <v>-8.0321716972642666E-3</v>
      </c>
      <c r="L602">
        <f>LN('Price and Plots'!M602/'Price and Plots'!M601)</f>
        <v>-1.0601123448520202E-2</v>
      </c>
      <c r="M602">
        <f>LN('Price and Plots'!N602/'Price and Plots'!N601)</f>
        <v>-1.3463180168293792E-2</v>
      </c>
      <c r="N602">
        <f>LN('Price and Plots'!O602/'Price and Plots'!O601)</f>
        <v>2.4825159479027255E-2</v>
      </c>
      <c r="O602">
        <f>LN('Price and Plots'!P602/'Price and Plots'!P601)</f>
        <v>5.5660436365562883E-3</v>
      </c>
      <c r="P602">
        <f>LN('Price and Plots'!Q602/'Price and Plots'!Q601)</f>
        <v>-1.3218291085852957E-2</v>
      </c>
    </row>
    <row r="603" spans="1:16" x14ac:dyDescent="0.3">
      <c r="A603" s="1">
        <v>40917</v>
      </c>
      <c r="B603">
        <f>LN('Price and Plots'!C603/'Price and Plots'!C602)</f>
        <v>1.1873464205543007E-3</v>
      </c>
      <c r="C603">
        <f>LN('Price and Plots'!D603/'Price and Plots'!D602)</f>
        <v>-1.8613313889491003E-3</v>
      </c>
      <c r="D603">
        <f>LN('Price and Plots'!E603/'Price and Plots'!E602)</f>
        <v>-1.3620004051190637E-3</v>
      </c>
      <c r="E603">
        <f>LN('Price and Plots'!F603/'Price and Plots'!F602)</f>
        <v>-3.8021479814129108E-2</v>
      </c>
      <c r="F603">
        <f>LN('Price and Plots'!G603/'Price and Plots'!G602)</f>
        <v>-1.4098924379501648E-2</v>
      </c>
      <c r="G603">
        <f>LN('Price and Plots'!H603/'Price and Plots'!H602)</f>
        <v>2.8989708856440533E-4</v>
      </c>
      <c r="H603">
        <f>LN('Price and Plots'!I603/'Price and Plots'!I602)</f>
        <v>0</v>
      </c>
      <c r="I603">
        <f>LN('Price and Plots'!J603/'Price and Plots'!J602)</f>
        <v>4.6125543033709426E-3</v>
      </c>
      <c r="J603">
        <f>LN('Price and Plots'!K603/'Price and Plots'!K602)</f>
        <v>-8.3039074729508583E-3</v>
      </c>
      <c r="K603">
        <f>LN('Price and Plots'!L603/'Price and Plots'!L602)</f>
        <v>1.6508962485527603E-2</v>
      </c>
      <c r="L603">
        <f>LN('Price and Plots'!M603/'Price and Plots'!M602)</f>
        <v>7.1994551428543286E-3</v>
      </c>
      <c r="M603">
        <f>LN('Price and Plots'!N603/'Price and Plots'!N602)</f>
        <v>-3.6210057669524049E-3</v>
      </c>
      <c r="N603">
        <f>LN('Price and Plots'!O603/'Price and Plots'!O602)</f>
        <v>3.8527660227524935E-2</v>
      </c>
      <c r="O603">
        <f>LN('Price and Plots'!P603/'Price and Plots'!P602)</f>
        <v>5.3700887355131988E-4</v>
      </c>
      <c r="P603">
        <f>LN('Price and Plots'!Q603/'Price and Plots'!Q602)</f>
        <v>8.1549891293061644E-3</v>
      </c>
    </row>
    <row r="604" spans="1:16" x14ac:dyDescent="0.3">
      <c r="A604" s="1">
        <v>40918</v>
      </c>
      <c r="B604">
        <f>LN('Price and Plots'!C604/'Price and Plots'!C603)</f>
        <v>4.3978420002566349E-3</v>
      </c>
      <c r="C604">
        <f>LN('Price and Plots'!D604/'Price and Plots'!D603)</f>
        <v>0</v>
      </c>
      <c r="D604">
        <f>LN('Price and Plots'!E604/'Price and Plots'!E603)</f>
        <v>-1.3638579805286045E-3</v>
      </c>
      <c r="E604">
        <f>LN('Price and Plots'!F604/'Price and Plots'!F603)</f>
        <v>2.3682900359732844E-2</v>
      </c>
      <c r="F604">
        <f>LN('Price and Plots'!G604/'Price and Plots'!G603)</f>
        <v>-1.1597565811380319E-3</v>
      </c>
      <c r="G604">
        <f>LN('Price and Plots'!H604/'Price and Plots'!H603)</f>
        <v>2.8981307259791085E-4</v>
      </c>
      <c r="H604">
        <f>LN('Price and Plots'!I604/'Price and Plots'!I603)</f>
        <v>4.4742803949211069E-3</v>
      </c>
      <c r="I604">
        <f>LN('Price and Plots'!J604/'Price and Plots'!J603)</f>
        <v>9.1996326635479715E-4</v>
      </c>
      <c r="J604">
        <f>LN('Price and Plots'!K604/'Price and Plots'!K603)</f>
        <v>-3.4029421856186116E-3</v>
      </c>
      <c r="K604">
        <f>LN('Price and Plots'!L604/'Price and Plots'!L603)</f>
        <v>4.0596828312933746E-3</v>
      </c>
      <c r="L604">
        <f>LN('Price and Plots'!M604/'Price and Plots'!M603)</f>
        <v>2.5076137087849683E-3</v>
      </c>
      <c r="M604">
        <f>LN('Price and Plots'!N604/'Price and Plots'!N603)</f>
        <v>-1.7381135839676643E-2</v>
      </c>
      <c r="N604">
        <f>LN('Price and Plots'!O604/'Price and Plots'!O603)</f>
        <v>8.6000934088760663E-3</v>
      </c>
      <c r="O604">
        <f>LN('Price and Plots'!P604/'Price and Plots'!P603)</f>
        <v>3.0376151294076426E-3</v>
      </c>
      <c r="P604">
        <f>LN('Price and Plots'!Q604/'Price and Plots'!Q603)</f>
        <v>-7.6433493125680121E-3</v>
      </c>
    </row>
    <row r="605" spans="1:16" x14ac:dyDescent="0.3">
      <c r="A605" s="1">
        <v>40919</v>
      </c>
      <c r="B605">
        <f>LN('Price and Plots'!C605/'Price and Plots'!C604)</f>
        <v>-6.7533347155583439E-4</v>
      </c>
      <c r="C605">
        <f>LN('Price and Plots'!D605/'Price and Plots'!D604)</f>
        <v>-3.265689862883738E-3</v>
      </c>
      <c r="D605">
        <f>LN('Price and Plots'!E605/'Price and Plots'!E604)</f>
        <v>-2.3423785841766424E-3</v>
      </c>
      <c r="E605">
        <f>LN('Price and Plots'!F605/'Price and Plots'!F604)</f>
        <v>1.8259427431754367E-2</v>
      </c>
      <c r="F605">
        <f>LN('Price and Plots'!G605/'Price and Plots'!G604)</f>
        <v>-6.6948292552325124E-3</v>
      </c>
      <c r="G605">
        <f>LN('Price and Plots'!H605/'Price and Plots'!H604)</f>
        <v>-8.1466845678181375E-3</v>
      </c>
      <c r="H605">
        <f>LN('Price and Plots'!I605/'Price and Plots'!I604)</f>
        <v>-3.3538320984314402E-3</v>
      </c>
      <c r="I605">
        <f>LN('Price and Plots'!J605/'Price and Plots'!J604)</f>
        <v>-4.6083030861943297E-3</v>
      </c>
      <c r="J605">
        <f>LN('Price and Plots'!K605/'Price and Plots'!K604)</f>
        <v>6.7943436171385482E-3</v>
      </c>
      <c r="K605">
        <f>LN('Price and Plots'!L605/'Price and Plots'!L604)</f>
        <v>-1.2639042982178147E-2</v>
      </c>
      <c r="L605">
        <f>LN('Price and Plots'!M605/'Price and Plots'!M604)</f>
        <v>-3.0457785796084739E-3</v>
      </c>
      <c r="M605">
        <f>LN('Price and Plots'!N605/'Price and Plots'!N604)</f>
        <v>-8.3020581209537328E-2</v>
      </c>
      <c r="N605">
        <f>LN('Price and Plots'!O605/'Price and Plots'!O604)</f>
        <v>0</v>
      </c>
      <c r="O605">
        <f>LN('Price and Plots'!P605/'Price and Plots'!P604)</f>
        <v>-9.680964816098989E-3</v>
      </c>
      <c r="P605">
        <f>LN('Price and Plots'!Q605/'Price and Plots'!Q604)</f>
        <v>-1.1834457647002909E-2</v>
      </c>
    </row>
    <row r="606" spans="1:16" x14ac:dyDescent="0.3">
      <c r="A606" s="1">
        <v>40920</v>
      </c>
      <c r="B606">
        <f>LN('Price and Plots'!C606/'Price and Plots'!C605)</f>
        <v>3.0354154840840837E-3</v>
      </c>
      <c r="C606">
        <f>LN('Price and Plots'!D606/'Price and Plots'!D605)</f>
        <v>-5.62325755436212E-3</v>
      </c>
      <c r="D606">
        <f>LN('Price and Plots'!E606/'Price and Plots'!E605)</f>
        <v>-4.701281920487254E-3</v>
      </c>
      <c r="E606">
        <f>LN('Price and Plots'!F606/'Price and Plots'!F605)</f>
        <v>2.3678259042692593E-2</v>
      </c>
      <c r="F606">
        <f>LN('Price and Plots'!G606/'Price and Plots'!G605)</f>
        <v>5.8394162243247637E-4</v>
      </c>
      <c r="G606">
        <f>LN('Price and Plots'!H606/'Price and Plots'!H605)</f>
        <v>3.2084029272357022E-3</v>
      </c>
      <c r="H606">
        <f>LN('Price and Plots'!I606/'Price and Plots'!I605)</f>
        <v>0</v>
      </c>
      <c r="I606">
        <f>LN('Price and Plots'!J606/'Price and Plots'!J605)</f>
        <v>2.7675294417018044E-3</v>
      </c>
      <c r="J606">
        <f>LN('Price and Plots'!K606/'Price and Plots'!K605)</f>
        <v>-1.5401204337968592E-3</v>
      </c>
      <c r="K606">
        <f>LN('Price and Plots'!L606/'Price and Plots'!L605)</f>
        <v>-2.3454790435225421E-2</v>
      </c>
      <c r="L606">
        <f>LN('Price and Plots'!M606/'Price and Plots'!M605)</f>
        <v>-4.1355808290561022E-3</v>
      </c>
      <c r="M606">
        <f>LN('Price and Plots'!N606/'Price and Plots'!N605)</f>
        <v>-5.0259780785915815E-3</v>
      </c>
      <c r="N606">
        <f>LN('Price and Plots'!O606/'Price and Plots'!O605)</f>
        <v>0</v>
      </c>
      <c r="O606">
        <f>LN('Price and Plots'!P606/'Price and Plots'!P605)</f>
        <v>1.8013149647920862E-4</v>
      </c>
      <c r="P606">
        <f>LN('Price and Plots'!Q606/'Price and Plots'!Q605)</f>
        <v>-8.3160562416575053E-3</v>
      </c>
    </row>
    <row r="607" spans="1:16" x14ac:dyDescent="0.3">
      <c r="A607" s="1">
        <v>40921</v>
      </c>
      <c r="B607">
        <f>LN('Price and Plots'!C607/'Price and Plots'!C606)</f>
        <v>-4.5565853878225373E-3</v>
      </c>
      <c r="C607">
        <f>LN('Price and Plots'!D607/'Price and Plots'!D606)</f>
        <v>1.4087816370820495E-3</v>
      </c>
      <c r="D607">
        <f>LN('Price and Plots'!E607/'Price and Plots'!E606)</f>
        <v>-6.5005646030933161E-3</v>
      </c>
      <c r="E607">
        <f>LN('Price and Plots'!F607/'Price and Plots'!F606)</f>
        <v>3.8143190002330719E-3</v>
      </c>
      <c r="F607">
        <f>LN('Price and Plots'!G607/'Price and Plots'!G606)</f>
        <v>-8.7604035387993211E-4</v>
      </c>
      <c r="G607">
        <f>LN('Price and Plots'!H607/'Price and Plots'!H606)</f>
        <v>-3.7928564798161983E-3</v>
      </c>
      <c r="H607">
        <f>LN('Price and Plots'!I607/'Price and Plots'!I606)</f>
        <v>-1.8681118827202946E-3</v>
      </c>
      <c r="I607">
        <f>LN('Price and Plots'!J607/'Price and Plots'!J606)</f>
        <v>9.1701697171746657E-3</v>
      </c>
      <c r="J607">
        <f>LN('Price and Plots'!K607/'Price and Plots'!K606)</f>
        <v>-4.6346444770283173E-3</v>
      </c>
      <c r="K607">
        <f>LN('Price and Plots'!L607/'Price and Plots'!L606)</f>
        <v>7.115233533905153E-3</v>
      </c>
      <c r="L607">
        <f>LN('Price and Plots'!M607/'Price and Plots'!M606)</f>
        <v>-2.3450899175131027E-3</v>
      </c>
      <c r="M607">
        <f>LN('Price and Plots'!N607/'Price and Plots'!N606)</f>
        <v>-1.1826459854393533E-2</v>
      </c>
      <c r="N607">
        <f>LN('Price and Plots'!O607/'Price and Plots'!O606)</f>
        <v>-8.6522656584683139E-3</v>
      </c>
      <c r="O607">
        <f>LN('Price and Plots'!P607/'Price and Plots'!P606)</f>
        <v>-1.8027767637167102E-3</v>
      </c>
      <c r="P607">
        <f>LN('Price and Plots'!Q607/'Price and Plots'!Q606)</f>
        <v>-3.6601348050582104E-3</v>
      </c>
    </row>
    <row r="608" spans="1:16" x14ac:dyDescent="0.3">
      <c r="A608" s="1">
        <v>40924</v>
      </c>
      <c r="B608">
        <f>LN('Price and Plots'!C608/'Price and Plots'!C607)</f>
        <v>0</v>
      </c>
      <c r="C608">
        <f>LN('Price and Plots'!D608/'Price and Plots'!D607)</f>
        <v>0</v>
      </c>
      <c r="D608">
        <f>LN('Price and Plots'!E608/'Price and Plots'!E607)</f>
        <v>0</v>
      </c>
      <c r="E608">
        <f>LN('Price and Plots'!F608/'Price and Plots'!F607)</f>
        <v>0</v>
      </c>
      <c r="F608">
        <f>LN('Price and Plots'!G608/'Price and Plots'!G607)</f>
        <v>0</v>
      </c>
      <c r="G608">
        <f>LN('Price and Plots'!H608/'Price and Plots'!H607)</f>
        <v>0</v>
      </c>
      <c r="H608">
        <f>LN('Price and Plots'!I608/'Price and Plots'!I607)</f>
        <v>0</v>
      </c>
      <c r="I608">
        <f>LN('Price and Plots'!J608/'Price and Plots'!J607)</f>
        <v>0</v>
      </c>
      <c r="J608">
        <f>LN('Price and Plots'!K608/'Price and Plots'!K607)</f>
        <v>0</v>
      </c>
      <c r="K608">
        <f>LN('Price and Plots'!L608/'Price and Plots'!L607)</f>
        <v>0</v>
      </c>
      <c r="L608">
        <f>LN('Price and Plots'!M608/'Price and Plots'!M607)</f>
        <v>0</v>
      </c>
      <c r="M608">
        <f>LN('Price and Plots'!N608/'Price and Plots'!N607)</f>
        <v>0</v>
      </c>
      <c r="N608">
        <f>LN('Price and Plots'!O608/'Price and Plots'!O607)</f>
        <v>0</v>
      </c>
      <c r="O608">
        <f>LN('Price and Plots'!P608/'Price and Plots'!P607)</f>
        <v>0</v>
      </c>
      <c r="P608">
        <f>LN('Price and Plots'!Q608/'Price and Plots'!Q607)</f>
        <v>0</v>
      </c>
    </row>
    <row r="609" spans="1:16" x14ac:dyDescent="0.3">
      <c r="A609" s="1">
        <v>40925</v>
      </c>
      <c r="B609">
        <f>LN('Price and Plots'!C609/'Price and Plots'!C608)</f>
        <v>5.0731378444953887E-4</v>
      </c>
      <c r="C609">
        <f>LN('Price and Plots'!D609/'Price and Plots'!D608)</f>
        <v>2.346041066478533E-4</v>
      </c>
      <c r="D609">
        <f>LN('Price and Plots'!E609/'Price and Plots'!E608)</f>
        <v>3.9447782910163251E-3</v>
      </c>
      <c r="E609">
        <f>LN('Price and Plots'!F609/'Price and Plots'!F608)</f>
        <v>4.6930417116962365E-2</v>
      </c>
      <c r="F609">
        <f>LN('Price and Plots'!G609/'Price and Plots'!G608)</f>
        <v>-5.8445355258049554E-4</v>
      </c>
      <c r="G609">
        <f>LN('Price and Plots'!H609/'Price and Plots'!H608)</f>
        <v>2.6273551823807135E-3</v>
      </c>
      <c r="H609">
        <f>LN('Price and Plots'!I609/'Price and Plots'!I608)</f>
        <v>1.6814576591266249E-3</v>
      </c>
      <c r="I609">
        <f>LN('Price and Plots'!J609/'Price and Plots'!J608)</f>
        <v>-7.3293960726820697E-3</v>
      </c>
      <c r="J609">
        <f>LN('Price and Plots'!K609/'Price and Plots'!K608)</f>
        <v>1.5472693787770707E-3</v>
      </c>
      <c r="K609">
        <f>LN('Price and Plots'!L609/'Price and Plots'!L608)</f>
        <v>-5.2145800837454014E-4</v>
      </c>
      <c r="L609">
        <f>LN('Price and Plots'!M609/'Price and Plots'!M608)</f>
        <v>-1.8061952546169184E-4</v>
      </c>
      <c r="M609">
        <f>LN('Price and Plots'!N609/'Price and Plots'!N608)</f>
        <v>-9.2198023767902215E-3</v>
      </c>
      <c r="N609">
        <f>LN('Price and Plots'!O609/'Price and Plots'!O608)</f>
        <v>2.8885609417184594E-3</v>
      </c>
      <c r="O609">
        <f>LN('Price and Plots'!P609/'Price and Plots'!P608)</f>
        <v>8.9815584907225136E-3</v>
      </c>
      <c r="P609">
        <f>LN('Price and Plots'!Q609/'Price and Plots'!Q608)</f>
        <v>2.0931457145052196E-3</v>
      </c>
    </row>
    <row r="610" spans="1:16" x14ac:dyDescent="0.3">
      <c r="A610" s="1">
        <v>40926</v>
      </c>
      <c r="B610">
        <f>LN('Price and Plots'!C610/'Price and Plots'!C609)</f>
        <v>5.899722127188322E-3</v>
      </c>
      <c r="C610">
        <f>LN('Price and Plots'!D610/'Price and Plots'!D609)</f>
        <v>2.3454908047015495E-4</v>
      </c>
      <c r="D610">
        <f>LN('Price and Plots'!E610/'Price and Plots'!E609)</f>
        <v>-7.3101184958022187E-3</v>
      </c>
      <c r="E610">
        <f>LN('Price and Plots'!F610/'Price and Plots'!F609)</f>
        <v>4.5258614462698576E-2</v>
      </c>
      <c r="F610">
        <f>LN('Price and Plots'!G610/'Price and Plots'!G609)</f>
        <v>-2.6342763660350669E-3</v>
      </c>
      <c r="G610">
        <f>LN('Price and Plots'!H610/'Price and Plots'!H609)</f>
        <v>-4.9685912532783467E-3</v>
      </c>
      <c r="H610">
        <f>LN('Price and Plots'!I610/'Price and Plots'!I609)</f>
        <v>-7.4696548757908099E-4</v>
      </c>
      <c r="I610">
        <f>LN('Price and Plots'!J610/'Price and Plots'!J609)</f>
        <v>9.1911771176285504E-4</v>
      </c>
      <c r="J610">
        <f>LN('Price and Plots'!K610/'Price and Plots'!K609)</f>
        <v>4.6274955320480624E-3</v>
      </c>
      <c r="K610">
        <f>LN('Price and Plots'!L610/'Price and Plots'!L609)</f>
        <v>1.5834742241622669E-2</v>
      </c>
      <c r="L610">
        <f>LN('Price and Plots'!M610/'Price and Plots'!M609)</f>
        <v>3.2461705692393237E-3</v>
      </c>
      <c r="M610">
        <f>LN('Price and Plots'!N610/'Price and Plots'!N609)</f>
        <v>1.8018505502678431E-2</v>
      </c>
      <c r="N610">
        <f>LN('Price and Plots'!O610/'Price and Plots'!O609)</f>
        <v>0</v>
      </c>
      <c r="O610">
        <f>LN('Price and Plots'!P610/'Price and Plots'!P609)</f>
        <v>-6.8186160469013348E-3</v>
      </c>
      <c r="P610">
        <f>LN('Price and Plots'!Q610/'Price and Plots'!Q609)</f>
        <v>-9.9816956942291833E-3</v>
      </c>
    </row>
    <row r="611" spans="1:16" x14ac:dyDescent="0.3">
      <c r="A611" s="1">
        <v>40927</v>
      </c>
      <c r="B611">
        <f>LN('Price and Plots'!C611/'Price and Plots'!C610)</f>
        <v>-1.2004540137420486E-2</v>
      </c>
      <c r="C611">
        <f>LN('Price and Plots'!D611/'Price and Plots'!D610)</f>
        <v>-3.7594029239057013E-3</v>
      </c>
      <c r="D611">
        <f>LN('Price and Plots'!E611/'Price and Plots'!E610)</f>
        <v>-2.5811589829404825E-3</v>
      </c>
      <c r="E611">
        <f>LN('Price and Plots'!F611/'Price and Plots'!F610)</f>
        <v>-2.1728131252878105E-3</v>
      </c>
      <c r="F611">
        <f>LN('Price and Plots'!G611/'Price and Plots'!G610)</f>
        <v>-1.7443162145341046E-2</v>
      </c>
      <c r="G611">
        <f>LN('Price and Plots'!H611/'Price and Plots'!H610)</f>
        <v>-8.7937862914464209E-4</v>
      </c>
      <c r="H611">
        <f>LN('Price and Plots'!I611/'Price and Plots'!I610)</f>
        <v>-1.0139027900619216E-2</v>
      </c>
      <c r="I611">
        <f>LN('Price and Plots'!J611/'Price and Plots'!J610)</f>
        <v>-1.4808229872430138E-2</v>
      </c>
      <c r="J611">
        <f>LN('Price and Plots'!K611/'Price and Plots'!K610)</f>
        <v>-1.0519898997380664E-2</v>
      </c>
      <c r="K611">
        <f>LN('Price and Plots'!L611/'Price and Plots'!L610)</f>
        <v>1.0262726680722136E-3</v>
      </c>
      <c r="L611">
        <f>LN('Price and Plots'!M611/'Price and Plots'!M610)</f>
        <v>-7.2046112626465697E-4</v>
      </c>
      <c r="M611">
        <f>LN('Price and Plots'!N611/'Price and Plots'!N610)</f>
        <v>-2.1110760157042857E-2</v>
      </c>
      <c r="N611">
        <f>LN('Price and Plots'!O611/'Price and Plots'!O610)</f>
        <v>5.7637047167499126E-3</v>
      </c>
      <c r="O611">
        <f>LN('Price and Plots'!P611/'Price and Plots'!P610)</f>
        <v>1.798885176588655E-3</v>
      </c>
      <c r="P611">
        <f>LN('Price and Plots'!Q611/'Price and Plots'!Q610)</f>
        <v>-2.7296316076200335E-2</v>
      </c>
    </row>
    <row r="612" spans="1:16" x14ac:dyDescent="0.3">
      <c r="A612" s="1">
        <v>40928</v>
      </c>
      <c r="B612">
        <f>LN('Price and Plots'!C612/'Price and Plots'!C611)</f>
        <v>8.8061534364716199E-3</v>
      </c>
      <c r="C612">
        <f>LN('Price and Plots'!D612/'Price and Plots'!D611)</f>
        <v>2.8208763416412634E-3</v>
      </c>
      <c r="D612">
        <f>LN('Price and Plots'!E612/'Price and Plots'!E611)</f>
        <v>5.3534379861981734E-3</v>
      </c>
      <c r="E612">
        <f>LN('Price and Plots'!F612/'Price and Plots'!F611)</f>
        <v>2.1933067845923533E-2</v>
      </c>
      <c r="F612">
        <f>LN('Price and Plots'!G612/'Price and Plots'!G611)</f>
        <v>2.445253663791741E-2</v>
      </c>
      <c r="G612">
        <f>LN('Price and Plots'!H612/'Price and Plots'!H611)</f>
        <v>0</v>
      </c>
      <c r="H612">
        <f>LN('Price and Plots'!I612/'Price and Plots'!I611)</f>
        <v>1.2005396490163028E-2</v>
      </c>
      <c r="I612">
        <f>LN('Price and Plots'!J612/'Price and Plots'!J611)</f>
        <v>1.3976242666379351E-3</v>
      </c>
      <c r="J612">
        <f>LN('Price and Plots'!K612/'Price and Plots'!K611)</f>
        <v>1.2672090450711165E-2</v>
      </c>
      <c r="K612">
        <f>LN('Price and Plots'!L612/'Price and Plots'!L611)</f>
        <v>-1.2073827080669236E-2</v>
      </c>
      <c r="L612">
        <f>LN('Price and Plots'!M612/'Price and Plots'!M611)</f>
        <v>0</v>
      </c>
      <c r="M612">
        <f>LN('Price and Plots'!N612/'Price and Plots'!N611)</f>
        <v>1.2651904103244616E-2</v>
      </c>
      <c r="N612">
        <f>LN('Price and Plots'!O612/'Price and Plots'!O611)</f>
        <v>0</v>
      </c>
      <c r="O612">
        <f>LN('Price and Plots'!P612/'Price and Plots'!P611)</f>
        <v>1.1792168090402544E-2</v>
      </c>
      <c r="P612">
        <f>LN('Price and Plots'!Q612/'Price and Plots'!Q611)</f>
        <v>2.0408871631207033E-2</v>
      </c>
    </row>
    <row r="613" spans="1:16" x14ac:dyDescent="0.3">
      <c r="A613" s="1">
        <v>40931</v>
      </c>
      <c r="B613">
        <f>LN('Price and Plots'!C613/'Price and Plots'!C612)</f>
        <v>8.4267300848965077E-4</v>
      </c>
      <c r="C613">
        <f>LN('Price and Plots'!D613/'Price and Plots'!D612)</f>
        <v>-1.4094435032334931E-3</v>
      </c>
      <c r="D613">
        <f>LN('Price and Plots'!E613/'Price and Plots'!E612)</f>
        <v>-1.7812968589340466E-3</v>
      </c>
      <c r="E613">
        <f>LN('Price and Plots'!F613/'Price and Plots'!F612)</f>
        <v>4.2364498253524369E-4</v>
      </c>
      <c r="F613">
        <f>LN('Price and Plots'!G613/'Price and Plots'!G612)</f>
        <v>2.0351802343778328E-3</v>
      </c>
      <c r="G613">
        <f>LN('Price and Plots'!H613/'Price and Plots'!H612)</f>
        <v>4.3891804187631868E-3</v>
      </c>
      <c r="H613">
        <f>LN('Price and Plots'!I613/'Price and Plots'!I612)</f>
        <v>-6.7352920659260228E-3</v>
      </c>
      <c r="I613">
        <f>LN('Price and Plots'!J613/'Price and Plots'!J612)</f>
        <v>1.0189990905749945E-2</v>
      </c>
      <c r="J613">
        <f>LN('Price and Plots'!K613/'Price and Plots'!K612)</f>
        <v>3.0707815380244486E-4</v>
      </c>
      <c r="K613">
        <f>LN('Price and Plots'!L613/'Price and Plots'!L612)</f>
        <v>5.9353538780474058E-2</v>
      </c>
      <c r="L613">
        <f>LN('Price and Plots'!M613/'Price and Plots'!M612)</f>
        <v>1.4404035619688185E-3</v>
      </c>
      <c r="M613">
        <f>LN('Price and Plots'!N613/'Price and Plots'!N612)</f>
        <v>9.7993999841063884E-2</v>
      </c>
      <c r="N613">
        <f>LN('Price and Plots'!O613/'Price and Plots'!O612)</f>
        <v>-7.4935236907042648E-3</v>
      </c>
      <c r="O613">
        <f>LN('Price and Plots'!P613/'Price and Plots'!P612)</f>
        <v>-1.4219696672588267E-3</v>
      </c>
      <c r="P613">
        <f>LN('Price and Plots'!Q613/'Price and Plots'!Q612)</f>
        <v>-3.7283665026628843E-3</v>
      </c>
    </row>
    <row r="614" spans="1:16" x14ac:dyDescent="0.3">
      <c r="A614" s="1">
        <v>40932</v>
      </c>
      <c r="B614">
        <f>LN('Price and Plots'!C614/'Price and Plots'!C613)</f>
        <v>-2.8679901564913966E-3</v>
      </c>
      <c r="C614">
        <f>LN('Price and Plots'!D614/'Price and Plots'!D613)</f>
        <v>-6.1306487700542381E-3</v>
      </c>
      <c r="D614">
        <f>LN('Price and Plots'!E614/'Price and Plots'!E613)</f>
        <v>-3.373353729730447E-3</v>
      </c>
      <c r="E614">
        <f>LN('Price and Plots'!F614/'Price and Plots'!F613)</f>
        <v>2.8091618828004514E-2</v>
      </c>
      <c r="F614">
        <f>LN('Price and Plots'!G614/'Price and Plots'!G613)</f>
        <v>3.4792728632464147E-3</v>
      </c>
      <c r="G614">
        <f>LN('Price and Plots'!H614/'Price and Plots'!H613)</f>
        <v>-9.6817537845319442E-3</v>
      </c>
      <c r="H614">
        <f>LN('Price and Plots'!I614/'Price and Plots'!I613)</f>
        <v>-5.8364093001550595E-3</v>
      </c>
      <c r="I614">
        <f>LN('Price and Plots'!J614/'Price and Plots'!J613)</f>
        <v>-4.156090027619231E-3</v>
      </c>
      <c r="J614">
        <f>LN('Price and Plots'!K614/'Price and Plots'!K613)</f>
        <v>-1.0804241539313836E-2</v>
      </c>
      <c r="K614">
        <f>LN('Price and Plots'!L614/'Price and Plots'!L613)</f>
        <v>-1.7269882019086288E-2</v>
      </c>
      <c r="L614">
        <f>LN('Price and Plots'!M614/'Price and Plots'!M613)</f>
        <v>-5.0505157860685915E-3</v>
      </c>
      <c r="M614">
        <f>LN('Price and Plots'!N614/'Price and Plots'!N613)</f>
        <v>-2.2745956491340983E-2</v>
      </c>
      <c r="N614">
        <f>LN('Price and Plots'!O614/'Price and Plots'!O613)</f>
        <v>-9.8982190211646948E-3</v>
      </c>
      <c r="O614">
        <f>LN('Price and Plots'!P614/'Price and Plots'!P613)</f>
        <v>0</v>
      </c>
      <c r="P614">
        <f>LN('Price and Plots'!Q614/'Price and Plots'!Q613)</f>
        <v>-8.5745434245836829E-3</v>
      </c>
    </row>
    <row r="615" spans="1:16" x14ac:dyDescent="0.3">
      <c r="A615" s="1">
        <v>40933</v>
      </c>
      <c r="B615">
        <f>LN('Price and Plots'!C615/'Price and Plots'!C614)</f>
        <v>1.4424939823358853E-2</v>
      </c>
      <c r="C615">
        <f>LN('Price and Plots'!D615/'Price and Plots'!D614)</f>
        <v>1.0353033649902442E-2</v>
      </c>
      <c r="D615">
        <f>LN('Price and Plots'!E615/'Price and Plots'!E614)</f>
        <v>1.577630827696103E-2</v>
      </c>
      <c r="E615">
        <f>LN('Price and Plots'!F615/'Price and Plots'!F614)</f>
        <v>1.8837693365087876E-2</v>
      </c>
      <c r="F615">
        <f>LN('Price and Plots'!G615/'Price and Plots'!G614)</f>
        <v>1.0365770903265683E-2</v>
      </c>
      <c r="G615">
        <f>LN('Price and Plots'!H615/'Price and Plots'!H614)</f>
        <v>1.8692133012152546E-2</v>
      </c>
      <c r="H615">
        <f>LN('Price and Plots'!I615/'Price and Plots'!I614)</f>
        <v>2.0557629219548703E-2</v>
      </c>
      <c r="I615">
        <f>LN('Price and Plots'!J615/'Price and Plots'!J614)</f>
        <v>2.5583853109425583E-2</v>
      </c>
      <c r="J615">
        <f>LN('Price and Plots'!K615/'Price and Plots'!K614)</f>
        <v>1.1724910623833792E-2</v>
      </c>
      <c r="K615">
        <f>LN('Price and Plots'!L615/'Price and Plots'!L614)</f>
        <v>1.6291025245547978E-2</v>
      </c>
      <c r="L615">
        <f>LN('Price and Plots'!M615/'Price and Plots'!M614)</f>
        <v>-1.6592595093419715E-2</v>
      </c>
      <c r="M615">
        <f>LN('Price and Plots'!N615/'Price and Plots'!N614)</f>
        <v>2.7662991597763514E-2</v>
      </c>
      <c r="N615">
        <f>LN('Price and Plots'!O615/'Price and Plots'!O614)</f>
        <v>8.1538017269327575E-3</v>
      </c>
      <c r="O615">
        <f>LN('Price and Plots'!P615/'Price and Plots'!P614)</f>
        <v>1.7106492448838908E-2</v>
      </c>
      <c r="P615">
        <f>LN('Price and Plots'!Q615/'Price and Plots'!Q614)</f>
        <v>7.5067376637535715E-3</v>
      </c>
    </row>
    <row r="616" spans="1:16" x14ac:dyDescent="0.3">
      <c r="A616" s="1">
        <v>40934</v>
      </c>
      <c r="B616">
        <f>LN('Price and Plots'!C616/'Price and Plots'!C615)</f>
        <v>-6.3481669920019907E-3</v>
      </c>
      <c r="C616">
        <f>LN('Price and Plots'!D616/'Price and Plots'!D615)</f>
        <v>5.1365977986955001E-3</v>
      </c>
      <c r="D616">
        <f>LN('Price and Plots'!E616/'Price and Plots'!E615)</f>
        <v>-5.100050285619169E-3</v>
      </c>
      <c r="E616">
        <f>LN('Price and Plots'!F616/'Price and Plots'!F615)</f>
        <v>-3.1319725744557284E-2</v>
      </c>
      <c r="F616">
        <f>LN('Price and Plots'!G616/'Price and Plots'!G615)</f>
        <v>1.0259423131016117E-2</v>
      </c>
      <c r="G616">
        <f>LN('Price and Plots'!H616/'Price and Plots'!H615)</f>
        <v>6.3455649902820601E-3</v>
      </c>
      <c r="H616">
        <f>LN('Price and Plots'!I616/'Price and Plots'!I615)</f>
        <v>5.1660631499001203E-3</v>
      </c>
      <c r="I616">
        <f>LN('Price and Plots'!J616/'Price and Plots'!J615)</f>
        <v>6.2949848162208062E-3</v>
      </c>
      <c r="J616">
        <f>LN('Price and Plots'!K616/'Price and Plots'!K615)</f>
        <v>1.2498257492439505E-2</v>
      </c>
      <c r="K616">
        <f>LN('Price and Plots'!L616/'Price and Plots'!L615)</f>
        <v>-1.9980882336519137E-2</v>
      </c>
      <c r="L616">
        <f>LN('Price and Plots'!M616/'Price and Plots'!M615)</f>
        <v>-6.0857725865678348E-3</v>
      </c>
      <c r="M616">
        <f>LN('Price and Plots'!N616/'Price and Plots'!N615)</f>
        <v>-3.8436226339005543E-2</v>
      </c>
      <c r="N616">
        <f>LN('Price and Plots'!O616/'Price and Plots'!O615)</f>
        <v>4.0521039525708291E-3</v>
      </c>
      <c r="O616">
        <f>LN('Price and Plots'!P616/'Price and Plots'!P615)</f>
        <v>1.7162595139830848E-2</v>
      </c>
      <c r="P616">
        <f>LN('Price and Plots'!Q616/'Price and Plots'!Q615)</f>
        <v>-1.2903404835907841E-2</v>
      </c>
    </row>
    <row r="617" spans="1:16" x14ac:dyDescent="0.3">
      <c r="A617" s="1">
        <v>40935</v>
      </c>
      <c r="B617">
        <f>LN('Price and Plots'!C617/'Price and Plots'!C616)</f>
        <v>4.1809576749734277E-3</v>
      </c>
      <c r="C617">
        <f>LN('Price and Plots'!D617/'Price and Plots'!D616)</f>
        <v>-1.3599271717429241E-2</v>
      </c>
      <c r="D617">
        <f>LN('Price and Plots'!E617/'Price and Plots'!E616)</f>
        <v>-2.5696065733627219E-2</v>
      </c>
      <c r="E617">
        <f>LN('Price and Plots'!F617/'Price and Plots'!F616)</f>
        <v>9.5814960131172713E-3</v>
      </c>
      <c r="F617">
        <f>LN('Price and Plots'!G617/'Price and Plots'!G616)</f>
        <v>-1.5428877491978186E-2</v>
      </c>
      <c r="G617">
        <f>LN('Price and Plots'!H617/'Price and Plots'!H616)</f>
        <v>-1.5355944217902723E-2</v>
      </c>
      <c r="H617">
        <f>LN('Price and Plots'!I617/'Price and Plots'!I616)</f>
        <v>-1.3711535921445467E-2</v>
      </c>
      <c r="I617">
        <f>LN('Price and Plots'!J617/'Price and Plots'!J616)</f>
        <v>-9.9099910124153239E-3</v>
      </c>
      <c r="J617">
        <f>LN('Price and Plots'!K617/'Price and Plots'!K616)</f>
        <v>-2.0505691716140726E-2</v>
      </c>
      <c r="K617">
        <f>LN('Price and Plots'!L617/'Price and Plots'!L616)</f>
        <v>4.0879462682030486E-3</v>
      </c>
      <c r="L617">
        <f>LN('Price and Plots'!M617/'Price and Plots'!M616)</f>
        <v>-7.0540481848752386E-3</v>
      </c>
      <c r="M617">
        <f>LN('Price and Plots'!N617/'Price and Plots'!N616)</f>
        <v>2.0495751346296186E-2</v>
      </c>
      <c r="N617">
        <f>LN('Price and Plots'!O617/'Price and Plots'!O616)</f>
        <v>-5.7208735426987709E-4</v>
      </c>
      <c r="O617">
        <f>LN('Price and Plots'!P617/'Price and Plots'!P616)</f>
        <v>-8.8045454397342737E-3</v>
      </c>
      <c r="P617">
        <f>LN('Price and Plots'!Q617/'Price and Plots'!Q616)</f>
        <v>-1.3620477522966403E-2</v>
      </c>
    </row>
    <row r="618" spans="1:16" x14ac:dyDescent="0.3">
      <c r="A618" s="1">
        <v>40938</v>
      </c>
      <c r="B618">
        <f>LN('Price and Plots'!C618/'Price and Plots'!C617)</f>
        <v>1.6687526112990527E-4</v>
      </c>
      <c r="C618">
        <f>LN('Price and Plots'!D618/'Price and Plots'!D617)</f>
        <v>-2.3635085452950177E-3</v>
      </c>
      <c r="D618">
        <f>LN('Price and Plots'!E618/'Price and Plots'!E617)</f>
        <v>-4.4489456597309931E-3</v>
      </c>
      <c r="E618">
        <f>LN('Price and Plots'!F618/'Price and Plots'!F617)</f>
        <v>6.6136131772884313E-3</v>
      </c>
      <c r="F618">
        <f>LN('Price and Plots'!G618/'Price and Plots'!G617)</f>
        <v>-5.4857940374499915E-3</v>
      </c>
      <c r="G618">
        <f>LN('Price and Plots'!H618/'Price and Plots'!H617)</f>
        <v>-7.3260400920728977E-3</v>
      </c>
      <c r="H618">
        <f>LN('Price and Plots'!I618/'Price and Plots'!I617)</f>
        <v>-8.2428342317117809E-3</v>
      </c>
      <c r="I618">
        <f>LN('Price and Plots'!J618/'Price and Plots'!J617)</f>
        <v>-1.367386847549734E-2</v>
      </c>
      <c r="J618">
        <f>LN('Price and Plots'!K618/'Price and Plots'!K617)</f>
        <v>-6.8259650704000944E-3</v>
      </c>
      <c r="K618">
        <f>LN('Price and Plots'!L618/'Price and Plots'!L617)</f>
        <v>7.2374281115300341E-3</v>
      </c>
      <c r="L618">
        <f>LN('Price and Plots'!M618/'Price and Plots'!M617)</f>
        <v>-2.0704673361691281E-2</v>
      </c>
      <c r="M618">
        <f>LN('Price and Plots'!N618/'Price and Plots'!N617)</f>
        <v>-2.1871591284084529E-3</v>
      </c>
      <c r="N618">
        <f>LN('Price and Plots'!O618/'Price and Plots'!O617)</f>
        <v>1.7210515365681694E-3</v>
      </c>
      <c r="O618">
        <f>LN('Price and Plots'!P618/'Price and Plots'!P617)</f>
        <v>-1.2212294135017128E-2</v>
      </c>
      <c r="P618">
        <f>LN('Price and Plots'!Q618/'Price and Plots'!Q617)</f>
        <v>6.0158781377470721E-3</v>
      </c>
    </row>
    <row r="619" spans="1:16" x14ac:dyDescent="0.3">
      <c r="A619" s="1">
        <v>40939</v>
      </c>
      <c r="B619">
        <f>LN('Price and Plots'!C619/'Price and Plots'!C618)</f>
        <v>-1.3357824661116484E-3</v>
      </c>
      <c r="C619">
        <f>LN('Price and Plots'!D619/'Price and Plots'!D618)</f>
        <v>8.4826144825603991E-3</v>
      </c>
      <c r="D619">
        <f>LN('Price and Plots'!E619/'Price and Plots'!E618)</f>
        <v>1.4087574497499753E-2</v>
      </c>
      <c r="E619">
        <f>LN('Price and Plots'!F619/'Price and Plots'!F618)</f>
        <v>-1.2015575475166096E-2</v>
      </c>
      <c r="F619">
        <f>LN('Price and Plots'!G619/'Price and Plots'!G618)</f>
        <v>6.061499292268604E-3</v>
      </c>
      <c r="G619">
        <f>LN('Price and Plots'!H619/'Price and Plots'!H618)</f>
        <v>0</v>
      </c>
      <c r="H619">
        <f>LN('Price and Plots'!I619/'Price and Plots'!I618)</f>
        <v>9.4011476323350106E-4</v>
      </c>
      <c r="I619">
        <f>LN('Price and Plots'!J619/'Price and Plots'!J618)</f>
        <v>1.8340216053240443E-3</v>
      </c>
      <c r="J619">
        <f>LN('Price and Plots'!K619/'Price and Plots'!K618)</f>
        <v>8.9881280748950135E-3</v>
      </c>
      <c r="K619">
        <f>LN('Price and Plots'!L619/'Price and Plots'!L618)</f>
        <v>-5.5473148693284359E-3</v>
      </c>
      <c r="L619">
        <f>LN('Price and Plots'!M619/'Price and Plots'!M618)</f>
        <v>5.3110898744079321E-3</v>
      </c>
      <c r="M619">
        <f>LN('Price and Plots'!N619/'Price and Plots'!N618)</f>
        <v>-2.6304796665897807E-2</v>
      </c>
      <c r="N619">
        <f>LN('Price and Plots'!O619/'Price and Plots'!O618)</f>
        <v>-7.5239495510087432E-3</v>
      </c>
      <c r="O619">
        <f>LN('Price and Plots'!P619/'Price and Plots'!P618)</f>
        <v>-1.2294723600189941E-3</v>
      </c>
      <c r="P619">
        <f>LN('Price and Plots'!Q619/'Price and Plots'!Q618)</f>
        <v>7.0633273828297118E-3</v>
      </c>
    </row>
    <row r="620" spans="1:16" x14ac:dyDescent="0.3">
      <c r="A620" s="1">
        <v>40940</v>
      </c>
      <c r="B620">
        <f>LN('Price and Plots'!C620/'Price and Plots'!C619)</f>
        <v>1.6694494695412073E-3</v>
      </c>
      <c r="C620">
        <f>LN('Price and Plots'!D620/'Price and Plots'!D619)</f>
        <v>7.0142910920264938E-3</v>
      </c>
      <c r="D620">
        <f>LN('Price and Plots'!E620/'Price and Plots'!E619)</f>
        <v>7.5652361610634754E-3</v>
      </c>
      <c r="E620">
        <f>LN('Price and Plots'!F620/'Price and Plots'!F619)</f>
        <v>-4.1990726143695251E-4</v>
      </c>
      <c r="F620">
        <f>LN('Price and Plots'!G620/'Price and Plots'!G619)</f>
        <v>1.1729500806175108E-2</v>
      </c>
      <c r="G620">
        <f>LN('Price and Plots'!H620/'Price and Plots'!H619)</f>
        <v>5.8651194523980576E-3</v>
      </c>
      <c r="H620">
        <f>LN('Price and Plots'!I620/'Price and Plots'!I619)</f>
        <v>4.5002888627763875E-3</v>
      </c>
      <c r="I620">
        <f>LN('Price and Plots'!J620/'Price and Plots'!J619)</f>
        <v>9.1199902523994014E-3</v>
      </c>
      <c r="J620">
        <f>LN('Price and Plots'!K620/'Price and Plots'!K619)</f>
        <v>6.4585800394117284E-3</v>
      </c>
      <c r="K620">
        <f>LN('Price and Plots'!L620/'Price and Plots'!L619)</f>
        <v>1.1358707732857843E-2</v>
      </c>
      <c r="L620">
        <f>LN('Price and Plots'!M620/'Price and Plots'!M619)</f>
        <v>1.6696757831629005E-2</v>
      </c>
      <c r="M620">
        <f>LN('Price and Plots'!N620/'Price and Plots'!N619)</f>
        <v>-2.3721664716579022E-2</v>
      </c>
      <c r="N620">
        <f>LN('Price and Plots'!O620/'Price and Plots'!O619)</f>
        <v>1.1563079623864614E-3</v>
      </c>
      <c r="O620">
        <f>LN('Price and Plots'!P620/'Price and Plots'!P619)</f>
        <v>1.5693434546046547E-2</v>
      </c>
      <c r="P620">
        <f>LN('Price and Plots'!Q620/'Price and Plots'!Q619)</f>
        <v>1.1305638589547938E-2</v>
      </c>
    </row>
    <row r="621" spans="1:16" x14ac:dyDescent="0.3">
      <c r="A621" s="1">
        <v>40941</v>
      </c>
      <c r="B621">
        <f>LN('Price and Plots'!C621/'Price and Plots'!C620)</f>
        <v>2.6653355775473459E-3</v>
      </c>
      <c r="C621">
        <f>LN('Price and Plots'!D621/'Price and Plots'!D620)</f>
        <v>-4.2026678714960908E-3</v>
      </c>
      <c r="D621">
        <f>LN('Price and Plots'!E621/'Price and Plots'!E620)</f>
        <v>1.7834147201873437E-3</v>
      </c>
      <c r="E621">
        <f>LN('Price and Plots'!F621/'Price and Plots'!F620)</f>
        <v>4.1638823389273175E-3</v>
      </c>
      <c r="F621">
        <f>LN('Price and Plots'!G621/'Price and Plots'!G620)</f>
        <v>-1.423082636635302E-3</v>
      </c>
      <c r="G621">
        <f>LN('Price and Plots'!H621/'Price and Plots'!H620)</f>
        <v>6.121575740829454E-3</v>
      </c>
      <c r="H621">
        <f>LN('Price and Plots'!I621/'Price and Plots'!I620)</f>
        <v>1.86915942270335E-3</v>
      </c>
      <c r="I621">
        <f>LN('Price and Plots'!J621/'Price and Plots'!J620)</f>
        <v>4.538234704618714E-4</v>
      </c>
      <c r="J621">
        <f>LN('Price and Plots'!K621/'Price and Plots'!K620)</f>
        <v>0</v>
      </c>
      <c r="K621">
        <f>LN('Price and Plots'!L621/'Price and Plots'!L620)</f>
        <v>4.4098263437314204E-3</v>
      </c>
      <c r="L621">
        <f>LN('Price and Plots'!M621/'Price and Plots'!M620)</f>
        <v>-1.0849339491524997E-2</v>
      </c>
      <c r="M621">
        <f>LN('Price and Plots'!N621/'Price and Plots'!N620)</f>
        <v>1.8570333299449238E-2</v>
      </c>
      <c r="N621">
        <f>LN('Price and Plots'!O621/'Price and Plots'!O620)</f>
        <v>-1.7569337603716369E-2</v>
      </c>
      <c r="O621">
        <f>LN('Price and Plots'!P621/'Price and Plots'!P620)</f>
        <v>-3.2926119340400319E-3</v>
      </c>
      <c r="P621">
        <f>LN('Price and Plots'!Q621/'Price and Plots'!Q620)</f>
        <v>-5.367699415004144E-3</v>
      </c>
    </row>
    <row r="622" spans="1:16" x14ac:dyDescent="0.3">
      <c r="A622" s="1">
        <v>40942</v>
      </c>
      <c r="B622">
        <f>LN('Price and Plots'!C622/'Price and Plots'!C621)</f>
        <v>1.6622344252858487E-3</v>
      </c>
      <c r="C622">
        <f>LN('Price and Plots'!D622/'Price and Plots'!D621)</f>
        <v>1.4028526967496337E-3</v>
      </c>
      <c r="D622">
        <f>LN('Price and Plots'!E622/'Price and Plots'!E621)</f>
        <v>-2.5770655554970376E-3</v>
      </c>
      <c r="E622">
        <f>LN('Price and Plots'!F622/'Price and Plots'!F621)</f>
        <v>2.2583170849979309E-2</v>
      </c>
      <c r="F622">
        <f>LN('Price and Plots'!G622/'Price and Plots'!G621)</f>
        <v>5.3969737589101867E-3</v>
      </c>
      <c r="G622">
        <f>LN('Price and Plots'!H622/'Price and Plots'!H621)</f>
        <v>7.2390644780710549E-3</v>
      </c>
      <c r="H622">
        <f>LN('Price and Plots'!I622/'Price and Plots'!I621)</f>
        <v>2.9834070236101945E-3</v>
      </c>
      <c r="I622">
        <f>LN('Price and Plots'!J622/'Price and Plots'!J621)</f>
        <v>-4.5382347046184603E-4</v>
      </c>
      <c r="J622">
        <f>LN('Price and Plots'!K622/'Price and Plots'!K621)</f>
        <v>5.5029181972302841E-3</v>
      </c>
      <c r="K622">
        <f>LN('Price and Plots'!L622/'Price and Plots'!L621)</f>
        <v>6.7241884699497847E-3</v>
      </c>
      <c r="L622">
        <f>LN('Price and Plots'!M622/'Price and Plots'!M621)</f>
        <v>1.1278196684187849E-3</v>
      </c>
      <c r="M622">
        <f>LN('Price and Plots'!N622/'Price and Plots'!N621)</f>
        <v>9.9567226920681002E-3</v>
      </c>
      <c r="N622">
        <f>LN('Price and Plots'!O622/'Price and Plots'!O621)</f>
        <v>-4.1516321154179128E-3</v>
      </c>
      <c r="O622">
        <f>LN('Price and Plots'!P622/'Price and Plots'!P621)</f>
        <v>1.1905929612154852E-2</v>
      </c>
      <c r="P622">
        <f>LN('Price and Plots'!Q622/'Price and Plots'!Q621)</f>
        <v>1.6017427331662261E-2</v>
      </c>
    </row>
    <row r="623" spans="1:16" x14ac:dyDescent="0.3">
      <c r="A623" s="1">
        <v>40945</v>
      </c>
      <c r="B623">
        <f>LN('Price and Plots'!C623/'Price and Plots'!C622)</f>
        <v>-3.9940142959380646E-3</v>
      </c>
      <c r="C623">
        <f>LN('Price and Plots'!D623/'Price and Plots'!D622)</f>
        <v>-6.0932928156599382E-3</v>
      </c>
      <c r="D623">
        <f>LN('Price and Plots'!E623/'Price and Plots'!E622)</f>
        <v>-2.1857932199802082E-3</v>
      </c>
      <c r="E623">
        <f>LN('Price and Plots'!F623/'Price and Plots'!F622)</f>
        <v>9.2949436776215335E-3</v>
      </c>
      <c r="F623">
        <f>LN('Price and Plots'!G623/'Price and Plots'!G622)</f>
        <v>-8.5021969129023896E-4</v>
      </c>
      <c r="G623">
        <f>LN('Price and Plots'!H623/'Price and Plots'!H622)</f>
        <v>2.8847540947214652E-4</v>
      </c>
      <c r="H623">
        <f>LN('Price and Plots'!I623/'Price and Plots'!I622)</f>
        <v>-1.0104876401120894E-2</v>
      </c>
      <c r="I623">
        <f>LN('Price and Plots'!J623/'Price and Plots'!J622)</f>
        <v>-1.0495191019208426E-2</v>
      </c>
      <c r="J623">
        <f>LN('Price and Plots'!K623/'Price and Plots'!K622)</f>
        <v>-6.1162270174359825E-3</v>
      </c>
      <c r="K623">
        <f>LN('Price and Plots'!L623/'Price and Plots'!L622)</f>
        <v>7.8363483293158696E-3</v>
      </c>
      <c r="L623">
        <f>LN('Price and Plots'!M623/'Price and Plots'!M622)</f>
        <v>7.5117374424178761E-4</v>
      </c>
      <c r="M623">
        <f>LN('Price and Plots'!N623/'Price and Plots'!N622)</f>
        <v>1.427915741747224E-2</v>
      </c>
      <c r="N623">
        <f>LN('Price and Plots'!O623/'Price and Plots'!O622)</f>
        <v>-7.7391144061039188E-3</v>
      </c>
      <c r="O623">
        <f>LN('Price and Plots'!P623/'Price and Plots'!P622)</f>
        <v>-1.4513039805303095E-2</v>
      </c>
      <c r="P623">
        <f>LN('Price and Plots'!Q623/'Price and Plots'!Q622)</f>
        <v>-5.8433101189371353E-3</v>
      </c>
    </row>
    <row r="624" spans="1:16" x14ac:dyDescent="0.3">
      <c r="A624" s="1">
        <v>40946</v>
      </c>
      <c r="B624">
        <f>LN('Price and Plots'!C624/'Price and Plots'!C623)</f>
        <v>3.495634021480861E-3</v>
      </c>
      <c r="C624">
        <f>LN('Price and Plots'!D624/'Price and Plots'!D623)</f>
        <v>9.8246404285181003E-3</v>
      </c>
      <c r="D624">
        <f>LN('Price and Plots'!E624/'Price and Plots'!E623)</f>
        <v>2.979444055289967E-3</v>
      </c>
      <c r="E624">
        <f>LN('Price and Plots'!F624/'Price and Plots'!F623)</f>
        <v>1.714928976111375E-2</v>
      </c>
      <c r="F624">
        <f>LN('Price and Plots'!G624/'Price and Plots'!G623)</f>
        <v>6.2182224104444404E-3</v>
      </c>
      <c r="G624">
        <f>LN('Price and Plots'!H624/'Price and Plots'!H623)</f>
        <v>7.4712991218084919E-3</v>
      </c>
      <c r="H624">
        <f>LN('Price and Plots'!I624/'Price and Plots'!I623)</f>
        <v>2.2502111688077614E-2</v>
      </c>
      <c r="I624">
        <f>LN('Price and Plots'!J624/'Price and Plots'!J623)</f>
        <v>5.0331838123318972E-3</v>
      </c>
      <c r="J624">
        <f>LN('Price and Plots'!K624/'Price and Plots'!K623)</f>
        <v>8.2480993034659226E-3</v>
      </c>
      <c r="K624">
        <f>LN('Price and Plots'!L624/'Price and Plots'!L623)</f>
        <v>-9.6413428216621407E-4</v>
      </c>
      <c r="L624">
        <f>LN('Price and Plots'!M624/'Price and Plots'!M623)</f>
        <v>5.2424759648498241E-3</v>
      </c>
      <c r="M624">
        <f>LN('Price and Plots'!N624/'Price and Plots'!N623)</f>
        <v>2.3354634582746031E-2</v>
      </c>
      <c r="N624">
        <f>LN('Price and Plots'!O624/'Price and Plots'!O623)</f>
        <v>4.2734040991880731E-2</v>
      </c>
      <c r="O624">
        <f>LN('Price and Plots'!P624/'Price and Plots'!P623)</f>
        <v>1.519891088843193E-2</v>
      </c>
      <c r="P624">
        <f>LN('Price and Plots'!Q624/'Price and Plots'!Q623)</f>
        <v>5.3135087820414236E-3</v>
      </c>
    </row>
    <row r="625" spans="1:16" x14ac:dyDescent="0.3">
      <c r="A625" s="1">
        <v>40947</v>
      </c>
      <c r="B625">
        <f>LN('Price and Plots'!C625/'Price and Plots'!C624)</f>
        <v>2.8208763416412634E-3</v>
      </c>
      <c r="C625">
        <f>LN('Price and Plots'!D625/'Price and Plots'!D624)</f>
        <v>-4.6663640437647385E-3</v>
      </c>
      <c r="D625">
        <f>LN('Price and Plots'!E625/'Price and Plots'!E624)</f>
        <v>-4.3728950620902131E-3</v>
      </c>
      <c r="E625">
        <f>LN('Price and Plots'!F625/'Price and Plots'!F624)</f>
        <v>-9.9359164334499161E-3</v>
      </c>
      <c r="F625">
        <f>LN('Price and Plots'!G625/'Price and Plots'!G624)</f>
        <v>3.656311203110258E-3</v>
      </c>
      <c r="G625">
        <f>LN('Price and Plots'!H625/'Price and Plots'!H624)</f>
        <v>-8.9145090706774979E-3</v>
      </c>
      <c r="H625">
        <f>LN('Price and Plots'!I625/'Price and Plots'!I624)</f>
        <v>2.5711676240071386E-3</v>
      </c>
      <c r="I625">
        <f>LN('Price and Plots'!J625/'Price and Plots'!J624)</f>
        <v>-6.8697316196331577E-3</v>
      </c>
      <c r="J625">
        <f>LN('Price and Plots'!K625/'Price and Plots'!K624)</f>
        <v>-1.5019439426638808E-2</v>
      </c>
      <c r="K625">
        <f>LN('Price and Plots'!L625/'Price and Plots'!L624)</f>
        <v>6.6336829335070183E-3</v>
      </c>
      <c r="L625">
        <f>LN('Price and Plots'!M625/'Price and Plots'!M624)</f>
        <v>-5.8058033668467596E-3</v>
      </c>
      <c r="M625">
        <f>LN('Price and Plots'!N625/'Price and Plots'!N624)</f>
        <v>1.3451746707263852E-2</v>
      </c>
      <c r="N625">
        <f>LN('Price and Plots'!O625/'Price and Plots'!O624)</f>
        <v>8.5592533956701314E-3</v>
      </c>
      <c r="O625">
        <f>LN('Price and Plots'!P625/'Price and Plots'!P624)</f>
        <v>-5.1435920551075787E-4</v>
      </c>
      <c r="P625">
        <f>LN('Price and Plots'!Q625/'Price and Plots'!Q624)</f>
        <v>1.0593221329593383E-3</v>
      </c>
    </row>
    <row r="626" spans="1:16" x14ac:dyDescent="0.3">
      <c r="A626" s="1">
        <v>40948</v>
      </c>
      <c r="B626">
        <f>LN('Price and Plots'!C626/'Price and Plots'!C625)</f>
        <v>-9.946950422263681E-4</v>
      </c>
      <c r="C626">
        <f>LN('Price and Plots'!D626/'Price and Plots'!D625)</f>
        <v>3.7348316056530829E-3</v>
      </c>
      <c r="D626">
        <f>LN('Price and Plots'!E626/'Price and Plots'!E625)</f>
        <v>-6.7959486022717043E-3</v>
      </c>
      <c r="E626">
        <f>LN('Price and Plots'!F626/'Price and Plots'!F625)</f>
        <v>9.9359164334499196E-3</v>
      </c>
      <c r="F626">
        <f>LN('Price and Plots'!G626/'Price and Plots'!G625)</f>
        <v>-4.5019772154536617E-3</v>
      </c>
      <c r="G626">
        <f>LN('Price and Plots'!H626/'Price and Plots'!H625)</f>
        <v>2.5962801256319032E-3</v>
      </c>
      <c r="H626">
        <f>LN('Price and Plots'!I626/'Price and Plots'!I625)</f>
        <v>-4.780299597546246E-3</v>
      </c>
      <c r="I626">
        <f>LN('Price and Plots'!J626/'Price and Plots'!J625)</f>
        <v>-4.5966445304880451E-4</v>
      </c>
      <c r="J626">
        <f>LN('Price and Plots'!K626/'Price and Plots'!K625)</f>
        <v>-7.128497565860841E-3</v>
      </c>
      <c r="K626">
        <f>LN('Price and Plots'!L626/'Price and Plots'!L625)</f>
        <v>-7.9850344905059104E-3</v>
      </c>
      <c r="L626">
        <f>LN('Price and Plots'!M626/'Price and Plots'!M625)</f>
        <v>-5.6364491863301783E-4</v>
      </c>
      <c r="M626">
        <f>LN('Price and Plots'!N626/'Price and Plots'!N625)</f>
        <v>1.7161342442747866E-2</v>
      </c>
      <c r="N626">
        <f>LN('Price and Plots'!O626/'Price and Plots'!O625)</f>
        <v>5.6657375356772999E-3</v>
      </c>
      <c r="O626">
        <f>LN('Price and Plots'!P626/'Price and Plots'!P625)</f>
        <v>-2.4038473113945544E-3</v>
      </c>
      <c r="P626">
        <f>LN('Price and Plots'!Q626/'Price and Plots'!Q625)</f>
        <v>-2.6504123652012E-3</v>
      </c>
    </row>
    <row r="627" spans="1:16" x14ac:dyDescent="0.3">
      <c r="A627" s="1">
        <v>40949</v>
      </c>
      <c r="B627">
        <f>LN('Price and Plots'!C627/'Price and Plots'!C626)</f>
        <v>1.160381398333972E-3</v>
      </c>
      <c r="C627">
        <f>LN('Price and Plots'!D627/'Price and Plots'!D626)</f>
        <v>9.3153243811148535E-4</v>
      </c>
      <c r="D627">
        <f>LN('Price and Plots'!E627/'Price and Plots'!E626)</f>
        <v>1.0023053861060887E-3</v>
      </c>
      <c r="E627">
        <f>LN('Price and Plots'!F627/'Price and Plots'!F626)</f>
        <v>-1.9163744258671511E-2</v>
      </c>
      <c r="F627">
        <f>LN('Price and Plots'!G627/'Price and Plots'!G626)</f>
        <v>-7.3592180420103586E-3</v>
      </c>
      <c r="G627">
        <f>LN('Price and Plots'!H627/'Price and Plots'!H626)</f>
        <v>-1.3049336977721098E-2</v>
      </c>
      <c r="H627">
        <f>LN('Price and Plots'!I627/'Price and Plots'!I626)</f>
        <v>-5.7296155266419856E-3</v>
      </c>
      <c r="I627">
        <f>LN('Price and Plots'!J627/'Price and Plots'!J626)</f>
        <v>-5.5325175697257785E-3</v>
      </c>
      <c r="J627">
        <f>LN('Price and Plots'!K627/'Price and Plots'!K626)</f>
        <v>-1.8521954705954868E-2</v>
      </c>
      <c r="K627">
        <f>LN('Price and Plots'!L627/'Price and Plots'!L626)</f>
        <v>-2.3256862164267235E-2</v>
      </c>
      <c r="L627">
        <f>LN('Price and Plots'!M627/'Price and Plots'!M626)</f>
        <v>-6.9778689541532858E-3</v>
      </c>
      <c r="M627">
        <f>LN('Price and Plots'!N627/'Price and Plots'!N626)</f>
        <v>2.6829647931806656E-3</v>
      </c>
      <c r="N627">
        <f>LN('Price and Plots'!O627/'Price and Plots'!O626)</f>
        <v>-1.1363758650315095E-2</v>
      </c>
      <c r="O627">
        <f>LN('Price and Plots'!P627/'Price and Plots'!P626)</f>
        <v>-1.1584810119365355E-2</v>
      </c>
      <c r="P627">
        <f>LN('Price and Plots'!Q627/'Price and Plots'!Q626)</f>
        <v>3.7086135221491815E-3</v>
      </c>
    </row>
    <row r="628" spans="1:16" x14ac:dyDescent="0.3">
      <c r="A628" s="1">
        <v>40952</v>
      </c>
      <c r="B628">
        <f>LN('Price and Plots'!C628/'Price and Plots'!C627)</f>
        <v>-5.3156271343868999E-3</v>
      </c>
      <c r="C628">
        <f>LN('Price and Plots'!D628/'Price and Plots'!D627)</f>
        <v>-1.8639334380627533E-3</v>
      </c>
      <c r="D628">
        <f>LN('Price and Plots'!E628/'Price and Plots'!E627)</f>
        <v>4.0064103100004918E-4</v>
      </c>
      <c r="E628">
        <f>LN('Price and Plots'!F628/'Price and Plots'!F627)</f>
        <v>-1.4614372858475364E-2</v>
      </c>
      <c r="F628">
        <f>LN('Price and Plots'!G628/'Price and Plots'!G627)</f>
        <v>-5.9837762244547626E-3</v>
      </c>
      <c r="G628">
        <f>LN('Price and Plots'!H628/'Price and Plots'!H627)</f>
        <v>5.8360083360529469E-4</v>
      </c>
      <c r="H628">
        <f>LN('Price and Plots'!I628/'Price and Plots'!I627)</f>
        <v>-4.2723200491069126E-3</v>
      </c>
      <c r="I628">
        <f>LN('Price and Plots'!J628/'Price and Plots'!J627)</f>
        <v>-3.7054234152105289E-3</v>
      </c>
      <c r="J628">
        <f>LN('Price and Plots'!K628/'Price and Plots'!K627)</f>
        <v>6.0022293610272762E-3</v>
      </c>
      <c r="K628">
        <f>LN('Price and Plots'!L628/'Price and Plots'!L627)</f>
        <v>2.5379595497053219E-2</v>
      </c>
      <c r="L628">
        <f>LN('Price and Plots'!M628/'Price and Plots'!M627)</f>
        <v>9.4580542376395272E-4</v>
      </c>
      <c r="M628">
        <f>LN('Price and Plots'!N628/'Price and Plots'!N627)</f>
        <v>2.9766334495714942E-4</v>
      </c>
      <c r="N628">
        <f>LN('Price and Plots'!O628/'Price and Plots'!O627)</f>
        <v>0.18707215955255246</v>
      </c>
      <c r="O628">
        <f>LN('Price and Plots'!P628/'Price and Plots'!P627)</f>
        <v>3.4776560948646411E-4</v>
      </c>
      <c r="P628">
        <f>LN('Price and Plots'!Q628/'Price and Plots'!Q627)</f>
        <v>-2.6476054650546826E-3</v>
      </c>
    </row>
    <row r="629" spans="1:16" x14ac:dyDescent="0.3">
      <c r="A629" s="1">
        <v>40953</v>
      </c>
      <c r="B629">
        <f>LN('Price and Plots'!C629/'Price and Plots'!C628)</f>
        <v>5.6469175134315338E-3</v>
      </c>
      <c r="C629">
        <f>LN('Price and Plots'!D629/'Price and Plots'!D628)</f>
        <v>2.7945989310159251E-3</v>
      </c>
      <c r="D629">
        <f>LN('Price and Plots'!E629/'Price and Plots'!E628)</f>
        <v>5.9904332494352709E-3</v>
      </c>
      <c r="E629">
        <f>LN('Price and Plots'!F629/'Price and Plots'!F628)</f>
        <v>6.9293358440046119E-3</v>
      </c>
      <c r="F629">
        <f>LN('Price and Plots'!G629/'Price and Plots'!G628)</f>
        <v>-2.5754771712153059E-3</v>
      </c>
      <c r="G629">
        <f>LN('Price and Plots'!H629/'Price and Plots'!H628)</f>
        <v>1.1661808901823939E-3</v>
      </c>
      <c r="H629">
        <f>LN('Price and Plots'!I629/'Price and Plots'!I628)</f>
        <v>-6.1619091429419423E-3</v>
      </c>
      <c r="I629">
        <f>LN('Price and Plots'!J629/'Price and Plots'!J628)</f>
        <v>2.7803539690377621E-3</v>
      </c>
      <c r="J629">
        <f>LN('Price and Plots'!K629/'Price and Plots'!K628)</f>
        <v>-6.6361438038083261E-3</v>
      </c>
      <c r="K629">
        <f>LN('Price and Plots'!L629/'Price and Plots'!L628)</f>
        <v>2.3105815613337385E-3</v>
      </c>
      <c r="L629">
        <f>LN('Price and Plots'!M629/'Price and Plots'!M628)</f>
        <v>-9.8803767864922513E-3</v>
      </c>
      <c r="M629">
        <f>LN('Price and Plots'!N629/'Price and Plots'!N628)</f>
        <v>2.97177038915748E-3</v>
      </c>
      <c r="N629">
        <f>LN('Price and Plots'!O629/'Price and Plots'!O628)</f>
        <v>-1.0002464913546441E-2</v>
      </c>
      <c r="O629">
        <f>LN('Price and Plots'!P629/'Price and Plots'!P628)</f>
        <v>-5.2169377759172934E-4</v>
      </c>
      <c r="P629">
        <f>LN('Price and Plots'!Q629/'Price and Plots'!Q628)</f>
        <v>-1.2270092591814359E-2</v>
      </c>
    </row>
    <row r="630" spans="1:16" x14ac:dyDescent="0.3">
      <c r="A630" s="1">
        <v>40954</v>
      </c>
      <c r="B630">
        <f>LN('Price and Plots'!C630/'Price and Plots'!C629)</f>
        <v>-6.813487098274367E-3</v>
      </c>
      <c r="C630">
        <f>LN('Price and Plots'!D630/'Price and Plots'!D629)</f>
        <v>-2.9740214044507721E-2</v>
      </c>
      <c r="D630">
        <f>LN('Price and Plots'!E630/'Price and Plots'!E629)</f>
        <v>-2.990730970110214E-3</v>
      </c>
      <c r="E630">
        <f>LN('Price and Plots'!F630/'Price and Plots'!F629)</f>
        <v>1.0100135188868514E-2</v>
      </c>
      <c r="F630">
        <f>LN('Price and Plots'!G630/'Price and Plots'!G629)</f>
        <v>1.7609088915587889E-2</v>
      </c>
      <c r="G630">
        <f>LN('Price and Plots'!H630/'Price and Plots'!H629)</f>
        <v>-2.9141774940313236E-4</v>
      </c>
      <c r="H630">
        <f>LN('Price and Plots'!I630/'Price and Plots'!I629)</f>
        <v>-3.3771139038169173E-3</v>
      </c>
      <c r="I630">
        <f>LN('Price and Plots'!J630/'Price and Plots'!J629)</f>
        <v>-2.3164244779982496E-3</v>
      </c>
      <c r="J630">
        <f>LN('Price and Plots'!K630/'Price and Plots'!K629)</f>
        <v>-2.8575983884427357E-3</v>
      </c>
      <c r="K630">
        <f>LN('Price and Plots'!L630/'Price and Plots'!L629)</f>
        <v>-6.5605638107872353E-3</v>
      </c>
      <c r="L630">
        <f>LN('Price and Plots'!M630/'Price and Plots'!M629)</f>
        <v>2.0982363444372464E-3</v>
      </c>
      <c r="M630">
        <f>LN('Price and Plots'!N630/'Price and Plots'!N629)</f>
        <v>2.4330674043584924E-2</v>
      </c>
      <c r="N630">
        <f>LN('Price and Plots'!O630/'Price and Plots'!O629)</f>
        <v>3.8222693453541894E-3</v>
      </c>
      <c r="O630">
        <f>LN('Price and Plots'!P630/'Price and Plots'!P629)</f>
        <v>-6.9601534043486912E-4</v>
      </c>
      <c r="P630">
        <f>LN('Price and Plots'!Q630/'Price and Plots'!Q629)</f>
        <v>1.120908453471996E-2</v>
      </c>
    </row>
    <row r="631" spans="1:16" x14ac:dyDescent="0.3">
      <c r="A631" s="1">
        <v>40955</v>
      </c>
      <c r="B631">
        <f>LN('Price and Plots'!C631/'Price and Plots'!C630)</f>
        <v>7.6412331930488147E-3</v>
      </c>
      <c r="C631">
        <f>LN('Price and Plots'!D631/'Price and Plots'!D630)</f>
        <v>1.096031939291138E-2</v>
      </c>
      <c r="D631">
        <f>LN('Price and Plots'!E631/'Price and Plots'!E630)</f>
        <v>6.766194967930809E-3</v>
      </c>
      <c r="E631">
        <f>LN('Price and Plots'!F631/'Price and Plots'!F630)</f>
        <v>1.9117956850174214E-2</v>
      </c>
      <c r="F631">
        <f>LN('Price and Plots'!G631/'Price and Plots'!G630)</f>
        <v>1.7857617400006253E-2</v>
      </c>
      <c r="G631">
        <f>LN('Price and Plots'!H631/'Price and Plots'!H630)</f>
        <v>3.2009339130349636E-3</v>
      </c>
      <c r="H631">
        <f>LN('Price and Plots'!I631/'Price and Plots'!I630)</f>
        <v>1.473769795599642E-2</v>
      </c>
      <c r="I631">
        <f>LN('Price and Plots'!J631/'Price and Plots'!J630)</f>
        <v>5.0890695074714493E-3</v>
      </c>
      <c r="J631">
        <f>LN('Price and Plots'!K631/'Price and Plots'!K630)</f>
        <v>6.0231597530035841E-3</v>
      </c>
      <c r="K631">
        <f>LN('Price and Plots'!L631/'Price and Plots'!L630)</f>
        <v>3.3821359002063002E-3</v>
      </c>
      <c r="L631">
        <f>LN('Price and Plots'!M631/'Price and Plots'!M630)</f>
        <v>1.6629256971534747E-2</v>
      </c>
      <c r="M631">
        <f>LN('Price and Plots'!N631/'Price and Plots'!N630)</f>
        <v>3.0517126456083708E-2</v>
      </c>
      <c r="N631">
        <f>LN('Price and Plots'!O631/'Price and Plots'!O630)</f>
        <v>2.4960090219788622E-2</v>
      </c>
      <c r="O631">
        <f>LN('Price and Plots'!P631/'Price and Plots'!P630)</f>
        <v>8.8381131577169193E-3</v>
      </c>
      <c r="P631">
        <f>LN('Price and Plots'!Q631/'Price and Plots'!Q630)</f>
        <v>5.3064474580293648E-4</v>
      </c>
    </row>
    <row r="632" spans="1:16" x14ac:dyDescent="0.3">
      <c r="A632" s="1">
        <v>40956</v>
      </c>
      <c r="B632">
        <f>LN('Price and Plots'!C632/'Price and Plots'!C631)</f>
        <v>-3.4811473198793868E-3</v>
      </c>
      <c r="C632">
        <f>LN('Price and Plots'!D632/'Price and Plots'!D631)</f>
        <v>-9.5238815112553658E-3</v>
      </c>
      <c r="D632">
        <f>LN('Price and Plots'!E632/'Price and Plots'!E631)</f>
        <v>2.970593332117806E-3</v>
      </c>
      <c r="E632">
        <f>LN('Price and Plots'!F632/'Price and Plots'!F631)</f>
        <v>-1.4300807827034665E-2</v>
      </c>
      <c r="F632">
        <f>LN('Price and Plots'!G632/'Price and Plots'!G631)</f>
        <v>-1.6606701851403336E-3</v>
      </c>
      <c r="G632">
        <f>LN('Price and Plots'!H632/'Price and Plots'!H631)</f>
        <v>-1.1627908286901735E-3</v>
      </c>
      <c r="H632">
        <f>LN('Price and Plots'!I632/'Price and Plots'!I631)</f>
        <v>5.5401803756153509E-3</v>
      </c>
      <c r="I632">
        <f>LN('Price and Plots'!J632/'Price and Plots'!J631)</f>
        <v>-6.0171438200253471E-3</v>
      </c>
      <c r="J632">
        <f>LN('Price and Plots'!K632/'Price and Plots'!K631)</f>
        <v>5.0441468866780029E-3</v>
      </c>
      <c r="K632">
        <f>LN('Price and Plots'!L632/'Price and Plots'!L631)</f>
        <v>3.3707356034812872E-3</v>
      </c>
      <c r="L632">
        <f>LN('Price and Plots'!M632/'Price and Plots'!M631)</f>
        <v>-7.7133295599527011E-3</v>
      </c>
      <c r="M632">
        <f>LN('Price and Plots'!N632/'Price and Plots'!N631)</f>
        <v>-1.6868151314795138E-3</v>
      </c>
      <c r="N632">
        <f>LN('Price and Plots'!O632/'Price and Plots'!O631)</f>
        <v>4.6511519740678856E-6</v>
      </c>
      <c r="O632">
        <f>LN('Price and Plots'!P632/'Price and Plots'!P631)</f>
        <v>6.1919702479209804E-3</v>
      </c>
      <c r="P632">
        <f>LN('Price and Plots'!Q632/'Price and Plots'!Q631)</f>
        <v>6.8728792877620504E-3</v>
      </c>
    </row>
    <row r="633" spans="1:16" x14ac:dyDescent="0.3">
      <c r="A633" s="1">
        <v>40959</v>
      </c>
      <c r="B633">
        <f>LN('Price and Plots'!C633/'Price and Plots'!C632)</f>
        <v>0</v>
      </c>
      <c r="C633">
        <f>LN('Price and Plots'!D633/'Price and Plots'!D632)</f>
        <v>0</v>
      </c>
      <c r="D633">
        <f>LN('Price and Plots'!E633/'Price and Plots'!E632)</f>
        <v>0</v>
      </c>
      <c r="E633">
        <f>LN('Price and Plots'!F633/'Price and Plots'!F632)</f>
        <v>0</v>
      </c>
      <c r="F633">
        <f>LN('Price and Plots'!G633/'Price and Plots'!G632)</f>
        <v>0</v>
      </c>
      <c r="G633">
        <f>LN('Price and Plots'!H633/'Price and Plots'!H632)</f>
        <v>0</v>
      </c>
      <c r="H633">
        <f>LN('Price and Plots'!I633/'Price and Plots'!I632)</f>
        <v>0</v>
      </c>
      <c r="I633">
        <f>LN('Price and Plots'!J633/'Price and Plots'!J632)</f>
        <v>0</v>
      </c>
      <c r="J633">
        <f>LN('Price and Plots'!K633/'Price and Plots'!K632)</f>
        <v>0</v>
      </c>
      <c r="K633">
        <f>LN('Price and Plots'!L633/'Price and Plots'!L632)</f>
        <v>0</v>
      </c>
      <c r="L633">
        <f>LN('Price and Plots'!M633/'Price and Plots'!M632)</f>
        <v>0</v>
      </c>
      <c r="M633">
        <f>LN('Price and Plots'!N633/'Price and Plots'!N632)</f>
        <v>0</v>
      </c>
      <c r="N633">
        <f>LN('Price and Plots'!O633/'Price and Plots'!O632)</f>
        <v>0</v>
      </c>
      <c r="O633">
        <f>LN('Price and Plots'!P633/'Price and Plots'!P632)</f>
        <v>0</v>
      </c>
      <c r="P633">
        <f>LN('Price and Plots'!Q633/'Price and Plots'!Q632)</f>
        <v>0</v>
      </c>
    </row>
    <row r="634" spans="1:16" x14ac:dyDescent="0.3">
      <c r="A634" s="1">
        <v>40960</v>
      </c>
      <c r="B634">
        <f>LN('Price and Plots'!C634/'Price and Plots'!C633)</f>
        <v>3.1501310970619822E-3</v>
      </c>
      <c r="C634">
        <f>LN('Price and Plots'!D634/'Price and Plots'!D633)</f>
        <v>-1.9157093981390094E-3</v>
      </c>
      <c r="D634">
        <f>LN('Price and Plots'!E634/'Price and Plots'!E633)</f>
        <v>-8.5394223617443268E-3</v>
      </c>
      <c r="E634">
        <f>LN('Price and Plots'!F634/'Price and Plots'!F633)</f>
        <v>2.1375243387202744E-2</v>
      </c>
      <c r="F634">
        <f>LN('Price and Plots'!G634/'Price and Plots'!G633)</f>
        <v>-3.0517432478959199E-3</v>
      </c>
      <c r="G634">
        <f>LN('Price and Plots'!H634/'Price and Plots'!H633)</f>
        <v>-4.664731490655845E-3</v>
      </c>
      <c r="H634">
        <f>LN('Price and Plots'!I634/'Price and Plots'!I633)</f>
        <v>7.3637705831201415E-4</v>
      </c>
      <c r="I634">
        <f>LN('Price and Plots'!J634/'Price and Plots'!J633)</f>
        <v>4.6414482151435545E-4</v>
      </c>
      <c r="J634">
        <f>LN('Price and Plots'!K634/'Price and Plots'!K633)</f>
        <v>9.0781653356345141E-3</v>
      </c>
      <c r="K634">
        <f>LN('Price and Plots'!L634/'Price and Plots'!L633)</f>
        <v>-8.012012548537931E-3</v>
      </c>
      <c r="L634">
        <f>LN('Price and Plots'!M634/'Price and Plots'!M633)</f>
        <v>-1.5799319790771184E-2</v>
      </c>
      <c r="M634">
        <f>LN('Price and Plots'!N634/'Price and Plots'!N633)</f>
        <v>-6.775858787254254E-3</v>
      </c>
      <c r="N634">
        <f>LN('Price and Plots'!O634/'Price and Plots'!O633)</f>
        <v>4.545772292478327E-2</v>
      </c>
      <c r="O634">
        <f>LN('Price and Plots'!P634/'Price and Plots'!P633)</f>
        <v>-1.3726838119721356E-3</v>
      </c>
      <c r="P634">
        <f>LN('Price and Plots'!Q634/'Price and Plots'!Q633)</f>
        <v>-1.5818616533465439E-3</v>
      </c>
    </row>
    <row r="635" spans="1:16" x14ac:dyDescent="0.3">
      <c r="A635" s="1">
        <v>40961</v>
      </c>
      <c r="B635">
        <f>LN('Price and Plots'!C635/'Price and Plots'!C634)</f>
        <v>-3.8145829487507025E-3</v>
      </c>
      <c r="C635">
        <f>LN('Price and Plots'!D635/'Price and Plots'!D634)</f>
        <v>3.3500868852820269E-3</v>
      </c>
      <c r="D635">
        <f>LN('Price and Plots'!E635/'Price and Plots'!E634)</f>
        <v>6.5600076220235599E-3</v>
      </c>
      <c r="E635">
        <f>LN('Price and Plots'!F635/'Price and Plots'!F634)</f>
        <v>-7.8072053313972057E-4</v>
      </c>
      <c r="F635">
        <f>LN('Price and Plots'!G635/'Price and Plots'!G634)</f>
        <v>-1.3902407355264135E-3</v>
      </c>
      <c r="G635">
        <f>LN('Price and Plots'!H635/'Price and Plots'!H634)</f>
        <v>2.0434980107815622E-3</v>
      </c>
      <c r="H635">
        <f>LN('Price and Plots'!I635/'Price and Plots'!I634)</f>
        <v>7.3583520612295985E-4</v>
      </c>
      <c r="I635">
        <f>LN('Price and Plots'!J635/'Price and Plots'!J634)</f>
        <v>-1.3930812561732139E-3</v>
      </c>
      <c r="J635">
        <f>LN('Price and Plots'!K635/'Price and Plots'!K634)</f>
        <v>-3.1211011603390457E-3</v>
      </c>
      <c r="K635">
        <f>LN('Price and Plots'!L635/'Price and Plots'!L634)</f>
        <v>2.9033215013245348E-3</v>
      </c>
      <c r="L635">
        <f>LN('Price and Plots'!M635/'Price and Plots'!M634)</f>
        <v>-1.3439571956665236E-3</v>
      </c>
      <c r="M635">
        <f>LN('Price and Plots'!N635/'Price and Plots'!N634)</f>
        <v>-1.2829826732718028E-2</v>
      </c>
      <c r="N635">
        <f>LN('Price and Plots'!O635/'Price and Plots'!O634)</f>
        <v>4.4345970678657748E-3</v>
      </c>
      <c r="O635">
        <f>LN('Price and Plots'!P635/'Price and Plots'!P634)</f>
        <v>5.1497726655234889E-4</v>
      </c>
      <c r="P635">
        <f>LN('Price and Plots'!Q635/'Price and Plots'!Q634)</f>
        <v>-8.4791181030613935E-3</v>
      </c>
    </row>
    <row r="636" spans="1:16" x14ac:dyDescent="0.3">
      <c r="A636" s="1">
        <v>40962</v>
      </c>
      <c r="B636">
        <f>LN('Price and Plots'!C636/'Price and Plots'!C635)</f>
        <v>4.9838027445735201E-4</v>
      </c>
      <c r="C636">
        <f>LN('Price and Plots'!D636/'Price and Plots'!D635)</f>
        <v>-1.9129608894338809E-3</v>
      </c>
      <c r="D636">
        <f>LN('Price and Plots'!E636/'Price and Plots'!E635)</f>
        <v>9.2693691991399627E-3</v>
      </c>
      <c r="E636">
        <f>LN('Price and Plots'!F636/'Price and Plots'!F635)</f>
        <v>1.1303653724164701E-2</v>
      </c>
      <c r="F636">
        <f>LN('Price and Plots'!G636/'Price and Plots'!G635)</f>
        <v>-5.5803716241308284E-3</v>
      </c>
      <c r="G636">
        <f>LN('Price and Plots'!H636/'Price and Plots'!H635)</f>
        <v>2.9120579693460102E-3</v>
      </c>
      <c r="H636">
        <f>LN('Price and Plots'!I636/'Price and Plots'!I635)</f>
        <v>7.8762198537002913E-3</v>
      </c>
      <c r="I636">
        <f>LN('Price and Plots'!J636/'Price and Plots'!J635)</f>
        <v>-2.3261234028940552E-3</v>
      </c>
      <c r="J636">
        <f>LN('Price and Plots'!K636/'Price and Plots'!K635)</f>
        <v>1.8738294052524451E-3</v>
      </c>
      <c r="K636">
        <f>LN('Price and Plots'!L636/'Price and Plots'!L635)</f>
        <v>9.6173082102925488E-3</v>
      </c>
      <c r="L636">
        <f>LN('Price and Plots'!M636/'Price and Plots'!M635)</f>
        <v>9.1796399048924438E-3</v>
      </c>
      <c r="M636">
        <f>LN('Price and Plots'!N636/'Price and Plots'!N635)</f>
        <v>1.5658682933195736E-2</v>
      </c>
      <c r="N636">
        <f>LN('Price and Plots'!O636/'Price and Plots'!O635)</f>
        <v>-1.1571112637185608E-2</v>
      </c>
      <c r="O636">
        <f>LN('Price and Plots'!P636/'Price and Plots'!P635)</f>
        <v>-1.0350273527661647E-2</v>
      </c>
      <c r="P636">
        <f>LN('Price and Plots'!Q636/'Price and Plots'!Q635)</f>
        <v>2.1265292436871445E-3</v>
      </c>
    </row>
    <row r="637" spans="1:16" x14ac:dyDescent="0.3">
      <c r="A637" s="1">
        <v>40963</v>
      </c>
      <c r="B637">
        <f>LN('Price and Plots'!C637/'Price and Plots'!C636)</f>
        <v>9.2577946709074318E-3</v>
      </c>
      <c r="C637">
        <f>LN('Price and Plots'!D637/'Price and Plots'!D636)</f>
        <v>1.0002464913546219E-2</v>
      </c>
      <c r="D637">
        <f>LN('Price and Plots'!E637/'Price and Plots'!E636)</f>
        <v>7.4320701961247092E-3</v>
      </c>
      <c r="E637">
        <f>LN('Price and Plots'!F637/'Price and Plots'!F636)</f>
        <v>-5.6201425834041314E-2</v>
      </c>
      <c r="F637">
        <f>LN('Price and Plots'!G637/'Price and Plots'!G636)</f>
        <v>3.3519584457047734E-3</v>
      </c>
      <c r="G637">
        <f>LN('Price and Plots'!H637/'Price and Plots'!H636)</f>
        <v>-5.8173358243240338E-4</v>
      </c>
      <c r="H637">
        <f>LN('Price and Plots'!I637/'Price and Plots'!I636)</f>
        <v>7.2952766321411448E-4</v>
      </c>
      <c r="I637">
        <f>LN('Price and Plots'!J637/'Price and Plots'!J636)</f>
        <v>9.7335646807558719E-3</v>
      </c>
      <c r="J637">
        <f>LN('Price and Plots'!K637/'Price and Plots'!K636)</f>
        <v>-1.1611616420453816E-2</v>
      </c>
      <c r="K637">
        <f>LN('Price and Plots'!L637/'Price and Plots'!L636)</f>
        <v>8.6103808237639992E-4</v>
      </c>
      <c r="L637">
        <f>LN('Price and Plots'!M637/'Price and Plots'!M636)</f>
        <v>1.7362202505183996E-2</v>
      </c>
      <c r="M637">
        <f>LN('Price and Plots'!N637/'Price and Plots'!N636)</f>
        <v>-5.3816869727675576E-3</v>
      </c>
      <c r="N637">
        <f>LN('Price and Plots'!O637/'Price and Plots'!O636)</f>
        <v>5.867422452963951E-2</v>
      </c>
      <c r="O637">
        <f>LN('Price and Plots'!P637/'Price and Plots'!P636)</f>
        <v>6.395320388665764E-3</v>
      </c>
      <c r="P637">
        <f>LN('Price and Plots'!Q637/'Price and Plots'!Q636)</f>
        <v>-1.5944728331574473E-3</v>
      </c>
    </row>
    <row r="638" spans="1:16" x14ac:dyDescent="0.3">
      <c r="A638" s="1">
        <v>40966</v>
      </c>
      <c r="B638">
        <f>LN('Price and Plots'!C638/'Price and Plots'!C637)</f>
        <v>8.2243610195459837E-4</v>
      </c>
      <c r="C638">
        <f>LN('Price and Plots'!D638/'Price and Plots'!D637)</f>
        <v>-1.4228126659231051E-3</v>
      </c>
      <c r="D638">
        <f>LN('Price and Plots'!E638/'Price and Plots'!E637)</f>
        <v>1.7521663199775907E-3</v>
      </c>
      <c r="E638">
        <f>LN('Price and Plots'!F638/'Price and Plots'!F637)</f>
        <v>5.7242626728236361E-3</v>
      </c>
      <c r="F638">
        <f>LN('Price and Plots'!G638/'Price and Plots'!G637)</f>
        <v>-5.3124688061866347E-3</v>
      </c>
      <c r="G638">
        <f>LN('Price and Plots'!H638/'Price and Plots'!H637)</f>
        <v>-2.9137549752248759E-3</v>
      </c>
      <c r="H638">
        <f>LN('Price and Plots'!I638/'Price and Plots'!I637)</f>
        <v>-9.709703470798553E-3</v>
      </c>
      <c r="I638">
        <f>LN('Price and Plots'!J638/'Price and Plots'!J637)</f>
        <v>-2.7713643603831479E-3</v>
      </c>
      <c r="J638">
        <f>LN('Price and Plots'!K638/'Price and Plots'!K637)</f>
        <v>-9.5148196413386201E-3</v>
      </c>
      <c r="K638">
        <f>LN('Price and Plots'!L638/'Price and Plots'!L637)</f>
        <v>-1.8434146478340258E-2</v>
      </c>
      <c r="L638">
        <f>LN('Price and Plots'!M638/'Price and Plots'!M637)</f>
        <v>-1.0910567223695466E-2</v>
      </c>
      <c r="M638">
        <f>LN('Price and Plots'!N638/'Price and Plots'!N637)</f>
        <v>3.4023282040925285E-3</v>
      </c>
      <c r="N638">
        <f>LN('Price and Plots'!O638/'Price and Plots'!O637)</f>
        <v>7.1662724825837479E-2</v>
      </c>
      <c r="O638">
        <f>LN('Price and Plots'!P638/'Price and Plots'!P637)</f>
        <v>-2.4150434370375719E-3</v>
      </c>
      <c r="P638">
        <f>LN('Price and Plots'!Q638/'Price and Plots'!Q637)</f>
        <v>-9.6205979869824401E-3</v>
      </c>
    </row>
    <row r="639" spans="1:16" x14ac:dyDescent="0.3">
      <c r="A639" s="1">
        <v>40967</v>
      </c>
      <c r="B639">
        <f>LN('Price and Plots'!C639/'Price and Plots'!C638)</f>
        <v>-5.6059503779410762E-3</v>
      </c>
      <c r="C639">
        <f>LN('Price and Plots'!D639/'Price and Plots'!D638)</f>
        <v>-2.8517129591886354E-3</v>
      </c>
      <c r="D639">
        <f>LN('Price and Plots'!E639/'Price and Plots'!E638)</f>
        <v>-3.1170880488956797E-3</v>
      </c>
      <c r="E639">
        <f>LN('Price and Plots'!F639/'Price and Plots'!F638)</f>
        <v>1.0543352758797562E-2</v>
      </c>
      <c r="F639">
        <f>LN('Price and Plots'!G639/'Price and Plots'!G638)</f>
        <v>-8.4459961534109809E-3</v>
      </c>
      <c r="G639">
        <f>LN('Price and Plots'!H639/'Price and Plots'!H638)</f>
        <v>-3.2149669661484903E-3</v>
      </c>
      <c r="H639">
        <f>LN('Price and Plots'!I639/'Price and Plots'!I638)</f>
        <v>1.2878301844286859E-3</v>
      </c>
      <c r="I639">
        <f>LN('Price and Plots'!J639/'Price and Plots'!J638)</f>
        <v>-7.8941668370363614E-3</v>
      </c>
      <c r="J639">
        <f>LN('Price and Plots'!K639/'Price and Plots'!K638)</f>
        <v>-1.5738240374396167E-2</v>
      </c>
      <c r="K639">
        <f>LN('Price and Plots'!L639/'Price and Plots'!L638)</f>
        <v>-1.7548995436782275E-3</v>
      </c>
      <c r="L639">
        <f>LN('Price and Plots'!M639/'Price and Plots'!M638)</f>
        <v>-1.1222181491337541E-2</v>
      </c>
      <c r="M639">
        <f>LN('Price and Plots'!N639/'Price and Plots'!N638)</f>
        <v>-5.8874809165465496E-2</v>
      </c>
      <c r="N639">
        <f>LN('Price and Plots'!O639/'Price and Plots'!O638)</f>
        <v>-1.384789685879349E-2</v>
      </c>
      <c r="O639">
        <f>LN('Price and Plots'!P639/'Price and Plots'!P638)</f>
        <v>8.255980847019298E-3</v>
      </c>
      <c r="P639">
        <f>LN('Price and Plots'!Q639/'Price and Plots'!Q638)</f>
        <v>-5.3850426308877106E-3</v>
      </c>
    </row>
    <row r="640" spans="1:16" x14ac:dyDescent="0.3">
      <c r="A640" s="1">
        <v>40968</v>
      </c>
      <c r="B640">
        <f>LN('Price and Plots'!C640/'Price and Plots'!C639)</f>
        <v>-1.6168366214516842E-2</v>
      </c>
      <c r="C640">
        <f>LN('Price and Plots'!D640/'Price and Plots'!D639)</f>
        <v>-4.2928756601869067E-3</v>
      </c>
      <c r="D640">
        <f>LN('Price and Plots'!E640/'Price and Plots'!E639)</f>
        <v>-1.533651766634656E-2</v>
      </c>
      <c r="E640">
        <f>LN('Price and Plots'!F640/'Price and Plots'!F639)</f>
        <v>-1.2178069861262769E-2</v>
      </c>
      <c r="F640">
        <f>LN('Price and Plots'!G640/'Price and Plots'!G639)</f>
        <v>1.4873292276844016E-2</v>
      </c>
      <c r="G640">
        <f>LN('Price and Plots'!H640/'Price and Plots'!H639)</f>
        <v>-2.3446669592541345E-3</v>
      </c>
      <c r="H640">
        <f>LN('Price and Plots'!I640/'Price and Plots'!I639)</f>
        <v>-7.3814692046736919E-3</v>
      </c>
      <c r="I640">
        <f>LN('Price and Plots'!J640/'Price and Plots'!J639)</f>
        <v>-1.8665427724345531E-3</v>
      </c>
      <c r="J640">
        <f>LN('Price and Plots'!K640/'Price and Plots'!K639)</f>
        <v>-5.1931307880971065E-3</v>
      </c>
      <c r="K640">
        <f>LN('Price and Plots'!L640/'Price and Plots'!L639)</f>
        <v>-4.8278000265790835E-2</v>
      </c>
      <c r="L640">
        <f>LN('Price and Plots'!M640/'Price and Plots'!M639)</f>
        <v>3.8182558798123371E-3</v>
      </c>
      <c r="M640">
        <f>LN('Price and Plots'!N640/'Price and Plots'!N639)</f>
        <v>-7.5335598127101262E-3</v>
      </c>
      <c r="N640">
        <f>LN('Price and Plots'!O640/'Price and Plots'!O639)</f>
        <v>-5.4864351643294021E-2</v>
      </c>
      <c r="O640">
        <f>LN('Price and Plots'!P640/'Price and Plots'!P639)</f>
        <v>1.4623623973629343E-2</v>
      </c>
      <c r="P640">
        <f>LN('Price and Plots'!Q640/'Price and Plots'!Q639)</f>
        <v>5.105028430143612E-2</v>
      </c>
    </row>
    <row r="641" spans="1:16" x14ac:dyDescent="0.3">
      <c r="A641" s="1">
        <v>40969</v>
      </c>
      <c r="B641">
        <f>LN('Price and Plots'!C641/'Price and Plots'!C640)</f>
        <v>5.0285053997049757E-3</v>
      </c>
      <c r="C641">
        <f>LN('Price and Plots'!D641/'Price and Plots'!D640)</f>
        <v>3.340494635819439E-3</v>
      </c>
      <c r="D641">
        <f>LN('Price and Plots'!E641/'Price and Plots'!E640)</f>
        <v>-1.1895322576315538E-3</v>
      </c>
      <c r="E641">
        <f>LN('Price and Plots'!F641/'Price and Plots'!F640)</f>
        <v>4.822613485178362E-2</v>
      </c>
      <c r="F641">
        <f>LN('Price and Plots'!G641/'Price and Plots'!G640)</f>
        <v>3.8921372459039616E-3</v>
      </c>
      <c r="G641">
        <f>LN('Price and Plots'!H641/'Price and Plots'!H640)</f>
        <v>2.6373641660856714E-3</v>
      </c>
      <c r="H641">
        <f>LN('Price and Plots'!I641/'Price and Plots'!I640)</f>
        <v>7.7491162676382626E-3</v>
      </c>
      <c r="I641">
        <f>LN('Price and Plots'!J641/'Price and Plots'!J640)</f>
        <v>-3.7435701183323035E-3</v>
      </c>
      <c r="J641">
        <f>LN('Price and Plots'!K641/'Price and Plots'!K640)</f>
        <v>1.0037319172624751E-2</v>
      </c>
      <c r="K641">
        <f>LN('Price and Plots'!L641/'Price and Plots'!L640)</f>
        <v>-1.7770898492831668E-2</v>
      </c>
      <c r="L641">
        <f>LN('Price and Plots'!M641/'Price and Plots'!M640)</f>
        <v>-2.2892035941343403E-3</v>
      </c>
      <c r="M641">
        <f>LN('Price and Plots'!N641/'Price and Plots'!N640)</f>
        <v>1.9173744965437875E-2</v>
      </c>
      <c r="N641">
        <f>LN('Price and Plots'!O641/'Price and Plots'!O640)</f>
        <v>-3.7992957345525584E-3</v>
      </c>
      <c r="O641">
        <f>LN('Price and Plots'!P641/'Price and Plots'!P640)</f>
        <v>1.0123166040816327E-3</v>
      </c>
      <c r="P641">
        <f>LN('Price and Plots'!Q641/'Price and Plots'!Q640)</f>
        <v>-6.6924316710384067E-3</v>
      </c>
    </row>
    <row r="642" spans="1:16" x14ac:dyDescent="0.3">
      <c r="A642" s="1">
        <v>40970</v>
      </c>
      <c r="B642">
        <f>LN('Price and Plots'!C642/'Price and Plots'!C641)</f>
        <v>-1.6721009987970116E-4</v>
      </c>
      <c r="C642">
        <f>LN('Price and Plots'!D642/'Price and Plots'!D641)</f>
        <v>2.3792540369675761E-3</v>
      </c>
      <c r="D642">
        <f>LN('Price and Plots'!E642/'Price and Plots'!E641)</f>
        <v>2.1797293877511194E-3</v>
      </c>
      <c r="E642">
        <f>LN('Price and Plots'!F642/'Price and Plots'!F641)</f>
        <v>1.2374032628324389E-2</v>
      </c>
      <c r="F642">
        <f>LN('Price and Plots'!G642/'Price and Plots'!G641)</f>
        <v>1.1092624542857557E-3</v>
      </c>
      <c r="G642">
        <f>LN('Price and Plots'!H642/'Price and Plots'!H641)</f>
        <v>1.4622023368468515E-3</v>
      </c>
      <c r="H642">
        <f>LN('Price and Plots'!I642/'Price and Plots'!I641)</f>
        <v>-1.1033469306154346E-3</v>
      </c>
      <c r="I642">
        <f>LN('Price and Plots'!J642/'Price and Plots'!J641)</f>
        <v>3.7435701183323794E-3</v>
      </c>
      <c r="J642">
        <f>LN('Price and Plots'!K642/'Price and Plots'!K641)</f>
        <v>-2.903696184412882E-3</v>
      </c>
      <c r="K642">
        <f>LN('Price and Plots'!L642/'Price and Plots'!L641)</f>
        <v>-1.5230586940749372E-2</v>
      </c>
      <c r="L642">
        <f>LN('Price and Plots'!M642/'Price and Plots'!M641)</f>
        <v>-5.7312065758275224E-4</v>
      </c>
      <c r="M642">
        <f>LN('Price and Plots'!N642/'Price and Plots'!N641)</f>
        <v>-9.5409191246270397E-3</v>
      </c>
      <c r="N642">
        <f>LN('Price and Plots'!O642/'Price and Plots'!O641)</f>
        <v>-6.5915336880808612E-2</v>
      </c>
      <c r="O642">
        <f>LN('Price and Plots'!P642/'Price and Plots'!P641)</f>
        <v>-6.9380090472002803E-3</v>
      </c>
      <c r="P642">
        <f>LN('Price and Plots'!Q642/'Price and Plots'!Q641)</f>
        <v>8.7426630401566761E-3</v>
      </c>
    </row>
    <row r="643" spans="1:16" x14ac:dyDescent="0.3">
      <c r="A643" s="1">
        <v>40973</v>
      </c>
      <c r="B643">
        <f>LN('Price and Plots'!C643/'Price and Plots'!C642)</f>
        <v>6.6867270963588384E-4</v>
      </c>
      <c r="C643">
        <f>LN('Price and Plots'!D643/'Price and Plots'!D642)</f>
        <v>2.3736066211742612E-3</v>
      </c>
      <c r="D643">
        <f>LN('Price and Plots'!E643/'Price and Plots'!E642)</f>
        <v>5.9206804097275759E-3</v>
      </c>
      <c r="E643">
        <f>LN('Price and Plots'!F643/'Price and Plots'!F642)</f>
        <v>-1.2761734392537225E-2</v>
      </c>
      <c r="F643">
        <f>LN('Price and Plots'!G643/'Price and Plots'!G642)</f>
        <v>1.1847500473122628E-2</v>
      </c>
      <c r="G643">
        <f>LN('Price and Plots'!H643/'Price and Plots'!H642)</f>
        <v>-1.1695907766025733E-3</v>
      </c>
      <c r="H643">
        <f>LN('Price and Plots'!I643/'Price and Plots'!I642)</f>
        <v>1.8397571572457473E-4</v>
      </c>
      <c r="I643">
        <f>LN('Price and Plots'!J643/'Price and Plots'!J642)</f>
        <v>6.9816434392048817E-3</v>
      </c>
      <c r="J643">
        <f>LN('Price and Plots'!K643/'Price and Plots'!K642)</f>
        <v>9.0061721643820997E-3</v>
      </c>
      <c r="K643">
        <f>LN('Price and Plots'!L643/'Price and Plots'!L642)</f>
        <v>2.1672836985416433E-2</v>
      </c>
      <c r="L643">
        <f>LN('Price and Plots'!M643/'Price and Plots'!M642)</f>
        <v>-3.062203349815005E-3</v>
      </c>
      <c r="M643">
        <f>LN('Price and Plots'!N643/'Price and Plots'!N642)</f>
        <v>-2.5179549579110887E-2</v>
      </c>
      <c r="N643">
        <f>LN('Price and Plots'!O643/'Price and Plots'!O642)</f>
        <v>-1.9134980186019723E-2</v>
      </c>
      <c r="O643">
        <f>LN('Price and Plots'!P643/'Price and Plots'!P642)</f>
        <v>1.6979370106163459E-4</v>
      </c>
      <c r="P643">
        <f>LN('Price and Plots'!Q643/'Price and Plots'!Q642)</f>
        <v>-1.1328648448164568E-2</v>
      </c>
    </row>
    <row r="644" spans="1:16" x14ac:dyDescent="0.3">
      <c r="A644" s="1">
        <v>40974</v>
      </c>
      <c r="B644">
        <f>LN('Price and Plots'!C644/'Price and Plots'!C643)</f>
        <v>-5.193946500923129E-3</v>
      </c>
      <c r="C644">
        <f>LN('Price and Plots'!D644/'Price and Plots'!D643)</f>
        <v>-3.3246290418781558E-3</v>
      </c>
      <c r="D644">
        <f>LN('Price and Plots'!E644/'Price and Plots'!E643)</f>
        <v>-5.9206804097275663E-3</v>
      </c>
      <c r="E644">
        <f>LN('Price and Plots'!F644/'Price and Plots'!F643)</f>
        <v>-2.0448761568373757E-2</v>
      </c>
      <c r="F644">
        <f>LN('Price and Plots'!G644/'Price and Plots'!G643)</f>
        <v>-1.6570387429554065E-2</v>
      </c>
      <c r="G644">
        <f>LN('Price and Plots'!H644/'Price and Plots'!H643)</f>
        <v>-2.3432933979736655E-3</v>
      </c>
      <c r="H644">
        <f>LN('Price and Plots'!I644/'Price and Plots'!I643)</f>
        <v>-9.0548525905006037E-3</v>
      </c>
      <c r="I644">
        <f>LN('Price and Plots'!J644/'Price and Plots'!J643)</f>
        <v>-6.9816434392049589E-3</v>
      </c>
      <c r="J644">
        <f>LN('Price and Plots'!K644/'Price and Plots'!K643)</f>
        <v>-1.5489177042460304E-2</v>
      </c>
      <c r="K644">
        <f>LN('Price and Plots'!L644/'Price and Plots'!L643)</f>
        <v>-1.8819164911987658E-2</v>
      </c>
      <c r="L644">
        <f>LN('Price and Plots'!M644/'Price and Plots'!M643)</f>
        <v>-9.8238293666070113E-3</v>
      </c>
      <c r="M644">
        <f>LN('Price and Plots'!N644/'Price and Plots'!N643)</f>
        <v>-4.3103515011222119E-3</v>
      </c>
      <c r="N644">
        <f>LN('Price and Plots'!O644/'Price and Plots'!O643)</f>
        <v>5.5046010553292026E-3</v>
      </c>
      <c r="O644">
        <f>LN('Price and Plots'!P644/'Price and Plots'!P643)</f>
        <v>-9.8960029571382498E-3</v>
      </c>
      <c r="P644">
        <f>LN('Price and Plots'!Q644/'Price and Plots'!Q643)</f>
        <v>-7.7983238977084876E-3</v>
      </c>
    </row>
    <row r="645" spans="1:16" x14ac:dyDescent="0.3">
      <c r="A645" s="1">
        <v>40975</v>
      </c>
      <c r="B645">
        <f>LN('Price and Plots'!C645/'Price and Plots'!C644)</f>
        <v>3.6888036463212947E-3</v>
      </c>
      <c r="C645">
        <f>LN('Price and Plots'!D645/'Price and Plots'!D644)</f>
        <v>4.7562426580340155E-4</v>
      </c>
      <c r="D645">
        <f>LN('Price and Plots'!E645/'Price and Plots'!E644)</f>
        <v>-5.9400061146608688E-4</v>
      </c>
      <c r="E645">
        <f>LN('Price and Plots'!F645/'Price and Plots'!F644)</f>
        <v>7.0181848366629496E-2</v>
      </c>
      <c r="F645">
        <f>LN('Price and Plots'!G645/'Price and Plots'!G644)</f>
        <v>9.1476729367872735E-3</v>
      </c>
      <c r="G645">
        <f>LN('Price and Plots'!H645/'Price and Plots'!H644)</f>
        <v>9.3404064939221574E-3</v>
      </c>
      <c r="H645">
        <f>LN('Price and Plots'!I645/'Price and Plots'!I644)</f>
        <v>7.7663112249173284E-3</v>
      </c>
      <c r="I645">
        <f>LN('Price and Plots'!J645/'Price and Plots'!J644)</f>
        <v>7.9088572283971242E-3</v>
      </c>
      <c r="J645">
        <f>LN('Price and Plots'!K645/'Price and Plots'!K644)</f>
        <v>-3.2525614207711104E-4</v>
      </c>
      <c r="K645">
        <f>LN('Price and Plots'!L645/'Price and Plots'!L644)</f>
        <v>6.8367344917051433E-3</v>
      </c>
      <c r="L645">
        <f>LN('Price and Plots'!M645/'Price and Plots'!M644)</f>
        <v>7.9051795071132473E-3</v>
      </c>
      <c r="M645">
        <f>LN('Price and Plots'!N645/'Price and Plots'!N644)</f>
        <v>1.5415449329892947E-3</v>
      </c>
      <c r="N645">
        <f>LN('Price and Plots'!O645/'Price and Plots'!O644)</f>
        <v>2.082465476471778E-2</v>
      </c>
      <c r="O645">
        <f>LN('Price and Plots'!P645/'Price and Plots'!P644)</f>
        <v>-5.1453564294433774E-4</v>
      </c>
      <c r="P645">
        <f>LN('Price and Plots'!Q645/'Price and Plots'!Q644)</f>
        <v>6.7620543749231706E-3</v>
      </c>
    </row>
    <row r="646" spans="1:16" x14ac:dyDescent="0.3">
      <c r="A646" s="1">
        <v>40976</v>
      </c>
      <c r="B646">
        <f>LN('Price and Plots'!C646/'Price and Plots'!C645)</f>
        <v>1.6735001294175441E-4</v>
      </c>
      <c r="C646">
        <f>LN('Price and Plots'!D646/'Price and Plots'!D645)</f>
        <v>5.6899157776784557E-3</v>
      </c>
      <c r="D646">
        <f>LN('Price and Plots'!E646/'Price and Plots'!E645)</f>
        <v>2.1762794225954484E-3</v>
      </c>
      <c r="E646">
        <f>LN('Price and Plots'!F646/'Price and Plots'!F645)</f>
        <v>3.1717148414324145E-2</v>
      </c>
      <c r="F646">
        <f>LN('Price and Plots'!G646/'Price and Plots'!G645)</f>
        <v>1.2068166213485471E-2</v>
      </c>
      <c r="G646">
        <f>LN('Price and Plots'!H646/'Price and Plots'!H645)</f>
        <v>6.9484935040665038E-3</v>
      </c>
      <c r="H646">
        <f>LN('Price and Plots'!I646/'Price and Plots'!I645)</f>
        <v>1.3538443154307814E-2</v>
      </c>
      <c r="I646">
        <f>LN('Price and Plots'!J646/'Price and Plots'!J645)</f>
        <v>5.0843650087945402E-3</v>
      </c>
      <c r="J646">
        <f>LN('Price and Plots'!K646/'Price and Plots'!K645)</f>
        <v>5.8384856087714924E-3</v>
      </c>
      <c r="K646">
        <f>LN('Price and Plots'!L646/'Price and Plots'!L645)</f>
        <v>5.2397171751575994E-4</v>
      </c>
      <c r="L646">
        <f>LN('Price and Plots'!M646/'Price and Plots'!M645)</f>
        <v>3.6422929176585781E-3</v>
      </c>
      <c r="M646">
        <f>LN('Price and Plots'!N646/'Price and Plots'!N645)</f>
        <v>3.9564272311031275E-2</v>
      </c>
      <c r="N646">
        <f>LN('Price and Plots'!O646/'Price and Plots'!O645)</f>
        <v>6.799775286469828E-2</v>
      </c>
      <c r="O646">
        <f>LN('Price and Plots'!P646/'Price and Plots'!P645)</f>
        <v>2.7411358606189659E-3</v>
      </c>
      <c r="P646">
        <f>LN('Price and Plots'!Q646/'Price and Plots'!Q645)</f>
        <v>6.7166359455412489E-3</v>
      </c>
    </row>
    <row r="647" spans="1:16" x14ac:dyDescent="0.3">
      <c r="A647" s="1">
        <v>40977</v>
      </c>
      <c r="B647">
        <f>LN('Price and Plots'!C647/'Price and Plots'!C646)</f>
        <v>4.1746741768596647E-3</v>
      </c>
      <c r="C647">
        <f>LN('Price and Plots'!D647/'Price and Plots'!D646)</f>
        <v>0</v>
      </c>
      <c r="D647">
        <f>LN('Price and Plots'!E647/'Price and Plots'!E646)</f>
        <v>3.1570665527670331E-3</v>
      </c>
      <c r="E647">
        <f>LN('Price and Plots'!F647/'Price and Plots'!F646)</f>
        <v>2.4452594940017232E-2</v>
      </c>
      <c r="F647">
        <f>LN('Price and Plots'!G647/'Price and Plots'!G646)</f>
        <v>4.3525639988421612E-3</v>
      </c>
      <c r="G647">
        <f>LN('Price and Plots'!H647/'Price and Plots'!H646)</f>
        <v>5.4668529190730515E-3</v>
      </c>
      <c r="H647">
        <f>LN('Price and Plots'!I647/'Price and Plots'!I646)</f>
        <v>6.3400266711484392E-3</v>
      </c>
      <c r="I647">
        <f>LN('Price and Plots'!J647/'Price and Plots'!J646)</f>
        <v>9.178586695988528E-3</v>
      </c>
      <c r="J647">
        <f>LN('Price and Plots'!K647/'Price and Plots'!K646)</f>
        <v>5.4830003514410829E-3</v>
      </c>
      <c r="K647">
        <f>LN('Price and Plots'!L647/'Price and Plots'!L646)</f>
        <v>1.1251290688767082E-2</v>
      </c>
      <c r="L647">
        <f>LN('Price and Plots'!M647/'Price and Plots'!M646)</f>
        <v>7.2450269245953767E-3</v>
      </c>
      <c r="M647">
        <f>LN('Price and Plots'!N647/'Price and Plots'!N646)</f>
        <v>-7.4305587835940719E-3</v>
      </c>
      <c r="N647">
        <f>LN('Price and Plots'!O647/'Price and Plots'!O646)</f>
        <v>3.9756855965634508E-4</v>
      </c>
      <c r="O647">
        <f>LN('Price and Plots'!P647/'Price and Plots'!P646)</f>
        <v>1.2242968770525324E-2</v>
      </c>
      <c r="P647">
        <f>LN('Price and Plots'!Q647/'Price and Plots'!Q646)</f>
        <v>-8.2730564931994006E-3</v>
      </c>
    </row>
    <row r="648" spans="1:16" x14ac:dyDescent="0.3">
      <c r="A648" s="1">
        <v>40980</v>
      </c>
      <c r="B648">
        <f>LN('Price and Plots'!C648/'Price and Plots'!C647)</f>
        <v>1.2585031145842427E-2</v>
      </c>
      <c r="C648">
        <f>LN('Price and Plots'!D648/'Price and Plots'!D647)</f>
        <v>1.0348163838769291E-2</v>
      </c>
      <c r="D648">
        <f>LN('Price and Plots'!E648/'Price and Plots'!E647)</f>
        <v>1.1166733726024877E-2</v>
      </c>
      <c r="E648">
        <f>LN('Price and Plots'!F648/'Price and Plots'!F647)</f>
        <v>-1.1973096880786363E-2</v>
      </c>
      <c r="F648">
        <f>LN('Price and Plots'!G648/'Price and Plots'!G647)</f>
        <v>7.3022636854000204E-3</v>
      </c>
      <c r="G648">
        <f>LN('Price and Plots'!H648/'Price and Plots'!H647)</f>
        <v>9.4246021028792683E-3</v>
      </c>
      <c r="H648">
        <f>LN('Price and Plots'!I648/'Price and Plots'!I647)</f>
        <v>8.9880166459453733E-3</v>
      </c>
      <c r="I648">
        <f>LN('Price and Plots'!J648/'Price and Plots'!J647)</f>
        <v>1.1807584956373005E-2</v>
      </c>
      <c r="J648">
        <f>LN('Price and Plots'!K648/'Price and Plots'!K647)</f>
        <v>3.5318707447741533E-3</v>
      </c>
      <c r="K648">
        <f>LN('Price and Plots'!L648/'Price and Plots'!L647)</f>
        <v>-4.776748438876737E-3</v>
      </c>
      <c r="L648">
        <f>LN('Price and Plots'!M648/'Price and Plots'!M647)</f>
        <v>5.1160698989784594E-3</v>
      </c>
      <c r="M648">
        <f>LN('Price and Plots'!N648/'Price and Plots'!N647)</f>
        <v>-1.5331729748780812E-2</v>
      </c>
      <c r="N648">
        <f>LN('Price and Plots'!O648/'Price and Plots'!O647)</f>
        <v>8.789708961226099E-3</v>
      </c>
      <c r="O648">
        <f>LN('Price and Plots'!P648/'Price and Plots'!P647)</f>
        <v>8.2471223979997017E-3</v>
      </c>
      <c r="P648">
        <f>LN('Price and Plots'!Q648/'Price and Plots'!Q647)</f>
        <v>5.6950710489250302E-3</v>
      </c>
    </row>
    <row r="649" spans="1:16" x14ac:dyDescent="0.3">
      <c r="A649" s="1">
        <v>40981</v>
      </c>
      <c r="B649">
        <f>LN('Price and Plots'!C649/'Price and Plots'!C648)</f>
        <v>2.3011187011292874E-3</v>
      </c>
      <c r="C649">
        <f>LN('Price and Plots'!D649/'Price and Plots'!D648)</f>
        <v>2.8037401544295714E-3</v>
      </c>
      <c r="D649">
        <f>LN('Price and Plots'!E649/'Price and Plots'!E648)</f>
        <v>5.8428280949387036E-4</v>
      </c>
      <c r="E649">
        <f>LN('Price and Plots'!F649/'Price and Plots'!F648)</f>
        <v>9.1710284273037804E-3</v>
      </c>
      <c r="F649">
        <f>LN('Price and Plots'!G649/'Price and Plots'!G648)</f>
        <v>1.178690313763749E-2</v>
      </c>
      <c r="G649">
        <f>LN('Price and Plots'!H649/'Price and Plots'!H648)</f>
        <v>2.5550049385485501E-3</v>
      </c>
      <c r="H649">
        <f>LN('Price and Plots'!I649/'Price and Plots'!I648)</f>
        <v>1.0325888436582081E-2</v>
      </c>
      <c r="I649">
        <f>LN('Price and Plots'!J649/'Price and Plots'!J648)</f>
        <v>-4.5156921065368522E-4</v>
      </c>
      <c r="J649">
        <f>LN('Price and Plots'!K649/'Price and Plots'!K648)</f>
        <v>8.2988028146950641E-3</v>
      </c>
      <c r="K649">
        <f>LN('Price and Plots'!L649/'Price and Plots'!L648)</f>
        <v>1.5287974647473033E-2</v>
      </c>
      <c r="L649">
        <f>LN('Price and Plots'!M649/'Price and Plots'!M648)</f>
        <v>4.1493835468116181E-3</v>
      </c>
      <c r="M649">
        <f>LN('Price and Plots'!N649/'Price and Plots'!N648)</f>
        <v>1.9202510225635114E-2</v>
      </c>
      <c r="N649">
        <f>LN('Price and Plots'!O649/'Price and Plots'!O648)</f>
        <v>7.8122976656817044E-3</v>
      </c>
      <c r="O649">
        <f>LN('Price and Plots'!P649/'Price and Plots'!P648)</f>
        <v>4.8491023869208548E-3</v>
      </c>
      <c r="P649">
        <f>LN('Price and Plots'!Q649/'Price and Plots'!Q648)</f>
        <v>5.1493419652037164E-3</v>
      </c>
    </row>
    <row r="650" spans="1:16" x14ac:dyDescent="0.3">
      <c r="A650" s="1">
        <v>40982</v>
      </c>
      <c r="B650">
        <f>LN('Price and Plots'!C650/'Price and Plots'!C649)</f>
        <v>-1.4053302293208926E-2</v>
      </c>
      <c r="C650">
        <f>LN('Price and Plots'!D650/'Price and Plots'!D649)</f>
        <v>-1.315190399319878E-2</v>
      </c>
      <c r="D650">
        <f>LN('Price and Plots'!E650/'Price and Plots'!E649)</f>
        <v>-1.5896713915225305E-2</v>
      </c>
      <c r="E650">
        <f>LN('Price and Plots'!F650/'Price and Plots'!F649)</f>
        <v>-1.7714609344080708E-2</v>
      </c>
      <c r="F650">
        <f>LN('Price and Plots'!G650/'Price and Plots'!G649)</f>
        <v>-2.1807298423164072E-2</v>
      </c>
      <c r="G650">
        <f>LN('Price and Plots'!H650/'Price and Plots'!H649)</f>
        <v>-1.5428877491978186E-2</v>
      </c>
      <c r="H650">
        <f>LN('Price and Plots'!I650/'Price and Plots'!I649)</f>
        <v>-2.1483103330072816E-2</v>
      </c>
      <c r="I650">
        <f>LN('Price and Plots'!J650/'Price and Plots'!J649)</f>
        <v>-1.4100756718638389E-2</v>
      </c>
      <c r="J650">
        <f>LN('Price and Plots'!K650/'Price and Plots'!K649)</f>
        <v>-1.1187586720586196E-2</v>
      </c>
      <c r="K650">
        <f>LN('Price and Plots'!L650/'Price and Plots'!L649)</f>
        <v>6.8447935419783217E-3</v>
      </c>
      <c r="L650">
        <f>LN('Price and Plots'!M650/'Price and Plots'!M649)</f>
        <v>-6.6094093876738523E-3</v>
      </c>
      <c r="M650">
        <f>LN('Price and Plots'!N650/'Price and Plots'!N649)</f>
        <v>-1.5875726573677924E-2</v>
      </c>
      <c r="N650">
        <f>LN('Price and Plots'!O650/'Price and Plots'!O649)</f>
        <v>-1.3677417118079724E-2</v>
      </c>
      <c r="O650">
        <f>LN('Price and Plots'!P650/'Price and Plots'!P649)</f>
        <v>-1.4618423810344318E-2</v>
      </c>
      <c r="P650">
        <f>LN('Price and Plots'!Q650/'Price and Plots'!Q649)</f>
        <v>-1.7094433359300068E-2</v>
      </c>
    </row>
    <row r="651" spans="1:16" x14ac:dyDescent="0.3">
      <c r="A651" s="1">
        <v>40983</v>
      </c>
      <c r="B651">
        <f>LN('Price and Plots'!C651/'Price and Plots'!C650)</f>
        <v>3.1585098155801072E-3</v>
      </c>
      <c r="C651">
        <f>LN('Price and Plots'!D651/'Price and Plots'!D650)</f>
        <v>-9.4607386432164623E-4</v>
      </c>
      <c r="D651">
        <f>LN('Price and Plots'!E651/'Price and Plots'!E650)</f>
        <v>-1.3857272335226565E-3</v>
      </c>
      <c r="E651">
        <f>LN('Price and Plots'!F651/'Price and Plots'!F650)</f>
        <v>1.4309621946632094E-3</v>
      </c>
      <c r="F651">
        <f>LN('Price and Plots'!G651/'Price and Plots'!G650)</f>
        <v>-8.1688227823665898E-4</v>
      </c>
      <c r="G651">
        <f>LN('Price and Plots'!H651/'Price and Plots'!H650)</f>
        <v>-3.7501846923039578E-3</v>
      </c>
      <c r="H651">
        <f>LN('Price and Plots'!I651/'Price and Plots'!I650)</f>
        <v>-9.820046180975461E-3</v>
      </c>
      <c r="I651">
        <f>LN('Price and Plots'!J651/'Price and Plots'!J650)</f>
        <v>9.1575097974666998E-4</v>
      </c>
      <c r="J651">
        <f>LN('Price and Plots'!K651/'Price and Plots'!K650)</f>
        <v>-9.3654810175759044E-3</v>
      </c>
      <c r="K651">
        <f>LN('Price and Plots'!L651/'Price and Plots'!L650)</f>
        <v>8.5158665489932089E-3</v>
      </c>
      <c r="L651">
        <f>LN('Price and Plots'!M651/'Price and Plots'!M650)</f>
        <v>3.0268657237771286E-3</v>
      </c>
      <c r="M651">
        <f>LN('Price and Plots'!N651/'Price and Plots'!N650)</f>
        <v>1.3197552081946543E-2</v>
      </c>
      <c r="N651">
        <f>LN('Price and Plots'!O651/'Price and Plots'!O650)</f>
        <v>9.6156982332803124E-3</v>
      </c>
      <c r="O651">
        <f>LN('Price and Plots'!P651/'Price and Plots'!P650)</f>
        <v>1.3531801794200435E-3</v>
      </c>
      <c r="P651">
        <f>LN('Price and Plots'!Q651/'Price and Plots'!Q650)</f>
        <v>4.1710175173381037E-3</v>
      </c>
    </row>
    <row r="652" spans="1:16" x14ac:dyDescent="0.3">
      <c r="A652" s="1">
        <v>40984</v>
      </c>
      <c r="B652">
        <f>LN('Price and Plots'!C652/'Price and Plots'!C651)</f>
        <v>-1.4948927291800311E-3</v>
      </c>
      <c r="C652">
        <f>LN('Price and Plots'!D652/'Price and Plots'!D651)</f>
        <v>-2.8436038118676153E-3</v>
      </c>
      <c r="D652">
        <f>LN('Price and Plots'!E652/'Price and Plots'!E651)</f>
        <v>-3.1746058407725423E-3</v>
      </c>
      <c r="E652">
        <f>LN('Price and Plots'!F652/'Price and Plots'!F651)</f>
        <v>-1.0710740690428613E-3</v>
      </c>
      <c r="F652">
        <f>LN('Price and Plots'!G652/'Price and Plots'!G651)</f>
        <v>-7.6565864882705255E-3</v>
      </c>
      <c r="G652">
        <f>LN('Price and Plots'!H652/'Price and Plots'!H651)</f>
        <v>-2.0251706617775899E-3</v>
      </c>
      <c r="H652">
        <f>LN('Price and Plots'!I652/'Price and Plots'!I651)</f>
        <v>5.8309203107931437E-3</v>
      </c>
      <c r="I652">
        <f>LN('Price and Plots'!J652/'Price and Plots'!J651)</f>
        <v>-9.1954670931003856E-3</v>
      </c>
      <c r="J652">
        <f>LN('Price and Plots'!K652/'Price and Plots'!K651)</f>
        <v>-3.5754954392386829E-3</v>
      </c>
      <c r="K652">
        <f>LN('Price and Plots'!L652/'Price and Plots'!L651)</f>
        <v>6.3396438745209841E-3</v>
      </c>
      <c r="L652">
        <f>LN('Price and Plots'!M652/'Price and Plots'!M651)</f>
        <v>3.7771482979757762E-4</v>
      </c>
      <c r="M652">
        <f>LN('Price and Plots'!N652/'Price and Plots'!N651)</f>
        <v>2.878319111952693E-2</v>
      </c>
      <c r="N652">
        <f>LN('Price and Plots'!O652/'Price and Plots'!O651)</f>
        <v>1.9978707039190234E-3</v>
      </c>
      <c r="O652">
        <f>LN('Price and Plots'!P652/'Price and Plots'!P651)</f>
        <v>-7.6355677665044218E-3</v>
      </c>
      <c r="P652">
        <f>LN('Price and Plots'!Q652/'Price and Plots'!Q651)</f>
        <v>-7.8349839298186875E-3</v>
      </c>
    </row>
    <row r="653" spans="1:16" x14ac:dyDescent="0.3">
      <c r="A653" s="1">
        <v>40987</v>
      </c>
      <c r="B653">
        <f>LN('Price and Plots'!C653/'Price and Plots'!C652)</f>
        <v>-2.1632423778326212E-3</v>
      </c>
      <c r="C653">
        <f>LN('Price and Plots'!D653/'Price and Plots'!D652)</f>
        <v>-6.1890223737069107E-3</v>
      </c>
      <c r="D653">
        <f>LN('Price and Plots'!E653/'Price and Plots'!E652)</f>
        <v>-1.1930802767390512E-3</v>
      </c>
      <c r="E653">
        <f>LN('Price and Plots'!F653/'Price and Plots'!F652)</f>
        <v>-1.4324967811389017E-3</v>
      </c>
      <c r="F653">
        <f>LN('Price and Plots'!G653/'Price and Plots'!G652)</f>
        <v>-2.1984070409440505E-3</v>
      </c>
      <c r="G653">
        <f>LN('Price and Plots'!H653/'Price and Plots'!H652)</f>
        <v>-4.644420540158554E-3</v>
      </c>
      <c r="H653">
        <f>LN('Price and Plots'!I653/'Price and Plots'!I652)</f>
        <v>-6.7450807181802328E-3</v>
      </c>
      <c r="I653">
        <f>LN('Price and Plots'!J653/'Price and Plots'!J652)</f>
        <v>-1.3866422374365036E-3</v>
      </c>
      <c r="J653">
        <f>LN('Price and Plots'!K653/'Price and Plots'!K652)</f>
        <v>2.2767939580022375E-3</v>
      </c>
      <c r="K653">
        <f>LN('Price and Plots'!L653/'Price and Plots'!L652)</f>
        <v>4.503835867186173E-3</v>
      </c>
      <c r="L653">
        <f>LN('Price and Plots'!M653/'Price and Plots'!M652)</f>
        <v>-3.5940642111762684E-3</v>
      </c>
      <c r="M653">
        <f>LN('Price and Plots'!N653/'Price and Plots'!N652)</f>
        <v>4.6216142342810247E-3</v>
      </c>
      <c r="N653">
        <f>LN('Price and Plots'!O653/'Price and Plots'!O652)</f>
        <v>-3.9963256811837294E-2</v>
      </c>
      <c r="O653">
        <f>LN('Price and Plots'!P653/'Price and Plots'!P652)</f>
        <v>-8.8965514075161033E-3</v>
      </c>
      <c r="P653">
        <f>LN('Price and Plots'!Q653/'Price and Plots'!Q652)</f>
        <v>-6.8403318543954145E-3</v>
      </c>
    </row>
    <row r="654" spans="1:16" x14ac:dyDescent="0.3">
      <c r="A654" s="1">
        <v>40988</v>
      </c>
      <c r="B654">
        <f>LN('Price and Plots'!C654/'Price and Plots'!C653)</f>
        <v>2.8279150510236643E-3</v>
      </c>
      <c r="C654">
        <f>LN('Price and Plots'!D654/'Price and Plots'!D653)</f>
        <v>-2.3906298739164102E-3</v>
      </c>
      <c r="D654">
        <f>LN('Price and Plots'!E654/'Price and Plots'!E653)</f>
        <v>7.5322457204746408E-3</v>
      </c>
      <c r="E654">
        <f>LN('Price and Plots'!F654/'Price and Plots'!F653)</f>
        <v>-1.7686777866179778E-2</v>
      </c>
      <c r="F654">
        <f>LN('Price and Plots'!G654/'Price and Plots'!G653)</f>
        <v>4.9396368276627932E-3</v>
      </c>
      <c r="G654">
        <f>LN('Price and Plots'!H654/'Price and Plots'!H653)</f>
        <v>2.3249065979253193E-3</v>
      </c>
      <c r="H654">
        <f>LN('Price and Plots'!I654/'Price and Plots'!I653)</f>
        <v>-1.6475976267155106E-3</v>
      </c>
      <c r="I654">
        <f>LN('Price and Plots'!J654/'Price and Plots'!J653)</f>
        <v>7.8323367454661875E-3</v>
      </c>
      <c r="J654">
        <f>LN('Price and Plots'!K654/'Price and Plots'!K653)</f>
        <v>-4.8852075660493158E-3</v>
      </c>
      <c r="K654">
        <f>LN('Price and Plots'!L654/'Price and Plots'!L653)</f>
        <v>-1.4484260462362789E-2</v>
      </c>
      <c r="L654">
        <f>LN('Price and Plots'!M654/'Price and Plots'!M653)</f>
        <v>-2.4665604005148188E-3</v>
      </c>
      <c r="M654">
        <f>LN('Price and Plots'!N654/'Price and Plots'!N653)</f>
        <v>-3.1321161200635259E-2</v>
      </c>
      <c r="N654">
        <f>LN('Price and Plots'!O654/'Price and Plots'!O653)</f>
        <v>-4.56620147242561E-2</v>
      </c>
      <c r="O654">
        <f>LN('Price and Plots'!P654/'Price and Plots'!P653)</f>
        <v>8.7262081654723104E-3</v>
      </c>
      <c r="P654">
        <f>LN('Price and Plots'!Q654/'Price and Plots'!Q653)</f>
        <v>1.1026627868722721E-2</v>
      </c>
    </row>
    <row r="655" spans="1:16" x14ac:dyDescent="0.3">
      <c r="A655" s="1">
        <v>40989</v>
      </c>
      <c r="B655">
        <f>LN('Price and Plots'!C655/'Price and Plots'!C654)</f>
        <v>1.8255751481199519E-3</v>
      </c>
      <c r="C655">
        <f>LN('Price and Plots'!D655/'Price and Plots'!D654)</f>
        <v>-2.3963586833082389E-3</v>
      </c>
      <c r="D655">
        <f>LN('Price and Plots'!E655/'Price and Plots'!E654)</f>
        <v>-3.5608346230090694E-3</v>
      </c>
      <c r="E655">
        <f>LN('Price and Plots'!F655/'Price and Plots'!F654)</f>
        <v>-1.1721319949382419E-2</v>
      </c>
      <c r="F655">
        <f>LN('Price and Plots'!G655/'Price and Plots'!G654)</f>
        <v>-4.389581808293512E-3</v>
      </c>
      <c r="G655">
        <f>LN('Price and Plots'!H655/'Price and Plots'!H654)</f>
        <v>-2.9031790013769637E-4</v>
      </c>
      <c r="H655">
        <f>LN('Price and Plots'!I655/'Price and Plots'!I654)</f>
        <v>-6.4332544272231278E-3</v>
      </c>
      <c r="I655">
        <f>LN('Price and Plots'!J655/'Price and Plots'!J654)</f>
        <v>9.1743125700908341E-4</v>
      </c>
      <c r="J655">
        <f>LN('Price and Plots'!K655/'Price and Plots'!K654)</f>
        <v>-9.7991188634869017E-4</v>
      </c>
      <c r="K655">
        <f>LN('Price and Plots'!L655/'Price and Plots'!L654)</f>
        <v>5.758464162194523E-3</v>
      </c>
      <c r="L655">
        <f>LN('Price and Plots'!M655/'Price and Plots'!M654)</f>
        <v>-6.8623982610405291E-3</v>
      </c>
      <c r="M655">
        <f>LN('Price and Plots'!N655/'Price and Plots'!N654)</f>
        <v>-6.5632693835132776E-3</v>
      </c>
      <c r="N655">
        <f>LN('Price and Plots'!O655/'Price and Plots'!O654)</f>
        <v>-2.547447701667228E-2</v>
      </c>
      <c r="O655">
        <f>LN('Price and Plots'!P655/'Price and Plots'!P654)</f>
        <v>2.552106872235017E-3</v>
      </c>
      <c r="P655">
        <f>LN('Price and Plots'!Q655/'Price and Plots'!Q654)</f>
        <v>-1.0449321744934277E-3</v>
      </c>
    </row>
    <row r="656" spans="1:16" x14ac:dyDescent="0.3">
      <c r="A656" s="1">
        <v>40990</v>
      </c>
      <c r="B656">
        <f>LN('Price and Plots'!C656/'Price and Plots'!C655)</f>
        <v>-3.3167496158123191E-4</v>
      </c>
      <c r="C656">
        <f>LN('Price and Plots'!D656/'Price and Plots'!D655)</f>
        <v>1.4385042039430855E-3</v>
      </c>
      <c r="D656">
        <f>LN('Price and Plots'!E656/'Price and Plots'!E655)</f>
        <v>-7.9302145313787389E-4</v>
      </c>
      <c r="E656">
        <f>LN('Price and Plots'!F656/'Price and Plots'!F655)</f>
        <v>-2.6129412860475779E-2</v>
      </c>
      <c r="F656">
        <f>LN('Price and Plots'!G656/'Price and Plots'!G655)</f>
        <v>2.7491409107876445E-4</v>
      </c>
      <c r="G656">
        <f>LN('Price and Plots'!H656/'Price and Plots'!H655)</f>
        <v>1.450747389219531E-3</v>
      </c>
      <c r="H656">
        <f>LN('Price and Plots'!I656/'Price and Plots'!I655)</f>
        <v>-9.2242419602013093E-4</v>
      </c>
      <c r="I656">
        <f>LN('Price and Plots'!J656/'Price and Plots'!J655)</f>
        <v>4.5840019138720516E-4</v>
      </c>
      <c r="J656">
        <f>LN('Price and Plots'!K656/'Price and Plots'!K655)</f>
        <v>3.2674399898604796E-4</v>
      </c>
      <c r="K656">
        <f>LN('Price and Plots'!L656/'Price and Plots'!L655)</f>
        <v>-4.0918537241533479E-2</v>
      </c>
      <c r="L656">
        <f>LN('Price and Plots'!M656/'Price and Plots'!M655)</f>
        <v>-9.0307079293242276E-3</v>
      </c>
      <c r="M656">
        <f>LN('Price and Plots'!N656/'Price and Plots'!N655)</f>
        <v>-5.3801201915798999E-2</v>
      </c>
      <c r="N656">
        <f>LN('Price and Plots'!O656/'Price and Plots'!O655)</f>
        <v>1.3725584527589332E-2</v>
      </c>
      <c r="O656">
        <f>LN('Price and Plots'!P656/'Price and Plots'!P655)</f>
        <v>-9.3897403498391426E-3</v>
      </c>
      <c r="P656">
        <f>LN('Price and Plots'!Q656/'Price and Plots'!Q655)</f>
        <v>8.8473124586784125E-3</v>
      </c>
    </row>
    <row r="657" spans="1:16" x14ac:dyDescent="0.3">
      <c r="A657" s="1">
        <v>40991</v>
      </c>
      <c r="B657">
        <f>LN('Price and Plots'!C657/'Price and Plots'!C656)</f>
        <v>1.8228524394551307E-3</v>
      </c>
      <c r="C657">
        <f>LN('Price and Plots'!D657/'Price and Plots'!D656)</f>
        <v>-3.8406192191878315E-3</v>
      </c>
      <c r="D657">
        <f>LN('Price and Plots'!E657/'Price and Plots'!E656)</f>
        <v>-2.7805380377270766E-3</v>
      </c>
      <c r="E657">
        <f>LN('Price and Plots'!F657/'Price and Plots'!F656)</f>
        <v>9.4081591984819888E-3</v>
      </c>
      <c r="F657">
        <f>LN('Price and Plots'!G657/'Price and Plots'!G656)</f>
        <v>9.8469066970033343E-3</v>
      </c>
      <c r="G657">
        <f>LN('Price and Plots'!H657/'Price and Plots'!H656)</f>
        <v>2.8989708856440533E-4</v>
      </c>
      <c r="H657">
        <f>LN('Price and Plots'!I657/'Price and Plots'!I656)</f>
        <v>8.8203438429728855E-3</v>
      </c>
      <c r="I657">
        <f>LN('Price and Plots'!J657/'Price and Plots'!J656)</f>
        <v>4.1161732024503931E-3</v>
      </c>
      <c r="J657">
        <f>LN('Price and Plots'!K657/'Price and Plots'!K656)</f>
        <v>6.187937022207695E-3</v>
      </c>
      <c r="K657">
        <f>LN('Price and Plots'!L657/'Price and Plots'!L656)</f>
        <v>1.1166304386573631E-2</v>
      </c>
      <c r="L657">
        <f>LN('Price and Plots'!M657/'Price and Plots'!M656)</f>
        <v>1.2658396871923465E-2</v>
      </c>
      <c r="M657">
        <f>LN('Price and Plots'!N657/'Price and Plots'!N656)</f>
        <v>2.2486893796623161E-2</v>
      </c>
      <c r="N657">
        <f>LN('Price and Plots'!O657/'Price and Plots'!O656)</f>
        <v>-6.3839706099233368E-3</v>
      </c>
      <c r="O657">
        <f>LN('Price and Plots'!P657/'Price and Plots'!P656)</f>
        <v>-2.9202116431874246E-3</v>
      </c>
      <c r="P657">
        <f>LN('Price and Plots'!Q657/'Price and Plots'!Q656)</f>
        <v>5.1800052958311891E-4</v>
      </c>
    </row>
    <row r="658" spans="1:16" x14ac:dyDescent="0.3">
      <c r="A658" s="1">
        <v>40994</v>
      </c>
      <c r="B658">
        <f>LN('Price and Plots'!C658/'Price and Plots'!C657)</f>
        <v>8.7365593196338052E-3</v>
      </c>
      <c r="C658">
        <f>LN('Price and Plots'!D658/'Price and Plots'!D657)</f>
        <v>8.6207430439069546E-3</v>
      </c>
      <c r="D658">
        <f>LN('Price and Plots'!E658/'Price and Plots'!E657)</f>
        <v>8.5157460848809489E-3</v>
      </c>
      <c r="E658">
        <f>LN('Price and Plots'!F658/'Price and Plots'!F657)</f>
        <v>1.3400105581928572E-2</v>
      </c>
      <c r="F658">
        <f>LN('Price and Plots'!G658/'Price and Plots'!G657)</f>
        <v>1.0828476137580027E-2</v>
      </c>
      <c r="G658">
        <f>LN('Price and Plots'!H658/'Price and Plots'!H657)</f>
        <v>1.6101555455774508E-2</v>
      </c>
      <c r="H658">
        <f>LN('Price and Plots'!I658/'Price and Plots'!I657)</f>
        <v>1.4169174381725781E-2</v>
      </c>
      <c r="I658">
        <f>LN('Price and Plots'!J658/'Price and Plots'!J657)</f>
        <v>5.4620072068766413E-3</v>
      </c>
      <c r="J658">
        <f>LN('Price and Plots'!K658/'Price and Plots'!K657)</f>
        <v>6.1498818201279641E-3</v>
      </c>
      <c r="K658">
        <f>LN('Price and Plots'!L658/'Price and Plots'!L657)</f>
        <v>2.753359539788925E-2</v>
      </c>
      <c r="L658">
        <f>LN('Price and Plots'!M658/'Price and Plots'!M657)</f>
        <v>9.2953339301324288E-3</v>
      </c>
      <c r="M658">
        <f>LN('Price and Plots'!N658/'Price and Plots'!N657)</f>
        <v>-4.3330306110615944E-3</v>
      </c>
      <c r="N658">
        <f>LN('Price and Plots'!O658/'Price and Plots'!O657)</f>
        <v>5.9293218182771678E-3</v>
      </c>
      <c r="O658">
        <f>LN('Price and Plots'!P658/'Price and Plots'!P657)</f>
        <v>8.3940535694869978E-3</v>
      </c>
      <c r="P658">
        <f>LN('Price and Plots'!Q658/'Price and Plots'!Q657)</f>
        <v>9.2784170790463395E-3</v>
      </c>
    </row>
    <row r="659" spans="1:16" x14ac:dyDescent="0.3">
      <c r="A659" s="1">
        <v>40995</v>
      </c>
      <c r="B659">
        <f>LN('Price and Plots'!C659/'Price and Plots'!C658)</f>
        <v>4.9224711798793444E-4</v>
      </c>
      <c r="C659">
        <f>LN('Price and Plots'!D659/'Price and Plots'!D658)</f>
        <v>4.2826617920009493E-3</v>
      </c>
      <c r="D659">
        <f>LN('Price and Plots'!E659/'Price and Plots'!E658)</f>
        <v>5.8985621279073266E-3</v>
      </c>
      <c r="E659">
        <f>LN('Price and Plots'!F659/'Price and Plots'!F658)</f>
        <v>1.7224753365059468E-2</v>
      </c>
      <c r="F659">
        <f>LN('Price and Plots'!G659/'Price and Plots'!G658)</f>
        <v>1.0764263687381911E-3</v>
      </c>
      <c r="G659">
        <f>LN('Price and Plots'!H659/'Price and Plots'!H658)</f>
        <v>4.8371128600575948E-3</v>
      </c>
      <c r="H659">
        <f>LN('Price and Plots'!I659/'Price and Plots'!I658)</f>
        <v>-1.8053805228678372E-3</v>
      </c>
      <c r="I659">
        <f>LN('Price and Plots'!J659/'Price and Plots'!J658)</f>
        <v>-2.2722118387764507E-3</v>
      </c>
      <c r="J659">
        <f>LN('Price and Plots'!K659/'Price and Plots'!K658)</f>
        <v>3.8647391098889155E-3</v>
      </c>
      <c r="K659">
        <f>LN('Price and Plots'!L659/'Price and Plots'!L658)</f>
        <v>-5.9743988145054558E-3</v>
      </c>
      <c r="L659">
        <f>LN('Price and Plots'!M659/'Price and Plots'!M658)</f>
        <v>5.4608929607816575E-3</v>
      </c>
      <c r="M659">
        <f>LN('Price and Plots'!N659/'Price and Plots'!N658)</f>
        <v>-1.9101880320870211E-2</v>
      </c>
      <c r="N659">
        <f>LN('Price and Plots'!O659/'Price and Plots'!O658)</f>
        <v>1.1304664815711747E-2</v>
      </c>
      <c r="O659">
        <f>LN('Price and Plots'!P659/'Price and Plots'!P658)</f>
        <v>7.3086073606249032E-3</v>
      </c>
      <c r="P659">
        <f>LN('Price and Plots'!Q659/'Price and Plots'!Q658)</f>
        <v>2.5621330951673365E-3</v>
      </c>
    </row>
    <row r="660" spans="1:16" x14ac:dyDescent="0.3">
      <c r="A660" s="1">
        <v>40996</v>
      </c>
      <c r="B660">
        <f>LN('Price and Plots'!C660/'Price and Plots'!C659)</f>
        <v>-8.4013343175891389E-3</v>
      </c>
      <c r="C660">
        <f>LN('Price and Plots'!D660/'Price and Plots'!D659)</f>
        <v>-7.1479932652872844E-3</v>
      </c>
      <c r="D660">
        <f>LN('Price and Plots'!E660/'Price and Plots'!E659)</f>
        <v>-6.2930394505771557E-3</v>
      </c>
      <c r="E660">
        <f>LN('Price and Plots'!F660/'Price and Plots'!F659)</f>
        <v>-7.2942171548926868E-3</v>
      </c>
      <c r="F660">
        <f>LN('Price and Plots'!G660/'Price and Plots'!G659)</f>
        <v>-7.8304706847136737E-3</v>
      </c>
      <c r="G660">
        <f>LN('Price and Plots'!H660/'Price and Plots'!H659)</f>
        <v>-8.8382613817446585E-3</v>
      </c>
      <c r="H660">
        <f>LN('Price and Plots'!I660/'Price and Plots'!I659)</f>
        <v>-9.4408834841401661E-3</v>
      </c>
      <c r="I660">
        <f>LN('Price and Plots'!J660/'Price and Plots'!J659)</f>
        <v>-5.9320274338761133E-3</v>
      </c>
      <c r="J660">
        <f>LN('Price and Plots'!K660/'Price and Plots'!K659)</f>
        <v>-7.4205857529702065E-3</v>
      </c>
      <c r="K660">
        <f>LN('Price and Plots'!L660/'Price and Plots'!L659)</f>
        <v>-6.3168829511374624E-3</v>
      </c>
      <c r="L660">
        <f>LN('Price and Plots'!M660/'Price and Plots'!M659)</f>
        <v>-7.7293249354099067E-3</v>
      </c>
      <c r="M660">
        <f>LN('Price and Plots'!N660/'Price and Plots'!N659)</f>
        <v>-3.0169168685912635E-2</v>
      </c>
      <c r="N660">
        <f>LN('Price and Plots'!O660/'Price and Plots'!O659)</f>
        <v>-3.3839534248764416E-2</v>
      </c>
      <c r="O660">
        <f>LN('Price and Plots'!P660/'Price and Plots'!P659)</f>
        <v>-1.1753818988786325E-2</v>
      </c>
      <c r="P660">
        <f>LN('Price and Plots'!Q660/'Price and Plots'!Q659)</f>
        <v>-1.9117089557083439E-2</v>
      </c>
    </row>
    <row r="661" spans="1:16" x14ac:dyDescent="0.3">
      <c r="A661" s="1">
        <v>40997</v>
      </c>
      <c r="B661">
        <f>LN('Price and Plots'!C661/'Price and Plots'!C660)</f>
        <v>2.4783160144670005E-3</v>
      </c>
      <c r="C661">
        <f>LN('Price and Plots'!D661/'Price and Plots'!D660)</f>
        <v>0</v>
      </c>
      <c r="D661">
        <f>LN('Price and Plots'!E661/'Price and Plots'!E660)</f>
        <v>1.7739237922743797E-3</v>
      </c>
      <c r="E661">
        <f>LN('Price and Plots'!F661/'Price and Plots'!F660)</f>
        <v>-2.4828861653869883E-2</v>
      </c>
      <c r="F661">
        <f>LN('Price and Plots'!G661/'Price and Plots'!G660)</f>
        <v>8.6370307499469071E-3</v>
      </c>
      <c r="G661">
        <f>LN('Price and Plots'!H661/'Price and Plots'!H660)</f>
        <v>3.4305350967892222E-3</v>
      </c>
      <c r="H661">
        <f>LN('Price and Plots'!I661/'Price and Plots'!I660)</f>
        <v>7.293946348174721E-4</v>
      </c>
      <c r="I661">
        <f>LN('Price and Plots'!J661/'Price and Plots'!J660)</f>
        <v>2.7422320657758989E-3</v>
      </c>
      <c r="J661">
        <f>LN('Price and Plots'!K661/'Price and Plots'!K660)</f>
        <v>9.9888054631365065E-3</v>
      </c>
      <c r="K661">
        <f>LN('Price and Plots'!L661/'Price and Plots'!L660)</f>
        <v>3.3671783255130117E-3</v>
      </c>
      <c r="L661">
        <f>LN('Price and Plots'!M661/'Price and Plots'!M660)</f>
        <v>7.9171007316614986E-3</v>
      </c>
      <c r="M661">
        <f>LN('Price and Plots'!N661/'Price and Plots'!N660)</f>
        <v>-1.1140351126137489E-2</v>
      </c>
      <c r="N661">
        <f>LN('Price and Plots'!O661/'Price and Plots'!O660)</f>
        <v>-3.3099948426344838E-2</v>
      </c>
      <c r="O661">
        <f>LN('Price and Plots'!P661/'Price and Plots'!P660)</f>
        <v>1.5135056360655761E-2</v>
      </c>
      <c r="P661">
        <f>LN('Price and Plots'!Q661/'Price and Plots'!Q660)</f>
        <v>9.345862418237599E-3</v>
      </c>
    </row>
    <row r="662" spans="1:16" x14ac:dyDescent="0.3">
      <c r="A662" s="1">
        <v>40998</v>
      </c>
      <c r="B662">
        <f>LN('Price and Plots'!C662/'Price and Plots'!C661)</f>
        <v>7.8895872751629237E-3</v>
      </c>
      <c r="C662">
        <f>LN('Price and Plots'!D662/'Price and Plots'!D661)</f>
        <v>4.7710014163669327E-3</v>
      </c>
      <c r="D662">
        <f>LN('Price and Plots'!E662/'Price and Plots'!E661)</f>
        <v>8.432249197926598E-3</v>
      </c>
      <c r="E662">
        <f>LN('Price and Plots'!F662/'Price and Plots'!F661)</f>
        <v>-3.3580062683202266E-2</v>
      </c>
      <c r="F662">
        <f>LN('Price and Plots'!G662/'Price and Plots'!G661)</f>
        <v>-2.4216344405314292E-3</v>
      </c>
      <c r="G662">
        <f>LN('Price and Plots'!H662/'Price and Plots'!H661)</f>
        <v>3.9874732412214552E-3</v>
      </c>
      <c r="H662">
        <f>LN('Price and Plots'!I662/'Price and Plots'!I661)</f>
        <v>3.0940055622102262E-3</v>
      </c>
      <c r="I662">
        <f>LN('Price and Plots'!J662/'Price and Plots'!J661)</f>
        <v>4.0992997509406741E-3</v>
      </c>
      <c r="J662">
        <f>LN('Price and Plots'!K662/'Price and Plots'!K661)</f>
        <v>8.6193670104199299E-3</v>
      </c>
      <c r="K662">
        <f>LN('Price and Plots'!L662/'Price and Plots'!L661)</f>
        <v>-3.9806125539305279E-3</v>
      </c>
      <c r="L662">
        <f>LN('Price and Plots'!M662/'Price and Plots'!M661)</f>
        <v>4.4960735161747954E-3</v>
      </c>
      <c r="M662">
        <f>LN('Price and Plots'!N662/'Price and Plots'!N661)</f>
        <v>8.2034914528279004E-3</v>
      </c>
      <c r="N662">
        <f>LN('Price and Plots'!O662/'Price and Plots'!O661)</f>
        <v>3.2634723947146796E-2</v>
      </c>
      <c r="O662">
        <f>LN('Price and Plots'!P662/'Price and Plots'!P661)</f>
        <v>1.1911893219156436E-2</v>
      </c>
      <c r="P662">
        <f>LN('Price and Plots'!Q662/'Price and Plots'!Q661)</f>
        <v>1.8940929698698331E-2</v>
      </c>
    </row>
    <row r="663" spans="1:16" x14ac:dyDescent="0.3">
      <c r="A663" s="1">
        <v>41001</v>
      </c>
      <c r="B663">
        <f>LN('Price and Plots'!C663/'Price and Plots'!C662)</f>
        <v>1.2204203220045685E-2</v>
      </c>
      <c r="C663">
        <f>LN('Price and Plots'!D663/'Price and Plots'!D662)</f>
        <v>4.2745256251116616E-3</v>
      </c>
      <c r="D663">
        <f>LN('Price and Plots'!E663/'Price and Plots'!E662)</f>
        <v>5.6469821952314482E-3</v>
      </c>
      <c r="E663">
        <f>LN('Price and Plots'!F663/'Price and Plots'!F662)</f>
        <v>2.1500330212845843E-2</v>
      </c>
      <c r="F663">
        <f>LN('Price and Plots'!G663/'Price and Plots'!G662)</f>
        <v>-1.8875561759039157E-3</v>
      </c>
      <c r="G663">
        <f>LN('Price and Plots'!H663/'Price and Plots'!H662)</f>
        <v>5.9515550479598356E-3</v>
      </c>
      <c r="H663">
        <f>LN('Price and Plots'!I663/'Price and Plots'!I662)</f>
        <v>3.0844622113822217E-3</v>
      </c>
      <c r="I663">
        <f>LN('Price and Plots'!J663/'Price and Plots'!J662)</f>
        <v>1.3544225107757253E-2</v>
      </c>
      <c r="J663">
        <f>LN('Price and Plots'!K663/'Price and Plots'!K662)</f>
        <v>1.5880581390515952E-3</v>
      </c>
      <c r="K663">
        <f>LN('Price and Plots'!L663/'Price and Plots'!L662)</f>
        <v>2.50467546848579E-2</v>
      </c>
      <c r="L663">
        <f>LN('Price and Plots'!M663/'Price and Plots'!M662)</f>
        <v>1.868984212523933E-4</v>
      </c>
      <c r="M663">
        <f>LN('Price and Plots'!N663/'Price and Plots'!N662)</f>
        <v>9.7561749453646558E-3</v>
      </c>
      <c r="N663">
        <f>LN('Price and Plots'!O663/'Price and Plots'!O662)</f>
        <v>4.6522447919815043E-4</v>
      </c>
      <c r="O663">
        <f>LN('Price and Plots'!P663/'Price and Plots'!P662)</f>
        <v>1.9488643228291577E-2</v>
      </c>
      <c r="P663">
        <f>LN('Price and Plots'!Q663/'Price and Plots'!Q662)</f>
        <v>7.5777073892362703E-3</v>
      </c>
    </row>
    <row r="664" spans="1:16" x14ac:dyDescent="0.3">
      <c r="A664" s="1">
        <v>41002</v>
      </c>
      <c r="B664">
        <f>LN('Price and Plots'!C664/'Price and Plots'!C663)</f>
        <v>2.1003319781906101E-3</v>
      </c>
      <c r="C664">
        <f>LN('Price and Plots'!D664/'Price and Plots'!D663)</f>
        <v>1.8939399600707832E-3</v>
      </c>
      <c r="D664">
        <f>LN('Price and Plots'!E664/'Price and Plots'!E663)</f>
        <v>7.7639755452857786E-4</v>
      </c>
      <c r="E664">
        <f>LN('Price and Plots'!F664/'Price and Plots'!F663)</f>
        <v>-3.5958578361693798E-2</v>
      </c>
      <c r="F664">
        <f>LN('Price and Plots'!G664/'Price and Plots'!G663)</f>
        <v>7.7967863714808886E-3</v>
      </c>
      <c r="G664">
        <f>LN('Price and Plots'!H664/'Price and Plots'!H663)</f>
        <v>-5.6529113998280138E-4</v>
      </c>
      <c r="H664">
        <f>LN('Price and Plots'!I664/'Price and Plots'!I663)</f>
        <v>3.6225321895872462E-4</v>
      </c>
      <c r="I664">
        <f>LN('Price and Plots'!J664/'Price and Plots'!J663)</f>
        <v>3.5810244177060212E-3</v>
      </c>
      <c r="J664">
        <f>LN('Price and Plots'!K664/'Price and Plots'!K663)</f>
        <v>9.1613340169478686E-3</v>
      </c>
      <c r="K664">
        <f>LN('Price and Plots'!L664/'Price and Plots'!L663)</f>
        <v>-1.3556466083608075E-2</v>
      </c>
      <c r="L664">
        <f>LN('Price and Plots'!M664/'Price and Plots'!M663)</f>
        <v>0</v>
      </c>
      <c r="M664">
        <f>LN('Price and Plots'!N664/'Price and Plots'!N663)</f>
        <v>-1.9938558864553774E-2</v>
      </c>
      <c r="N664">
        <f>LN('Price and Plots'!O664/'Price and Plots'!O663)</f>
        <v>5.6512210263342404E-2</v>
      </c>
      <c r="O664">
        <f>LN('Price and Plots'!P664/'Price and Plots'!P663)</f>
        <v>1.8474030503109119E-2</v>
      </c>
      <c r="P664">
        <f>LN('Price and Plots'!Q664/'Price and Plots'!Q663)</f>
        <v>-2.519527661883598E-3</v>
      </c>
    </row>
    <row r="665" spans="1:16" x14ac:dyDescent="0.3">
      <c r="A665" s="1">
        <v>41003</v>
      </c>
      <c r="B665">
        <f>LN('Price and Plots'!C665/'Price and Plots'!C664)</f>
        <v>7.7170800985634069E-3</v>
      </c>
      <c r="C665">
        <f>LN('Price and Plots'!D665/'Price and Plots'!D664)</f>
        <v>2.1264036364309056E-3</v>
      </c>
      <c r="D665">
        <f>LN('Price and Plots'!E665/'Price and Plots'!E664)</f>
        <v>9.6965003233957694E-4</v>
      </c>
      <c r="E665">
        <f>LN('Price and Plots'!F665/'Price and Plots'!F664)</f>
        <v>-5.1333572808095404E-3</v>
      </c>
      <c r="F665">
        <f>LN('Price and Plots'!G665/'Price and Plots'!G664)</f>
        <v>-8.336743188055315E-3</v>
      </c>
      <c r="G665">
        <f>LN('Price and Plots'!H665/'Price and Plots'!H664)</f>
        <v>-5.6705567314979909E-3</v>
      </c>
      <c r="H665">
        <f>LN('Price and Plots'!I665/'Price and Plots'!I664)</f>
        <v>-5.4342905059845674E-4</v>
      </c>
      <c r="I665">
        <f>LN('Price and Plots'!J665/'Price and Plots'!J664)</f>
        <v>-7.6250649774430301E-3</v>
      </c>
      <c r="J665">
        <f>LN('Price and Plots'!K665/'Price and Plots'!K664)</f>
        <v>-2.5188930194840263E-3</v>
      </c>
      <c r="K665">
        <f>LN('Price and Plots'!L665/'Price and Plots'!L664)</f>
        <v>-1.8468970454470188E-2</v>
      </c>
      <c r="L665">
        <f>LN('Price and Plots'!M665/'Price and Plots'!M664)</f>
        <v>-1.0331640694460433E-2</v>
      </c>
      <c r="M665">
        <f>LN('Price and Plots'!N665/'Price and Plots'!N664)</f>
        <v>-1.3293648743299427E-2</v>
      </c>
      <c r="N665">
        <f>LN('Price and Plots'!O665/'Price and Plots'!O664)</f>
        <v>-3.3977340830289665E-2</v>
      </c>
      <c r="O665">
        <f>LN('Price and Plots'!P665/'Price and Plots'!P664)</f>
        <v>-1.928640906405597E-3</v>
      </c>
      <c r="P665">
        <f>LN('Price and Plots'!Q665/'Price and Plots'!Q664)</f>
        <v>-9.632520613472282E-3</v>
      </c>
    </row>
    <row r="666" spans="1:16" x14ac:dyDescent="0.3">
      <c r="A666" s="1">
        <v>41004</v>
      </c>
      <c r="B666">
        <f>LN('Price and Plots'!C666/'Price and Plots'!C665)</f>
        <v>7.0220524737199365E-3</v>
      </c>
      <c r="C666">
        <f>LN('Price and Plots'!D666/'Price and Plots'!D665)</f>
        <v>-2.0265325780834623E-2</v>
      </c>
      <c r="D666">
        <f>LN('Price and Plots'!E666/'Price and Plots'!E665)</f>
        <v>-4.0788635748210044E-3</v>
      </c>
      <c r="E666">
        <f>LN('Price and Plots'!F666/'Price and Plots'!F665)</f>
        <v>-1.3142994004090072E-2</v>
      </c>
      <c r="F666">
        <f>LN('Price and Plots'!G666/'Price and Plots'!G665)</f>
        <v>-3.7878833169370917E-3</v>
      </c>
      <c r="G666">
        <f>LN('Price and Plots'!H666/'Price and Plots'!H665)</f>
        <v>-3.4178330052921321E-3</v>
      </c>
      <c r="H666">
        <f>LN('Price and Plots'!I666/'Price and Plots'!I665)</f>
        <v>-7.4566136164777967E-3</v>
      </c>
      <c r="I666">
        <f>LN('Price and Plots'!J666/'Price and Plots'!J665)</f>
        <v>-3.156710625845249E-3</v>
      </c>
      <c r="J666">
        <f>LN('Price and Plots'!K666/'Price and Plots'!K665)</f>
        <v>-8.866429205641355E-3</v>
      </c>
      <c r="K666">
        <f>LN('Price and Plots'!L666/'Price and Plots'!L665)</f>
        <v>-6.0947453782344892E-3</v>
      </c>
      <c r="L666">
        <f>LN('Price and Plots'!M666/'Price and Plots'!M665)</f>
        <v>-1.3305651536286385E-2</v>
      </c>
      <c r="M666">
        <f>LN('Price and Plots'!N666/'Price and Plots'!N665)</f>
        <v>-1.0425519013192875E-2</v>
      </c>
      <c r="N666">
        <f>LN('Price and Plots'!O666/'Price and Plots'!O665)</f>
        <v>1.3998873899403267E-2</v>
      </c>
      <c r="O666">
        <f>LN('Price and Plots'!P666/'Price and Plots'!P665)</f>
        <v>4.3342230142608216E-3</v>
      </c>
      <c r="P666">
        <f>LN('Price and Plots'!Q666/'Price and Plots'!Q665)</f>
        <v>-4.0837218569948286E-3</v>
      </c>
    </row>
    <row r="667" spans="1:16" x14ac:dyDescent="0.3">
      <c r="A667" s="1">
        <v>41005</v>
      </c>
      <c r="B667">
        <f>LN('Price and Plots'!C667/'Price and Plots'!C666)</f>
        <v>0</v>
      </c>
      <c r="C667">
        <f>LN('Price and Plots'!D667/'Price and Plots'!D666)</f>
        <v>0</v>
      </c>
      <c r="D667">
        <f>LN('Price and Plots'!E667/'Price and Plots'!E666)</f>
        <v>0</v>
      </c>
      <c r="E667">
        <f>LN('Price and Plots'!F667/'Price and Plots'!F666)</f>
        <v>0</v>
      </c>
      <c r="F667">
        <f>LN('Price and Plots'!G667/'Price and Plots'!G666)</f>
        <v>0</v>
      </c>
      <c r="G667">
        <f>LN('Price and Plots'!H667/'Price and Plots'!H666)</f>
        <v>0</v>
      </c>
      <c r="H667">
        <f>LN('Price and Plots'!I667/'Price and Plots'!I666)</f>
        <v>0</v>
      </c>
      <c r="I667">
        <f>LN('Price and Plots'!J667/'Price and Plots'!J666)</f>
        <v>0</v>
      </c>
      <c r="J667">
        <f>LN('Price and Plots'!K667/'Price and Plots'!K666)</f>
        <v>0</v>
      </c>
      <c r="K667">
        <f>LN('Price and Plots'!L667/'Price and Plots'!L666)</f>
        <v>0</v>
      </c>
      <c r="L667">
        <f>LN('Price and Plots'!M667/'Price and Plots'!M666)</f>
        <v>0</v>
      </c>
      <c r="M667">
        <f>LN('Price and Plots'!N667/'Price and Plots'!N666)</f>
        <v>0</v>
      </c>
      <c r="N667">
        <f>LN('Price and Plots'!O667/'Price and Plots'!O666)</f>
        <v>0</v>
      </c>
      <c r="O667">
        <f>LN('Price and Plots'!P667/'Price and Plots'!P666)</f>
        <v>0</v>
      </c>
      <c r="P667">
        <f>LN('Price and Plots'!Q667/'Price and Plots'!Q666)</f>
        <v>0</v>
      </c>
    </row>
    <row r="668" spans="1:16" x14ac:dyDescent="0.3">
      <c r="A668" s="1">
        <v>41008</v>
      </c>
      <c r="B668">
        <f>LN('Price and Plots'!C668/'Price and Plots'!C667)</f>
        <v>-3.983751583629595E-3</v>
      </c>
      <c r="C668">
        <f>LN('Price and Plots'!D668/'Price and Plots'!D667)</f>
        <v>-7.251663395320236E-3</v>
      </c>
      <c r="D668">
        <f>LN('Price and Plots'!E668/'Price and Plots'!E667)</f>
        <v>-9.3860681252605337E-3</v>
      </c>
      <c r="E668">
        <f>LN('Price and Plots'!F668/'Price and Plots'!F667)</f>
        <v>-9.2649806482284717E-3</v>
      </c>
      <c r="F668">
        <f>LN('Price and Plots'!G668/'Price and Plots'!G667)</f>
        <v>-2.714442491901311E-3</v>
      </c>
      <c r="G668">
        <f>LN('Price and Plots'!H668/'Price and Plots'!H667)</f>
        <v>2.8526601248950401E-4</v>
      </c>
      <c r="H668">
        <f>LN('Price and Plots'!I668/'Price and Plots'!I667)</f>
        <v>-5.4915019936752317E-3</v>
      </c>
      <c r="I668">
        <f>LN('Price and Plots'!J668/'Price and Plots'!J667)</f>
        <v>-1.80831875678366E-3</v>
      </c>
      <c r="J668">
        <f>LN('Price and Plots'!K668/'Price and Plots'!K667)</f>
        <v>-8.6248737817600247E-3</v>
      </c>
      <c r="K668">
        <f>LN('Price and Plots'!L668/'Price and Plots'!L667)</f>
        <v>-7.9060018582893382E-3</v>
      </c>
      <c r="L668">
        <f>LN('Price and Plots'!M668/'Price and Plots'!M667)</f>
        <v>-6.3346022362387846E-3</v>
      </c>
      <c r="M668">
        <f>LN('Price and Plots'!N668/'Price and Plots'!N667)</f>
        <v>-1.8768679246115111E-2</v>
      </c>
      <c r="N668">
        <f>LN('Price and Plots'!O668/'Price and Plots'!O667)</f>
        <v>-4.4378385727717323E-2</v>
      </c>
      <c r="O668">
        <f>LN('Price and Plots'!P668/'Price and Plots'!P667)</f>
        <v>-2.2450298075986164E-3</v>
      </c>
      <c r="P668">
        <f>LN('Price and Plots'!Q668/'Price and Plots'!Q667)</f>
        <v>-6.6718235681959065E-3</v>
      </c>
    </row>
    <row r="669" spans="1:16" x14ac:dyDescent="0.3">
      <c r="A669" s="1">
        <v>41009</v>
      </c>
      <c r="B669">
        <f>LN('Price and Plots'!C669/'Price and Plots'!C668)</f>
        <v>-6.0858611925045441E-3</v>
      </c>
      <c r="C669">
        <f>LN('Price and Plots'!D669/'Price and Plots'!D668)</f>
        <v>-1.1713164663653203E-2</v>
      </c>
      <c r="D669">
        <f>LN('Price and Plots'!E669/'Price and Plots'!E668)</f>
        <v>-1.384789685879349E-2</v>
      </c>
      <c r="E669">
        <f>LN('Price and Plots'!F669/'Price and Plots'!F668)</f>
        <v>-4.5963431130039006E-2</v>
      </c>
      <c r="F669">
        <f>LN('Price and Plots'!G669/'Price and Plots'!G668)</f>
        <v>-2.4210260878691537E-2</v>
      </c>
      <c r="G669">
        <f>LN('Price and Plots'!H669/'Price and Plots'!H668)</f>
        <v>-1.3496256544011081E-2</v>
      </c>
      <c r="H669">
        <f>LN('Price and Plots'!I669/'Price and Plots'!I668)</f>
        <v>-1.2002729268391025E-2</v>
      </c>
      <c r="I669">
        <f>LN('Price and Plots'!J669/'Price and Plots'!J668)</f>
        <v>-2.1958796312644947E-2</v>
      </c>
      <c r="J669">
        <f>LN('Price and Plots'!K669/'Price and Plots'!K668)</f>
        <v>-5.1463606668881593E-3</v>
      </c>
      <c r="K669">
        <f>LN('Price and Plots'!L669/'Price and Plots'!L668)</f>
        <v>-2.7422183044615144E-2</v>
      </c>
      <c r="L669">
        <f>LN('Price and Plots'!M669/'Price and Plots'!M668)</f>
        <v>-1.9444516959714376E-2</v>
      </c>
      <c r="M669">
        <f>LN('Price and Plots'!N669/'Price and Plots'!N668)</f>
        <v>9.2577379864831055E-3</v>
      </c>
      <c r="N669">
        <f>LN('Price and Plots'!O669/'Price and Plots'!O668)</f>
        <v>8.7744425552277565E-3</v>
      </c>
      <c r="O669">
        <f>LN('Price and Plots'!P669/'Price and Plots'!P668)</f>
        <v>-4.6665142209625426E-3</v>
      </c>
      <c r="P669">
        <f>LN('Price and Plots'!Q669/'Price and Plots'!Q668)</f>
        <v>-1.8711564637122903E-2</v>
      </c>
    </row>
    <row r="670" spans="1:16" x14ac:dyDescent="0.3">
      <c r="A670" s="1">
        <v>41010</v>
      </c>
      <c r="B670">
        <f>LN('Price and Plots'!C670/'Price and Plots'!C669)</f>
        <v>2.4067400305650593E-3</v>
      </c>
      <c r="C670">
        <f>LN('Price and Plots'!D670/'Price and Plots'!D669)</f>
        <v>-9.8231835011045217E-4</v>
      </c>
      <c r="D670">
        <f>LN('Price and Plots'!E670/'Price and Plots'!E669)</f>
        <v>-5.9778820152194944E-4</v>
      </c>
      <c r="E670">
        <f>LN('Price and Plots'!F670/'Price and Plots'!F669)</f>
        <v>8.0204821786710456E-3</v>
      </c>
      <c r="F670">
        <f>LN('Price and Plots'!G670/'Price and Plots'!G669)</f>
        <v>-5.3050522296931172E-3</v>
      </c>
      <c r="G670">
        <f>LN('Price and Plots'!H670/'Price and Plots'!H669)</f>
        <v>2.8868380325808934E-3</v>
      </c>
      <c r="H670">
        <f>LN('Price and Plots'!I670/'Price and Plots'!I669)</f>
        <v>5.3728707297213667E-3</v>
      </c>
      <c r="I670">
        <f>LN('Price and Plots'!J670/'Price and Plots'!J669)</f>
        <v>-4.6360769174786567E-3</v>
      </c>
      <c r="J670">
        <f>LN('Price and Plots'!K670/'Price and Plots'!K669)</f>
        <v>-3.2299769683326813E-3</v>
      </c>
      <c r="K670">
        <f>LN('Price and Plots'!L670/'Price and Plots'!L669)</f>
        <v>-7.6504871830062795E-3</v>
      </c>
      <c r="L670">
        <f>LN('Price and Plots'!M670/'Price and Plots'!M669)</f>
        <v>4.701281920487319E-3</v>
      </c>
      <c r="M670">
        <f>LN('Price and Plots'!N670/'Price and Plots'!N669)</f>
        <v>-2.2783173930576734E-2</v>
      </c>
      <c r="N670">
        <f>LN('Price and Plots'!O670/'Price and Plots'!O669)</f>
        <v>0</v>
      </c>
      <c r="O670">
        <f>LN('Price and Plots'!P670/'Price and Plots'!P669)</f>
        <v>1.0908032442728539E-2</v>
      </c>
      <c r="P670">
        <f>LN('Price and Plots'!Q670/'Price and Plots'!Q669)</f>
        <v>5.245213862717635E-4</v>
      </c>
    </row>
    <row r="671" spans="1:16" x14ac:dyDescent="0.3">
      <c r="A671" s="1">
        <v>41011</v>
      </c>
      <c r="B671">
        <f>LN('Price and Plots'!C671/'Price and Plots'!C670)</f>
        <v>1.9212301778938723E-3</v>
      </c>
      <c r="C671">
        <f>LN('Price and Plots'!D671/'Price and Plots'!D670)</f>
        <v>1.4731159059748053E-3</v>
      </c>
      <c r="D671">
        <f>LN('Price and Plots'!E671/'Price and Plots'!E670)</f>
        <v>2.5878386095317947E-3</v>
      </c>
      <c r="E671">
        <f>LN('Price and Plots'!F671/'Price and Plots'!F670)</f>
        <v>4.6804020456100166E-2</v>
      </c>
      <c r="F671">
        <f>LN('Price and Plots'!G671/'Price and Plots'!G670)</f>
        <v>0</v>
      </c>
      <c r="G671">
        <f>LN('Price and Plots'!H671/'Price and Plots'!H670)</f>
        <v>8.6108453979384051E-3</v>
      </c>
      <c r="H671">
        <f>LN('Price and Plots'!I671/'Price and Plots'!I670)</f>
        <v>7.3638035257447346E-3</v>
      </c>
      <c r="I671">
        <f>LN('Price and Plots'!J671/'Price and Plots'!J670)</f>
        <v>4.645760826879836E-4</v>
      </c>
      <c r="J671">
        <f>LN('Price and Plots'!K671/'Price and Plots'!K670)</f>
        <v>6.7709431661660208E-3</v>
      </c>
      <c r="K671">
        <f>LN('Price and Plots'!L671/'Price and Plots'!L670)</f>
        <v>2.5312399640838423E-2</v>
      </c>
      <c r="L671">
        <f>LN('Price and Plots'!M671/'Price and Plots'!M670)</f>
        <v>9.3367727486470178E-3</v>
      </c>
      <c r="M671">
        <f>LN('Price and Plots'!N671/'Price and Plots'!N670)</f>
        <v>1.0765861926559369E-2</v>
      </c>
      <c r="N671">
        <f>LN('Price and Plots'!O671/'Price and Plots'!O670)</f>
        <v>-2.3508369844778648E-2</v>
      </c>
      <c r="O671">
        <f>LN('Price and Plots'!P671/'Price and Plots'!P670)</f>
        <v>3.3447510675919325E-3</v>
      </c>
      <c r="P671">
        <f>LN('Price and Plots'!Q671/'Price and Plots'!Q670)</f>
        <v>9.9139867576517587E-3</v>
      </c>
    </row>
    <row r="672" spans="1:16" x14ac:dyDescent="0.3">
      <c r="A672" s="1">
        <v>41012</v>
      </c>
      <c r="B672">
        <f>LN('Price and Plots'!C672/'Price and Plots'!C671)</f>
        <v>-7.0626296783126343E-3</v>
      </c>
      <c r="C672">
        <f>LN('Price and Plots'!D672/'Price and Plots'!D671)</f>
        <v>1.4709490271745819E-3</v>
      </c>
      <c r="D672">
        <f>LN('Price and Plots'!E672/'Price and Plots'!E671)</f>
        <v>-3.9769338364676541E-4</v>
      </c>
      <c r="E672">
        <f>LN('Price and Plots'!F672/'Price and Plots'!F671)</f>
        <v>-3.2199819153471983E-2</v>
      </c>
      <c r="F672">
        <f>LN('Price and Plots'!G672/'Price and Plots'!G671)</f>
        <v>2.2371373983561989E-3</v>
      </c>
      <c r="G672">
        <f>LN('Price and Plots'!H672/'Price and Plots'!H671)</f>
        <v>-4.0091691730637421E-3</v>
      </c>
      <c r="H672">
        <f>LN('Price and Plots'!I672/'Price and Plots'!I671)</f>
        <v>-4.9646144077629892E-3</v>
      </c>
      <c r="I672">
        <f>LN('Price and Plots'!J672/'Price and Plots'!J671)</f>
        <v>4.6436035197064353E-4</v>
      </c>
      <c r="J672">
        <f>LN('Price and Plots'!K672/'Price and Plots'!K671)</f>
        <v>-5.4777001795858404E-3</v>
      </c>
      <c r="K672">
        <f>LN('Price and Plots'!L672/'Price and Plots'!L671)</f>
        <v>-3.8038930060012616E-3</v>
      </c>
      <c r="L672">
        <f>LN('Price and Plots'!M672/'Price and Plots'!M671)</f>
        <v>-6.7994433889237149E-3</v>
      </c>
      <c r="M672">
        <f>LN('Price and Plots'!N672/'Price and Plots'!N671)</f>
        <v>-1.9181058851843888E-2</v>
      </c>
      <c r="N672">
        <f>LN('Price and Plots'!O672/'Price and Plots'!O671)</f>
        <v>-1.052137874153276E-2</v>
      </c>
      <c r="O672">
        <f>LN('Price and Plots'!P672/'Price and Plots'!P671)</f>
        <v>-7.9821624327170125E-3</v>
      </c>
      <c r="P672">
        <f>LN('Price and Plots'!Q672/'Price and Plots'!Q671)</f>
        <v>-4.6838493124263143E-3</v>
      </c>
    </row>
    <row r="673" spans="1:16" x14ac:dyDescent="0.3">
      <c r="A673" s="1">
        <v>41015</v>
      </c>
      <c r="B673">
        <f>LN('Price and Plots'!C673/'Price and Plots'!C672)</f>
        <v>1.0256500167189061E-2</v>
      </c>
      <c r="C673">
        <f>LN('Price and Plots'!D673/'Price and Plots'!D672)</f>
        <v>1.0721350261407163E-2</v>
      </c>
      <c r="D673">
        <f>LN('Price and Plots'!E673/'Price and Plots'!E672)</f>
        <v>9.1071704490890554E-3</v>
      </c>
      <c r="E673">
        <f>LN('Price and Plots'!F673/'Price and Plots'!F672)</f>
        <v>-3.2844696625729801E-2</v>
      </c>
      <c r="F673">
        <f>LN('Price and Plots'!G673/'Price and Plots'!G672)</f>
        <v>1.1111225425070849E-2</v>
      </c>
      <c r="G673">
        <f>LN('Price and Plots'!H673/'Price and Plots'!H672)</f>
        <v>1.3962329685017538E-2</v>
      </c>
      <c r="H673">
        <f>LN('Price and Plots'!I673/'Price and Plots'!I672)</f>
        <v>1.3911994466797792E-2</v>
      </c>
      <c r="I673">
        <f>LN('Price and Plots'!J673/'Price and Plots'!J672)</f>
        <v>1.6118239806529187E-2</v>
      </c>
      <c r="J673">
        <f>LN('Price and Plots'!K673/'Price and Plots'!K672)</f>
        <v>1.6025984015844395E-2</v>
      </c>
      <c r="K673">
        <f>LN('Price and Plots'!L673/'Price and Plots'!L672)</f>
        <v>-7.971557332238836E-3</v>
      </c>
      <c r="L673">
        <f>LN('Price and Plots'!M673/'Price and Plots'!M672)</f>
        <v>8.3471318386997891E-3</v>
      </c>
      <c r="M673">
        <f>LN('Price and Plots'!N673/'Price and Plots'!N672)</f>
        <v>-1.4899175929825219E-2</v>
      </c>
      <c r="N673">
        <f>LN('Price and Plots'!O673/'Price and Plots'!O672)</f>
        <v>9.5694510161506725E-3</v>
      </c>
      <c r="O673">
        <f>LN('Price and Plots'!P673/'Price and Plots'!P672)</f>
        <v>1.2582789251244097E-2</v>
      </c>
      <c r="P673">
        <f>LN('Price and Plots'!Q673/'Price and Plots'!Q672)</f>
        <v>7.7942717268187026E-3</v>
      </c>
    </row>
    <row r="674" spans="1:16" x14ac:dyDescent="0.3">
      <c r="A674" s="1">
        <v>41016</v>
      </c>
      <c r="B674">
        <f>LN('Price and Plots'!C674/'Price and Plots'!C673)</f>
        <v>4.7717602869761623E-3</v>
      </c>
      <c r="C674">
        <f>LN('Price and Plots'!D674/'Price and Plots'!D673)</f>
        <v>9.1677361036623366E-3</v>
      </c>
      <c r="D674">
        <f>LN('Price and Plots'!E674/'Price and Plots'!E673)</f>
        <v>4.9149808959286483E-3</v>
      </c>
      <c r="E674">
        <f>LN('Price and Plots'!F674/'Price and Plots'!F673)</f>
        <v>3.0356478049767075E-2</v>
      </c>
      <c r="F674">
        <f>LN('Price and Plots'!G674/'Price and Plots'!G673)</f>
        <v>3.0340665945190427E-3</v>
      </c>
      <c r="G674">
        <f>LN('Price and Plots'!H674/'Price and Plots'!H673)</f>
        <v>6.7682153461385893E-3</v>
      </c>
      <c r="H674">
        <f>LN('Price and Plots'!I674/'Price and Plots'!I673)</f>
        <v>6.3423244220473301E-3</v>
      </c>
      <c r="I674">
        <f>LN('Price and Plots'!J674/'Price and Plots'!J673)</f>
        <v>4.1030374407036996E-3</v>
      </c>
      <c r="J674">
        <f>LN('Price and Plots'!K674/'Price and Plots'!K673)</f>
        <v>7.2865837997756564E-3</v>
      </c>
      <c r="K674">
        <f>LN('Price and Plots'!L674/'Price and Plots'!L673)</f>
        <v>1.1036936826803434E-2</v>
      </c>
      <c r="L674">
        <f>LN('Price and Plots'!M674/'Price and Plots'!M673)</f>
        <v>1.1914053301122255E-2</v>
      </c>
      <c r="M674">
        <f>LN('Price and Plots'!N674/'Price and Plots'!N673)</f>
        <v>8.5409771873326823E-3</v>
      </c>
      <c r="N674">
        <f>LN('Price and Plots'!O674/'Price and Plots'!O673)</f>
        <v>-4.7254330073314074E-3</v>
      </c>
      <c r="O674">
        <f>LN('Price and Plots'!P674/'Price and Plots'!P673)</f>
        <v>1.3363928156771652E-2</v>
      </c>
      <c r="P674">
        <f>LN('Price and Plots'!Q674/'Price and Plots'!Q673)</f>
        <v>8.2474694300170449E-3</v>
      </c>
    </row>
    <row r="675" spans="1:16" x14ac:dyDescent="0.3">
      <c r="A675" s="1">
        <v>41017</v>
      </c>
      <c r="B675">
        <f>LN('Price and Plots'!C675/'Price and Plots'!C674)</f>
        <v>-3.4970628549756189E-3</v>
      </c>
      <c r="C675">
        <f>LN('Price and Plots'!D675/'Price and Plots'!D674)</f>
        <v>9.5603022619823348E-3</v>
      </c>
      <c r="D675">
        <f>LN('Price and Plots'!E675/'Price and Plots'!E674)</f>
        <v>-7.2827799500864432E-3</v>
      </c>
      <c r="E675">
        <f>LN('Price and Plots'!F675/'Price and Plots'!F674)</f>
        <v>-8.3405908287280534E-3</v>
      </c>
      <c r="F675">
        <f>LN('Price and Plots'!G675/'Price and Plots'!G674)</f>
        <v>-3.3103478505935101E-3</v>
      </c>
      <c r="G675">
        <f>LN('Price and Plots'!H675/'Price and Plots'!H674)</f>
        <v>-5.6227159198513543E-4</v>
      </c>
      <c r="H675">
        <f>LN('Price and Plots'!I675/'Price and Plots'!I674)</f>
        <v>-4.16327870782187E-3</v>
      </c>
      <c r="I675">
        <f>LN('Price and Plots'!J675/'Price and Plots'!J674)</f>
        <v>3.6330648498811386E-3</v>
      </c>
      <c r="J675">
        <f>LN('Price and Plots'!K675/'Price and Plots'!K674)</f>
        <v>-8.5592533956699475E-3</v>
      </c>
      <c r="K675">
        <f>LN('Price and Plots'!L675/'Price and Plots'!L674)</f>
        <v>-9.0114577483184754E-3</v>
      </c>
      <c r="L675">
        <f>LN('Price and Plots'!M675/'Price and Plots'!M674)</f>
        <v>-6.9005449209213997E-3</v>
      </c>
      <c r="M675">
        <f>LN('Price and Plots'!N675/'Price and Plots'!N674)</f>
        <v>-3.5442141076293246E-4</v>
      </c>
      <c r="N675">
        <f>LN('Price and Plots'!O675/'Price and Plots'!O674)</f>
        <v>-1.2566064102729542E-2</v>
      </c>
      <c r="O675">
        <f>LN('Price and Plots'!P675/'Price and Plots'!P674)</f>
        <v>-9.0995293703140818E-3</v>
      </c>
      <c r="P675">
        <f>LN('Price and Plots'!Q675/'Price and Plots'!Q674)</f>
        <v>-8.2474694300171143E-3</v>
      </c>
    </row>
    <row r="676" spans="1:16" x14ac:dyDescent="0.3">
      <c r="A676" s="1">
        <v>41018</v>
      </c>
      <c r="B676">
        <f>LN('Price and Plots'!C676/'Price and Plots'!C675)</f>
        <v>-1.2746974320005839E-3</v>
      </c>
      <c r="C676">
        <f>LN('Price and Plots'!D676/'Price and Plots'!D675)</f>
        <v>-7.1616443596957298E-3</v>
      </c>
      <c r="D676">
        <f>LN('Price and Plots'!E676/'Price and Plots'!E675)</f>
        <v>-1.5816531569297517E-3</v>
      </c>
      <c r="E676">
        <f>LN('Price and Plots'!F676/'Price and Plots'!F675)</f>
        <v>8.3857062997634286E-4</v>
      </c>
      <c r="F676">
        <f>LN('Price and Plots'!G676/'Price and Plots'!G675)</f>
        <v>-7.4885941416521261E-3</v>
      </c>
      <c r="G676">
        <f>LN('Price and Plots'!H676/'Price and Plots'!H675)</f>
        <v>-3.6624917683232578E-3</v>
      </c>
      <c r="H676">
        <f>LN('Price and Plots'!I676/'Price and Plots'!I675)</f>
        <v>-7.464759287297236E-3</v>
      </c>
      <c r="I676">
        <f>LN('Price and Plots'!J676/'Price and Plots'!J675)</f>
        <v>-9.0702954064261494E-4</v>
      </c>
      <c r="J676">
        <f>LN('Price and Plots'!K676/'Price and Plots'!K675)</f>
        <v>3.4959514391231421E-3</v>
      </c>
      <c r="K676">
        <f>LN('Price and Plots'!L676/'Price and Plots'!L675)</f>
        <v>-1.8120774558228001E-3</v>
      </c>
      <c r="L676">
        <f>LN('Price and Plots'!M676/'Price and Plots'!M675)</f>
        <v>-1.9252990159761593E-3</v>
      </c>
      <c r="M676">
        <f>LN('Price and Plots'!N676/'Price and Plots'!N675)</f>
        <v>1.0628876111362759E-3</v>
      </c>
      <c r="N676">
        <f>LN('Price and Plots'!O676/'Price and Plots'!O675)</f>
        <v>-1.3658748931040016E-2</v>
      </c>
      <c r="O676">
        <f>LN('Price and Plots'!P676/'Price and Plots'!P675)</f>
        <v>9.4517965448681347E-4</v>
      </c>
      <c r="P676">
        <f>LN('Price and Plots'!Q676/'Price and Plots'!Q675)</f>
        <v>5.1746443586743506E-4</v>
      </c>
    </row>
    <row r="677" spans="1:16" x14ac:dyDescent="0.3">
      <c r="A677" s="1">
        <v>41019</v>
      </c>
      <c r="B677">
        <f>LN('Price and Plots'!C677/'Price and Plots'!C676)</f>
        <v>1.1729410112897083E-2</v>
      </c>
      <c r="C677">
        <f>LN('Price and Plots'!D677/'Price and Plots'!D676)</f>
        <v>6.6857937677997619E-3</v>
      </c>
      <c r="D677">
        <f>LN('Price and Plots'!E677/'Price and Plots'!E676)</f>
        <v>9.4526107536173319E-3</v>
      </c>
      <c r="E677">
        <f>LN('Price and Plots'!F677/'Price and Plots'!F676)</f>
        <v>-6.2995735233411882E-3</v>
      </c>
      <c r="F677">
        <f>LN('Price and Plots'!G677/'Price and Plots'!G676)</f>
        <v>1.4921525816518082E-2</v>
      </c>
      <c r="G677">
        <f>LN('Price and Plots'!H677/'Price and Plots'!H676)</f>
        <v>1.2621118313214792E-2</v>
      </c>
      <c r="H677">
        <f>LN('Price and Plots'!I677/'Price and Plots'!I676)</f>
        <v>1.3432766873336898E-2</v>
      </c>
      <c r="I677">
        <f>LN('Price and Plots'!J677/'Price and Plots'!J676)</f>
        <v>1.1727694181359343E-2</v>
      </c>
      <c r="J677">
        <f>LN('Price and Plots'!K677/'Price and Plots'!K676)</f>
        <v>1.5113637810048106E-2</v>
      </c>
      <c r="K677">
        <f>LN('Price and Plots'!L677/'Price and Plots'!L676)</f>
        <v>-1.06746380759681E-3</v>
      </c>
      <c r="L677">
        <f>LN('Price and Plots'!M677/'Price and Plots'!M676)</f>
        <v>1.3399894221604531E-2</v>
      </c>
      <c r="M677">
        <f>LN('Price and Plots'!N677/'Price and Plots'!N676)</f>
        <v>-1.3906446251748195E-2</v>
      </c>
      <c r="N677">
        <f>LN('Price and Plots'!O677/'Price and Plots'!O676)</f>
        <v>6.8575724989234019E-3</v>
      </c>
      <c r="O677">
        <f>LN('Price and Plots'!P677/'Price and Plots'!P676)</f>
        <v>1.5622876729267026E-2</v>
      </c>
      <c r="P677">
        <f>LN('Price and Plots'!Q677/'Price and Plots'!Q676)</f>
        <v>1.0293451668348098E-2</v>
      </c>
    </row>
    <row r="678" spans="1:16" x14ac:dyDescent="0.3">
      <c r="A678" s="1">
        <v>41022</v>
      </c>
      <c r="B678">
        <f>LN('Price and Plots'!C678/'Price and Plots'!C677)</f>
        <v>-1.8927450445557746E-3</v>
      </c>
      <c r="C678">
        <f>LN('Price and Plots'!D678/'Price and Plots'!D677)</f>
        <v>-3.8149783990006686E-3</v>
      </c>
      <c r="D678">
        <f>LN('Price and Plots'!E678/'Price and Plots'!E677)</f>
        <v>-3.337590219096367E-3</v>
      </c>
      <c r="E678">
        <f>LN('Price and Plots'!F678/'Price and Plots'!F677)</f>
        <v>-5.4863545294604786E-3</v>
      </c>
      <c r="F678">
        <f>LN('Price and Plots'!G678/'Price and Plots'!G677)</f>
        <v>-1.0477074056094189E-2</v>
      </c>
      <c r="G678">
        <f>LN('Price and Plots'!H678/'Price and Plots'!H677)</f>
        <v>-6.9920575728507029E-3</v>
      </c>
      <c r="H678">
        <f>LN('Price and Plots'!I678/'Price and Plots'!I677)</f>
        <v>-3.4317743424603759E-3</v>
      </c>
      <c r="I678">
        <f>LN('Price and Plots'!J678/'Price and Plots'!J677)</f>
        <v>-8.5566835967182397E-3</v>
      </c>
      <c r="J678">
        <f>LN('Price and Plots'!K678/'Price and Plots'!K677)</f>
        <v>-8.788506033079348E-3</v>
      </c>
      <c r="K678">
        <f>LN('Price and Plots'!L678/'Price and Plots'!L677)</f>
        <v>2.2403593944223771E-3</v>
      </c>
      <c r="L678">
        <f>LN('Price and Plots'!M678/'Price and Plots'!M677)</f>
        <v>-7.826707892670471E-3</v>
      </c>
      <c r="M678">
        <f>LN('Price and Plots'!N678/'Price and Plots'!N677)</f>
        <v>3.9419509923164005E-3</v>
      </c>
      <c r="N678">
        <f>LN('Price and Plots'!O678/'Price and Plots'!O677)</f>
        <v>-2.4797495627587596E-2</v>
      </c>
      <c r="O678">
        <f>LN('Price and Plots'!P678/'Price and Plots'!P677)</f>
        <v>-1.6410464389100862E-2</v>
      </c>
      <c r="P678">
        <f>LN('Price and Plots'!Q678/'Price and Plots'!Q677)</f>
        <v>-1.2883455706188004E-2</v>
      </c>
    </row>
    <row r="679" spans="1:16" x14ac:dyDescent="0.3">
      <c r="A679" s="1">
        <v>41023</v>
      </c>
      <c r="B679">
        <f>LN('Price and Plots'!C679/'Price and Plots'!C678)</f>
        <v>8.8023202729952173E-3</v>
      </c>
      <c r="C679">
        <f>LN('Price and Plots'!D679/'Price and Plots'!D678)</f>
        <v>1.1873803715351966E-2</v>
      </c>
      <c r="D679">
        <f>LN('Price and Plots'!E679/'Price and Plots'!E678)</f>
        <v>-7.8693688892841353E-4</v>
      </c>
      <c r="E679">
        <f>LN('Price and Plots'!F679/'Price and Plots'!F678)</f>
        <v>1.3040179625972597E-2</v>
      </c>
      <c r="F679">
        <f>LN('Price and Plots'!G679/'Price and Plots'!G678)</f>
        <v>9.1047669929190667E-3</v>
      </c>
      <c r="G679">
        <f>LN('Price and Plots'!H679/'Price and Plots'!H678)</f>
        <v>5.8766084889849707E-3</v>
      </c>
      <c r="H679">
        <f>LN('Price and Plots'!I679/'Price and Plots'!I678)</f>
        <v>1.2764218242135751E-2</v>
      </c>
      <c r="I679">
        <f>LN('Price and Plots'!J679/'Price and Plots'!J678)</f>
        <v>5.8624745130265625E-3</v>
      </c>
      <c r="J679">
        <f>LN('Price and Plots'!K679/'Price and Plots'!K678)</f>
        <v>8.4759571947793638E-3</v>
      </c>
      <c r="K679">
        <f>LN('Price and Plots'!L679/'Price and Plots'!L678)</f>
        <v>1.4907893294497079E-3</v>
      </c>
      <c r="L679">
        <f>LN('Price and Plots'!M679/'Price and Plots'!M678)</f>
        <v>9.726404512611966E-3</v>
      </c>
      <c r="M679">
        <f>LN('Price and Plots'!N679/'Price and Plots'!N678)</f>
        <v>8.9016076482954631E-3</v>
      </c>
      <c r="N679">
        <f>LN('Price and Plots'!O679/'Price and Plots'!O678)</f>
        <v>-2.4031252177852923E-3</v>
      </c>
      <c r="O679">
        <f>LN('Price and Plots'!P679/'Price and Plots'!P678)</f>
        <v>9.8785593610860936E-3</v>
      </c>
      <c r="P679">
        <f>LN('Price and Plots'!Q679/'Price and Plots'!Q678)</f>
        <v>1.2883455706187964E-2</v>
      </c>
    </row>
    <row r="680" spans="1:16" x14ac:dyDescent="0.3">
      <c r="A680" s="1">
        <v>41024</v>
      </c>
      <c r="B680">
        <f>LN('Price and Plots'!C680/'Price and Plots'!C679)</f>
        <v>7.9495391753101486E-3</v>
      </c>
      <c r="C680">
        <f>LN('Price and Plots'!D680/'Price and Plots'!D679)</f>
        <v>5.1801387321277013E-3</v>
      </c>
      <c r="D680">
        <f>LN('Price and Plots'!E680/'Price and Plots'!E679)</f>
        <v>8.4272914228929133E-3</v>
      </c>
      <c r="E680">
        <f>LN('Price and Plots'!F680/'Price and Plots'!F679)</f>
        <v>9.5655298447661317E-3</v>
      </c>
      <c r="F680">
        <f>LN('Price and Plots'!G680/'Price and Plots'!G679)</f>
        <v>4.3847699739478956E-3</v>
      </c>
      <c r="G680">
        <f>LN('Price and Plots'!H680/'Price and Plots'!H679)</f>
        <v>9.1654578572767636E-3</v>
      </c>
      <c r="H680">
        <f>LN('Price and Plots'!I680/'Price and Plots'!I679)</f>
        <v>4.6337634151021323E-3</v>
      </c>
      <c r="I680">
        <f>LN('Price and Plots'!J680/'Price and Plots'!J679)</f>
        <v>3.59066813072854E-3</v>
      </c>
      <c r="J680">
        <f>LN('Price and Plots'!K680/'Price and Plots'!K679)</f>
        <v>7.164023787401671E-3</v>
      </c>
      <c r="K680">
        <f>LN('Price and Plots'!L680/'Price and Plots'!L679)</f>
        <v>1.8449735283592131E-2</v>
      </c>
      <c r="L680">
        <f>LN('Price and Plots'!M680/'Price and Plots'!M679)</f>
        <v>1.0572120368340179E-2</v>
      </c>
      <c r="M680">
        <f>LN('Price and Plots'!N680/'Price and Plots'!N679)</f>
        <v>3.8593352004545799E-2</v>
      </c>
      <c r="N680">
        <f>LN('Price and Plots'!O680/'Price and Plots'!O679)</f>
        <v>6.9930354909706043E-3</v>
      </c>
      <c r="O680">
        <f>LN('Price and Plots'!P680/'Price and Plots'!P679)</f>
        <v>4.6798222521679609E-4</v>
      </c>
      <c r="P680">
        <f>LN('Price and Plots'!Q680/'Price and Plots'!Q679)</f>
        <v>9.6816042859016165E-3</v>
      </c>
    </row>
    <row r="681" spans="1:16" x14ac:dyDescent="0.3">
      <c r="A681" s="1">
        <v>41025</v>
      </c>
      <c r="B681">
        <f>LN('Price and Plots'!C681/'Price and Plots'!C680)</f>
        <v>3.1046259175187603E-4</v>
      </c>
      <c r="C681">
        <f>LN('Price and Plots'!D681/'Price and Plots'!D680)</f>
        <v>4.2184266915111452E-3</v>
      </c>
      <c r="D681">
        <f>LN('Price and Plots'!E681/'Price and Plots'!E680)</f>
        <v>1.2605616351114729E-2</v>
      </c>
      <c r="E681">
        <f>LN('Price and Plots'!F681/'Price and Plots'!F680)</f>
        <v>1.6826753064751229E-2</v>
      </c>
      <c r="F681">
        <f>LN('Price and Plots'!G681/'Price and Plots'!G680)</f>
        <v>3.5485228992348634E-3</v>
      </c>
      <c r="G681">
        <f>LN('Price and Plots'!H681/'Price and Plots'!H680)</f>
        <v>5.5142130348909916E-3</v>
      </c>
      <c r="H681">
        <f>LN('Price and Plots'!I681/'Price and Plots'!I680)</f>
        <v>5.1432231847899842E-3</v>
      </c>
      <c r="I681">
        <f>LN('Price and Plots'!J681/'Price and Plots'!J680)</f>
        <v>1.6441161278640121E-2</v>
      </c>
      <c r="J681">
        <f>LN('Price and Plots'!K681/'Price and Plots'!K680)</f>
        <v>2.1702070213554968E-3</v>
      </c>
      <c r="K681">
        <f>LN('Price and Plots'!L681/'Price and Plots'!L680)</f>
        <v>3.6311681643368489E-2</v>
      </c>
      <c r="L681">
        <f>LN('Price and Plots'!M681/'Price and Plots'!M680)</f>
        <v>2.2509857563188817E-3</v>
      </c>
      <c r="M681">
        <f>LN('Price and Plots'!N681/'Price and Plots'!N680)</f>
        <v>2.2594115742466982E-2</v>
      </c>
      <c r="N681">
        <f>LN('Price and Plots'!O681/'Price and Plots'!O680)</f>
        <v>1.0398707220898737E-2</v>
      </c>
      <c r="O681">
        <f>LN('Price and Plots'!P681/'Price and Plots'!P680)</f>
        <v>-3.2804840791619467E-3</v>
      </c>
      <c r="P681">
        <f>LN('Price and Plots'!Q681/'Price and Plots'!Q680)</f>
        <v>6.5706579587101752E-3</v>
      </c>
    </row>
    <row r="682" spans="1:16" x14ac:dyDescent="0.3">
      <c r="A682" s="1">
        <v>41026</v>
      </c>
      <c r="B682">
        <f>LN('Price and Plots'!C682/'Price and Plots'!C681)</f>
        <v>1.7058234732647093E-3</v>
      </c>
      <c r="C682">
        <f>LN('Price and Plots'!D682/'Price and Plots'!D681)</f>
        <v>2.3359038885865193E-3</v>
      </c>
      <c r="D682">
        <f>LN('Price and Plots'!E682/'Price and Plots'!E681)</f>
        <v>3.462873795159424E-3</v>
      </c>
      <c r="E682">
        <f>LN('Price and Plots'!F682/'Price and Plots'!F681)</f>
        <v>2.2137743568483397E-2</v>
      </c>
      <c r="F682">
        <f>LN('Price and Plots'!G682/'Price and Plots'!G681)</f>
        <v>3.264420744407037E-3</v>
      </c>
      <c r="G682">
        <f>LN('Price and Plots'!H682/'Price and Plots'!H681)</f>
        <v>6.0307200322178662E-3</v>
      </c>
      <c r="H682">
        <f>LN('Price and Plots'!I682/'Price and Plots'!I681)</f>
        <v>-2.3023121831862925E-3</v>
      </c>
      <c r="I682">
        <f>LN('Price and Plots'!J682/'Price and Plots'!J681)</f>
        <v>6.1511617499537142E-3</v>
      </c>
      <c r="J682">
        <f>LN('Price and Plots'!K682/'Price and Plots'!K681)</f>
        <v>3.7094323832721674E-3</v>
      </c>
      <c r="K682">
        <f>LN('Price and Plots'!L682/'Price and Plots'!L681)</f>
        <v>7.8266504281119375E-3</v>
      </c>
      <c r="L682">
        <f>LN('Price and Plots'!M682/'Price and Plots'!M681)</f>
        <v>5.7917023175730054E-3</v>
      </c>
      <c r="M682">
        <f>LN('Price and Plots'!N682/'Price and Plots'!N681)</f>
        <v>1.7190505967660755E-2</v>
      </c>
      <c r="N682">
        <f>LN('Price and Plots'!O682/'Price and Plots'!O681)</f>
        <v>9.8040000966208348E-3</v>
      </c>
      <c r="O682">
        <f>LN('Price and Plots'!P682/'Price and Plots'!P681)</f>
        <v>1.3829759696038686E-2</v>
      </c>
      <c r="P682">
        <f>LN('Price and Plots'!Q682/'Price and Plots'!Q681)</f>
        <v>1.0025146619378646E-2</v>
      </c>
    </row>
    <row r="683" spans="1:16" x14ac:dyDescent="0.3">
      <c r="A683" s="1">
        <v>41029</v>
      </c>
      <c r="B683">
        <f>LN('Price and Plots'!C683/'Price and Plots'!C682)</f>
        <v>-2.9482525816802974E-3</v>
      </c>
      <c r="C683">
        <f>LN('Price and Plots'!D683/'Price and Plots'!D682)</f>
        <v>0</v>
      </c>
      <c r="D683">
        <f>LN('Price and Plots'!E683/'Price and Plots'!E682)</f>
        <v>2.3019384805141258E-3</v>
      </c>
      <c r="E683">
        <f>LN('Price and Plots'!F683/'Price and Plots'!F682)</f>
        <v>-1.6862961137468734E-2</v>
      </c>
      <c r="F683">
        <f>LN('Price and Plots'!G683/'Price and Plots'!G682)</f>
        <v>-1.3588804917511307E-3</v>
      </c>
      <c r="G683">
        <f>LN('Price and Plots'!H683/'Price and Plots'!H682)</f>
        <v>6.8092323559907188E-3</v>
      </c>
      <c r="H683">
        <f>LN('Price and Plots'!I683/'Price and Plots'!I682)</f>
        <v>-3.5467281804669521E-4</v>
      </c>
      <c r="I683">
        <f>LN('Price and Plots'!J683/'Price and Plots'!J682)</f>
        <v>6.9838782333860776E-3</v>
      </c>
      <c r="J683">
        <f>LN('Price and Plots'!K683/'Price and Plots'!K682)</f>
        <v>5.231586020443043E-3</v>
      </c>
      <c r="K683">
        <f>LN('Price and Plots'!L683/'Price and Plots'!L682)</f>
        <v>-7.3231003897765434E-3</v>
      </c>
      <c r="L683">
        <f>LN('Price and Plots'!M683/'Price and Plots'!M682)</f>
        <v>5.2025386761287351E-3</v>
      </c>
      <c r="M683">
        <f>LN('Price and Plots'!N683/'Price and Plots'!N682)</f>
        <v>3.4469510098917744E-2</v>
      </c>
      <c r="N683">
        <f>LN('Price and Plots'!O683/'Price and Plots'!O682)</f>
        <v>2.436054797881121E-3</v>
      </c>
      <c r="O683">
        <f>LN('Price and Plots'!P683/'Price and Plots'!P682)</f>
        <v>-9.2635486013078832E-4</v>
      </c>
      <c r="P683">
        <f>LN('Price and Plots'!Q683/'Price and Plots'!Q682)</f>
        <v>7.9483776629514849E-3</v>
      </c>
    </row>
    <row r="684" spans="1:16" x14ac:dyDescent="0.3">
      <c r="A684" s="1">
        <v>41030</v>
      </c>
      <c r="B684">
        <f>LN('Price and Plots'!C684/'Price and Plots'!C683)</f>
        <v>-8.7404957882717092E-3</v>
      </c>
      <c r="C684">
        <f>LN('Price and Plots'!D684/'Price and Plots'!D683)</f>
        <v>4.6555018907860103E-3</v>
      </c>
      <c r="D684">
        <f>LN('Price and Plots'!E684/'Price and Plots'!E683)</f>
        <v>4.7787532401771258E-3</v>
      </c>
      <c r="E684">
        <f>LN('Price and Plots'!F684/'Price and Plots'!F683)</f>
        <v>5.6526414895126014E-3</v>
      </c>
      <c r="F684">
        <f>LN('Price and Plots'!G684/'Price and Plots'!G683)</f>
        <v>8.6650961883188975E-3</v>
      </c>
      <c r="G684">
        <f>LN('Price and Plots'!H684/'Price and Plots'!H683)</f>
        <v>-4.3525639988421091E-3</v>
      </c>
      <c r="H684">
        <f>LN('Price and Plots'!I684/'Price and Plots'!I683)</f>
        <v>7.4218400411390452E-3</v>
      </c>
      <c r="I684">
        <f>LN('Price and Plots'!J684/'Price and Plots'!J683)</f>
        <v>1.0815593208620206E-2</v>
      </c>
      <c r="J684">
        <f>LN('Price and Plots'!K684/'Price and Plots'!K683)</f>
        <v>7.9486814103284908E-3</v>
      </c>
      <c r="K684">
        <f>LN('Price and Plots'!L684/'Price and Plots'!L683)</f>
        <v>5.7226199040926141E-3</v>
      </c>
      <c r="L684">
        <f>LN('Price and Plots'!M684/'Price and Plots'!M683)</f>
        <v>-5.5612199041956117E-4</v>
      </c>
      <c r="M684">
        <f>LN('Price and Plots'!N684/'Price and Plots'!N683)</f>
        <v>2.7484553258949104E-2</v>
      </c>
      <c r="N684">
        <f>LN('Price and Plots'!O684/'Price and Plots'!O683)</f>
        <v>1.8322595515664772E-2</v>
      </c>
      <c r="O684">
        <f>LN('Price and Plots'!P684/'Price and Plots'!P683)</f>
        <v>4.9306725471073192E-3</v>
      </c>
      <c r="P684">
        <f>LN('Price and Plots'!Q684/'Price and Plots'!Q683)</f>
        <v>1.0337281320989882E-2</v>
      </c>
    </row>
    <row r="685" spans="1:16" x14ac:dyDescent="0.3">
      <c r="A685" s="1">
        <v>41031</v>
      </c>
      <c r="B685">
        <f>LN('Price and Plots'!C685/'Price and Plots'!C684)</f>
        <v>0</v>
      </c>
      <c r="C685">
        <f>LN('Price and Plots'!D685/'Price and Plots'!D684)</f>
        <v>-2.3250417356078345E-3</v>
      </c>
      <c r="D685">
        <f>LN('Price and Plots'!E685/'Price and Plots'!E684)</f>
        <v>-6.3127899743757867E-3</v>
      </c>
      <c r="E685">
        <f>LN('Price and Plots'!F685/'Price and Plots'!F684)</f>
        <v>-2.5690108681415212E-2</v>
      </c>
      <c r="F685">
        <f>LN('Price and Plots'!G685/'Price and Plots'!G684)</f>
        <v>-1.6189965759782269E-3</v>
      </c>
      <c r="G685">
        <f>LN('Price and Plots'!H685/'Price and Plots'!H684)</f>
        <v>-6.2901889335968643E-3</v>
      </c>
      <c r="H685">
        <f>LN('Price and Plots'!I685/'Price and Plots'!I684)</f>
        <v>-8.6641864605784286E-3</v>
      </c>
      <c r="I685">
        <f>LN('Price and Plots'!J685/'Price and Plots'!J684)</f>
        <v>-2.7482645693832006E-2</v>
      </c>
      <c r="J685">
        <f>LN('Price and Plots'!K685/'Price and Plots'!K684)</f>
        <v>-9.1771827933358491E-3</v>
      </c>
      <c r="K685">
        <f>LN('Price and Plots'!L685/'Price and Plots'!L684)</f>
        <v>-1.4317647284347642E-2</v>
      </c>
      <c r="L685">
        <f>LN('Price and Plots'!M685/'Price and Plots'!M684)</f>
        <v>-1.1000390595267326E-2</v>
      </c>
      <c r="M685">
        <f>LN('Price and Plots'!N685/'Price and Plots'!N684)</f>
        <v>-4.1194316852983109E-2</v>
      </c>
      <c r="N685">
        <f>LN('Price and Plots'!O685/'Price and Plots'!O684)</f>
        <v>7.6154580327748274E-3</v>
      </c>
      <c r="O685">
        <f>LN('Price and Plots'!P685/'Price and Plots'!P684)</f>
        <v>-1.8303597698393688E-2</v>
      </c>
      <c r="P685">
        <f>LN('Price and Plots'!Q685/'Price and Plots'!Q684)</f>
        <v>-1.8285658983941393E-2</v>
      </c>
    </row>
    <row r="686" spans="1:16" x14ac:dyDescent="0.3">
      <c r="A686" s="1">
        <v>41032</v>
      </c>
      <c r="B686">
        <f>LN('Price and Plots'!C686/'Price and Plots'!C685)</f>
        <v>-2.9829679077874533E-3</v>
      </c>
      <c r="C686">
        <f>LN('Price and Plots'!D686/'Price and Plots'!D685)</f>
        <v>-3.7313476128580242E-3</v>
      </c>
      <c r="D686">
        <f>LN('Price and Plots'!E686/'Price and Plots'!E685)</f>
        <v>-3.6527965252886501E-3</v>
      </c>
      <c r="E686">
        <f>LN('Price and Plots'!F686/'Price and Plots'!F685)</f>
        <v>-2.8063522341517693E-2</v>
      </c>
      <c r="F686">
        <f>LN('Price and Plots'!G686/'Price and Plots'!G685)</f>
        <v>-3.3221998292955641E-2</v>
      </c>
      <c r="G686">
        <f>LN('Price and Plots'!H686/'Price and Plots'!H685)</f>
        <v>-5.5020771539834217E-3</v>
      </c>
      <c r="H686">
        <f>LN('Price and Plots'!I686/'Price and Plots'!I685)</f>
        <v>-2.845458082075058E-3</v>
      </c>
      <c r="I686">
        <f>LN('Price and Plots'!J686/'Price and Plots'!J685)</f>
        <v>-8.8495580996660246E-4</v>
      </c>
      <c r="J686">
        <f>LN('Price and Plots'!K686/'Price and Plots'!K685)</f>
        <v>6.1274701520972917E-3</v>
      </c>
      <c r="K686">
        <f>LN('Price and Plots'!L686/'Price and Plots'!L685)</f>
        <v>-1.5969220513251992E-2</v>
      </c>
      <c r="L686">
        <f>LN('Price and Plots'!M686/'Price and Plots'!M685)</f>
        <v>2.8462464663761452E-2</v>
      </c>
      <c r="M686">
        <f>LN('Price and Plots'!N686/'Price and Plots'!N685)</f>
        <v>-6.1181965119357379E-3</v>
      </c>
      <c r="N686">
        <f>LN('Price and Plots'!O686/'Price and Plots'!O685)</f>
        <v>-5.3066720936692208E-2</v>
      </c>
      <c r="O686">
        <f>LN('Price and Plots'!P686/'Price and Plots'!P685)</f>
        <v>8.883406038384823E-3</v>
      </c>
      <c r="P686">
        <f>LN('Price and Plots'!Q686/'Price and Plots'!Q685)</f>
        <v>-1.6595804578088964E-2</v>
      </c>
    </row>
    <row r="687" spans="1:16" x14ac:dyDescent="0.3">
      <c r="A687" s="1">
        <v>41033</v>
      </c>
      <c r="B687">
        <f>LN('Price and Plots'!C687/'Price and Plots'!C686)</f>
        <v>-4.7180939775909455E-4</v>
      </c>
      <c r="C687">
        <f>LN('Price and Plots'!D687/'Price and Plots'!D686)</f>
        <v>7.448824012990695E-3</v>
      </c>
      <c r="D687">
        <f>LN('Price and Plots'!E687/'Price and Plots'!E686)</f>
        <v>1.3473199997899356E-3</v>
      </c>
      <c r="E687">
        <f>LN('Price and Plots'!F687/'Price and Plots'!F686)</f>
        <v>-2.5380889727816117E-2</v>
      </c>
      <c r="F687">
        <f>LN('Price and Plots'!G687/'Price and Plots'!G686)</f>
        <v>6.6778211426054479E-3</v>
      </c>
      <c r="G687">
        <f>LN('Price and Plots'!H687/'Price and Plots'!H686)</f>
        <v>4.6786929987781391E-3</v>
      </c>
      <c r="H687">
        <f>LN('Price and Plots'!I687/'Price and Plots'!I686)</f>
        <v>-6.9699147321837787E-3</v>
      </c>
      <c r="I687">
        <f>LN('Price and Plots'!J687/'Price and Plots'!J686)</f>
        <v>-5.3262442826740941E-3</v>
      </c>
      <c r="J687">
        <f>LN('Price and Plots'!K687/'Price and Plots'!K686)</f>
        <v>-9.5136516237623037E-3</v>
      </c>
      <c r="K687">
        <f>LN('Price and Plots'!L687/'Price and Plots'!L686)</f>
        <v>-1.959008152323476E-2</v>
      </c>
      <c r="L687">
        <f>LN('Price and Plots'!M687/'Price and Plots'!M686)</f>
        <v>9.1066393689916961E-4</v>
      </c>
      <c r="M687">
        <f>LN('Price and Plots'!N687/'Price and Plots'!N686)</f>
        <v>-7.4754175730328234E-2</v>
      </c>
      <c r="N687">
        <f>LN('Price and Plots'!O687/'Price and Plots'!O686)</f>
        <v>-3.0459207484708574E-2</v>
      </c>
      <c r="O687">
        <f>LN('Price and Plots'!P687/'Price and Plots'!P686)</f>
        <v>7.266013261194036E-3</v>
      </c>
      <c r="P687">
        <f>LN('Price and Plots'!Q687/'Price and Plots'!Q686)</f>
        <v>1.659580457808885E-2</v>
      </c>
    </row>
    <row r="688" spans="1:16" x14ac:dyDescent="0.3">
      <c r="A688" s="1">
        <v>41036</v>
      </c>
      <c r="B688">
        <f>LN('Price and Plots'!C688/'Price and Plots'!C687)</f>
        <v>8.9265333166914651E-3</v>
      </c>
      <c r="C688">
        <f>LN('Price and Plots'!D688/'Price and Plots'!D687)</f>
        <v>-4.1831341501069571E-3</v>
      </c>
      <c r="D688">
        <f>LN('Price and Plots'!E688/'Price and Plots'!E687)</f>
        <v>-2.3108040323156268E-3</v>
      </c>
      <c r="E688">
        <f>LN('Price and Plots'!F688/'Price and Plots'!F687)</f>
        <v>-3.057492755533988E-3</v>
      </c>
      <c r="F688">
        <f>LN('Price and Plots'!G688/'Price and Plots'!G687)</f>
        <v>-4.7255126156553091E-3</v>
      </c>
      <c r="G688">
        <f>LN('Price and Plots'!H688/'Price and Plots'!H687)</f>
        <v>-3.8514490525260493E-3</v>
      </c>
      <c r="H688">
        <f>LN('Price and Plots'!I688/'Price and Plots'!I687)</f>
        <v>-5.034171005637589E-3</v>
      </c>
      <c r="I688">
        <f>LN('Price and Plots'!J688/'Price and Plots'!J687)</f>
        <v>-1.3360055427421402E-3</v>
      </c>
      <c r="J688">
        <f>LN('Price and Plots'!K688/'Price and Plots'!K687)</f>
        <v>-9.2549752094292124E-4</v>
      </c>
      <c r="K688">
        <f>LN('Price and Plots'!L688/'Price and Plots'!L687)</f>
        <v>-1.0685105627239462E-2</v>
      </c>
      <c r="L688">
        <f>LN('Price and Plots'!M688/'Price and Plots'!M687)</f>
        <v>-1.393239768472151E-2</v>
      </c>
      <c r="M688">
        <f>LN('Price and Plots'!N688/'Price and Plots'!N687)</f>
        <v>3.4746386591126355E-3</v>
      </c>
      <c r="N688">
        <f>LN('Price and Plots'!O688/'Price and Plots'!O687)</f>
        <v>1.6867253965241691E-2</v>
      </c>
      <c r="O688">
        <f>LN('Price and Plots'!P688/'Price and Plots'!P687)</f>
        <v>1.8467225931647112E-3</v>
      </c>
      <c r="P688">
        <f>LN('Price and Plots'!Q688/'Price and Plots'!Q687)</f>
        <v>-8.0120608866973975E-3</v>
      </c>
    </row>
    <row r="689" spans="1:16" x14ac:dyDescent="0.3">
      <c r="A689" s="1">
        <v>41037</v>
      </c>
      <c r="B689">
        <f>LN('Price and Plots'!C689/'Price and Plots'!C688)</f>
        <v>9.350164309066464E-4</v>
      </c>
      <c r="C689">
        <f>LN('Price and Plots'!D689/'Price and Plots'!D688)</f>
        <v>3.7192046590673726E-3</v>
      </c>
      <c r="D689">
        <f>LN('Price and Plots'!E689/'Price and Plots'!E688)</f>
        <v>1.7336034390900282E-3</v>
      </c>
      <c r="E689">
        <f>LN('Price and Plots'!F689/'Price and Plots'!F688)</f>
        <v>-1.4084230877271847E-2</v>
      </c>
      <c r="F689">
        <f>LN('Price and Plots'!G689/'Price and Plots'!G688)</f>
        <v>9.4287997474698307E-3</v>
      </c>
      <c r="G689">
        <f>LN('Price and Plots'!H689/'Price and Plots'!H688)</f>
        <v>1.1782572261807152E-2</v>
      </c>
      <c r="H689">
        <f>LN('Price and Plots'!I689/'Price and Plots'!I688)</f>
        <v>3.7780021549463838E-3</v>
      </c>
      <c r="I689">
        <f>LN('Price and Plots'!J689/'Price and Plots'!J688)</f>
        <v>7.989390033478861E-3</v>
      </c>
      <c r="J689">
        <f>LN('Price and Plots'!K689/'Price and Plots'!K688)</f>
        <v>8.910797937835566E-3</v>
      </c>
      <c r="K689">
        <f>LN('Price and Plots'!L689/'Price and Plots'!L688)</f>
        <v>-2.4658046074420167E-2</v>
      </c>
      <c r="L689">
        <f>LN('Price and Plots'!M689/'Price and Plots'!M688)</f>
        <v>-4.9967717548560463E-3</v>
      </c>
      <c r="M689">
        <f>LN('Price and Plots'!N689/'Price and Plots'!N688)</f>
        <v>2.6019954761807584E-2</v>
      </c>
      <c r="N689">
        <f>LN('Price and Plots'!O689/'Price and Plots'!O688)</f>
        <v>-6.610753798052372E-3</v>
      </c>
      <c r="O689">
        <f>LN('Price and Plots'!P689/'Price and Plots'!P688)</f>
        <v>-4.6232167414570757E-3</v>
      </c>
      <c r="P689">
        <f>LN('Price and Plots'!Q689/'Price and Plots'!Q688)</f>
        <v>0</v>
      </c>
    </row>
    <row r="690" spans="1:16" x14ac:dyDescent="0.3">
      <c r="A690" s="1">
        <v>41038</v>
      </c>
      <c r="B690">
        <f>LN('Price and Plots'!C690/'Price and Plots'!C689)</f>
        <v>-7.7911963427002809E-4</v>
      </c>
      <c r="C690">
        <f>LN('Price and Plots'!D690/'Price and Plots'!D689)</f>
        <v>2.3174981403624824E-3</v>
      </c>
      <c r="D690">
        <f>LN('Price and Plots'!E690/'Price and Plots'!E689)</f>
        <v>-5.5968495033055319E-3</v>
      </c>
      <c r="E690">
        <f>LN('Price and Plots'!F690/'Price and Plots'!F689)</f>
        <v>-3.5534895338037299E-3</v>
      </c>
      <c r="F690">
        <f>LN('Price and Plots'!G690/'Price and Plots'!G689)</f>
        <v>-1.3810249398367462E-3</v>
      </c>
      <c r="G690">
        <f>LN('Price and Plots'!H690/'Price and Plots'!H689)</f>
        <v>-2.724424482183225E-4</v>
      </c>
      <c r="H690">
        <f>LN('Price and Plots'!I690/'Price and Plots'!I689)</f>
        <v>-1.9771732872196027E-3</v>
      </c>
      <c r="I690">
        <f>LN('Price and Plots'!J690/'Price and Plots'!J689)</f>
        <v>-6.6533844907366588E-3</v>
      </c>
      <c r="J690">
        <f>LN('Price and Plots'!K690/'Price and Plots'!K689)</f>
        <v>-3.0637278866489227E-3</v>
      </c>
      <c r="K690">
        <f>LN('Price and Plots'!L690/'Price and Plots'!L689)</f>
        <v>-1.7596406953245873E-2</v>
      </c>
      <c r="L690">
        <f>LN('Price and Plots'!M690/'Price and Plots'!M689)</f>
        <v>-3.9037134804734037E-3</v>
      </c>
      <c r="M690">
        <f>LN('Price and Plots'!N690/'Price and Plots'!N689)</f>
        <v>4.0402846196458266E-2</v>
      </c>
      <c r="N690">
        <f>LN('Price and Plots'!O690/'Price and Plots'!O689)</f>
        <v>2.2699587516106536E-2</v>
      </c>
      <c r="O690">
        <f>LN('Price and Plots'!P690/'Price and Plots'!P689)</f>
        <v>-8.5318131744114654E-3</v>
      </c>
      <c r="P690">
        <f>LN('Price and Plots'!Q690/'Price and Plots'!Q689)</f>
        <v>-6.0514556833553782E-3</v>
      </c>
    </row>
    <row r="691" spans="1:16" x14ac:dyDescent="0.3">
      <c r="A691" s="1">
        <v>41039</v>
      </c>
      <c r="B691">
        <f>LN('Price and Plots'!C691/'Price and Plots'!C690)</f>
        <v>1.4546836522650557E-2</v>
      </c>
      <c r="C691">
        <f>LN('Price and Plots'!D691/'Price and Plots'!D690)</f>
        <v>8.7578342664093051E-3</v>
      </c>
      <c r="D691">
        <f>LN('Price and Plots'!E691/'Price and Plots'!E690)</f>
        <v>8.4795266220299322E-3</v>
      </c>
      <c r="E691">
        <f>LN('Price and Plots'!F691/'Price and Plots'!F690)</f>
        <v>3.5534895338036497E-3</v>
      </c>
      <c r="F691">
        <f>LN('Price and Plots'!G691/'Price and Plots'!G690)</f>
        <v>7.7092892833678693E-3</v>
      </c>
      <c r="G691">
        <f>LN('Price and Plots'!H691/'Price and Plots'!H690)</f>
        <v>5.1637565480596968E-3</v>
      </c>
      <c r="H691">
        <f>LN('Price and Plots'!I691/'Price and Plots'!I690)</f>
        <v>1.3581338133868897E-2</v>
      </c>
      <c r="I691">
        <f>LN('Price and Plots'!J691/'Price and Plots'!J690)</f>
        <v>1.8955824362956241E-2</v>
      </c>
      <c r="J691">
        <f>LN('Price and Plots'!K691/'Price and Plots'!K690)</f>
        <v>7.6417917347573975E-3</v>
      </c>
      <c r="K691">
        <f>LN('Price and Plots'!L691/'Price and Plots'!L690)</f>
        <v>4.4370494349691922E-4</v>
      </c>
      <c r="L691">
        <f>LN('Price and Plots'!M691/'Price and Plots'!M690)</f>
        <v>1.1665718815962635E-2</v>
      </c>
      <c r="M691">
        <f>LN('Price and Plots'!N691/'Price and Plots'!N690)</f>
        <v>-2.2745744981267232E-3</v>
      </c>
      <c r="N691">
        <f>LN('Price and Plots'!O691/'Price and Plots'!O690)</f>
        <v>-2.4968801985872659E-3</v>
      </c>
      <c r="O691">
        <f>LN('Price and Plots'!P691/'Price and Plots'!P690)</f>
        <v>1.2078189568752846E-2</v>
      </c>
      <c r="P691">
        <f>LN('Price and Plots'!Q691/'Price and Plots'!Q690)</f>
        <v>2.3989156370022576E-2</v>
      </c>
    </row>
    <row r="692" spans="1:16" x14ac:dyDescent="0.3">
      <c r="A692" s="1">
        <v>41040</v>
      </c>
      <c r="B692">
        <f>LN('Price and Plots'!C692/'Price and Plots'!C691)</f>
        <v>1.2283127599931264E-3</v>
      </c>
      <c r="C692">
        <f>LN('Price and Plots'!D692/'Price and Plots'!D691)</f>
        <v>-3.2176538907939174E-3</v>
      </c>
      <c r="D692">
        <f>LN('Price and Plots'!E692/'Price and Plots'!E691)</f>
        <v>2.1086943498596277E-3</v>
      </c>
      <c r="E692">
        <f>LN('Price and Plots'!F692/'Price and Plots'!F691)</f>
        <v>-8.8840348096957944E-4</v>
      </c>
      <c r="F692">
        <f>LN('Price and Plots'!G692/'Price and Plots'!G691)</f>
        <v>3.0124629107728443E-3</v>
      </c>
      <c r="G692">
        <f>LN('Price and Plots'!H692/'Price and Plots'!H691)</f>
        <v>8.3682496705165792E-3</v>
      </c>
      <c r="H692">
        <f>LN('Price and Plots'!I692/'Price and Plots'!I691)</f>
        <v>0</v>
      </c>
      <c r="I692">
        <f>LN('Price and Plots'!J692/'Price and Plots'!J691)</f>
        <v>-2.6235257723844808E-3</v>
      </c>
      <c r="J692">
        <f>LN('Price and Plots'!K692/'Price and Plots'!K691)</f>
        <v>1.5213756167379467E-3</v>
      </c>
      <c r="K692">
        <f>LN('Price and Plots'!L692/'Price and Plots'!L691)</f>
        <v>-1.0927851833699313E-2</v>
      </c>
      <c r="L692">
        <f>LN('Price and Plots'!M692/'Price and Plots'!M691)</f>
        <v>-4.6129798565271883E-3</v>
      </c>
      <c r="M692">
        <f>LN('Price and Plots'!N692/'Price and Plots'!N691)</f>
        <v>-1.1122129698273748E-2</v>
      </c>
      <c r="N692">
        <f>LN('Price and Plots'!O692/'Price and Plots'!O691)</f>
        <v>0</v>
      </c>
      <c r="O692">
        <f>LN('Price and Plots'!P692/'Price and Plots'!P691)</f>
        <v>-1.2320962593625224E-3</v>
      </c>
      <c r="P692">
        <f>LN('Price and Plots'!Q692/'Price and Plots'!Q691)</f>
        <v>-4.9394913328347826E-4</v>
      </c>
    </row>
    <row r="693" spans="1:16" x14ac:dyDescent="0.3">
      <c r="A693" s="1">
        <v>41043</v>
      </c>
      <c r="B693">
        <f>LN('Price and Plots'!C693/'Price and Plots'!C692)</f>
        <v>8.0996851462758843E-3</v>
      </c>
      <c r="C693">
        <f>LN('Price and Plots'!D693/'Price and Plots'!D692)</f>
        <v>-1.3821702269517587E-3</v>
      </c>
      <c r="D693">
        <f>LN('Price and Plots'!E693/'Price and Plots'!E692)</f>
        <v>9.5702945384776555E-4</v>
      </c>
      <c r="E693">
        <f>LN('Price and Plots'!F693/'Price and Plots'!F692)</f>
        <v>-2.1978906718775341E-2</v>
      </c>
      <c r="F693">
        <f>LN('Price and Plots'!G693/'Price and Plots'!G692)</f>
        <v>-1.0169113329564387E-2</v>
      </c>
      <c r="G693">
        <f>LN('Price and Plots'!H693/'Price and Plots'!H692)</f>
        <v>1.3431835464675379E-3</v>
      </c>
      <c r="H693">
        <f>LN('Price and Plots'!I693/'Price and Plots'!I692)</f>
        <v>-1.0655302020382848E-3</v>
      </c>
      <c r="I693">
        <f>LN('Price and Plots'!J693/'Price and Plots'!J692)</f>
        <v>-3.508775529679254E-3</v>
      </c>
      <c r="J693">
        <f>LN('Price and Plots'!K693/'Price and Plots'!K692)</f>
        <v>-7.3238044785256216E-3</v>
      </c>
      <c r="K693">
        <f>LN('Price and Plots'!L693/'Price and Plots'!L692)</f>
        <v>-2.6471298571440184E-2</v>
      </c>
      <c r="L693">
        <f>LN('Price and Plots'!M693/'Price and Plots'!M692)</f>
        <v>-1.1102887891138254E-3</v>
      </c>
      <c r="M693">
        <f>LN('Price and Plots'!N693/'Price and Plots'!N692)</f>
        <v>-1.4245727083604174E-2</v>
      </c>
      <c r="N693">
        <f>LN('Price and Plots'!O693/'Price and Plots'!O692)</f>
        <v>-3.0459207484708574E-2</v>
      </c>
      <c r="O693">
        <f>LN('Price and Plots'!P693/'Price and Plots'!P692)</f>
        <v>-2.3142801349788343E-3</v>
      </c>
      <c r="P693">
        <f>LN('Price and Plots'!Q693/'Price and Plots'!Q692)</f>
        <v>-7.9365495957363034E-3</v>
      </c>
    </row>
    <row r="694" spans="1:16" x14ac:dyDescent="0.3">
      <c r="A694" s="1">
        <v>41044</v>
      </c>
      <c r="B694">
        <f>LN('Price and Plots'!C694/'Price and Plots'!C693)</f>
        <v>-9.1365926867471327E-4</v>
      </c>
      <c r="C694">
        <f>LN('Price and Plots'!D694/'Price and Plots'!D693)</f>
        <v>-4.6114826733732614E-4</v>
      </c>
      <c r="D694">
        <f>LN('Price and Plots'!E694/'Price and Plots'!E693)</f>
        <v>5.7377834604671824E-4</v>
      </c>
      <c r="E694">
        <f>LN('Price and Plots'!F694/'Price and Plots'!F693)</f>
        <v>-2.4327894081939985E-2</v>
      </c>
      <c r="F694">
        <f>LN('Price and Plots'!G694/'Price and Plots'!G693)</f>
        <v>-1.1670040751152364E-2</v>
      </c>
      <c r="G694">
        <f>LN('Price and Plots'!H694/'Price and Plots'!H693)</f>
        <v>-2.1499605164076686E-3</v>
      </c>
      <c r="H694">
        <f>LN('Price and Plots'!I694/'Price and Plots'!I693)</f>
        <v>-7.8487737920712869E-3</v>
      </c>
      <c r="I694">
        <f>LN('Price and Plots'!J694/'Price and Plots'!J693)</f>
        <v>-1.1044954339489245E-2</v>
      </c>
      <c r="J694">
        <f>LN('Price and Plots'!K694/'Price and Plots'!K693)</f>
        <v>1.2243650136790536E-3</v>
      </c>
      <c r="K694">
        <f>LN('Price and Plots'!L694/'Price and Plots'!L693)</f>
        <v>-2.1646370616359375E-2</v>
      </c>
      <c r="L694">
        <f>LN('Price and Plots'!M694/'Price and Plots'!M693)</f>
        <v>-2.4098630626364866E-3</v>
      </c>
      <c r="M694">
        <f>LN('Price and Plots'!N694/'Price and Plots'!N693)</f>
        <v>-4.574176221854815E-2</v>
      </c>
      <c r="N694">
        <f>LN('Price and Plots'!O694/'Price and Plots'!O693)</f>
        <v>1.0256500167189282E-2</v>
      </c>
      <c r="O694">
        <f>LN('Price and Plots'!P694/'Price and Plots'!P693)</f>
        <v>-7.5975247227690187E-3</v>
      </c>
      <c r="P694">
        <f>LN('Price and Plots'!Q694/'Price and Plots'!Q693)</f>
        <v>-1.2528352291823827E-2</v>
      </c>
    </row>
    <row r="695" spans="1:16" x14ac:dyDescent="0.3">
      <c r="A695" s="1">
        <v>41045</v>
      </c>
      <c r="B695">
        <f>LN('Price and Plots'!C695/'Price and Plots'!C694)</f>
        <v>-1.2195123462611433E-3</v>
      </c>
      <c r="C695">
        <f>LN('Price and Plots'!D695/'Price and Plots'!D694)</f>
        <v>-1.3466653477131326E-2</v>
      </c>
      <c r="D695">
        <f>LN('Price and Plots'!E695/'Price and Plots'!E694)</f>
        <v>4.0072565788906245E-3</v>
      </c>
      <c r="E695">
        <f>LN('Price and Plots'!F695/'Price and Plots'!F694)</f>
        <v>1.4303635364608771E-2</v>
      </c>
      <c r="F695">
        <f>LN('Price and Plots'!G695/'Price and Plots'!G694)</f>
        <v>-6.4489218313233234E-3</v>
      </c>
      <c r="G695">
        <f>LN('Price and Plots'!H695/'Price and Plots'!H694)</f>
        <v>4.2953086173315265E-3</v>
      </c>
      <c r="H695">
        <f>LN('Price and Plots'!I695/'Price and Plots'!I694)</f>
        <v>8.9501482748975897E-4</v>
      </c>
      <c r="I695">
        <f>LN('Price and Plots'!J695/'Price and Plots'!J694)</f>
        <v>1.1923303100395207E-2</v>
      </c>
      <c r="J695">
        <f>LN('Price and Plots'!K695/'Price and Plots'!K694)</f>
        <v>4.8825241945003378E-3</v>
      </c>
      <c r="K695">
        <f>LN('Price and Plots'!L695/'Price and Plots'!L694)</f>
        <v>-1.3979613993391104E-2</v>
      </c>
      <c r="L695">
        <f>LN('Price and Plots'!M695/'Price and Plots'!M694)</f>
        <v>3.7112637278808024E-4</v>
      </c>
      <c r="M695">
        <f>LN('Price and Plots'!N695/'Price and Plots'!N694)</f>
        <v>6.2674299864133509E-3</v>
      </c>
      <c r="N695">
        <f>LN('Price and Plots'!O695/'Price and Plots'!O694)</f>
        <v>-7.6824961720163938E-3</v>
      </c>
      <c r="O695">
        <f>LN('Price and Plots'!P695/'Price and Plots'!P694)</f>
        <v>-5.1494223173099785E-3</v>
      </c>
      <c r="P695">
        <f>LN('Price and Plots'!Q695/'Price and Plots'!Q694)</f>
        <v>9.5358313553700093E-3</v>
      </c>
    </row>
    <row r="696" spans="1:16" x14ac:dyDescent="0.3">
      <c r="A696" s="1">
        <v>41046</v>
      </c>
      <c r="B696">
        <f>LN('Price and Plots'!C696/'Price and Plots'!C695)</f>
        <v>-7.8095489171146814E-3</v>
      </c>
      <c r="C696">
        <f>LN('Price and Plots'!D696/'Price and Plots'!D695)</f>
        <v>1.8682863911714267E-3</v>
      </c>
      <c r="D696">
        <f>LN('Price and Plots'!E696/'Price and Plots'!E695)</f>
        <v>-1.1877534270119608E-2</v>
      </c>
      <c r="E696">
        <f>LN('Price and Plots'!F696/'Price and Plots'!F695)</f>
        <v>-1.1058305609238768E-2</v>
      </c>
      <c r="F696">
        <f>LN('Price and Plots'!G696/'Price and Plots'!G695)</f>
        <v>-1.2739025777429601E-2</v>
      </c>
      <c r="G696">
        <f>LN('Price and Plots'!H696/'Price and Plots'!H695)</f>
        <v>-9.4200669675136798E-3</v>
      </c>
      <c r="H696">
        <f>LN('Price and Plots'!I696/'Price and Plots'!I695)</f>
        <v>-1.4780370007216645E-2</v>
      </c>
      <c r="I696">
        <f>LN('Price and Plots'!J696/'Price and Plots'!J695)</f>
        <v>-3.5180335316791727E-3</v>
      </c>
      <c r="J696">
        <f>LN('Price and Plots'!K696/'Price and Plots'!K695)</f>
        <v>8.1855845864392818E-3</v>
      </c>
      <c r="K696">
        <f>LN('Price and Plots'!L696/'Price and Plots'!L695)</f>
        <v>-1.6358315218171503E-2</v>
      </c>
      <c r="L696">
        <f>LN('Price and Plots'!M696/'Price and Plots'!M695)</f>
        <v>-1.3824244069906975E-2</v>
      </c>
      <c r="M696">
        <f>LN('Price and Plots'!N696/'Price and Plots'!N695)</f>
        <v>2.7729653817069114E-3</v>
      </c>
      <c r="N696">
        <f>LN('Price and Plots'!O696/'Price and Plots'!O695)</f>
        <v>-3.6653317648035387E-2</v>
      </c>
      <c r="O696">
        <f>LN('Price and Plots'!P696/'Price and Plots'!P695)</f>
        <v>-3.1338164161714595E-3</v>
      </c>
      <c r="P696">
        <f>LN('Price and Plots'!Q696/'Price and Plots'!Q695)</f>
        <v>-9.535831355369985E-3</v>
      </c>
    </row>
    <row r="697" spans="1:16" x14ac:dyDescent="0.3">
      <c r="A697" s="1">
        <v>41047</v>
      </c>
      <c r="B697">
        <f>LN('Price and Plots'!C697/'Price and Plots'!C696)</f>
        <v>-7.6893506287716788E-4</v>
      </c>
      <c r="C697">
        <f>LN('Price and Plots'!D697/'Price and Plots'!D696)</f>
        <v>1.3989277170665408E-3</v>
      </c>
      <c r="D697">
        <f>LN('Price and Plots'!E697/'Price and Plots'!E696)</f>
        <v>7.6790548203910574E-3</v>
      </c>
      <c r="E697">
        <f>LN('Price and Plots'!F697/'Price and Plots'!F696)</f>
        <v>-6.9708677305897861E-3</v>
      </c>
      <c r="F697">
        <f>LN('Price and Plots'!G697/'Price and Plots'!G696)</f>
        <v>-4.568825765909678E-3</v>
      </c>
      <c r="G697">
        <f>LN('Price and Plots'!H697/'Price and Plots'!H696)</f>
        <v>-7.3280284502357101E-3</v>
      </c>
      <c r="H697">
        <f>LN('Price and Plots'!I697/'Price and Plots'!I696)</f>
        <v>-1.8160355992879128E-4</v>
      </c>
      <c r="I697">
        <f>LN('Price and Plots'!J697/'Price and Plots'!J696)</f>
        <v>-8.8144562780565416E-4</v>
      </c>
      <c r="J697">
        <f>LN('Price and Plots'!K697/'Price and Plots'!K696)</f>
        <v>-1.3374059525256755E-2</v>
      </c>
      <c r="K697">
        <f>LN('Price and Plots'!L697/'Price and Plots'!L696)</f>
        <v>-7.4250234616100247E-3</v>
      </c>
      <c r="L697">
        <f>LN('Price and Plots'!M697/'Price and Plots'!M696)</f>
        <v>-8.1216803026662125E-3</v>
      </c>
      <c r="M697">
        <f>LN('Price and Plots'!N697/'Price and Plots'!N696)</f>
        <v>7.5862432793880026E-3</v>
      </c>
      <c r="N697">
        <f>LN('Price and Plots'!O697/'Price and Plots'!O696)</f>
        <v>-1.3423020332140661E-2</v>
      </c>
      <c r="O697">
        <f>LN('Price and Plots'!P697/'Price and Plots'!P696)</f>
        <v>-4.4039077152552763E-3</v>
      </c>
      <c r="P697">
        <f>LN('Price and Plots'!Q697/'Price and Plots'!Q696)</f>
        <v>-1.0646488394487464E-2</v>
      </c>
    </row>
    <row r="698" spans="1:16" x14ac:dyDescent="0.3">
      <c r="A698" s="1">
        <v>41050</v>
      </c>
      <c r="B698">
        <f>LN('Price and Plots'!C698/'Price and Plots'!C697)</f>
        <v>3.07219903697028E-3</v>
      </c>
      <c r="C698">
        <f>LN('Price and Plots'!D698/'Price and Plots'!D697)</f>
        <v>-3.2672141082380119E-3</v>
      </c>
      <c r="D698">
        <f>LN('Price and Plots'!E698/'Price and Plots'!E697)</f>
        <v>-1.1481057518319716E-3</v>
      </c>
      <c r="E698">
        <f>LN('Price and Plots'!F698/'Price and Plots'!F697)</f>
        <v>2.0313297174622488E-2</v>
      </c>
      <c r="F698">
        <f>LN('Price and Plots'!G698/'Price and Plots'!G697)</f>
        <v>2.2358367329407939E-2</v>
      </c>
      <c r="G698">
        <f>LN('Price and Plots'!H698/'Price and Plots'!H697)</f>
        <v>2.720349882186909E-3</v>
      </c>
      <c r="H698">
        <f>LN('Price and Plots'!I698/'Price and Plots'!I697)</f>
        <v>1.2095101866983669E-2</v>
      </c>
      <c r="I698">
        <f>LN('Price and Plots'!J698/'Price and Plots'!J697)</f>
        <v>6.1538655743782859E-3</v>
      </c>
      <c r="J698">
        <f>LN('Price and Plots'!K698/'Price and Plots'!K697)</f>
        <v>1.8343019511866904E-3</v>
      </c>
      <c r="K698">
        <f>LN('Price and Plots'!L698/'Price and Plots'!L697)</f>
        <v>3.493542958295455E-2</v>
      </c>
      <c r="L698">
        <f>LN('Price and Plots'!M698/'Price and Plots'!M697)</f>
        <v>1.2064236803475058E-2</v>
      </c>
      <c r="M698">
        <f>LN('Price and Plots'!N698/'Price and Plots'!N697)</f>
        <v>1.8380367686202673E-2</v>
      </c>
      <c r="N698">
        <f>LN('Price and Plots'!O698/'Price and Plots'!O697)</f>
        <v>5.1757717440590731E-3</v>
      </c>
      <c r="O698">
        <f>LN('Price and Plots'!P698/'Price and Plots'!P697)</f>
        <v>9.4133108019215459E-3</v>
      </c>
      <c r="P698">
        <f>LN('Price and Plots'!Q698/'Price and Plots'!Q697)</f>
        <v>1.2158204479809363E-2</v>
      </c>
    </row>
    <row r="699" spans="1:16" x14ac:dyDescent="0.3">
      <c r="A699" s="1">
        <v>41051</v>
      </c>
      <c r="B699">
        <f>LN('Price and Plots'!C699/'Price and Plots'!C698)</f>
        <v>6.2686544241788034E-3</v>
      </c>
      <c r="C699">
        <f>LN('Price and Plots'!D699/'Price and Plots'!D698)</f>
        <v>1.2081931354184611E-2</v>
      </c>
      <c r="D699">
        <f>LN('Price and Plots'!E699/'Price and Plots'!E698)</f>
        <v>4.5845352504130001E-3</v>
      </c>
      <c r="E699">
        <f>LN('Price and Plots'!F699/'Price and Plots'!F698)</f>
        <v>8.1967876259221532E-3</v>
      </c>
      <c r="F699">
        <f>LN('Price and Plots'!G699/'Price and Plots'!G698)</f>
        <v>1.4448709265365341E-2</v>
      </c>
      <c r="G699">
        <f>LN('Price and Plots'!H699/'Price and Plots'!H698)</f>
        <v>1.1076703823174897E-2</v>
      </c>
      <c r="H699">
        <f>LN('Price and Plots'!I699/'Price and Plots'!I698)</f>
        <v>7.5080796030073029E-3</v>
      </c>
      <c r="I699">
        <f>LN('Price and Plots'!J699/'Price and Plots'!J698)</f>
        <v>1.0028425008728043E-2</v>
      </c>
      <c r="J699">
        <f>LN('Price and Plots'!K699/'Price and Plots'!K698)</f>
        <v>8.5158665489932089E-3</v>
      </c>
      <c r="K699">
        <f>LN('Price and Plots'!L699/'Price and Plots'!L698)</f>
        <v>-3.0721990369702518E-3</v>
      </c>
      <c r="L699">
        <f>LN('Price and Plots'!M699/'Price and Plots'!M698)</f>
        <v>4.4868274935930394E-3</v>
      </c>
      <c r="M699">
        <f>LN('Price and Plots'!N699/'Price and Plots'!N698)</f>
        <v>-1.4951009044084779E-2</v>
      </c>
      <c r="N699">
        <f>LN('Price and Plots'!O699/'Price and Plots'!O698)</f>
        <v>-5.7164584293049308E-3</v>
      </c>
      <c r="O699">
        <f>LN('Price and Plots'!P699/'Price and Plots'!P698)</f>
        <v>-3.1235358679705119E-4</v>
      </c>
      <c r="P699">
        <f>LN('Price and Plots'!Q699/'Price and Plots'!Q698)</f>
        <v>6.0241146033808762E-3</v>
      </c>
    </row>
    <row r="700" spans="1:16" x14ac:dyDescent="0.3">
      <c r="A700" s="1">
        <v>41052</v>
      </c>
      <c r="B700">
        <f>LN('Price and Plots'!C700/'Price and Plots'!C699)</f>
        <v>-1.0264356682086254E-2</v>
      </c>
      <c r="C700">
        <f>LN('Price and Plots'!D700/'Price and Plots'!D699)</f>
        <v>-2.3121397583796134E-3</v>
      </c>
      <c r="D700">
        <f>LN('Price and Plots'!E700/'Price and Plots'!E699)</f>
        <v>-4.9675302761593701E-3</v>
      </c>
      <c r="E700">
        <f>LN('Price and Plots'!F700/'Price and Plots'!F699)</f>
        <v>6.7755962810517644E-3</v>
      </c>
      <c r="F700">
        <f>LN('Price and Plots'!G700/'Price and Plots'!G699)</f>
        <v>5.5157199412732142E-4</v>
      </c>
      <c r="G700">
        <f>LN('Price and Plots'!H700/'Price and Plots'!H699)</f>
        <v>-4.8478414361260635E-3</v>
      </c>
      <c r="H700">
        <f>LN('Price and Plots'!I700/'Price and Plots'!I699)</f>
        <v>-4.4623010233986798E-3</v>
      </c>
      <c r="I700">
        <f>LN('Price and Plots'!J700/'Price and Plots'!J699)</f>
        <v>-6.9656354781822511E-3</v>
      </c>
      <c r="J700">
        <f>LN('Price and Plots'!K700/'Price and Plots'!K699)</f>
        <v>-1.9572490242492895E-2</v>
      </c>
      <c r="K700">
        <f>LN('Price and Plots'!L700/'Price and Plots'!L699)</f>
        <v>2.4821240803313193E-3</v>
      </c>
      <c r="L700">
        <f>LN('Price and Plots'!M700/'Price and Plots'!M699)</f>
        <v>-1.0312269129852721E-2</v>
      </c>
      <c r="M700">
        <f>LN('Price and Plots'!N700/'Price and Plots'!N699)</f>
        <v>1.292535001246856E-2</v>
      </c>
      <c r="N700">
        <f>LN('Price and Plots'!O700/'Price and Plots'!O699)</f>
        <v>-5.4083434514026487E-6</v>
      </c>
      <c r="O700">
        <f>LN('Price and Plots'!P700/'Price and Plots'!P699)</f>
        <v>-9.4162654315155976E-3</v>
      </c>
      <c r="P700">
        <f>LN('Price and Plots'!Q700/'Price and Plots'!Q699)</f>
        <v>-5.5207166566819104E-3</v>
      </c>
    </row>
    <row r="701" spans="1:16" x14ac:dyDescent="0.3">
      <c r="A701" s="1">
        <v>41053</v>
      </c>
      <c r="B701">
        <f>LN('Price and Plots'!C701/'Price and Plots'!C700)</f>
        <v>1.3849352063605271E-3</v>
      </c>
      <c r="C701">
        <f>LN('Price and Plots'!D701/'Price and Plots'!D700)</f>
        <v>9.2166551049240476E-3</v>
      </c>
      <c r="D701">
        <f>LN('Price and Plots'!E701/'Price and Plots'!E700)</f>
        <v>5.5391221751169535E-3</v>
      </c>
      <c r="E701">
        <f>LN('Price and Plots'!F701/'Price and Plots'!F700)</f>
        <v>-4.0598462448487825E-3</v>
      </c>
      <c r="F701">
        <f>LN('Price and Plots'!G701/'Price and Plots'!G700)</f>
        <v>1.3776004382814501E-3</v>
      </c>
      <c r="G701">
        <f>LN('Price and Plots'!H701/'Price and Plots'!H700)</f>
        <v>6.9949168717910711E-3</v>
      </c>
      <c r="H701">
        <f>LN('Price and Plots'!I701/'Price and Plots'!I700)</f>
        <v>9.7909104346176664E-3</v>
      </c>
      <c r="I701">
        <f>LN('Price and Plots'!J701/'Price and Plots'!J700)</f>
        <v>7.8329382211868911E-3</v>
      </c>
      <c r="J701">
        <f>LN('Price and Plots'!K701/'Price and Plots'!K700)</f>
        <v>1.6235614705759249E-2</v>
      </c>
      <c r="K701">
        <f>LN('Price and Plots'!L701/'Price and Plots'!L700)</f>
        <v>-4.258849451482213E-3</v>
      </c>
      <c r="L701">
        <f>LN('Price and Plots'!M701/'Price and Plots'!M700)</f>
        <v>6.2001138025011525E-3</v>
      </c>
      <c r="M701">
        <f>LN('Price and Plots'!N701/'Price and Plots'!N700)</f>
        <v>-2.5673153995369988E-2</v>
      </c>
      <c r="N701">
        <f>LN('Price and Plots'!O701/'Price and Plots'!O700)</f>
        <v>3.2451519978622121E-3</v>
      </c>
      <c r="O701">
        <f>LN('Price and Plots'!P701/'Price and Plots'!P700)</f>
        <v>9.8847592325419249E-3</v>
      </c>
      <c r="P701">
        <f>LN('Price and Plots'!Q701/'Price and Plots'!Q700)</f>
        <v>8.0200931140013837E-3</v>
      </c>
    </row>
    <row r="702" spans="1:16" x14ac:dyDescent="0.3">
      <c r="A702" s="1">
        <v>41054</v>
      </c>
      <c r="B702">
        <f>LN('Price and Plots'!C702/'Price and Plots'!C701)</f>
        <v>4.6026469715985154E-3</v>
      </c>
      <c r="C702">
        <f>LN('Price and Plots'!D702/'Price and Plots'!D701)</f>
        <v>7.3126468462863369E-3</v>
      </c>
      <c r="D702">
        <f>LN('Price and Plots'!E702/'Price and Plots'!E701)</f>
        <v>9.5192772538193397E-4</v>
      </c>
      <c r="E702">
        <f>LN('Price and Plots'!F702/'Price and Plots'!F701)</f>
        <v>9.8983892414082376E-3</v>
      </c>
      <c r="F702">
        <f>LN('Price and Plots'!G702/'Price and Plots'!G701)</f>
        <v>1.1007155761854929E-3</v>
      </c>
      <c r="G702">
        <f>LN('Price and Plots'!H702/'Price and Plots'!H701)</f>
        <v>5.3476063265952773E-3</v>
      </c>
      <c r="H702">
        <f>LN('Price and Plots'!I702/'Price and Plots'!I701)</f>
        <v>1.9467309926462883E-3</v>
      </c>
      <c r="I702">
        <f>LN('Price and Plots'!J702/'Price and Plots'!J701)</f>
        <v>2.164971618514349E-3</v>
      </c>
      <c r="J702">
        <f>LN('Price and Plots'!K702/'Price and Plots'!K701)</f>
        <v>-7.3193373422695846E-3</v>
      </c>
      <c r="K702">
        <f>LN('Price and Plots'!L702/'Price and Plots'!L701)</f>
        <v>-4.8725510865324818E-3</v>
      </c>
      <c r="L702">
        <f>LN('Price and Plots'!M702/'Price and Plots'!M701)</f>
        <v>1.497286448545335E-3</v>
      </c>
      <c r="M702">
        <f>LN('Price and Plots'!N702/'Price and Plots'!N701)</f>
        <v>-2.4301348532917819E-3</v>
      </c>
      <c r="N702">
        <f>LN('Price and Plots'!O702/'Price and Plots'!O701)</f>
        <v>-1.0840214552864833E-2</v>
      </c>
      <c r="O702">
        <f>LN('Price and Plots'!P702/'Price and Plots'!P701)</f>
        <v>4.6729056993924231E-3</v>
      </c>
      <c r="P702">
        <f>LN('Price and Plots'!Q702/'Price and Plots'!Q701)</f>
        <v>7.4608652477360371E-3</v>
      </c>
    </row>
    <row r="703" spans="1:16" x14ac:dyDescent="0.3">
      <c r="A703" s="1">
        <v>41057</v>
      </c>
      <c r="B703">
        <f>LN('Price and Plots'!C703/'Price and Plots'!C702)</f>
        <v>0</v>
      </c>
      <c r="C703">
        <f>LN('Price and Plots'!D703/'Price and Plots'!D702)</f>
        <v>0</v>
      </c>
      <c r="D703">
        <f>LN('Price and Plots'!E703/'Price and Plots'!E702)</f>
        <v>0</v>
      </c>
      <c r="E703">
        <f>LN('Price and Plots'!F703/'Price and Plots'!F702)</f>
        <v>0</v>
      </c>
      <c r="F703">
        <f>LN('Price and Plots'!G703/'Price and Plots'!G702)</f>
        <v>0</v>
      </c>
      <c r="G703">
        <f>LN('Price and Plots'!H703/'Price and Plots'!H702)</f>
        <v>0</v>
      </c>
      <c r="H703">
        <f>LN('Price and Plots'!I703/'Price and Plots'!I702)</f>
        <v>0</v>
      </c>
      <c r="I703">
        <f>LN('Price and Plots'!J703/'Price and Plots'!J702)</f>
        <v>0</v>
      </c>
      <c r="J703">
        <f>LN('Price and Plots'!K703/'Price and Plots'!K702)</f>
        <v>0</v>
      </c>
      <c r="K703">
        <f>LN('Price and Plots'!L703/'Price and Plots'!L702)</f>
        <v>0</v>
      </c>
      <c r="L703">
        <f>LN('Price and Plots'!M703/'Price and Plots'!M702)</f>
        <v>0</v>
      </c>
      <c r="M703">
        <f>LN('Price and Plots'!N703/'Price and Plots'!N702)</f>
        <v>0</v>
      </c>
      <c r="N703">
        <f>LN('Price and Plots'!O703/'Price and Plots'!O702)</f>
        <v>0</v>
      </c>
      <c r="O703">
        <f>LN('Price and Plots'!P703/'Price and Plots'!P702)</f>
        <v>0</v>
      </c>
      <c r="P703">
        <f>LN('Price and Plots'!Q703/'Price and Plots'!Q702)</f>
        <v>0</v>
      </c>
    </row>
    <row r="704" spans="1:16" x14ac:dyDescent="0.3">
      <c r="A704" s="1">
        <v>41058</v>
      </c>
      <c r="B704">
        <f>LN('Price and Plots'!C704/'Price and Plots'!C703)</f>
        <v>4.7339173692311142E-3</v>
      </c>
      <c r="C704">
        <f>LN('Price and Plots'!D704/'Price and Plots'!D703)</f>
        <v>9.1033233414538565E-4</v>
      </c>
      <c r="D704">
        <f>LN('Price and Plots'!E704/'Price and Plots'!E703)</f>
        <v>-9.5192772538206895E-4</v>
      </c>
      <c r="E704">
        <f>LN('Price and Plots'!F704/'Price and Plots'!F703)</f>
        <v>1.3417759484654454E-3</v>
      </c>
      <c r="F704">
        <f>LN('Price and Plots'!G704/'Price and Plots'!G703)</f>
        <v>1.0668956349567535E-2</v>
      </c>
      <c r="G704">
        <f>LN('Price and Plots'!H704/'Price and Plots'!H703)</f>
        <v>3.4606716289808182E-3</v>
      </c>
      <c r="H704">
        <f>LN('Price and Plots'!I704/'Price and Plots'!I703)</f>
        <v>4.9382816405825767E-3</v>
      </c>
      <c r="I704">
        <f>LN('Price and Plots'!J704/'Price and Plots'!J703)</f>
        <v>6.8965790590604587E-3</v>
      </c>
      <c r="J704">
        <f>LN('Price and Plots'!K704/'Price and Plots'!K703)</f>
        <v>7.0154321583472514E-3</v>
      </c>
      <c r="K704">
        <f>LN('Price and Plots'!L704/'Price and Plots'!L703)</f>
        <v>2.6683922316388695E-2</v>
      </c>
      <c r="L704">
        <f>LN('Price and Plots'!M704/'Price and Plots'!M703)</f>
        <v>-7.4836299096016422E-4</v>
      </c>
      <c r="M704">
        <f>LN('Price and Plots'!N704/'Price and Plots'!N703)</f>
        <v>3.2823459446549727E-2</v>
      </c>
      <c r="N704">
        <f>LN('Price and Plots'!O704/'Price and Plots'!O703)</f>
        <v>8.1411575836998658E-3</v>
      </c>
      <c r="O704">
        <f>LN('Price and Plots'!P704/'Price and Plots'!P703)</f>
        <v>5.8878385152832894E-3</v>
      </c>
      <c r="P704">
        <f>LN('Price and Plots'!Q704/'Price and Plots'!Q703)</f>
        <v>2.9688294938018489E-3</v>
      </c>
    </row>
    <row r="705" spans="1:16" x14ac:dyDescent="0.3">
      <c r="A705" s="1">
        <v>41059</v>
      </c>
      <c r="B705">
        <f>LN('Price and Plots'!C705/'Price and Plots'!C704)</f>
        <v>-7.1860258776010833E-3</v>
      </c>
      <c r="C705">
        <f>LN('Price and Plots'!D705/'Price and Plots'!D704)</f>
        <v>-5.9320274338761133E-3</v>
      </c>
      <c r="D705">
        <f>LN('Price and Plots'!E705/'Price and Plots'!E704)</f>
        <v>-1.2265389487059741E-2</v>
      </c>
      <c r="E705">
        <f>LN('Price and Plots'!F705/'Price and Plots'!F704)</f>
        <v>-2.5354950667913295E-2</v>
      </c>
      <c r="F705">
        <f>LN('Price and Plots'!G705/'Price and Plots'!G704)</f>
        <v>-2.2009141491789876E-2</v>
      </c>
      <c r="G705">
        <f>LN('Price and Plots'!H705/'Price and Plots'!H704)</f>
        <v>-1.283783344157783E-2</v>
      </c>
      <c r="H705">
        <f>LN('Price and Plots'!I705/'Price and Plots'!I704)</f>
        <v>-1.0434262144370455E-2</v>
      </c>
      <c r="I705">
        <f>LN('Price and Plots'!J705/'Price and Plots'!J704)</f>
        <v>-1.3405606162230256E-2</v>
      </c>
      <c r="J705">
        <f>LN('Price and Plots'!K705/'Price and Plots'!K704)</f>
        <v>-1.1617373091716237E-2</v>
      </c>
      <c r="K705">
        <f>LN('Price and Plots'!L705/'Price and Plots'!L704)</f>
        <v>-2.5493304245033783E-2</v>
      </c>
      <c r="L705">
        <f>LN('Price and Plots'!M705/'Price and Plots'!M704)</f>
        <v>-1.2050607134155105E-2</v>
      </c>
      <c r="M705">
        <f>LN('Price and Plots'!N705/'Price and Plots'!N704)</f>
        <v>-5.4964585323763367E-2</v>
      </c>
      <c r="N705">
        <f>LN('Price and Plots'!O705/'Price and Plots'!O704)</f>
        <v>2.6990569691649835E-3</v>
      </c>
      <c r="O705">
        <f>LN('Price and Plots'!P705/'Price and Plots'!P704)</f>
        <v>-2.7846552647673791E-3</v>
      </c>
      <c r="P705">
        <f>LN('Price and Plots'!Q705/'Price and Plots'!Q704)</f>
        <v>-1.0929070532190206E-2</v>
      </c>
    </row>
    <row r="706" spans="1:16" x14ac:dyDescent="0.3">
      <c r="A706" s="1">
        <v>41060</v>
      </c>
      <c r="B706">
        <f>LN('Price and Plots'!C706/'Price and Plots'!C705)</f>
        <v>2.6051658286350794E-3</v>
      </c>
      <c r="C706">
        <f>LN('Price and Plots'!D706/'Price and Plots'!D705)</f>
        <v>5.932027433876194E-3</v>
      </c>
      <c r="D706">
        <f>LN('Price and Plots'!E706/'Price and Plots'!E705)</f>
        <v>3.8491194559010797E-3</v>
      </c>
      <c r="E706">
        <f>LN('Price and Plots'!F706/'Price and Plots'!F705)</f>
        <v>-3.3097390479003862E-2</v>
      </c>
      <c r="F706">
        <f>LN('Price and Plots'!G706/'Price and Plots'!G705)</f>
        <v>1.6675934937280291E-3</v>
      </c>
      <c r="G706">
        <f>LN('Price and Plots'!H706/'Price and Plots'!H705)</f>
        <v>1.8402973019909466E-2</v>
      </c>
      <c r="H706">
        <f>LN('Price and Plots'!I706/'Price and Plots'!I705)</f>
        <v>1.0258314224500659E-2</v>
      </c>
      <c r="I706">
        <f>LN('Price and Plots'!J706/'Price and Plots'!J705)</f>
        <v>1.4264343870648082E-2</v>
      </c>
      <c r="J706">
        <f>LN('Price and Plots'!K706/'Price and Plots'!K705)</f>
        <v>1.8885727318806868E-2</v>
      </c>
      <c r="K706">
        <f>LN('Price and Plots'!L706/'Price and Plots'!L705)</f>
        <v>4.9851735289977309E-3</v>
      </c>
      <c r="L706">
        <f>LN('Price and Plots'!M706/'Price and Plots'!M705)</f>
        <v>8.4882146913859945E-3</v>
      </c>
      <c r="M706">
        <f>LN('Price and Plots'!N706/'Price and Plots'!N705)</f>
        <v>-3.9166865095460928E-3</v>
      </c>
      <c r="N706">
        <f>LN('Price and Plots'!O706/'Price and Plots'!O705)</f>
        <v>-2.6990569691650581E-3</v>
      </c>
      <c r="O706">
        <f>LN('Price and Plots'!P706/'Price and Plots'!P705)</f>
        <v>7.1009869237259691E-3</v>
      </c>
      <c r="P706">
        <f>LN('Price and Plots'!Q706/'Price and Plots'!Q705)</f>
        <v>1.0434877292579714E-2</v>
      </c>
    </row>
    <row r="707" spans="1:16" x14ac:dyDescent="0.3">
      <c r="A707" s="1">
        <v>41061</v>
      </c>
      <c r="B707">
        <f>LN('Price and Plots'!C707/'Price and Plots'!C706)</f>
        <v>-1.1544806128542773E-2</v>
      </c>
      <c r="C707">
        <f>LN('Price and Plots'!D707/'Price and Plots'!D706)</f>
        <v>1.6693372084102483E-2</v>
      </c>
      <c r="D707">
        <f>LN('Price and Plots'!E707/'Price and Plots'!E706)</f>
        <v>-8.2940006748615271E-3</v>
      </c>
      <c r="E707">
        <f>LN('Price and Plots'!F707/'Price and Plots'!F706)</f>
        <v>-2.0102970202026942E-2</v>
      </c>
      <c r="F707">
        <f>LN('Price and Plots'!G707/'Price and Plots'!G706)</f>
        <v>1.132139663867817E-2</v>
      </c>
      <c r="G707">
        <f>LN('Price and Plots'!H707/'Price and Plots'!H706)</f>
        <v>-1.3222268222800825E-3</v>
      </c>
      <c r="H707">
        <f>LN('Price and Plots'!I707/'Price and Plots'!I706)</f>
        <v>-8.3046682785506611E-3</v>
      </c>
      <c r="I707">
        <f>LN('Price and Plots'!J707/'Price and Plots'!J706)</f>
        <v>-9.9202883859926278E-3</v>
      </c>
      <c r="J707">
        <f>LN('Price and Plots'!K707/'Price and Plots'!K706)</f>
        <v>-3.0220633456395805E-3</v>
      </c>
      <c r="K707">
        <f>LN('Price and Plots'!L707/'Price and Plots'!L706)</f>
        <v>-4.2446369382153216E-2</v>
      </c>
      <c r="L707">
        <f>LN('Price and Plots'!M707/'Price and Plots'!M706)</f>
        <v>-7.5159717931211996E-4</v>
      </c>
      <c r="M707">
        <f>LN('Price and Plots'!N707/'Price and Plots'!N706)</f>
        <v>-2.1638060227185084E-2</v>
      </c>
      <c r="N707">
        <f>LN('Price and Plots'!O707/'Price and Plots'!O706)</f>
        <v>-3.1847744195921915E-2</v>
      </c>
      <c r="O707">
        <f>LN('Price and Plots'!P707/'Price and Plots'!P706)</f>
        <v>-1.4564868565447413E-2</v>
      </c>
      <c r="P707">
        <f>LN('Price and Plots'!Q707/'Price and Plots'!Q706)</f>
        <v>-1.293550375193037E-2</v>
      </c>
    </row>
    <row r="708" spans="1:16" x14ac:dyDescent="0.3">
      <c r="A708" s="1">
        <v>41064</v>
      </c>
      <c r="B708">
        <f>LN('Price and Plots'!C708/'Price and Plots'!C707)</f>
        <v>2.1651725130374206E-3</v>
      </c>
      <c r="C708">
        <f>LN('Price and Plots'!D708/'Price and Plots'!D707)</f>
        <v>5.7997039659125295E-3</v>
      </c>
      <c r="D708">
        <f>LN('Price and Plots'!E708/'Price and Plots'!E707)</f>
        <v>-1.9387365514248562E-3</v>
      </c>
      <c r="E708">
        <f>LN('Price and Plots'!F708/'Price and Plots'!F707)</f>
        <v>-1.5105092786061492E-2</v>
      </c>
      <c r="F708">
        <f>LN('Price and Plots'!G708/'Price and Plots'!G707)</f>
        <v>-5.5066218441946636E-3</v>
      </c>
      <c r="G708">
        <f>LN('Price and Plots'!H708/'Price and Plots'!H707)</f>
        <v>2.6458526414431559E-4</v>
      </c>
      <c r="H708">
        <f>LN('Price and Plots'!I708/'Price and Plots'!I707)</f>
        <v>7.7766386966260995E-3</v>
      </c>
      <c r="I708">
        <f>LN('Price and Plots'!J708/'Price and Plots'!J707)</f>
        <v>1.2995453420856474E-3</v>
      </c>
      <c r="J708">
        <f>LN('Price and Plots'!K708/'Price and Plots'!K707)</f>
        <v>0</v>
      </c>
      <c r="K708">
        <f>LN('Price and Plots'!L708/'Price and Plots'!L707)</f>
        <v>4.5603086365015727E-3</v>
      </c>
      <c r="L708">
        <f>LN('Price and Plots'!M708/'Price and Plots'!M707)</f>
        <v>-6.0332008041678086E-3</v>
      </c>
      <c r="M708">
        <f>LN('Price and Plots'!N708/'Price and Plots'!N707)</f>
        <v>-7.6853077261918954E-3</v>
      </c>
      <c r="N708">
        <f>LN('Price and Plots'!O708/'Price and Plots'!O707)</f>
        <v>-1.4054701556752052E-2</v>
      </c>
      <c r="O708">
        <f>LN('Price and Plots'!P708/'Price and Plots'!P707)</f>
        <v>4.2052861599501815E-3</v>
      </c>
      <c r="P708">
        <f>LN('Price and Plots'!Q708/'Price and Plots'!Q707)</f>
        <v>-9.5598212331577115E-3</v>
      </c>
    </row>
    <row r="709" spans="1:16" x14ac:dyDescent="0.3">
      <c r="A709" s="1">
        <v>41065</v>
      </c>
      <c r="B709">
        <f>LN('Price and Plots'!C709/'Price and Plots'!C708)</f>
        <v>6.4675310134352732E-3</v>
      </c>
      <c r="C709">
        <f>LN('Price and Plots'!D709/'Price and Plots'!D708)</f>
        <v>5.5450957210781094E-3</v>
      </c>
      <c r="D709">
        <f>LN('Price and Plots'!E709/'Price and Plots'!E708)</f>
        <v>-1.165048675469774E-3</v>
      </c>
      <c r="E709">
        <f>LN('Price and Plots'!F709/'Price and Plots'!F708)</f>
        <v>3.0459906131239611E-2</v>
      </c>
      <c r="F709">
        <f>LN('Price and Plots'!G709/'Price and Plots'!G708)</f>
        <v>-2.7612867771740682E-4</v>
      </c>
      <c r="G709">
        <f>LN('Price and Plots'!H709/'Price and Plots'!H708)</f>
        <v>2.1141656923355564E-3</v>
      </c>
      <c r="H709">
        <f>LN('Price and Plots'!I709/'Price and Plots'!I708)</f>
        <v>6.1430645137140714E-3</v>
      </c>
      <c r="I709">
        <f>LN('Price and Plots'!J709/'Price and Plots'!J708)</f>
        <v>6.9025295627705855E-3</v>
      </c>
      <c r="J709">
        <f>LN('Price and Plots'!K709/'Price and Plots'!K708)</f>
        <v>5.4331555323713894E-3</v>
      </c>
      <c r="K709">
        <f>LN('Price and Plots'!L709/'Price and Plots'!L708)</f>
        <v>1.4285085112494367E-2</v>
      </c>
      <c r="L709">
        <f>LN('Price and Plots'!M709/'Price and Plots'!M708)</f>
        <v>8.661323210437449E-3</v>
      </c>
      <c r="M709">
        <f>LN('Price and Plots'!N709/'Price and Plots'!N708)</f>
        <v>1.1687496077188721E-2</v>
      </c>
      <c r="N709">
        <f>LN('Price and Plots'!O709/'Price and Plots'!O708)</f>
        <v>1.013522189404293E-2</v>
      </c>
      <c r="O709">
        <f>LN('Price and Plots'!P709/'Price and Plots'!P708)</f>
        <v>-4.0492190507765606E-3</v>
      </c>
      <c r="P709">
        <f>LN('Price and Plots'!Q709/'Price and Plots'!Q708)</f>
        <v>7.5548080301372413E-3</v>
      </c>
    </row>
    <row r="710" spans="1:16" x14ac:dyDescent="0.3">
      <c r="A710" s="1">
        <v>41066</v>
      </c>
      <c r="B710">
        <f>LN('Price and Plots'!C710/'Price and Plots'!C709)</f>
        <v>7.797608502592264E-3</v>
      </c>
      <c r="C710">
        <f>LN('Price and Plots'!D710/'Price and Plots'!D709)</f>
        <v>3.7531780451818715E-3</v>
      </c>
      <c r="D710">
        <f>LN('Price and Plots'!E710/'Price and Plots'!E709)</f>
        <v>1.5040777180257274E-2</v>
      </c>
      <c r="E710">
        <f>LN('Price and Plots'!F710/'Price and Plots'!F709)</f>
        <v>3.3711086143284365E-2</v>
      </c>
      <c r="F710">
        <f>LN('Price and Plots'!G710/'Price and Plots'!G709)</f>
        <v>2.1582588866674531E-2</v>
      </c>
      <c r="G710">
        <f>LN('Price and Plots'!H710/'Price and Plots'!H709)</f>
        <v>1.2852635940983376E-2</v>
      </c>
      <c r="H710">
        <f>LN('Price and Plots'!I710/'Price and Plots'!I709)</f>
        <v>1.0617104343751186E-2</v>
      </c>
      <c r="I710">
        <f>LN('Price and Plots'!J710/'Price and Plots'!J709)</f>
        <v>8.594757727187018E-4</v>
      </c>
      <c r="J710">
        <f>LN('Price and Plots'!K710/'Price and Plots'!K709)</f>
        <v>1.878689517313523E-2</v>
      </c>
      <c r="K710">
        <f>LN('Price and Plots'!L710/'Price and Plots'!L709)</f>
        <v>3.5254335688959686E-2</v>
      </c>
      <c r="L710">
        <f>LN('Price and Plots'!M710/'Price and Plots'!M709)</f>
        <v>8.2151320868503012E-3</v>
      </c>
      <c r="M710">
        <f>LN('Price and Plots'!N710/'Price and Plots'!N709)</f>
        <v>2.1552558385734281E-2</v>
      </c>
      <c r="N710">
        <f>LN('Price and Plots'!O710/'Price and Plots'!O709)</f>
        <v>-1.9796913026792002E-2</v>
      </c>
      <c r="O710">
        <f>LN('Price and Plots'!P710/'Price and Plots'!P709)</f>
        <v>1.9931134864534603E-2</v>
      </c>
      <c r="P710">
        <f>LN('Price and Plots'!Q710/'Price and Plots'!Q709)</f>
        <v>1.0978154167988566E-2</v>
      </c>
    </row>
    <row r="711" spans="1:16" x14ac:dyDescent="0.3">
      <c r="A711" s="1">
        <v>41067</v>
      </c>
      <c r="B711">
        <f>LN('Price and Plots'!C711/'Price and Plots'!C710)</f>
        <v>8.9455527928850066E-3</v>
      </c>
      <c r="C711">
        <f>LN('Price and Plots'!D711/'Price and Plots'!D710)</f>
        <v>8.7758351727250678E-3</v>
      </c>
      <c r="D711">
        <f>LN('Price and Plots'!E711/'Price and Plots'!E710)</f>
        <v>9.3342900802203862E-3</v>
      </c>
      <c r="E711">
        <f>LN('Price and Plots'!F711/'Price and Plots'!F710)</f>
        <v>-1.2506946412481835E-2</v>
      </c>
      <c r="F711">
        <f>LN('Price and Plots'!G711/'Price and Plots'!G710)</f>
        <v>2.6990569691649835E-3</v>
      </c>
      <c r="G711">
        <f>LN('Price and Plots'!H711/'Price and Plots'!H710)</f>
        <v>-2.6065424362344436E-4</v>
      </c>
      <c r="H711">
        <f>LN('Price and Plots'!I711/'Price and Plots'!I710)</f>
        <v>-2.9475530659896858E-3</v>
      </c>
      <c r="I711">
        <f>LN('Price and Plots'!J711/'Price and Plots'!J710)</f>
        <v>3.8585256875294997E-3</v>
      </c>
      <c r="J711">
        <f>LN('Price and Plots'!K711/'Price and Plots'!K710)</f>
        <v>-2.3661649608076579E-3</v>
      </c>
      <c r="K711">
        <f>LN('Price and Plots'!L711/'Price and Plots'!L710)</f>
        <v>-9.6425958795854205E-3</v>
      </c>
      <c r="L711">
        <f>LN('Price and Plots'!M711/'Price and Plots'!M710)</f>
        <v>3.718163270200435E-4</v>
      </c>
      <c r="M711">
        <f>LN('Price and Plots'!N711/'Price and Plots'!N710)</f>
        <v>-3.3240054462922997E-2</v>
      </c>
      <c r="N711">
        <f>LN('Price and Plots'!O711/'Price and Plots'!O710)</f>
        <v>-1.3235703040268986E-2</v>
      </c>
      <c r="O711">
        <f>LN('Price and Plots'!P711/'Price and Plots'!P710)</f>
        <v>1.2314864868827905E-2</v>
      </c>
      <c r="P711">
        <f>LN('Price and Plots'!Q711/'Price and Plots'!Q710)</f>
        <v>8.4013343175891667E-3</v>
      </c>
    </row>
    <row r="712" spans="1:16" x14ac:dyDescent="0.3">
      <c r="A712" s="1">
        <v>41068</v>
      </c>
      <c r="B712">
        <f>LN('Price and Plots'!C712/'Price and Plots'!C711)</f>
        <v>1.0361230916848941E-2</v>
      </c>
      <c r="C712">
        <f>LN('Price and Plots'!D712/'Price and Plots'!D711)</f>
        <v>1.1294646567767663E-2</v>
      </c>
      <c r="D712">
        <f>LN('Price and Plots'!E712/'Price and Plots'!E711)</f>
        <v>9.2479662595252223E-3</v>
      </c>
      <c r="E712">
        <f>LN('Price and Plots'!F712/'Price and Plots'!F711)</f>
        <v>-8.4308672661672288E-3</v>
      </c>
      <c r="F712">
        <f>LN('Price and Plots'!G712/'Price and Plots'!G711)</f>
        <v>7.7863193756329092E-3</v>
      </c>
      <c r="G712">
        <f>LN('Price and Plots'!H712/'Price and Plots'!H711)</f>
        <v>6.2370264555476982E-3</v>
      </c>
      <c r="H712">
        <f>LN('Price and Plots'!I712/'Price and Plots'!I711)</f>
        <v>6.9216403697680952E-3</v>
      </c>
      <c r="I712">
        <f>LN('Price and Plots'!J712/'Price and Plots'!J711)</f>
        <v>8.0972102326193028E-3</v>
      </c>
      <c r="J712">
        <f>LN('Price and Plots'!K712/'Price and Plots'!K711)</f>
        <v>5.3160196072287664E-3</v>
      </c>
      <c r="K712">
        <f>LN('Price and Plots'!L712/'Price and Plots'!L711)</f>
        <v>2.9496806237131602E-3</v>
      </c>
      <c r="L712">
        <f>LN('Price and Plots'!M712/'Price and Plots'!M711)</f>
        <v>7.4321816873365771E-4</v>
      </c>
      <c r="M712">
        <f>LN('Price and Plots'!N712/'Price and Plots'!N711)</f>
        <v>-4.7873411263162765E-3</v>
      </c>
      <c r="N712">
        <f>LN('Price and Plots'!O712/'Price and Plots'!O711)</f>
        <v>-2.3188416187488983E-3</v>
      </c>
      <c r="O712">
        <f>LN('Price and Plots'!P712/'Price and Plots'!P711)</f>
        <v>8.2763244220489442E-3</v>
      </c>
      <c r="P712">
        <f>LN('Price and Plots'!Q712/'Price and Plots'!Q711)</f>
        <v>3.929278139889557E-3</v>
      </c>
    </row>
    <row r="713" spans="1:16" x14ac:dyDescent="0.3">
      <c r="A713" s="1">
        <v>41071</v>
      </c>
      <c r="B713">
        <f>LN('Price and Plots'!C713/'Price and Plots'!C712)</f>
        <v>-3.8916379005871733E-3</v>
      </c>
      <c r="C713">
        <f>LN('Price and Plots'!D713/'Price and Plots'!D712)</f>
        <v>-7.5881122904924349E-3</v>
      </c>
      <c r="D713">
        <f>LN('Price and Plots'!E713/'Price and Plots'!E712)</f>
        <v>-7.921580465824158E-3</v>
      </c>
      <c r="E713">
        <f>LN('Price and Plots'!F713/'Price and Plots'!F712)</f>
        <v>2.6907680654979588E-2</v>
      </c>
      <c r="F713">
        <f>LN('Price and Plots'!G713/'Price and Plots'!G712)</f>
        <v>-1.8739130098792459E-3</v>
      </c>
      <c r="G713">
        <f>LN('Price and Plots'!H713/'Price and Plots'!H712)</f>
        <v>-1.0368067284402492E-3</v>
      </c>
      <c r="H713">
        <f>LN('Price and Plots'!I713/'Price and Plots'!I712)</f>
        <v>2.5833132423806037E-3</v>
      </c>
      <c r="I713">
        <f>LN('Price and Plots'!J713/'Price and Plots'!J712)</f>
        <v>-3.4013638234901785E-3</v>
      </c>
      <c r="J713">
        <f>LN('Price and Plots'!K713/'Price and Plots'!K712)</f>
        <v>-3.540871212088125E-3</v>
      </c>
      <c r="K713">
        <f>LN('Price and Plots'!L713/'Price and Plots'!L712)</f>
        <v>-2.0111346009931298E-2</v>
      </c>
      <c r="L713">
        <f>LN('Price and Plots'!M713/'Price and Plots'!M712)</f>
        <v>1.8556323751115346E-3</v>
      </c>
      <c r="M713">
        <f>LN('Price and Plots'!N713/'Price and Plots'!N712)</f>
        <v>-2.6179505581771054E-2</v>
      </c>
      <c r="N713">
        <f>LN('Price and Plots'!O713/'Price and Plots'!O712)</f>
        <v>-2.3242311450803487E-3</v>
      </c>
      <c r="O713">
        <f>LN('Price and Plots'!P713/'Price and Plots'!P712)</f>
        <v>-3.1519725907883703E-3</v>
      </c>
      <c r="P713">
        <f>LN('Price and Plots'!Q713/'Price and Plots'!Q712)</f>
        <v>-1.1834457647002796E-2</v>
      </c>
    </row>
    <row r="714" spans="1:16" x14ac:dyDescent="0.3">
      <c r="A714" s="1">
        <v>41072</v>
      </c>
      <c r="B714">
        <f>LN('Price and Plots'!C714/'Price and Plots'!C713)</f>
        <v>3.2939092515895459E-3</v>
      </c>
      <c r="C714">
        <f>LN('Price and Plots'!D714/'Price and Plots'!D713)</f>
        <v>-6.530967903851069E-4</v>
      </c>
      <c r="D714">
        <f>LN('Price and Plots'!E714/'Price and Plots'!E713)</f>
        <v>3.7864445738249714E-4</v>
      </c>
      <c r="E714">
        <f>LN('Price and Plots'!F714/'Price and Plots'!F713)</f>
        <v>1.9483890356389994E-2</v>
      </c>
      <c r="F714">
        <f>LN('Price and Plots'!G714/'Price and Plots'!G713)</f>
        <v>2.141328441343078E-3</v>
      </c>
      <c r="G714">
        <f>LN('Price and Plots'!H714/'Price and Plots'!H713)</f>
        <v>8.0072751217869012E-3</v>
      </c>
      <c r="H714">
        <f>LN('Price and Plots'!I714/'Price and Plots'!I713)</f>
        <v>8.5631624476662626E-3</v>
      </c>
      <c r="I714">
        <f>LN('Price and Plots'!J714/'Price and Plots'!J713)</f>
        <v>-2.5586367903243624E-3</v>
      </c>
      <c r="J714">
        <f>LN('Price and Plots'!K714/'Price and Plots'!K713)</f>
        <v>2.6568281310853504E-3</v>
      </c>
      <c r="K714">
        <f>LN('Price and Plots'!L714/'Price and Plots'!L713)</f>
        <v>1.1592600693603392E-2</v>
      </c>
      <c r="L714">
        <f>LN('Price and Plots'!M714/'Price and Plots'!M713)</f>
        <v>-3.1566268899970865E-3</v>
      </c>
      <c r="M714">
        <f>LN('Price and Plots'!N714/'Price and Plots'!N713)</f>
        <v>6.7976092564894959E-3</v>
      </c>
      <c r="N714">
        <f>LN('Price and Plots'!O714/'Price and Plots'!O713)</f>
        <v>-5.2493558861436782E-3</v>
      </c>
      <c r="O714">
        <f>LN('Price and Plots'!P714/'Price and Plots'!P713)</f>
        <v>6.4434178124546651E-3</v>
      </c>
      <c r="P714">
        <f>LN('Price and Plots'!Q714/'Price and Plots'!Q713)</f>
        <v>6.920442844573757E-3</v>
      </c>
    </row>
    <row r="715" spans="1:16" x14ac:dyDescent="0.3">
      <c r="A715" s="1">
        <v>41073</v>
      </c>
      <c r="B715">
        <f>LN('Price and Plots'!C715/'Price and Plots'!C714)</f>
        <v>1.4936522567831501E-3</v>
      </c>
      <c r="C715">
        <f>LN('Price and Plots'!D715/'Price and Plots'!D714)</f>
        <v>-4.8024541111519516E-3</v>
      </c>
      <c r="D715">
        <f>LN('Price and Plots'!E715/'Price and Plots'!E714)</f>
        <v>4.1556538837676082E-3</v>
      </c>
      <c r="E715">
        <f>LN('Price and Plots'!F715/'Price and Plots'!F714)</f>
        <v>-2.4531831298580487E-2</v>
      </c>
      <c r="F715">
        <f>LN('Price and Plots'!G715/'Price and Plots'!G714)</f>
        <v>4.8012895648330703E-3</v>
      </c>
      <c r="G715">
        <f>LN('Price and Plots'!H715/'Price and Plots'!H714)</f>
        <v>7.7150576026877927E-4</v>
      </c>
      <c r="H715">
        <f>LN('Price and Plots'!I715/'Price and Plots'!I714)</f>
        <v>2.2144630461630554E-3</v>
      </c>
      <c r="I715">
        <f>LN('Price and Plots'!J715/'Price and Plots'!J714)</f>
        <v>2.5586367903242826E-3</v>
      </c>
      <c r="J715">
        <f>LN('Price and Plots'!K715/'Price and Plots'!K714)</f>
        <v>3.8252216718190255E-3</v>
      </c>
      <c r="K715">
        <f>LN('Price and Plots'!L715/'Price and Plots'!L714)</f>
        <v>-2.0891623078728414E-2</v>
      </c>
      <c r="L715">
        <f>LN('Price and Plots'!M715/'Price and Plots'!M714)</f>
        <v>-5.7819801108138563E-3</v>
      </c>
      <c r="M715">
        <f>LN('Price and Plots'!N715/'Price and Plots'!N714)</f>
        <v>-2.8633374353225698E-2</v>
      </c>
      <c r="N715">
        <f>LN('Price and Plots'!O715/'Price and Plots'!O714)</f>
        <v>-1.1764841579586483E-2</v>
      </c>
      <c r="O715">
        <f>LN('Price and Plots'!P715/'Price and Plots'!P714)</f>
        <v>1.6416689009008719E-3</v>
      </c>
      <c r="P715">
        <f>LN('Price and Plots'!Q715/'Price and Plots'!Q714)</f>
        <v>0</v>
      </c>
    </row>
    <row r="716" spans="1:16" x14ac:dyDescent="0.3">
      <c r="A716" s="1">
        <v>41074</v>
      </c>
      <c r="B716">
        <f>LN('Price and Plots'!C716/'Price and Plots'!C715)</f>
        <v>7.5831156628131261E-3</v>
      </c>
      <c r="C716">
        <f>LN('Price and Plots'!D716/'Price and Plots'!D715)</f>
        <v>1.2611604425316796E-2</v>
      </c>
      <c r="D716">
        <f>LN('Price and Plots'!E716/'Price and Plots'!E715)</f>
        <v>1.2550506595044615E-2</v>
      </c>
      <c r="E716">
        <f>LN('Price and Plots'!F716/'Price and Plots'!F715)</f>
        <v>6.8749831695464397E-3</v>
      </c>
      <c r="F716">
        <f>LN('Price and Plots'!G716/'Price and Plots'!G715)</f>
        <v>1.3742288147336116E-2</v>
      </c>
      <c r="G716">
        <f>LN('Price and Plots'!H716/'Price and Plots'!H715)</f>
        <v>1.0277493196530732E-3</v>
      </c>
      <c r="H716">
        <f>LN('Price and Plots'!I716/'Price and Plots'!I715)</f>
        <v>1.1840463093943097E-2</v>
      </c>
      <c r="I716">
        <f>LN('Price and Plots'!J716/'Price and Plots'!J715)</f>
        <v>7.6368635903449706E-3</v>
      </c>
      <c r="J716">
        <f>LN('Price and Plots'!K716/'Price and Plots'!K715)</f>
        <v>6.1484603004524803E-3</v>
      </c>
      <c r="K716">
        <f>LN('Price and Plots'!L716/'Price and Plots'!L715)</f>
        <v>6.7714889940506786E-3</v>
      </c>
      <c r="L716">
        <f>LN('Price and Plots'!M716/'Price and Plots'!M715)</f>
        <v>5.610098323857311E-4</v>
      </c>
      <c r="M716">
        <f>LN('Price and Plots'!N716/'Price and Plots'!N715)</f>
        <v>4.246278556372142E-2</v>
      </c>
      <c r="N716">
        <f>LN('Price and Plots'!O716/'Price and Plots'!O715)</f>
        <v>5.3113137548129168E-3</v>
      </c>
      <c r="O716">
        <f>LN('Price and Plots'!P716/'Price and Plots'!P715)</f>
        <v>6.391697717232624E-3</v>
      </c>
      <c r="P716">
        <f>LN('Price and Plots'!Q716/'Price and Plots'!Q715)</f>
        <v>5.4040907740118037E-3</v>
      </c>
    </row>
    <row r="717" spans="1:16" x14ac:dyDescent="0.3">
      <c r="A717" s="1">
        <v>41075</v>
      </c>
      <c r="B717">
        <f>LN('Price and Plots'!C717/'Price and Plots'!C716)</f>
        <v>3.8438840942424425E-3</v>
      </c>
      <c r="C717">
        <f>LN('Price and Plots'!D717/'Price and Plots'!D716)</f>
        <v>5.1724253249879138E-3</v>
      </c>
      <c r="D717">
        <f>LN('Price and Plots'!E717/'Price and Plots'!E716)</f>
        <v>1.1162791856819218E-3</v>
      </c>
      <c r="E717">
        <f>LN('Price and Plots'!F717/'Price and Plots'!F716)</f>
        <v>1.5861811291409705E-2</v>
      </c>
      <c r="F717">
        <f>LN('Price and Plots'!G717/'Price and Plots'!G716)</f>
        <v>9.9243436648502811E-3</v>
      </c>
      <c r="G717">
        <f>LN('Price and Plots'!H717/'Price and Plots'!H716)</f>
        <v>8.9480336263148309E-3</v>
      </c>
      <c r="H717">
        <f>LN('Price and Plots'!I717/'Price and Plots'!I716)</f>
        <v>1.0371454627334275E-2</v>
      </c>
      <c r="I717">
        <f>LN('Price and Plots'!J717/'Price and Plots'!J716)</f>
        <v>3.3755306312812138E-3</v>
      </c>
      <c r="J717">
        <f>LN('Price and Plots'!K717/'Price and Plots'!K716)</f>
        <v>2.6235257723846318E-3</v>
      </c>
      <c r="K717">
        <f>LN('Price and Plots'!L717/'Price and Plots'!L716)</f>
        <v>1.5070252920998173E-2</v>
      </c>
      <c r="L717">
        <f>LN('Price and Plots'!M717/'Price and Plots'!M716)</f>
        <v>8.9336160873926141E-3</v>
      </c>
      <c r="M717">
        <f>LN('Price and Plots'!N717/'Price and Plots'!N716)</f>
        <v>1.6200648878084763E-2</v>
      </c>
      <c r="N717">
        <f>LN('Price and Plots'!O717/'Price and Plots'!O716)</f>
        <v>-1.0948474506771623E-2</v>
      </c>
      <c r="O717">
        <f>LN('Price and Plots'!P717/'Price and Plots'!P716)</f>
        <v>5.3199475255630976E-3</v>
      </c>
      <c r="P717">
        <f>LN('Price and Plots'!Q717/'Price and Plots'!Q716)</f>
        <v>1.0236501767060388E-2</v>
      </c>
    </row>
    <row r="718" spans="1:16" x14ac:dyDescent="0.3">
      <c r="A718" s="1">
        <v>41078</v>
      </c>
      <c r="B718">
        <f>LN('Price and Plots'!C718/'Price and Plots'!C717)</f>
        <v>6.3249457013949892E-3</v>
      </c>
      <c r="C718">
        <f>LN('Price and Plots'!D718/'Price and Plots'!D717)</f>
        <v>8.594757727187018E-4</v>
      </c>
      <c r="D718">
        <f>LN('Price and Plots'!E718/'Price and Plots'!E717)</f>
        <v>9.4383970766410228E-3</v>
      </c>
      <c r="E718">
        <f>LN('Price and Plots'!F718/'Price and Plots'!F717)</f>
        <v>-2.0443227009997973E-2</v>
      </c>
      <c r="F718">
        <f>LN('Price and Plots'!G718/'Price and Plots'!G717)</f>
        <v>5.9593387920510582E-3</v>
      </c>
      <c r="G718">
        <f>LN('Price and Plots'!H718/'Price and Plots'!H717)</f>
        <v>-1.018589341950954E-3</v>
      </c>
      <c r="H718">
        <f>LN('Price and Plots'!I718/'Price and Plots'!I717)</f>
        <v>-2.4993764573194707E-3</v>
      </c>
      <c r="I718">
        <f>LN('Price and Plots'!J718/'Price and Plots'!J717)</f>
        <v>5.4610511692169163E-3</v>
      </c>
      <c r="J718">
        <f>LN('Price and Plots'!K718/'Price and Plots'!K717)</f>
        <v>5.5160540501740397E-3</v>
      </c>
      <c r="K718">
        <f>LN('Price and Plots'!L718/'Price and Plots'!L717)</f>
        <v>-1.7000289708298855E-2</v>
      </c>
      <c r="L718">
        <f>LN('Price and Plots'!M718/'Price and Plots'!M717)</f>
        <v>6.2800354162024586E-3</v>
      </c>
      <c r="M718">
        <f>LN('Price and Plots'!N718/'Price and Plots'!N717)</f>
        <v>1.9888560096782641E-2</v>
      </c>
      <c r="N718">
        <f>LN('Price and Plots'!O718/'Price and Plots'!O717)</f>
        <v>-3.0511353364352248E-2</v>
      </c>
      <c r="O718">
        <f>LN('Price and Plots'!P718/'Price and Plots'!P717)</f>
        <v>1.2886398852635924E-2</v>
      </c>
      <c r="P718">
        <f>LN('Price and Plots'!Q718/'Price and Plots'!Q717)</f>
        <v>4.3551968186790208E-3</v>
      </c>
    </row>
    <row r="719" spans="1:16" x14ac:dyDescent="0.3">
      <c r="A719" s="1">
        <v>41079</v>
      </c>
      <c r="B719">
        <f>LN('Price and Plots'!C719/'Price and Plots'!C718)</f>
        <v>-5.2925733657687565E-3</v>
      </c>
      <c r="C719">
        <f>LN('Price and Plots'!D719/'Price and Plots'!D718)</f>
        <v>-7.762005335489301E-3</v>
      </c>
      <c r="D719">
        <f>LN('Price and Plots'!E719/'Price and Plots'!E718)</f>
        <v>1.6563912869651067E-3</v>
      </c>
      <c r="E719">
        <f>LN('Price and Plots'!F719/'Price and Plots'!F718)</f>
        <v>5.5346462345661165E-2</v>
      </c>
      <c r="F719">
        <f>LN('Price and Plots'!G719/'Price and Plots'!G718)</f>
        <v>-3.6231923694202838E-3</v>
      </c>
      <c r="G719">
        <f>LN('Price and Plots'!H719/'Price and Plots'!H718)</f>
        <v>-5.6208630358937726E-3</v>
      </c>
      <c r="H719">
        <f>LN('Price and Plots'!I719/'Price and Plots'!I718)</f>
        <v>-8.0402443185654589E-3</v>
      </c>
      <c r="I719">
        <f>LN('Price and Plots'!J719/'Price and Plots'!J718)</f>
        <v>-5.0399098700885702E-3</v>
      </c>
      <c r="J719">
        <f>LN('Price and Plots'!K719/'Price and Plots'!K718)</f>
        <v>-2.6090752588648746E-3</v>
      </c>
      <c r="K719">
        <f>LN('Price and Plots'!L719/'Price and Plots'!L718)</f>
        <v>1.8068095469129023E-2</v>
      </c>
      <c r="L719">
        <f>LN('Price and Plots'!M719/'Price and Plots'!M718)</f>
        <v>0</v>
      </c>
      <c r="M719">
        <f>LN('Price and Plots'!N719/'Price and Plots'!N718)</f>
        <v>1.7039815909011203E-2</v>
      </c>
      <c r="N719">
        <f>LN('Price and Plots'!O719/'Price and Plots'!O718)</f>
        <v>6.1349505063748302E-6</v>
      </c>
      <c r="O719">
        <f>LN('Price and Plots'!P719/'Price and Plots'!P718)</f>
        <v>7.68175384076214E-3</v>
      </c>
      <c r="P719">
        <f>LN('Price and Plots'!Q719/'Price and Plots'!Q718)</f>
        <v>-5.811154367794771E-3</v>
      </c>
    </row>
    <row r="720" spans="1:16" x14ac:dyDescent="0.3">
      <c r="A720" s="1">
        <v>41080</v>
      </c>
      <c r="B720">
        <f>LN('Price and Plots'!C720/'Price and Plots'!C719)</f>
        <v>-9.47874395454377E-3</v>
      </c>
      <c r="C720">
        <f>LN('Price and Plots'!D720/'Price and Plots'!D719)</f>
        <v>-1.1757156986043757E-2</v>
      </c>
      <c r="D720">
        <f>LN('Price and Plots'!E720/'Price and Plots'!E719)</f>
        <v>-3.8691895345171583E-3</v>
      </c>
      <c r="E720">
        <f>LN('Price and Plots'!F720/'Price and Plots'!F719)</f>
        <v>2.1904811620628167E-2</v>
      </c>
      <c r="F720">
        <f>LN('Price and Plots'!G720/'Price and Plots'!G719)</f>
        <v>-1.4099450279968064E-2</v>
      </c>
      <c r="G720">
        <f>LN('Price and Plots'!H720/'Price and Plots'!H719)</f>
        <v>-1.0560304192155326E-2</v>
      </c>
      <c r="H720">
        <f>LN('Price and Plots'!I720/'Price and Plots'!I719)</f>
        <v>-6.4113599067726398E-3</v>
      </c>
      <c r="I720">
        <f>LN('Price and Plots'!J720/'Price and Plots'!J719)</f>
        <v>-1.0582109330536972E-2</v>
      </c>
      <c r="J720">
        <f>LN('Price and Plots'!K720/'Price and Plots'!K719)</f>
        <v>-1.1385322225125352E-2</v>
      </c>
      <c r="K720">
        <f>LN('Price and Plots'!L720/'Price and Plots'!L719)</f>
        <v>-2.0122849319516935E-2</v>
      </c>
      <c r="L720">
        <f>LN('Price and Plots'!M720/'Price and Plots'!M719)</f>
        <v>-1.1667879383327645E-2</v>
      </c>
      <c r="M720">
        <f>LN('Price and Plots'!N720/'Price and Plots'!N719)</f>
        <v>1.3286908757987938E-2</v>
      </c>
      <c r="N720">
        <f>LN('Price and Plots'!O720/'Price and Plots'!O719)</f>
        <v>-1.2269938650381174E-5</v>
      </c>
      <c r="O720">
        <f>LN('Price and Plots'!P720/'Price and Plots'!P719)</f>
        <v>-1.0741865518356888E-2</v>
      </c>
      <c r="P720">
        <f>LN('Price and Plots'!Q720/'Price and Plots'!Q719)</f>
        <v>-4.857906337945662E-4</v>
      </c>
    </row>
    <row r="721" spans="1:16" x14ac:dyDescent="0.3">
      <c r="A721" s="1">
        <v>41081</v>
      </c>
      <c r="B721">
        <f>LN('Price and Plots'!C721/'Price and Plots'!C720)</f>
        <v>-8.8185311040158212E-3</v>
      </c>
      <c r="C721">
        <f>LN('Price and Plots'!D721/'Price and Plots'!D720)</f>
        <v>-3.510315144744655E-3</v>
      </c>
      <c r="D721">
        <f>LN('Price and Plots'!E721/'Price and Plots'!E720)</f>
        <v>-9.0867570063811898E-3</v>
      </c>
      <c r="E721">
        <f>LN('Price and Plots'!F721/'Price and Plots'!F720)</f>
        <v>-2.3641340285106824E-2</v>
      </c>
      <c r="F721">
        <f>LN('Price and Plots'!G721/'Price and Plots'!G720)</f>
        <v>-1.216946235429079E-2</v>
      </c>
      <c r="G721">
        <f>LN('Price and Plots'!H721/'Price and Plots'!H720)</f>
        <v>-5.973267987661993E-3</v>
      </c>
      <c r="H721">
        <f>LN('Price and Plots'!I721/'Price and Plots'!I720)</f>
        <v>-1.0207642221655997E-2</v>
      </c>
      <c r="I721">
        <f>LN('Price and Plots'!J721/'Price and Plots'!J720)</f>
        <v>-9.8354438359129388E-3</v>
      </c>
      <c r="J721">
        <f>LN('Price and Plots'!K721/'Price and Plots'!K720)</f>
        <v>-8.8470055067859567E-3</v>
      </c>
      <c r="K721">
        <f>LN('Price and Plots'!L721/'Price and Plots'!L720)</f>
        <v>-4.024240853001123E-2</v>
      </c>
      <c r="L721">
        <f>LN('Price and Plots'!M721/'Price and Plots'!M720)</f>
        <v>-2.6044121592549169E-2</v>
      </c>
      <c r="M721">
        <f>LN('Price and Plots'!N721/'Price and Plots'!N720)</f>
        <v>-4.8026301766399895E-2</v>
      </c>
      <c r="N721">
        <f>LN('Price and Plots'!O721/'Price and Plots'!O720)</f>
        <v>-1.0478080687455149E-2</v>
      </c>
      <c r="O721">
        <f>LN('Price and Plots'!P721/'Price and Plots'!P720)</f>
        <v>-9.6789140998350121E-3</v>
      </c>
      <c r="P721">
        <f>LN('Price and Plots'!Q721/'Price and Plots'!Q720)</f>
        <v>-1.9627715480440528E-2</v>
      </c>
    </row>
    <row r="722" spans="1:16" x14ac:dyDescent="0.3">
      <c r="A722" s="1">
        <v>41082</v>
      </c>
      <c r="B722">
        <f>LN('Price and Plots'!C722/'Price and Plots'!C721)</f>
        <v>1.5011634044555556E-4</v>
      </c>
      <c r="C722">
        <f>LN('Price and Plots'!D722/'Price and Plots'!D721)</f>
        <v>5.6980211146377959E-3</v>
      </c>
      <c r="D722">
        <f>LN('Price and Plots'!E722/'Price and Plots'!E721)</f>
        <v>-1.3048748239800332E-3</v>
      </c>
      <c r="E722">
        <f>LN('Price and Plots'!F722/'Price and Plots'!F721)</f>
        <v>2.1942468346100707E-2</v>
      </c>
      <c r="F722">
        <f>LN('Price and Plots'!G722/'Price and Plots'!G721)</f>
        <v>5.0444816914222501E-3</v>
      </c>
      <c r="G722">
        <f>LN('Price and Plots'!H722/'Price and Plots'!H721)</f>
        <v>5.4552674580787873E-3</v>
      </c>
      <c r="H722">
        <f>LN('Price and Plots'!I722/'Price and Plots'!I721)</f>
        <v>-1.0265184819280232E-3</v>
      </c>
      <c r="I722">
        <f>LN('Price and Plots'!J722/'Price and Plots'!J721)</f>
        <v>-1.2900453304899647E-3</v>
      </c>
      <c r="J722">
        <f>LN('Price and Plots'!K722/'Price and Plots'!K721)</f>
        <v>5.9066917153901798E-3</v>
      </c>
      <c r="K722">
        <f>LN('Price and Plots'!L722/'Price and Plots'!L721)</f>
        <v>4.524325927931911E-3</v>
      </c>
      <c r="L722">
        <f>LN('Price and Plots'!M722/'Price and Plots'!M721)</f>
        <v>-1.8136711689171477E-2</v>
      </c>
      <c r="M722">
        <f>LN('Price and Plots'!N722/'Price and Plots'!N721)</f>
        <v>5.598344459835726E-2</v>
      </c>
      <c r="N722">
        <f>LN('Price and Plots'!O722/'Price and Plots'!O721)</f>
        <v>-1.6250357598799784E-2</v>
      </c>
      <c r="O722">
        <f>LN('Price and Plots'!P722/'Price and Plots'!P721)</f>
        <v>-9.7735118269801809E-3</v>
      </c>
      <c r="P722">
        <f>LN('Price and Plots'!Q722/'Price and Plots'!Q721)</f>
        <v>7.8973756949509404E-3</v>
      </c>
    </row>
    <row r="723" spans="1:16" x14ac:dyDescent="0.3">
      <c r="A723" s="1">
        <v>41085</v>
      </c>
      <c r="B723">
        <f>LN('Price and Plots'!C723/'Price and Plots'!C722)</f>
        <v>4.3436000291917805E-3</v>
      </c>
      <c r="C723">
        <f>LN('Price and Plots'!D723/'Price and Plots'!D722)</f>
        <v>2.1829303582160359E-3</v>
      </c>
      <c r="D723">
        <f>LN('Price and Plots'!E723/'Price and Plots'!E722)</f>
        <v>-5.0490990855780564E-3</v>
      </c>
      <c r="E723">
        <f>LN('Price and Plots'!F723/'Price and Plots'!F722)</f>
        <v>-2.281424776015064E-2</v>
      </c>
      <c r="F723">
        <f>LN('Price and Plots'!G723/'Price and Plots'!G722)</f>
        <v>-4.5122837012132044E-3</v>
      </c>
      <c r="G723">
        <f>LN('Price and Plots'!H723/'Price and Plots'!H722)</f>
        <v>2.845688118771525E-3</v>
      </c>
      <c r="H723">
        <f>LN('Price and Plots'!I723/'Price and Plots'!I722)</f>
        <v>-4.6324179949215477E-3</v>
      </c>
      <c r="I723">
        <f>LN('Price and Plots'!J723/'Price and Plots'!J722)</f>
        <v>-5.1768881795336797E-3</v>
      </c>
      <c r="J723">
        <f>LN('Price and Plots'!K723/'Price and Plots'!K722)</f>
        <v>-7.685524084830469E-3</v>
      </c>
      <c r="K723">
        <f>LN('Price and Plots'!L723/'Price and Plots'!L722)</f>
        <v>-2.7458188759095989E-2</v>
      </c>
      <c r="L723">
        <f>LN('Price and Plots'!M723/'Price and Plots'!M722)</f>
        <v>-1.7282441148748075E-2</v>
      </c>
      <c r="M723">
        <f>LN('Price and Plots'!N723/'Price and Plots'!N722)</f>
        <v>4.4696653404595488E-3</v>
      </c>
      <c r="N723">
        <f>LN('Price and Plots'!O723/'Price and Plots'!O722)</f>
        <v>8.2206857484199806E-3</v>
      </c>
      <c r="O723">
        <f>LN('Price and Plots'!P723/'Price and Plots'!P722)</f>
        <v>-8.8185311040158212E-3</v>
      </c>
      <c r="P723">
        <f>LN('Price and Plots'!Q723/'Price and Plots'!Q722)</f>
        <v>-2.9542118974314087E-3</v>
      </c>
    </row>
    <row r="724" spans="1:16" x14ac:dyDescent="0.3">
      <c r="A724" s="1">
        <v>41086</v>
      </c>
      <c r="B724">
        <f>LN('Price and Plots'!C724/'Price and Plots'!C723)</f>
        <v>1.6426495144386921E-3</v>
      </c>
      <c r="C724">
        <f>LN('Price and Plots'!D724/'Price and Plots'!D723)</f>
        <v>-1.3091863096191707E-3</v>
      </c>
      <c r="D724">
        <f>LN('Price and Plots'!E724/'Price and Plots'!E723)</f>
        <v>5.622715919851286E-4</v>
      </c>
      <c r="E724">
        <f>LN('Price and Plots'!F724/'Price and Plots'!F723)</f>
        <v>1.6407099958665943E-2</v>
      </c>
      <c r="F724">
        <f>LN('Price and Plots'!G724/'Price and Plots'!G723)</f>
        <v>1.1111225425070629E-2</v>
      </c>
      <c r="G724">
        <f>LN('Price and Plots'!H724/'Price and Plots'!H723)</f>
        <v>7.7200589290083617E-3</v>
      </c>
      <c r="H724">
        <f>LN('Price and Plots'!I724/'Price and Plots'!I723)</f>
        <v>3.4387895799673906E-4</v>
      </c>
      <c r="I724">
        <f>LN('Price and Plots'!J724/'Price and Plots'!J723)</f>
        <v>1.7286089006176889E-3</v>
      </c>
      <c r="J724">
        <f>LN('Price and Plots'!K724/'Price and Plots'!K723)</f>
        <v>-1.1876485956562887E-3</v>
      </c>
      <c r="K724">
        <f>LN('Price and Plots'!L724/'Price and Plots'!L723)</f>
        <v>1.1787452304306298E-2</v>
      </c>
      <c r="L724">
        <f>LN('Price and Plots'!M724/'Price and Plots'!M723)</f>
        <v>-1.5860431556347402E-3</v>
      </c>
      <c r="M724">
        <f>LN('Price and Plots'!N724/'Price and Plots'!N723)</f>
        <v>1.2951782959330053E-2</v>
      </c>
      <c r="N724">
        <f>LN('Price and Plots'!O724/'Price and Plots'!O723)</f>
        <v>-6.8748066487716672E-5</v>
      </c>
      <c r="O724">
        <f>LN('Price and Plots'!P724/'Price and Plots'!P723)</f>
        <v>1.637916307246591E-2</v>
      </c>
      <c r="P724">
        <f>LN('Price and Plots'!Q724/'Price and Plots'!Q723)</f>
        <v>4.9297511474090763E-4</v>
      </c>
    </row>
    <row r="725" spans="1:16" x14ac:dyDescent="0.3">
      <c r="A725" s="1">
        <v>41087</v>
      </c>
      <c r="B725">
        <f>LN('Price and Plots'!C725/'Price and Plots'!C724)</f>
        <v>1.0980968034634749E-2</v>
      </c>
      <c r="C725">
        <f>LN('Price and Plots'!D725/'Price and Plots'!D724)</f>
        <v>4.7919934870804797E-3</v>
      </c>
      <c r="D725">
        <f>LN('Price and Plots'!E725/'Price and Plots'!E724)</f>
        <v>1.0252676258198168E-2</v>
      </c>
      <c r="E725">
        <f>LN('Price and Plots'!F725/'Price and Plots'!F724)</f>
        <v>1.1499764307406526E-2</v>
      </c>
      <c r="F725">
        <f>LN('Price and Plots'!G725/'Price and Plots'!G724)</f>
        <v>8.383596391306293E-3</v>
      </c>
      <c r="G725">
        <f>LN('Price and Plots'!H725/'Price and Plots'!H724)</f>
        <v>1.4505916655854477E-2</v>
      </c>
      <c r="H725">
        <f>LN('Price and Plots'!I725/'Price and Plots'!I724)</f>
        <v>8.2178171768142998E-3</v>
      </c>
      <c r="I725">
        <f>LN('Price and Plots'!J725/'Price and Plots'!J724)</f>
        <v>7.7419741536154593E-3</v>
      </c>
      <c r="J725">
        <f>LN('Price and Plots'!K725/'Price and Plots'!K724)</f>
        <v>1.7668304133313897E-2</v>
      </c>
      <c r="K725">
        <f>LN('Price and Plots'!L725/'Price and Plots'!L724)</f>
        <v>2.7264707875846866E-2</v>
      </c>
      <c r="L725">
        <f>LN('Price and Plots'!M725/'Price and Plots'!M724)</f>
        <v>1.0068192836921671E-2</v>
      </c>
      <c r="M725">
        <f>LN('Price and Plots'!N725/'Price and Plots'!N724)</f>
        <v>5.308647065002095E-2</v>
      </c>
      <c r="N725">
        <f>LN('Price and Plots'!O725/'Price and Plots'!O724)</f>
        <v>1.4278909306249978E-2</v>
      </c>
      <c r="O725">
        <f>LN('Price and Plots'!P725/'Price and Plots'!P724)</f>
        <v>3.8325518609928183E-3</v>
      </c>
      <c r="P725">
        <f>LN('Price and Plots'!Q725/'Price and Plots'!Q724)</f>
        <v>1.1271866464845324E-2</v>
      </c>
    </row>
    <row r="726" spans="1:16" x14ac:dyDescent="0.3">
      <c r="A726" s="1">
        <v>41088</v>
      </c>
      <c r="B726">
        <f>LN('Price and Plots'!C726/'Price and Plots'!C725)</f>
        <v>2.5057128594116913E-3</v>
      </c>
      <c r="C726">
        <f>LN('Price and Plots'!D726/'Price and Plots'!D725)</f>
        <v>2.1706107936384457E-3</v>
      </c>
      <c r="D726">
        <f>LN('Price and Plots'!E726/'Price and Plots'!E725)</f>
        <v>-2.7857757824647999E-3</v>
      </c>
      <c r="E726">
        <f>LN('Price and Plots'!F726/'Price and Plots'!F725)</f>
        <v>1.3040179625972597E-2</v>
      </c>
      <c r="F726">
        <f>LN('Price and Plots'!G726/'Price and Plots'!G725)</f>
        <v>2.6085822503475232E-4</v>
      </c>
      <c r="G726">
        <f>LN('Price and Plots'!H726/'Price and Plots'!H725)</f>
        <v>-1.5170672947524663E-3</v>
      </c>
      <c r="H726">
        <f>LN('Price and Plots'!I726/'Price and Plots'!I725)</f>
        <v>6.2887944153088519E-3</v>
      </c>
      <c r="I726">
        <f>LN('Price and Plots'!J726/'Price and Plots'!J725)</f>
        <v>-4.285408250713476E-4</v>
      </c>
      <c r="J726">
        <f>LN('Price and Plots'!K726/'Price and Plots'!K725)</f>
        <v>1.5064016030163165E-2</v>
      </c>
      <c r="K726">
        <f>LN('Price and Plots'!L726/'Price and Plots'!L725)</f>
        <v>7.1631774735695982E-3</v>
      </c>
      <c r="L726">
        <f>LN('Price and Plots'!M726/'Price and Plots'!M725)</f>
        <v>7.2414446981699911E-3</v>
      </c>
      <c r="M726">
        <f>LN('Price and Plots'!N726/'Price and Plots'!N725)</f>
        <v>-1.1628037995119099E-2</v>
      </c>
      <c r="N726">
        <f>LN('Price and Plots'!O726/'Price and Plots'!O725)</f>
        <v>-4.3476212136800994E-2</v>
      </c>
      <c r="O726">
        <f>LN('Price and Plots'!P726/'Price and Plots'!P725)</f>
        <v>3.2314951740147297E-3</v>
      </c>
      <c r="P726">
        <f>LN('Price and Plots'!Q726/'Price and Plots'!Q725)</f>
        <v>4.8614582862452193E-3</v>
      </c>
    </row>
    <row r="727" spans="1:16" x14ac:dyDescent="0.3">
      <c r="A727" s="1">
        <v>41089</v>
      </c>
      <c r="B727">
        <f>LN('Price and Plots'!C727/'Price and Plots'!C726)</f>
        <v>1.2871320011177929E-2</v>
      </c>
      <c r="C727">
        <f>LN('Price and Plots'!D727/'Price and Plots'!D726)</f>
        <v>0</v>
      </c>
      <c r="D727">
        <f>LN('Price and Plots'!E727/'Price and Plots'!E726)</f>
        <v>4.2683557426876741E-3</v>
      </c>
      <c r="E727">
        <f>LN('Price and Plots'!F727/'Price and Plots'!F726)</f>
        <v>9.1485780283842195E-3</v>
      </c>
      <c r="F727">
        <f>LN('Price and Plots'!G727/'Price and Plots'!G726)</f>
        <v>1.2184207763316492E-2</v>
      </c>
      <c r="G727">
        <f>LN('Price and Plots'!H727/'Price and Plots'!H726)</f>
        <v>1.2643825176658751E-3</v>
      </c>
      <c r="H727">
        <f>LN('Price and Plots'!I727/'Price and Plots'!I726)</f>
        <v>5.2387107557583679E-3</v>
      </c>
      <c r="I727">
        <f>LN('Price and Plots'!J727/'Price and Plots'!J726)</f>
        <v>7.260335116774856E-3</v>
      </c>
      <c r="J727">
        <f>LN('Price and Plots'!K727/'Price and Plots'!K726)</f>
        <v>8.3035552259497353E-3</v>
      </c>
      <c r="K727">
        <f>LN('Price and Plots'!L727/'Price and Plots'!L726)</f>
        <v>4.2877473486863743E-2</v>
      </c>
      <c r="L727">
        <f>LN('Price and Plots'!M727/'Price and Plots'!M726)</f>
        <v>9.8962678233853844E-3</v>
      </c>
      <c r="M727">
        <f>LN('Price and Plots'!N727/'Price and Plots'!N726)</f>
        <v>3.6680878315957503E-2</v>
      </c>
      <c r="N727">
        <f>LN('Price and Plots'!O727/'Price and Plots'!O726)</f>
        <v>4.369183891848262E-2</v>
      </c>
      <c r="O727">
        <f>LN('Price and Plots'!P727/'Price and Plots'!P726)</f>
        <v>1.0067933586913885E-2</v>
      </c>
      <c r="P727">
        <f>LN('Price and Plots'!Q727/'Price and Plots'!Q726)</f>
        <v>2.4218951048630304E-3</v>
      </c>
    </row>
    <row r="728" spans="1:16" x14ac:dyDescent="0.3">
      <c r="A728" s="1">
        <v>41092</v>
      </c>
      <c r="B728">
        <f>LN('Price and Plots'!C728/'Price and Plots'!C727)</f>
        <v>4.3588812895012266E-4</v>
      </c>
      <c r="C728">
        <f>LN('Price and Plots'!D728/'Price and Plots'!D727)</f>
        <v>9.4951080223240249E-3</v>
      </c>
      <c r="D728">
        <f>LN('Price and Plots'!E728/'Price and Plots'!E727)</f>
        <v>7.1962668705950125E-3</v>
      </c>
      <c r="E728">
        <f>LN('Price and Plots'!F728/'Price and Plots'!F727)</f>
        <v>1.6577141839359568E-3</v>
      </c>
      <c r="F728">
        <f>LN('Price and Plots'!G728/'Price and Plots'!G727)</f>
        <v>7.4445216105052123E-3</v>
      </c>
      <c r="G728">
        <f>LN('Price and Plots'!H728/'Price and Plots'!H727)</f>
        <v>1.4551184995437658E-2</v>
      </c>
      <c r="H728">
        <f>LN('Price and Plots'!I728/'Price and Plots'!I727)</f>
        <v>8.4238906506184071E-4</v>
      </c>
      <c r="I728">
        <f>LN('Price and Plots'!J728/'Price and Plots'!J727)</f>
        <v>3.8224722694703123E-3</v>
      </c>
      <c r="J728">
        <f>LN('Price and Plots'!K728/'Price and Plots'!K727)</f>
        <v>2.2833973038508735E-2</v>
      </c>
      <c r="K728">
        <f>LN('Price and Plots'!L728/'Price and Plots'!L727)</f>
        <v>-8.287013211945457E-3</v>
      </c>
      <c r="L728">
        <f>LN('Price and Plots'!M728/'Price and Plots'!M727)</f>
        <v>7.1188371825972969E-3</v>
      </c>
      <c r="M728">
        <f>LN('Price and Plots'!N728/'Price and Plots'!N727)</f>
        <v>-9.3999693589177891E-4</v>
      </c>
      <c r="N728">
        <f>LN('Price and Plots'!O728/'Price and Plots'!O727)</f>
        <v>-1.8872884386224344E-2</v>
      </c>
      <c r="O728">
        <f>LN('Price and Plots'!P728/'Price and Plots'!P727)</f>
        <v>7.5210073932835061E-3</v>
      </c>
      <c r="P728">
        <f>LN('Price and Plots'!Q728/'Price and Plots'!Q727)</f>
        <v>4.3446846040108922E-3</v>
      </c>
    </row>
    <row r="729" spans="1:16" x14ac:dyDescent="0.3">
      <c r="A729" s="1">
        <v>41093</v>
      </c>
      <c r="B729">
        <f>LN('Price and Plots'!C729/'Price and Plots'!C728)</f>
        <v>-3.9298500470658004E-3</v>
      </c>
      <c r="C729">
        <f>LN('Price and Plots'!D729/'Price and Plots'!D728)</f>
        <v>-1.660328330555658E-2</v>
      </c>
      <c r="D729">
        <f>LN('Price and Plots'!E729/'Price and Plots'!E728)</f>
        <v>-2.9460525819001099E-3</v>
      </c>
      <c r="E729">
        <f>LN('Price and Plots'!F729/'Price and Plots'!F728)</f>
        <v>3.3334342976794301E-2</v>
      </c>
      <c r="F729">
        <f>LN('Price and Plots'!G729/'Price and Plots'!G728)</f>
        <v>4.0837218569948564E-3</v>
      </c>
      <c r="G729">
        <f>LN('Price and Plots'!H729/'Price and Plots'!H728)</f>
        <v>-5.2441124051015213E-3</v>
      </c>
      <c r="H729">
        <f>LN('Price and Plots'!I729/'Price and Plots'!I728)</f>
        <v>2.8588264656952086E-3</v>
      </c>
      <c r="I729">
        <f>LN('Price and Plots'!J729/'Price and Plots'!J728)</f>
        <v>2.1172991183137494E-3</v>
      </c>
      <c r="J729">
        <f>LN('Price and Plots'!K729/'Price and Plots'!K728)</f>
        <v>-2.787456464042905E-4</v>
      </c>
      <c r="K729">
        <f>LN('Price and Plots'!L729/'Price and Plots'!L728)</f>
        <v>4.6228182107634588E-2</v>
      </c>
      <c r="L729">
        <f>LN('Price and Plots'!M729/'Price and Plots'!M728)</f>
        <v>5.7498803692430781E-4</v>
      </c>
      <c r="M729">
        <f>LN('Price and Plots'!N729/'Price and Plots'!N728)</f>
        <v>2.6296952290462118E-2</v>
      </c>
      <c r="N729">
        <f>LN('Price and Plots'!O729/'Price and Plots'!O728)</f>
        <v>1.9888784853789324E-2</v>
      </c>
      <c r="O729">
        <f>LN('Price and Plots'!P729/'Price and Plots'!P728)</f>
        <v>-1.5862718734688821E-3</v>
      </c>
      <c r="P729">
        <f>LN('Price and Plots'!Q729/'Price and Plots'!Q728)</f>
        <v>-5.3127388906462313E-3</v>
      </c>
    </row>
    <row r="730" spans="1:16" x14ac:dyDescent="0.3">
      <c r="A730" s="1">
        <v>41094</v>
      </c>
      <c r="B730">
        <f>LN('Price and Plots'!C730/'Price and Plots'!C729)</f>
        <v>0</v>
      </c>
      <c r="C730">
        <f>LN('Price and Plots'!D730/'Price and Plots'!D729)</f>
        <v>0</v>
      </c>
      <c r="D730">
        <f>LN('Price and Plots'!E730/'Price and Plots'!E729)</f>
        <v>0</v>
      </c>
      <c r="E730">
        <f>LN('Price and Plots'!F730/'Price and Plots'!F729)</f>
        <v>0</v>
      </c>
      <c r="F730">
        <f>LN('Price and Plots'!G730/'Price and Plots'!G729)</f>
        <v>0</v>
      </c>
      <c r="G730">
        <f>LN('Price and Plots'!H730/'Price and Plots'!H729)</f>
        <v>0</v>
      </c>
      <c r="H730">
        <f>LN('Price and Plots'!I730/'Price and Plots'!I729)</f>
        <v>0</v>
      </c>
      <c r="I730">
        <f>LN('Price and Plots'!J730/'Price and Plots'!J729)</f>
        <v>0</v>
      </c>
      <c r="J730">
        <f>LN('Price and Plots'!K730/'Price and Plots'!K729)</f>
        <v>0</v>
      </c>
      <c r="K730">
        <f>LN('Price and Plots'!L730/'Price and Plots'!L729)</f>
        <v>0</v>
      </c>
      <c r="L730">
        <f>LN('Price and Plots'!M730/'Price and Plots'!M729)</f>
        <v>0</v>
      </c>
      <c r="M730">
        <f>LN('Price and Plots'!N730/'Price and Plots'!N729)</f>
        <v>0</v>
      </c>
      <c r="N730">
        <f>LN('Price and Plots'!O730/'Price and Plots'!O729)</f>
        <v>0</v>
      </c>
      <c r="O730">
        <f>LN('Price and Plots'!P730/'Price and Plots'!P729)</f>
        <v>0</v>
      </c>
      <c r="P730">
        <f>LN('Price and Plots'!Q730/'Price and Plots'!Q729)</f>
        <v>0</v>
      </c>
    </row>
    <row r="731" spans="1:16" x14ac:dyDescent="0.3">
      <c r="A731" s="1">
        <v>41095</v>
      </c>
      <c r="B731">
        <f>LN('Price and Plots'!C731/'Price and Plots'!C730)</f>
        <v>-2.3361085233664183E-3</v>
      </c>
      <c r="C731">
        <f>LN('Price and Plots'!D731/'Price and Plots'!D730)</f>
        <v>-1.7485069295172838E-3</v>
      </c>
      <c r="D731">
        <f>LN('Price and Plots'!E731/'Price and Plots'!E730)</f>
        <v>-8.332610012250552E-3</v>
      </c>
      <c r="E731">
        <f>LN('Price and Plots'!F731/'Price and Plots'!F730)</f>
        <v>-2.4283651277465911E-2</v>
      </c>
      <c r="F731">
        <f>LN('Price and Plots'!G731/'Price and Plots'!G730)</f>
        <v>-1.2817401825749477E-2</v>
      </c>
      <c r="G731">
        <f>LN('Price and Plots'!H731/'Price and Plots'!H730)</f>
        <v>-1.5033828940313996E-3</v>
      </c>
      <c r="H731">
        <f>LN('Price and Plots'!I731/'Price and Plots'!I730)</f>
        <v>-6.0636870986754306E-3</v>
      </c>
      <c r="I731">
        <f>LN('Price and Plots'!J731/'Price and Plots'!J730)</f>
        <v>-1.2698414404759301E-3</v>
      </c>
      <c r="J731">
        <f>LN('Price and Plots'!K731/'Price and Plots'!K730)</f>
        <v>-5.5912921733909668E-3</v>
      </c>
      <c r="K731">
        <f>LN('Price and Plots'!L731/'Price and Plots'!L730)</f>
        <v>-2.1222477030664644E-2</v>
      </c>
      <c r="L731">
        <f>LN('Price and Plots'!M731/'Price and Plots'!M730)</f>
        <v>-9.0463517516650802E-3</v>
      </c>
      <c r="M731">
        <f>LN('Price and Plots'!N731/'Price and Plots'!N730)</f>
        <v>-1.8490511397632584E-2</v>
      </c>
      <c r="N731">
        <f>LN('Price and Plots'!O731/'Price and Plots'!O730)</f>
        <v>-6.798441740002552E-3</v>
      </c>
      <c r="O731">
        <f>LN('Price and Plots'!P731/'Price and Plots'!P730)</f>
        <v>-7.3875906351698137E-3</v>
      </c>
      <c r="P731">
        <f>LN('Price and Plots'!Q731/'Price and Plots'!Q730)</f>
        <v>-9.2435588835612578E-3</v>
      </c>
    </row>
    <row r="732" spans="1:16" x14ac:dyDescent="0.3">
      <c r="A732" s="1">
        <v>41096</v>
      </c>
      <c r="B732">
        <f>LN('Price and Plots'!C732/'Price and Plots'!C731)</f>
        <v>-1.6092461961622231E-3</v>
      </c>
      <c r="C732">
        <f>LN('Price and Plots'!D732/'Price and Plots'!D731)</f>
        <v>-3.4721588799384806E-2</v>
      </c>
      <c r="D732">
        <f>LN('Price and Plots'!E732/'Price and Plots'!E731)</f>
        <v>9.2928173214721851E-4</v>
      </c>
      <c r="E732">
        <f>LN('Price and Plots'!F732/'Price and Plots'!F731)</f>
        <v>6.1297632060058451E-3</v>
      </c>
      <c r="F732">
        <f>LN('Price and Plots'!G732/'Price and Plots'!G731)</f>
        <v>-1.8076183101439452E-3</v>
      </c>
      <c r="G732">
        <f>LN('Price and Plots'!H732/'Price and Plots'!H731)</f>
        <v>3.2544777755060604E-3</v>
      </c>
      <c r="H732">
        <f>LN('Price and Plots'!I732/'Price and Plots'!I731)</f>
        <v>8.4438069696450677E-4</v>
      </c>
      <c r="I732">
        <f>LN('Price and Plots'!J732/'Price and Plots'!J731)</f>
        <v>2.9604589183834721E-3</v>
      </c>
      <c r="J732">
        <f>LN('Price and Plots'!K732/'Price and Plots'!K731)</f>
        <v>8.4068941479322379E-4</v>
      </c>
      <c r="K732">
        <f>LN('Price and Plots'!L732/'Price and Plots'!L731)</f>
        <v>-1.3423020332140774E-2</v>
      </c>
      <c r="L732">
        <f>LN('Price and Plots'!M732/'Price and Plots'!M731)</f>
        <v>-1.0300353434164867E-2</v>
      </c>
      <c r="M732">
        <f>LN('Price and Plots'!N732/'Price and Plots'!N731)</f>
        <v>-7.8064408928295286E-3</v>
      </c>
      <c r="N732">
        <f>LN('Price and Plots'!O732/'Price and Plots'!O731)</f>
        <v>0</v>
      </c>
      <c r="O732">
        <f>LN('Price and Plots'!P732/'Price and Plots'!P731)</f>
        <v>-1.0182559611356934E-3</v>
      </c>
      <c r="P732">
        <f>LN('Price and Plots'!Q732/'Price and Plots'!Q731)</f>
        <v>5.3619431413853731E-3</v>
      </c>
    </row>
    <row r="733" spans="1:16" x14ac:dyDescent="0.3">
      <c r="A733" s="1">
        <v>41099</v>
      </c>
      <c r="B733">
        <f>LN('Price and Plots'!C733/'Price and Plots'!C732)</f>
        <v>-6.4630072206602589E-3</v>
      </c>
      <c r="C733">
        <f>LN('Price and Plots'!D733/'Price and Plots'!D732)</f>
        <v>-1.3988368582322316E-2</v>
      </c>
      <c r="D733">
        <f>LN('Price and Plots'!E733/'Price and Plots'!E732)</f>
        <v>-1.1152417512790965E-3</v>
      </c>
      <c r="E733">
        <f>LN('Price and Plots'!F733/'Price and Plots'!F732)</f>
        <v>-3.1013220006746483E-2</v>
      </c>
      <c r="F733">
        <f>LN('Price and Plots'!G733/'Price and Plots'!G732)</f>
        <v>-3.3656989700765693E-3</v>
      </c>
      <c r="G733">
        <f>LN('Price and Plots'!H733/'Price and Plots'!H732)</f>
        <v>-1.5007506568598932E-3</v>
      </c>
      <c r="H733">
        <f>LN('Price and Plots'!I733/'Price and Plots'!I732)</f>
        <v>-4.5681493871853615E-3</v>
      </c>
      <c r="I733">
        <f>LN('Price and Plots'!J733/'Price and Plots'!J732)</f>
        <v>-2.9604589183834427E-3</v>
      </c>
      <c r="J733">
        <f>LN('Price and Plots'!K733/'Price and Plots'!K732)</f>
        <v>1.3995803544232636E-3</v>
      </c>
      <c r="K733">
        <f>LN('Price and Plots'!L733/'Price and Plots'!L732)</f>
        <v>-2.5885412736007438E-3</v>
      </c>
      <c r="L733">
        <f>LN('Price and Plots'!M733/'Price and Plots'!M732)</f>
        <v>-3.1305053936116784E-3</v>
      </c>
      <c r="M733">
        <f>LN('Price and Plots'!N733/'Price and Plots'!N732)</f>
        <v>2.5046976150094316E-3</v>
      </c>
      <c r="N733">
        <f>LN('Price and Plots'!O733/'Price and Plots'!O732)</f>
        <v>-9.956526697615287E-3</v>
      </c>
      <c r="O733">
        <f>LN('Price and Plots'!P733/'Price and Plots'!P732)</f>
        <v>-3.2069998331706851E-3</v>
      </c>
      <c r="P733">
        <f>LN('Price and Plots'!Q733/'Price and Plots'!Q732)</f>
        <v>-4.8626307790154471E-4</v>
      </c>
    </row>
    <row r="734" spans="1:16" x14ac:dyDescent="0.3">
      <c r="A734" s="1">
        <v>41100</v>
      </c>
      <c r="B734">
        <f>LN('Price and Plots'!C734/'Price and Plots'!C733)</f>
        <v>9.8248462416482812E-3</v>
      </c>
      <c r="C734">
        <f>LN('Price and Plots'!D734/'Price and Plots'!D733)</f>
        <v>1.2628543639080857E-2</v>
      </c>
      <c r="D734">
        <f>LN('Price and Plots'!E734/'Price and Plots'!E733)</f>
        <v>-1.3026893067676815E-3</v>
      </c>
      <c r="E734">
        <f>LN('Price and Plots'!F734/'Price and Plots'!F733)</f>
        <v>-7.1659094532549334E-3</v>
      </c>
      <c r="F734">
        <f>LN('Price and Plots'!G734/'Price and Plots'!G733)</f>
        <v>4.1407926660313871E-3</v>
      </c>
      <c r="G734">
        <f>LN('Price and Plots'!H734/'Price and Plots'!H733)</f>
        <v>3.2487845643256312E-3</v>
      </c>
      <c r="H734">
        <f>LN('Price and Plots'!I734/'Price and Plots'!I733)</f>
        <v>3.3909800257116661E-4</v>
      </c>
      <c r="I734">
        <f>LN('Price and Plots'!J734/'Price and Plots'!J733)</f>
        <v>3.8046970436638452E-3</v>
      </c>
      <c r="J734">
        <f>LN('Price and Plots'!K734/'Price and Plots'!K733)</f>
        <v>1.0019566149349715E-2</v>
      </c>
      <c r="K734">
        <f>LN('Price and Plots'!L734/'Price and Plots'!L733)</f>
        <v>-2.1675256103120089E-2</v>
      </c>
      <c r="L734">
        <f>LN('Price and Plots'!M734/'Price and Plots'!M733)</f>
        <v>-2.9437760440133992E-3</v>
      </c>
      <c r="M734">
        <f>LN('Price and Plots'!N734/'Price and Plots'!N733)</f>
        <v>-3.0800974293450526E-2</v>
      </c>
      <c r="N734">
        <f>LN('Price and Plots'!O734/'Price and Plots'!O733)</f>
        <v>9.3429517989886881E-3</v>
      </c>
      <c r="O734">
        <f>LN('Price and Plots'!P734/'Price and Plots'!P733)</f>
        <v>-5.71053605434716E-3</v>
      </c>
      <c r="P734">
        <f>LN('Price and Plots'!Q734/'Price and Plots'!Q733)</f>
        <v>-4.3870409137661817E-3</v>
      </c>
    </row>
    <row r="735" spans="1:16" x14ac:dyDescent="0.3">
      <c r="A735" s="1">
        <v>41101</v>
      </c>
      <c r="B735">
        <f>LN('Price and Plots'!C735/'Price and Plots'!C734)</f>
        <v>-2.3374736720296707E-3</v>
      </c>
      <c r="C735">
        <f>LN('Price and Plots'!D735/'Price and Plots'!D734)</f>
        <v>5.1274429935460478E-3</v>
      </c>
      <c r="D735">
        <f>LN('Price and Plots'!E735/'Price and Plots'!E734)</f>
        <v>6.3115115771790421E-3</v>
      </c>
      <c r="E735">
        <f>LN('Price and Plots'!F735/'Price and Plots'!F734)</f>
        <v>1.5945725713500288E-2</v>
      </c>
      <c r="F735">
        <f>LN('Price and Plots'!G735/'Price and Plots'!G734)</f>
        <v>2.8368813351997567E-3</v>
      </c>
      <c r="G735">
        <f>LN('Price and Plots'!H735/'Price and Plots'!H734)</f>
        <v>4.9776110737522064E-3</v>
      </c>
      <c r="H735">
        <f>LN('Price and Plots'!I735/'Price and Plots'!I734)</f>
        <v>1.69376734259926E-3</v>
      </c>
      <c r="I735">
        <f>LN('Price and Plots'!J735/'Price and Plots'!J734)</f>
        <v>4.2185193622876075E-4</v>
      </c>
      <c r="J735">
        <f>LN('Price and Plots'!K735/'Price and Plots'!K734)</f>
        <v>0</v>
      </c>
      <c r="K735">
        <f>LN('Price and Plots'!L735/'Price and Plots'!L734)</f>
        <v>2.1557435778978142E-2</v>
      </c>
      <c r="L735">
        <f>LN('Price and Plots'!M735/'Price and Plots'!M734)</f>
        <v>5.292573365768596E-3</v>
      </c>
      <c r="M735">
        <f>LN('Price and Plots'!N735/'Price and Plots'!N734)</f>
        <v>7.069438182629559E-3</v>
      </c>
      <c r="N735">
        <f>LN('Price and Plots'!O735/'Price and Plots'!O734)</f>
        <v>0</v>
      </c>
      <c r="O735">
        <f>LN('Price and Plots'!P735/'Price and Plots'!P734)</f>
        <v>5.2724199465724979E-3</v>
      </c>
      <c r="P735">
        <f>LN('Price and Plots'!Q735/'Price and Plots'!Q734)</f>
        <v>2.439620629370707E-3</v>
      </c>
    </row>
    <row r="736" spans="1:16" x14ac:dyDescent="0.3">
      <c r="A736" s="1">
        <v>41102</v>
      </c>
      <c r="B736">
        <f>LN('Price and Plots'!C736/'Price and Plots'!C735)</f>
        <v>7.3104762375593533E-4</v>
      </c>
      <c r="C736">
        <f>LN('Price and Plots'!D736/'Price and Plots'!D735)</f>
        <v>2.4038473113944595E-3</v>
      </c>
      <c r="D736">
        <f>LN('Price and Plots'!E736/'Price and Plots'!E735)</f>
        <v>-6.3115115771790785E-3</v>
      </c>
      <c r="E736">
        <f>LN('Price and Plots'!F736/'Price and Plots'!F735)</f>
        <v>1.158628150974125E-2</v>
      </c>
      <c r="F736">
        <f>LN('Price and Plots'!G736/'Price and Plots'!G735)</f>
        <v>6.41768343100599E-3</v>
      </c>
      <c r="G736">
        <f>LN('Price and Plots'!H736/'Price and Plots'!H735)</f>
        <v>4.7058910374124926E-3</v>
      </c>
      <c r="H736">
        <f>LN('Price and Plots'!I736/'Price and Plots'!I735)</f>
        <v>2.366464931290376E-3</v>
      </c>
      <c r="I736">
        <f>LN('Price and Plots'!J736/'Price and Plots'!J735)</f>
        <v>4.208760421457302E-3</v>
      </c>
      <c r="J736">
        <f>LN('Price and Plots'!K736/'Price and Plots'!K735)</f>
        <v>1.0468415158990073E-2</v>
      </c>
      <c r="K736">
        <f>LN('Price and Plots'!L736/'Price and Plots'!L735)</f>
        <v>-1.6873023873741455E-2</v>
      </c>
      <c r="L736">
        <f>LN('Price and Plots'!M736/'Price and Plots'!M735)</f>
        <v>3.3180473498002762E-3</v>
      </c>
      <c r="M736">
        <f>LN('Price and Plots'!N736/'Price and Plots'!N735)</f>
        <v>-8.0373363062646013E-3</v>
      </c>
      <c r="N736">
        <f>LN('Price and Plots'!O736/'Price and Plots'!O735)</f>
        <v>-9.9689299101963138E-3</v>
      </c>
      <c r="O736">
        <f>LN('Price and Plots'!P736/'Price and Plots'!P735)</f>
        <v>-7.3062032913257847E-4</v>
      </c>
      <c r="P736">
        <f>LN('Price and Plots'!Q736/'Price and Plots'!Q735)</f>
        <v>5.3463067805916004E-3</v>
      </c>
    </row>
    <row r="737" spans="1:16" x14ac:dyDescent="0.3">
      <c r="A737" s="1">
        <v>41103</v>
      </c>
      <c r="B737">
        <f>LN('Price and Plots'!C737/'Price and Plots'!C736)</f>
        <v>1.3212533404940489E-2</v>
      </c>
      <c r="C737">
        <f>LN('Price and Plots'!D737/'Price and Plots'!D736)</f>
        <v>1.4994754646405668E-3</v>
      </c>
      <c r="D737">
        <f>LN('Price and Plots'!E737/'Price and Plots'!E736)</f>
        <v>9.0833880632037994E-3</v>
      </c>
      <c r="E737">
        <f>LN('Price and Plots'!F737/'Price and Plots'!F736)</f>
        <v>2.2786258272286732E-2</v>
      </c>
      <c r="F737">
        <f>LN('Price and Plots'!G737/'Price and Plots'!G736)</f>
        <v>2.0264117919055646E-2</v>
      </c>
      <c r="G737">
        <f>LN('Price and Plots'!H737/'Price and Plots'!H736)</f>
        <v>1.0813573053533032E-2</v>
      </c>
      <c r="H737">
        <f>LN('Price and Plots'!I737/'Price and Plots'!I736)</f>
        <v>1.2749711376128094E-2</v>
      </c>
      <c r="I737">
        <f>LN('Price and Plots'!J737/'Price and Plots'!J736)</f>
        <v>2.1193396599194905E-2</v>
      </c>
      <c r="J737">
        <f>LN('Price and Plots'!K737/'Price and Plots'!K736)</f>
        <v>1.0631148240036841E-2</v>
      </c>
      <c r="K737">
        <f>LN('Price and Plots'!L737/'Price and Plots'!L736)</f>
        <v>1.6047892690013325E-2</v>
      </c>
      <c r="L737">
        <f>LN('Price and Plots'!M737/'Price and Plots'!M736)</f>
        <v>1.5276329173687538E-2</v>
      </c>
      <c r="M737">
        <f>LN('Price and Plots'!N737/'Price and Plots'!N736)</f>
        <v>2.1712219464143482E-2</v>
      </c>
      <c r="N737">
        <f>LN('Price and Plots'!O737/'Price and Plots'!O736)</f>
        <v>-2.8217607686940411E-3</v>
      </c>
      <c r="O737">
        <f>LN('Price and Plots'!P737/'Price and Plots'!P736)</f>
        <v>9.0221799424776566E-3</v>
      </c>
      <c r="P737">
        <f>LN('Price and Plots'!Q737/'Price and Plots'!Q736)</f>
        <v>1.7299806749381148E-2</v>
      </c>
    </row>
    <row r="738" spans="1:16" x14ac:dyDescent="0.3">
      <c r="A738" s="1">
        <v>41106</v>
      </c>
      <c r="B738">
        <f>LN('Price and Plots'!C738/'Price and Plots'!C737)</f>
        <v>2.8806011565275006E-3</v>
      </c>
      <c r="C738">
        <f>LN('Price and Plots'!D738/'Price and Plots'!D737)</f>
        <v>0</v>
      </c>
      <c r="D738">
        <f>LN('Price and Plots'!E738/'Price and Plots'!E737)</f>
        <v>0</v>
      </c>
      <c r="E738">
        <f>LN('Price and Plots'!F738/'Price and Plots'!F737)</f>
        <v>1.5169121124776563E-2</v>
      </c>
      <c r="F738">
        <f>LN('Price and Plots'!G738/'Price and Plots'!G737)</f>
        <v>-7.5510049192180247E-3</v>
      </c>
      <c r="G738">
        <f>LN('Price and Plots'!H738/'Price and Plots'!H737)</f>
        <v>-4.4096102809859858E-3</v>
      </c>
      <c r="H738">
        <f>LN('Price and Plots'!I738/'Price and Plots'!I737)</f>
        <v>4.1587018266363799E-3</v>
      </c>
      <c r="I738">
        <f>LN('Price and Plots'!J738/'Price and Plots'!J737)</f>
        <v>-1.6460909066686805E-3</v>
      </c>
      <c r="J738">
        <f>LN('Price and Plots'!K738/'Price and Plots'!K737)</f>
        <v>-1.3566682314192335E-3</v>
      </c>
      <c r="K738">
        <f>LN('Price and Plots'!L738/'Price and Plots'!L737)</f>
        <v>8.1038672402849159E-3</v>
      </c>
      <c r="L738">
        <f>LN('Price and Plots'!M738/'Price and Plots'!M737)</f>
        <v>-8.2860094467768989E-3</v>
      </c>
      <c r="M738">
        <f>LN('Price and Plots'!N738/'Price and Plots'!N737)</f>
        <v>1.4424834625694797E-2</v>
      </c>
      <c r="N738">
        <f>LN('Price and Plots'!O738/'Price and Plots'!O737)</f>
        <v>3.4477388799015211E-3</v>
      </c>
      <c r="O738">
        <f>LN('Price and Plots'!P738/'Price and Plots'!P737)</f>
        <v>-5.3744046858382952E-3</v>
      </c>
      <c r="P738">
        <f>LN('Price and Plots'!Q738/'Price and Plots'!Q737)</f>
        <v>-1.3912433561218213E-2</v>
      </c>
    </row>
    <row r="739" spans="1:16" x14ac:dyDescent="0.3">
      <c r="A739" s="1">
        <v>41107</v>
      </c>
      <c r="B739">
        <f>LN('Price and Plots'!C739/'Price and Plots'!C738)</f>
        <v>-1.0072667949985834E-3</v>
      </c>
      <c r="C739">
        <f>LN('Price and Plots'!D739/'Price and Plots'!D738)</f>
        <v>-6.0114398043215004E-3</v>
      </c>
      <c r="D739">
        <f>LN('Price and Plots'!E739/'Price and Plots'!E738)</f>
        <v>7.3787127494649783E-4</v>
      </c>
      <c r="E739">
        <f>LN('Price and Plots'!F739/'Price and Plots'!F738)</f>
        <v>8.2844646431844467E-3</v>
      </c>
      <c r="F739">
        <f>LN('Price and Plots'!G739/'Price and Plots'!G738)</f>
        <v>1.1305232830062613E-2</v>
      </c>
      <c r="G739">
        <f>LN('Price and Plots'!H739/'Price and Plots'!H738)</f>
        <v>2.6970716361437454E-3</v>
      </c>
      <c r="H739">
        <f>LN('Price and Plots'!I739/'Price and Plots'!I738)</f>
        <v>5.9583095836306249E-3</v>
      </c>
      <c r="I739">
        <f>LN('Price and Plots'!J739/'Price and Plots'!J738)</f>
        <v>5.7495024912611204E-3</v>
      </c>
      <c r="J739">
        <f>LN('Price and Plots'!K739/'Price and Plots'!K738)</f>
        <v>2.7148093013231622E-4</v>
      </c>
      <c r="K739">
        <f>LN('Price and Plots'!L739/'Price and Plots'!L738)</f>
        <v>-2.3397286021570253E-4</v>
      </c>
      <c r="L739">
        <f>LN('Price and Plots'!M739/'Price and Plots'!M738)</f>
        <v>6.5574005461590396E-3</v>
      </c>
      <c r="M739">
        <f>LN('Price and Plots'!N739/'Price and Plots'!N738)</f>
        <v>-1.6321768485694336E-2</v>
      </c>
      <c r="N739">
        <f>LN('Price and Plots'!O739/'Price and Plots'!O738)</f>
        <v>1.87558667049467E-3</v>
      </c>
      <c r="O739">
        <f>LN('Price and Plots'!P739/'Price and Plots'!P738)</f>
        <v>1.2303839082848624E-2</v>
      </c>
      <c r="P739">
        <f>LN('Price and Plots'!Q739/'Price and Plots'!Q738)</f>
        <v>4.8192864359489218E-3</v>
      </c>
    </row>
    <row r="740" spans="1:16" x14ac:dyDescent="0.3">
      <c r="A740" s="1">
        <v>41108</v>
      </c>
      <c r="B740">
        <f>LN('Price and Plots'!C740/'Price and Plots'!C739)</f>
        <v>1.4861662502295188E-2</v>
      </c>
      <c r="C740">
        <f>LN('Price and Plots'!D740/'Price and Plots'!D739)</f>
        <v>-4.0782474771121581E-3</v>
      </c>
      <c r="D740">
        <f>LN('Price and Plots'!E740/'Price and Plots'!E739)</f>
        <v>2.5782703048599998E-3</v>
      </c>
      <c r="E740">
        <f>LN('Price and Plots'!F740/'Price and Plots'!F739)</f>
        <v>1.4434332124928976E-2</v>
      </c>
      <c r="F740">
        <f>LN('Price and Plots'!G740/'Price and Plots'!G739)</f>
        <v>5.7292472071630001E-3</v>
      </c>
      <c r="G740">
        <f>LN('Price and Plots'!H740/'Price and Plots'!H739)</f>
        <v>1.0716127876842384E-2</v>
      </c>
      <c r="H740">
        <f>LN('Price and Plots'!I740/'Price and Plots'!I739)</f>
        <v>4.2812513935561805E-3</v>
      </c>
      <c r="I740">
        <f>LN('Price and Plots'!J740/'Price and Plots'!J739)</f>
        <v>3.6787288574625884E-3</v>
      </c>
      <c r="J740">
        <f>LN('Price and Plots'!K740/'Price and Plots'!K739)</f>
        <v>1.8983056548009974E-3</v>
      </c>
      <c r="K740">
        <f>LN('Price and Plots'!L740/'Price and Plots'!L739)</f>
        <v>8.3887244813812024E-3</v>
      </c>
      <c r="L740">
        <f>LN('Price and Plots'!M740/'Price and Plots'!M739)</f>
        <v>1.4504071054672552E-2</v>
      </c>
      <c r="M740">
        <f>LN('Price and Plots'!N740/'Price and Plots'!N739)</f>
        <v>0</v>
      </c>
      <c r="N740">
        <f>LN('Price and Plots'!O740/'Price and Plots'!O739)</f>
        <v>3.7406527407979262E-3</v>
      </c>
      <c r="O740">
        <f>LN('Price and Plots'!P740/'Price and Plots'!P739)</f>
        <v>1.0732019725286498E-2</v>
      </c>
      <c r="P740">
        <f>LN('Price and Plots'!Q740/'Price and Plots'!Q739)</f>
        <v>7.1856596608743124E-3</v>
      </c>
    </row>
    <row r="741" spans="1:16" x14ac:dyDescent="0.3">
      <c r="A741" s="1">
        <v>41109</v>
      </c>
      <c r="B741">
        <f>LN('Price and Plots'!C741/'Price and Plots'!C740)</f>
        <v>-2.8409110016037525E-3</v>
      </c>
      <c r="C741">
        <f>LN('Price and Plots'!D741/'Price and Plots'!D740)</f>
        <v>7.5648691102921139E-4</v>
      </c>
      <c r="D741">
        <f>LN('Price and Plots'!E741/'Price and Plots'!E740)</f>
        <v>-3.3161415798064753E-3</v>
      </c>
      <c r="E741">
        <f>LN('Price and Plots'!F741/'Price and Plots'!F740)</f>
        <v>-1.5613633375054959E-2</v>
      </c>
      <c r="F741">
        <f>LN('Price and Plots'!G741/'Price and Plots'!G740)</f>
        <v>5.4496047675646848E-3</v>
      </c>
      <c r="G741">
        <f>LN('Price and Plots'!H741/'Price and Plots'!H740)</f>
        <v>-1.9398648178265917E-3</v>
      </c>
      <c r="H741">
        <f>LN('Price and Plots'!I741/'Price and Plots'!I740)</f>
        <v>-2.9619899884934797E-3</v>
      </c>
      <c r="I741">
        <f>LN('Price and Plots'!J741/'Price and Plots'!J740)</f>
        <v>-3.2693122703721946E-3</v>
      </c>
      <c r="J741">
        <f>LN('Price and Plots'!K741/'Price and Plots'!K740)</f>
        <v>-8.7075380107915785E-3</v>
      </c>
      <c r="K741">
        <f>LN('Price and Plots'!L741/'Price and Plots'!L740)</f>
        <v>2.6448390354576013E-2</v>
      </c>
      <c r="L741">
        <f>LN('Price and Plots'!M741/'Price and Plots'!M740)</f>
        <v>4.5368697857015843E-3</v>
      </c>
      <c r="M741">
        <f>LN('Price and Plots'!N741/'Price and Plots'!N740)</f>
        <v>2.5284463533586906E-3</v>
      </c>
      <c r="N741">
        <f>LN('Price and Plots'!O741/'Price and Plots'!O740)</f>
        <v>-1.9472750162153812E-2</v>
      </c>
      <c r="O741">
        <f>LN('Price and Plots'!P741/'Price and Plots'!P740)</f>
        <v>2.4166619196380017E-3</v>
      </c>
      <c r="P741">
        <f>LN('Price and Plots'!Q741/'Price and Plots'!Q740)</f>
        <v>-1.4330071714244378E-3</v>
      </c>
    </row>
    <row r="742" spans="1:16" x14ac:dyDescent="0.3">
      <c r="A742" s="1">
        <v>41110</v>
      </c>
      <c r="B742">
        <f>LN('Price and Plots'!C742/'Price and Plots'!C741)</f>
        <v>2.6990569691649835E-3</v>
      </c>
      <c r="C742">
        <f>LN('Price and Plots'!D742/'Price and Plots'!D741)</f>
        <v>1.5112591662767741E-3</v>
      </c>
      <c r="D742">
        <f>LN('Price and Plots'!E742/'Price and Plots'!E741)</f>
        <v>-4.2533582384676307E-3</v>
      </c>
      <c r="E742">
        <f>LN('Price and Plots'!F742/'Price and Plots'!F741)</f>
        <v>4.71316970054557E-3</v>
      </c>
      <c r="F742">
        <f>LN('Price and Plots'!G742/'Price and Plots'!G741)</f>
        <v>-5.449604767564703E-3</v>
      </c>
      <c r="G742">
        <f>LN('Price and Plots'!H742/'Price and Plots'!H741)</f>
        <v>-9.7134538963200318E-4</v>
      </c>
      <c r="H742">
        <f>LN('Price and Plots'!I742/'Price and Plots'!I741)</f>
        <v>5.7513920760720733E-3</v>
      </c>
      <c r="I742">
        <f>LN('Price and Plots'!J742/'Price and Plots'!J741)</f>
        <v>4.4925540131162695E-3</v>
      </c>
      <c r="J742">
        <f>LN('Price and Plots'!K742/'Price and Plots'!K741)</f>
        <v>0</v>
      </c>
      <c r="K742">
        <f>LN('Price and Plots'!L742/'Price and Plots'!L741)</f>
        <v>-4.3030300797414272E-3</v>
      </c>
      <c r="L742">
        <f>LN('Price and Plots'!M742/'Price and Plots'!M741)</f>
        <v>1.1625857552598293E-2</v>
      </c>
      <c r="M742">
        <f>LN('Price and Plots'!N742/'Price and Plots'!N741)</f>
        <v>9.1123961255250123E-3</v>
      </c>
      <c r="N742">
        <f>LN('Price and Plots'!O742/'Price and Plots'!O741)</f>
        <v>8.8376796389185008E-3</v>
      </c>
      <c r="O742">
        <f>LN('Price and Plots'!P742/'Price and Plots'!P741)</f>
        <v>3.6848114255434977E-3</v>
      </c>
      <c r="P742">
        <f>LN('Price and Plots'!Q742/'Price and Plots'!Q741)</f>
        <v>1.0934266295564729E-2</v>
      </c>
    </row>
    <row r="743" spans="1:16" x14ac:dyDescent="0.3">
      <c r="A743" s="1">
        <v>41113</v>
      </c>
      <c r="B743">
        <f>LN('Price and Plots'!C743/'Price and Plots'!C742)</f>
        <v>-7.6901546742939308E-3</v>
      </c>
      <c r="C743">
        <f>LN('Price and Plots'!D743/'Price and Plots'!D742)</f>
        <v>-1.0932389477893959E-2</v>
      </c>
      <c r="D743">
        <f>LN('Price and Plots'!E743/'Price and Plots'!E742)</f>
        <v>-8.5613774375942753E-3</v>
      </c>
      <c r="E743">
        <f>LN('Price and Plots'!F743/'Price and Plots'!F742)</f>
        <v>4.2942201034209468E-3</v>
      </c>
      <c r="F743">
        <f>LN('Price and Plots'!G743/'Price and Plots'!G742)</f>
        <v>-1.1994146785819166E-2</v>
      </c>
      <c r="G743">
        <f>LN('Price and Plots'!H743/'Price and Plots'!H742)</f>
        <v>-9.2751458195396066E-3</v>
      </c>
      <c r="H743">
        <f>LN('Price and Plots'!I743/'Price and Plots'!I742)</f>
        <v>-1.4191657324143219E-2</v>
      </c>
      <c r="I743">
        <f>LN('Price and Plots'!J743/'Price and Plots'!J742)</f>
        <v>-6.1312270549364082E-3</v>
      </c>
      <c r="J743">
        <f>LN('Price and Plots'!K743/'Price and Plots'!K742)</f>
        <v>-7.9572377603104906E-3</v>
      </c>
      <c r="K743">
        <f>LN('Price and Plots'!L743/'Price and Plots'!L742)</f>
        <v>-2.481745015983277E-2</v>
      </c>
      <c r="L743">
        <f>LN('Price and Plots'!M743/'Price and Plots'!M742)</f>
        <v>-4.2970640617989346E-3</v>
      </c>
      <c r="M743">
        <f>LN('Price and Plots'!N743/'Price and Plots'!N742)</f>
        <v>-8.1658745214940182E-3</v>
      </c>
      <c r="N743">
        <f>LN('Price and Plots'!O743/'Price and Plots'!O742)</f>
        <v>-3.9120089285215015E-2</v>
      </c>
      <c r="O743">
        <f>LN('Price and Plots'!P743/'Price and Plots'!P742)</f>
        <v>-1.7985069417680497E-2</v>
      </c>
      <c r="P743">
        <f>LN('Price and Plots'!Q743/'Price and Plots'!Q742)</f>
        <v>-8.5470605784584083E-3</v>
      </c>
    </row>
    <row r="744" spans="1:16" x14ac:dyDescent="0.3">
      <c r="A744" s="1">
        <v>41114</v>
      </c>
      <c r="B744">
        <f>LN('Price and Plots'!C744/'Price and Plots'!C743)</f>
        <v>-1.005755604404235E-2</v>
      </c>
      <c r="C744">
        <f>LN('Price and Plots'!D744/'Price and Plots'!D743)</f>
        <v>-3.5176299940802287E-3</v>
      </c>
      <c r="D744">
        <f>LN('Price and Plots'!E744/'Price and Plots'!E743)</f>
        <v>-9.2010789022461421E-3</v>
      </c>
      <c r="E744">
        <f>LN('Price and Plots'!F744/'Price and Plots'!F743)</f>
        <v>-1.7696909639609397E-2</v>
      </c>
      <c r="F744">
        <f>LN('Price and Plots'!G744/'Price and Plots'!G743)</f>
        <v>-1.1376686982108046E-2</v>
      </c>
      <c r="G744">
        <f>LN('Price and Plots'!H744/'Price and Plots'!H743)</f>
        <v>-6.6429079317100268E-3</v>
      </c>
      <c r="H744">
        <f>LN('Price and Plots'!I744/'Price and Plots'!I743)</f>
        <v>-1.3384840949676369E-2</v>
      </c>
      <c r="I744">
        <f>LN('Price and Plots'!J744/'Price and Plots'!J743)</f>
        <v>-1.1131840368844181E-2</v>
      </c>
      <c r="J744">
        <f>LN('Price and Plots'!K744/'Price and Plots'!K743)</f>
        <v>-1.4708187999878615E-2</v>
      </c>
      <c r="K744">
        <f>LN('Price and Plots'!L744/'Price and Plots'!L743)</f>
        <v>-2.0330919447037209E-2</v>
      </c>
      <c r="L744">
        <f>LN('Price and Plots'!M744/'Price and Plots'!M743)</f>
        <v>-2.1958103506758492E-2</v>
      </c>
      <c r="M744">
        <f>LN('Price and Plots'!N744/'Price and Plots'!N743)</f>
        <v>1.3469271759110482E-2</v>
      </c>
      <c r="N744">
        <f>LN('Price and Plots'!O744/'Price and Plots'!O743)</f>
        <v>5.218537609533668E-3</v>
      </c>
      <c r="O744">
        <f>LN('Price and Plots'!P744/'Price and Plots'!P743)</f>
        <v>-9.5514474334374017E-3</v>
      </c>
      <c r="P744">
        <f>LN('Price and Plots'!Q744/'Price and Plots'!Q743)</f>
        <v>-2.0231903971584888E-2</v>
      </c>
    </row>
    <row r="745" spans="1:16" x14ac:dyDescent="0.3">
      <c r="A745" s="1">
        <v>41115</v>
      </c>
      <c r="B745">
        <f>LN('Price and Plots'!C745/'Price and Plots'!C744)</f>
        <v>-6.2287446981136247E-3</v>
      </c>
      <c r="C745">
        <f>LN('Price and Plots'!D745/'Price and Plots'!D744)</f>
        <v>8.3912308680677665E-3</v>
      </c>
      <c r="D745">
        <f>LN('Price and Plots'!E745/'Price and Plots'!E744)</f>
        <v>5.2681213089762194E-3</v>
      </c>
      <c r="E745">
        <f>LN('Price and Plots'!F745/'Price and Plots'!F744)</f>
        <v>-1.0774841480358122E-2</v>
      </c>
      <c r="F745">
        <f>LN('Price and Plots'!G745/'Price and Plots'!G744)</f>
        <v>3.8066281215625459E-3</v>
      </c>
      <c r="G745">
        <f>LN('Price and Plots'!H745/'Price and Plots'!H744)</f>
        <v>-1.3169528142345172E-2</v>
      </c>
      <c r="H745">
        <f>LN('Price and Plots'!I745/'Price and Plots'!I744)</f>
        <v>-6.7396801203213912E-4</v>
      </c>
      <c r="I745">
        <f>LN('Price and Plots'!J745/'Price and Plots'!J744)</f>
        <v>-3.3222621919779594E-3</v>
      </c>
      <c r="J745">
        <f>LN('Price and Plots'!K745/'Price and Plots'!K744)</f>
        <v>-6.7321432379907342E-3</v>
      </c>
      <c r="K745">
        <f>LN('Price and Plots'!L745/'Price and Plots'!L744)</f>
        <v>8.0407196839996347E-3</v>
      </c>
      <c r="L745">
        <f>LN('Price and Plots'!M745/'Price and Plots'!M744)</f>
        <v>3.8270187991012582E-4</v>
      </c>
      <c r="M745">
        <f>LN('Price and Plots'!N745/'Price and Plots'!N744)</f>
        <v>-1.2838754714262293E-2</v>
      </c>
      <c r="N745">
        <f>LN('Price and Plots'!O745/'Price and Plots'!O744)</f>
        <v>8.3579481644093928E-3</v>
      </c>
      <c r="O745">
        <f>LN('Price and Plots'!P745/'Price and Plots'!P744)</f>
        <v>-1.0231015871884779E-2</v>
      </c>
      <c r="P745">
        <f>LN('Price and Plots'!Q745/'Price and Plots'!Q744)</f>
        <v>9.7276272262214155E-4</v>
      </c>
    </row>
    <row r="746" spans="1:16" x14ac:dyDescent="0.3">
      <c r="A746" s="1">
        <v>41116</v>
      </c>
      <c r="B746">
        <f>LN('Price and Plots'!C746/'Price and Plots'!C745)</f>
        <v>2.723401796005372E-2</v>
      </c>
      <c r="C746">
        <f>LN('Price and Plots'!D746/'Price and Plots'!D745)</f>
        <v>2.2756417386811178E-2</v>
      </c>
      <c r="D746">
        <f>LN('Price and Plots'!E746/'Price and Plots'!E745)</f>
        <v>1.5639864500195617E-2</v>
      </c>
      <c r="E746">
        <f>LN('Price and Plots'!F746/'Price and Plots'!F745)</f>
        <v>2.3002392352208658E-2</v>
      </c>
      <c r="F746">
        <f>LN('Price and Plots'!G746/'Price and Plots'!G745)</f>
        <v>1.4334458949087348E-2</v>
      </c>
      <c r="G746">
        <f>LN('Price and Plots'!H746/'Price and Plots'!H745)</f>
        <v>1.3416350308228886E-2</v>
      </c>
      <c r="H746">
        <f>LN('Price and Plots'!I746/'Price and Plots'!I745)</f>
        <v>1.3227484614221826E-2</v>
      </c>
      <c r="I746">
        <f>LN('Price and Plots'!J746/'Price and Plots'!J745)</f>
        <v>2.0177748603391086E-2</v>
      </c>
      <c r="J746">
        <f>LN('Price and Plots'!K746/'Price and Plots'!K745)</f>
        <v>3.9325893378645239E-3</v>
      </c>
      <c r="K746">
        <f>LN('Price and Plots'!L746/'Price and Plots'!L745)</f>
        <v>2.420129750817723E-2</v>
      </c>
      <c r="L746">
        <f>LN('Price and Plots'!M746/'Price and Plots'!M745)</f>
        <v>8.9515882003100601E-3</v>
      </c>
      <c r="M746">
        <f>LN('Price and Plots'!N746/'Price and Plots'!N745)</f>
        <v>3.4080125918397014E-2</v>
      </c>
      <c r="N746">
        <f>LN('Price and Plots'!O746/'Price and Plots'!O745)</f>
        <v>-6.4079962953302949E-3</v>
      </c>
      <c r="O746">
        <f>LN('Price and Plots'!P746/'Price and Plots'!P745)</f>
        <v>2.3376745084387487E-2</v>
      </c>
      <c r="P746">
        <f>LN('Price and Plots'!Q746/'Price and Plots'!Q745)</f>
        <v>1.543687190360858E-2</v>
      </c>
    </row>
    <row r="747" spans="1:16" x14ac:dyDescent="0.3">
      <c r="A747" s="1">
        <v>41117</v>
      </c>
      <c r="B747">
        <f>LN('Price and Plots'!C747/'Price and Plots'!C746)</f>
        <v>5.2182616120038296E-3</v>
      </c>
      <c r="C747">
        <f>LN('Price and Plots'!D747/'Price and Plots'!D746)</f>
        <v>1.7805479887753009E-3</v>
      </c>
      <c r="D747">
        <f>LN('Price and Plots'!E747/'Price and Plots'!E746)</f>
        <v>1.5399021063682456E-2</v>
      </c>
      <c r="E747">
        <f>LN('Price and Plots'!F747/'Price and Plots'!F746)</f>
        <v>2.2862720352626265E-2</v>
      </c>
      <c r="F747">
        <f>LN('Price and Plots'!G747/'Price and Plots'!G746)</f>
        <v>-2.2497197340153301E-3</v>
      </c>
      <c r="G747">
        <f>LN('Price and Plots'!H747/'Price and Plots'!H746)</f>
        <v>9.5788525608244812E-3</v>
      </c>
      <c r="H747">
        <f>LN('Price and Plots'!I747/'Price and Plots'!I746)</f>
        <v>1.6987297248407685E-2</v>
      </c>
      <c r="I747">
        <f>LN('Price and Plots'!J747/'Price and Plots'!J746)</f>
        <v>1.0946794900538607E-2</v>
      </c>
      <c r="J747">
        <f>LN('Price and Plots'!K747/'Price and Plots'!K746)</f>
        <v>9.7643403770099908E-3</v>
      </c>
      <c r="K747">
        <f>LN('Price and Plots'!L747/'Price and Plots'!L746)</f>
        <v>2.9003958987271511E-2</v>
      </c>
      <c r="L747">
        <f>LN('Price and Plots'!M747/'Price and Plots'!M746)</f>
        <v>1.5615028967728361E-2</v>
      </c>
      <c r="M747">
        <f>LN('Price and Plots'!N747/'Price and Plots'!N746)</f>
        <v>5.4678143516003232E-3</v>
      </c>
      <c r="N747">
        <f>LN('Price and Plots'!O747/'Price and Plots'!O746)</f>
        <v>3.8885337396923746E-3</v>
      </c>
      <c r="O747">
        <f>LN('Price and Plots'!P747/'Price and Plots'!P746)</f>
        <v>1.679276689307856E-2</v>
      </c>
      <c r="P747">
        <f>LN('Price and Plots'!Q747/'Price and Plots'!Q746)</f>
        <v>1.4258796711733222E-2</v>
      </c>
    </row>
    <row r="748" spans="1:16" x14ac:dyDescent="0.3">
      <c r="A748" s="1">
        <v>41120</v>
      </c>
      <c r="B748">
        <f>LN('Price and Plots'!C748/'Price and Plots'!C747)</f>
        <v>4.6312622249107009E-3</v>
      </c>
      <c r="C748">
        <f>LN('Price and Plots'!D748/'Price and Plots'!D747)</f>
        <v>9.0758785690795811E-3</v>
      </c>
      <c r="D748">
        <f>LN('Price and Plots'!E748/'Price and Plots'!E747)</f>
        <v>-9.10000972798588E-4</v>
      </c>
      <c r="E748">
        <f>LN('Price and Plots'!F748/'Price and Plots'!F747)</f>
        <v>-7.678606647304471E-4</v>
      </c>
      <c r="F748">
        <f>LN('Price and Plots'!G748/'Price and Plots'!G747)</f>
        <v>1.5149923438003003E-2</v>
      </c>
      <c r="G748">
        <f>LN('Price and Plots'!H748/'Price and Plots'!H747)</f>
        <v>2.9289745127876678E-3</v>
      </c>
      <c r="H748">
        <f>LN('Price and Plots'!I748/'Price and Plots'!I747)</f>
        <v>8.3055603248229082E-3</v>
      </c>
      <c r="I748">
        <f>LN('Price and Plots'!J748/'Price and Plots'!J747)</f>
        <v>4.0314453277300304E-4</v>
      </c>
      <c r="J748">
        <f>LN('Price and Plots'!K748/'Price and Plots'!K747)</f>
        <v>-3.3370442535769393E-3</v>
      </c>
      <c r="K748">
        <f>LN('Price and Plots'!L748/'Price and Plots'!L747)</f>
        <v>-5.0377940299571808E-3</v>
      </c>
      <c r="L748">
        <f>LN('Price and Plots'!M748/'Price and Plots'!M747)</f>
        <v>7.624397696989616E-3</v>
      </c>
      <c r="M748">
        <f>LN('Price and Plots'!N748/'Price and Plots'!N747)</f>
        <v>3.7459790021416056E-2</v>
      </c>
      <c r="N748">
        <f>LN('Price and Plots'!O748/'Price and Plots'!O747)</f>
        <v>0</v>
      </c>
      <c r="O748">
        <f>LN('Price and Plots'!P748/'Price and Plots'!P747)</f>
        <v>0</v>
      </c>
      <c r="P748">
        <f>LN('Price and Plots'!Q748/'Price and Plots'!Q747)</f>
        <v>0</v>
      </c>
    </row>
    <row r="749" spans="1:16" x14ac:dyDescent="0.3">
      <c r="A749" s="1">
        <v>41121</v>
      </c>
      <c r="B749">
        <f>LN('Price and Plots'!C749/'Price and Plots'!C748)</f>
        <v>-7.3075086282205258E-3</v>
      </c>
      <c r="C749">
        <f>LN('Price and Plots'!D749/'Price and Plots'!D748)</f>
        <v>-4.269421280954676E-3</v>
      </c>
      <c r="D749">
        <f>LN('Price and Plots'!E749/'Price and Plots'!E748)</f>
        <v>-1.1169208853016416E-2</v>
      </c>
      <c r="E749">
        <f>LN('Price and Plots'!F749/'Price and Plots'!F748)</f>
        <v>5.3020152486177301E-2</v>
      </c>
      <c r="F749">
        <f>LN('Price and Plots'!G749/'Price and Plots'!G748)</f>
        <v>-1.7153932124718219E-2</v>
      </c>
      <c r="G749">
        <f>LN('Price and Plots'!H749/'Price and Plots'!H748)</f>
        <v>-7.0930956554349518E-3</v>
      </c>
      <c r="H749">
        <f>LN('Price and Plots'!I749/'Price and Plots'!I748)</f>
        <v>-4.7143060569986607E-3</v>
      </c>
      <c r="I749">
        <f>LN('Price and Plots'!J749/'Price and Plots'!J748)</f>
        <v>-6.0642999675113649E-3</v>
      </c>
      <c r="J749">
        <f>LN('Price and Plots'!K749/'Price and Plots'!K748)</f>
        <v>-1.3937284486036918E-3</v>
      </c>
      <c r="K749">
        <f>LN('Price and Plots'!L749/'Price and Plots'!L748)</f>
        <v>-1.8920861283963846E-2</v>
      </c>
      <c r="L749">
        <f>LN('Price and Plots'!M749/'Price and Plots'!M748)</f>
        <v>-1.6248373155550746E-2</v>
      </c>
      <c r="M749">
        <f>LN('Price and Plots'!N749/'Price and Plots'!N748)</f>
        <v>-3.0215568784654378E-2</v>
      </c>
      <c r="N749">
        <f>LN('Price and Plots'!O749/'Price and Plots'!O748)</f>
        <v>0</v>
      </c>
      <c r="O749">
        <f>LN('Price and Plots'!P749/'Price and Plots'!P748)</f>
        <v>-6.370800906284127E-3</v>
      </c>
      <c r="P749">
        <f>LN('Price and Plots'!Q749/'Price and Plots'!Q748)</f>
        <v>-6.1538655743783354E-3</v>
      </c>
    </row>
    <row r="750" spans="1:16" x14ac:dyDescent="0.3">
      <c r="A750" s="1">
        <v>41122</v>
      </c>
      <c r="B750">
        <f>LN('Price and Plots'!C750/'Price and Plots'!C749)</f>
        <v>-4.5236152909578662E-3</v>
      </c>
      <c r="C750">
        <f>LN('Price and Plots'!D750/'Price and Plots'!D749)</f>
        <v>-3.843315891203636E-3</v>
      </c>
      <c r="D750">
        <f>LN('Price and Plots'!E750/'Price and Plots'!E749)</f>
        <v>-5.5391574419542166E-3</v>
      </c>
      <c r="E750">
        <f>LN('Price and Plots'!F750/'Price and Plots'!F749)</f>
        <v>-1.2808335145333194E-2</v>
      </c>
      <c r="F750">
        <f>LN('Price and Plots'!G750/'Price and Plots'!G749)</f>
        <v>-1.9752478102317495E-2</v>
      </c>
      <c r="G750">
        <f>LN('Price and Plots'!H750/'Price and Plots'!H749)</f>
        <v>-1.1603635935296919E-2</v>
      </c>
      <c r="H750">
        <f>LN('Price and Plots'!I750/'Price and Plots'!I749)</f>
        <v>-2.7739268827250965E-3</v>
      </c>
      <c r="I750">
        <f>LN('Price and Plots'!J750/'Price and Plots'!J749)</f>
        <v>-2.0070303020806476E-2</v>
      </c>
      <c r="J750">
        <f>LN('Price and Plots'!K750/'Price and Plots'!K749)</f>
        <v>8.0567181184530139E-3</v>
      </c>
      <c r="K750">
        <f>LN('Price and Plots'!L750/'Price and Plots'!L749)</f>
        <v>1.2390041990049262E-2</v>
      </c>
      <c r="L750">
        <f>LN('Price and Plots'!M750/'Price and Plots'!M749)</f>
        <v>-3.3949485644116165E-3</v>
      </c>
      <c r="M750">
        <f>LN('Price and Plots'!N750/'Price and Plots'!N749)</f>
        <v>-7.2442212367615586E-3</v>
      </c>
      <c r="N750">
        <f>LN('Price and Plots'!O750/'Price and Plots'!O749)</f>
        <v>-1.3676540105855345E-2</v>
      </c>
      <c r="O750">
        <f>LN('Price and Plots'!P750/'Price and Plots'!P749)</f>
        <v>-4.6978519029058103E-3</v>
      </c>
      <c r="P750">
        <f>LN('Price and Plots'!Q750/'Price and Plots'!Q749)</f>
        <v>-7.6263477350641826E-3</v>
      </c>
    </row>
    <row r="751" spans="1:16" x14ac:dyDescent="0.3">
      <c r="A751" s="1">
        <v>41123</v>
      </c>
      <c r="B751">
        <f>LN('Price and Plots'!C751/'Price and Plots'!C750)</f>
        <v>-5.3985072153585585E-3</v>
      </c>
      <c r="C751">
        <f>LN('Price and Plots'!D751/'Price and Plots'!D750)</f>
        <v>-8.8902065419751953E-4</v>
      </c>
      <c r="D751">
        <f>LN('Price and Plots'!E751/'Price and Plots'!E750)</f>
        <v>-3.709891103471385E-3</v>
      </c>
      <c r="E751">
        <f>LN('Price and Plots'!F751/'Price and Plots'!F750)</f>
        <v>5.5088139377369979E-3</v>
      </c>
      <c r="F751">
        <f>LN('Price and Plots'!G751/'Price and Plots'!G750)</f>
        <v>3.8289772370972515E-3</v>
      </c>
      <c r="G751">
        <f>LN('Price and Plots'!H751/'Price and Plots'!H750)</f>
        <v>-8.4788537882329422E-3</v>
      </c>
      <c r="H751">
        <f>LN('Price and Plots'!I751/'Price and Plots'!I750)</f>
        <v>-4.2574159607175087E-3</v>
      </c>
      <c r="I751">
        <f>LN('Price and Plots'!J751/'Price and Plots'!J750)</f>
        <v>-9.9792927951098207E-3</v>
      </c>
      <c r="J751">
        <f>LN('Price and Plots'!K751/'Price and Plots'!K750)</f>
        <v>-9.7317603861480414E-3</v>
      </c>
      <c r="K751">
        <f>LN('Price and Plots'!L751/'Price and Plots'!L750)</f>
        <v>-2.7138552208910188E-2</v>
      </c>
      <c r="L751">
        <f>LN('Price and Plots'!M751/'Price and Plots'!M750)</f>
        <v>2.1494145864812436E-2</v>
      </c>
      <c r="M751">
        <f>LN('Price and Plots'!N751/'Price and Plots'!N750)</f>
        <v>-2.7020372737334424E-2</v>
      </c>
      <c r="N751">
        <f>LN('Price and Plots'!O751/'Price and Plots'!O750)</f>
        <v>-8.5611323020337408E-3</v>
      </c>
      <c r="O751">
        <f>LN('Price and Plots'!P751/'Price and Plots'!P750)</f>
        <v>-1.2203151938201862E-2</v>
      </c>
      <c r="P751">
        <f>LN('Price and Plots'!Q751/'Price and Plots'!Q750)</f>
        <v>-3.354903697884745E-3</v>
      </c>
    </row>
    <row r="752" spans="1:16" x14ac:dyDescent="0.3">
      <c r="A752" s="1">
        <v>41124</v>
      </c>
      <c r="B752">
        <f>LN('Price and Plots'!C752/'Price and Plots'!C751)</f>
        <v>9.4989017903993108E-3</v>
      </c>
      <c r="C752">
        <f>LN('Price and Plots'!D752/'Price and Plots'!D751)</f>
        <v>1.675770509833541E-2</v>
      </c>
      <c r="D752">
        <f>LN('Price and Plots'!E752/'Price and Plots'!E751)</f>
        <v>1.1088636996505554E-2</v>
      </c>
      <c r="E752">
        <f>LN('Price and Plots'!F752/'Price and Plots'!F751)</f>
        <v>1.9584177641468865E-2</v>
      </c>
      <c r="F752">
        <f>LN('Price and Plots'!G752/'Price and Plots'!G751)</f>
        <v>8.119811168915525E-3</v>
      </c>
      <c r="G752">
        <f>LN('Price and Plots'!H752/'Price and Plots'!H751)</f>
        <v>1.0463473640827854E-2</v>
      </c>
      <c r="H752">
        <f>LN('Price and Plots'!I752/'Price and Plots'!I751)</f>
        <v>1.1583456052790323E-2</v>
      </c>
      <c r="I752">
        <f>LN('Price and Plots'!J752/'Price and Plots'!J751)</f>
        <v>1.0806422701654085E-2</v>
      </c>
      <c r="J752">
        <f>LN('Price and Plots'!K752/'Price and Plots'!K751)</f>
        <v>1.2218980129051335E-2</v>
      </c>
      <c r="K752">
        <f>LN('Price and Plots'!L752/'Price and Plots'!L751)</f>
        <v>1.7831936404198622E-2</v>
      </c>
      <c r="L752">
        <f>LN('Price and Plots'!M752/'Price and Plots'!M751)</f>
        <v>1.9410973860941979E-2</v>
      </c>
      <c r="M752">
        <f>LN('Price and Plots'!N752/'Price and Plots'!N751)</f>
        <v>-4.8790164169432056E-2</v>
      </c>
      <c r="N752">
        <f>LN('Price and Plots'!O752/'Price and Plots'!O751)</f>
        <v>0</v>
      </c>
      <c r="O752">
        <f>LN('Price and Plots'!P752/'Price and Plots'!P751)</f>
        <v>1.4198876050351963E-2</v>
      </c>
      <c r="P752">
        <f>LN('Price and Plots'!Q752/'Price and Plots'!Q751)</f>
        <v>1.571835171721819E-2</v>
      </c>
    </row>
    <row r="753" spans="1:16" x14ac:dyDescent="0.3">
      <c r="A753" s="1">
        <v>41127</v>
      </c>
      <c r="B753">
        <f>LN('Price and Plots'!C753/'Price and Plots'!C752)</f>
        <v>-6.7960052021244733E-3</v>
      </c>
      <c r="C753">
        <f>LN('Price and Plots'!D753/'Price and Plots'!D752)</f>
        <v>-5.7013530652116123E-3</v>
      </c>
      <c r="D753">
        <f>LN('Price and Plots'!E753/'Price and Plots'!E752)</f>
        <v>-1.4713999344021867E-3</v>
      </c>
      <c r="E753">
        <f>LN('Price and Plots'!F753/'Price and Plots'!F752)</f>
        <v>1.0720513499239828E-2</v>
      </c>
      <c r="F753">
        <f>LN('Price and Plots'!G753/'Price and Plots'!G752)</f>
        <v>0</v>
      </c>
      <c r="G753">
        <f>LN('Price and Plots'!H753/'Price and Plots'!H752)</f>
        <v>1.2383902511464008E-3</v>
      </c>
      <c r="H753">
        <f>LN('Price and Plots'!I753/'Price and Plots'!I752)</f>
        <v>-3.2493935983093987E-3</v>
      </c>
      <c r="I753">
        <f>LN('Price and Plots'!J753/'Price and Plots'!J752)</f>
        <v>-8.2712990654423791E-4</v>
      </c>
      <c r="J753">
        <f>LN('Price and Plots'!K753/'Price and Plots'!K752)</f>
        <v>0</v>
      </c>
      <c r="K753">
        <f>LN('Price and Plots'!L753/'Price and Plots'!L752)</f>
        <v>-3.7699250681341519E-3</v>
      </c>
      <c r="L753">
        <f>LN('Price and Plots'!M753/'Price and Plots'!M752)</f>
        <v>2.3548602495209953E-3</v>
      </c>
      <c r="M753">
        <f>LN('Price and Plots'!N753/'Price and Plots'!N752)</f>
        <v>-1.6353233407307532E-3</v>
      </c>
      <c r="N753">
        <f>LN('Price and Plots'!O753/'Price and Plots'!O752)</f>
        <v>2.7971525821856968E-2</v>
      </c>
      <c r="O753">
        <f>LN('Price and Plots'!P753/'Price and Plots'!P752)</f>
        <v>-7.1459500884660078E-3</v>
      </c>
      <c r="P753">
        <f>LN('Price and Plots'!Q753/'Price and Plots'!Q752)</f>
        <v>-4.7371002842692351E-3</v>
      </c>
    </row>
    <row r="754" spans="1:16" x14ac:dyDescent="0.3">
      <c r="A754" s="1">
        <v>41128</v>
      </c>
      <c r="B754">
        <f>LN('Price and Plots'!C754/'Price and Plots'!C753)</f>
        <v>-7.7011219170695045E-3</v>
      </c>
      <c r="C754">
        <f>LN('Price and Plots'!D754/'Price and Plots'!D753)</f>
        <v>-2.3484525691528451E-3</v>
      </c>
      <c r="D754">
        <f>LN('Price and Plots'!E754/'Price and Plots'!E753)</f>
        <v>-6.4629529735731189E-3</v>
      </c>
      <c r="E754">
        <f>LN('Price and Plots'!F754/'Price and Plots'!F753)</f>
        <v>1.4812854593464295E-2</v>
      </c>
      <c r="F754">
        <f>LN('Price and Plots'!G754/'Price and Plots'!G753)</f>
        <v>-2.2770408320522254E-3</v>
      </c>
      <c r="G754">
        <f>LN('Price and Plots'!H754/'Price and Plots'!H753)</f>
        <v>-1.4209387773551541E-2</v>
      </c>
      <c r="H754">
        <f>LN('Price and Plots'!I754/'Price and Plots'!I753)</f>
        <v>-1.0634047039922611E-2</v>
      </c>
      <c r="I754">
        <f>LN('Price and Plots'!J754/'Price and Plots'!J753)</f>
        <v>-1.2070906190990452E-2</v>
      </c>
      <c r="J754">
        <f>LN('Price and Plots'!K754/'Price and Plots'!K753)</f>
        <v>-8.2838607526037732E-4</v>
      </c>
      <c r="K754">
        <f>LN('Price and Plots'!L754/'Price and Plots'!L753)</f>
        <v>1.8484395422136535E-2</v>
      </c>
      <c r="L754">
        <f>LN('Price and Plots'!M754/'Price and Plots'!M753)</f>
        <v>-6.8990832833738126E-3</v>
      </c>
      <c r="M754">
        <f>LN('Price and Plots'!N754/'Price and Plots'!N753)</f>
        <v>3.8528039721096231E-2</v>
      </c>
      <c r="N754">
        <f>LN('Price and Plots'!O754/'Price and Plots'!O753)</f>
        <v>1.4113163227507794E-2</v>
      </c>
      <c r="O754">
        <f>LN('Price and Plots'!P754/'Price and Plots'!P753)</f>
        <v>-3.7361733358923202E-3</v>
      </c>
      <c r="P754">
        <f>LN('Price and Plots'!Q754/'Price and Plots'!Q753)</f>
        <v>-9.5011883632035304E-4</v>
      </c>
    </row>
    <row r="755" spans="1:16" x14ac:dyDescent="0.3">
      <c r="A755" s="1">
        <v>41129</v>
      </c>
      <c r="B755">
        <f>LN('Price and Plots'!C755/'Price and Plots'!C754)</f>
        <v>-7.1607593464397316E-4</v>
      </c>
      <c r="C755">
        <f>LN('Price and Plots'!D755/'Price and Plots'!D754)</f>
        <v>-1.4696156981392047E-4</v>
      </c>
      <c r="D755">
        <f>LN('Price and Plots'!E755/'Price and Plots'!E754)</f>
        <v>-5.7594214011210754E-3</v>
      </c>
      <c r="E755">
        <f>LN('Price and Plots'!F755/'Price and Plots'!F754)</f>
        <v>6.9786246197082223E-3</v>
      </c>
      <c r="F755">
        <f>LN('Price and Plots'!G755/'Price and Plots'!G754)</f>
        <v>-7.6016727339738379E-4</v>
      </c>
      <c r="G755">
        <f>LN('Price and Plots'!H755/'Price and Plots'!H754)</f>
        <v>-3.0173520503926606E-3</v>
      </c>
      <c r="H755">
        <f>LN('Price and Plots'!I755/'Price and Plots'!I754)</f>
        <v>-1.6460909066686805E-3</v>
      </c>
      <c r="I755">
        <f>LN('Price and Plots'!J755/'Price and Plots'!J754)</f>
        <v>4.1867281331689455E-4</v>
      </c>
      <c r="J755">
        <f>LN('Price and Plots'!K755/'Price and Plots'!K754)</f>
        <v>5.2348927923431179E-3</v>
      </c>
      <c r="K755">
        <f>LN('Price and Plots'!L755/'Price and Plots'!L754)</f>
        <v>9.950330853168092E-3</v>
      </c>
      <c r="L755">
        <f>LN('Price and Plots'!M755/'Price and Plots'!M754)</f>
        <v>-1.093693145840768E-3</v>
      </c>
      <c r="M755">
        <f>LN('Price and Plots'!N755/'Price and Plots'!N754)</f>
        <v>3.4585791432017263E-3</v>
      </c>
      <c r="N755">
        <f>LN('Price and Plots'!O755/'Price and Plots'!O754)</f>
        <v>-4.4423474464893977E-3</v>
      </c>
      <c r="O755">
        <f>LN('Price and Plots'!P755/'Price and Plots'!P754)</f>
        <v>-8.240017710823418E-3</v>
      </c>
      <c r="P755">
        <f>LN('Price and Plots'!Q755/'Price and Plots'!Q754)</f>
        <v>3.3214739907202005E-3</v>
      </c>
    </row>
    <row r="756" spans="1:16" x14ac:dyDescent="0.3">
      <c r="A756" s="1">
        <v>41130</v>
      </c>
      <c r="B756">
        <f>LN('Price and Plots'!C756/'Price and Plots'!C755)</f>
        <v>-7.910864700878836E-3</v>
      </c>
      <c r="C756">
        <f>LN('Price and Plots'!D756/'Price and Plots'!D755)</f>
        <v>7.3459196721413131E-4</v>
      </c>
      <c r="D756">
        <f>LN('Price and Plots'!E756/'Price and Plots'!E755)</f>
        <v>-7.4557319390364479E-4</v>
      </c>
      <c r="E756">
        <f>LN('Price and Plots'!F756/'Price and Plots'!F755)</f>
        <v>3.4730305342064631E-3</v>
      </c>
      <c r="F756">
        <f>LN('Price and Plots'!G756/'Price and Plots'!G755)</f>
        <v>-6.3573004954664116E-3</v>
      </c>
      <c r="G756">
        <f>LN('Price and Plots'!H756/'Price and Plots'!H755)</f>
        <v>-8.8529729591074382E-3</v>
      </c>
      <c r="H756">
        <f>LN('Price and Plots'!I756/'Price and Plots'!I755)</f>
        <v>-7.9391750118648716E-3</v>
      </c>
      <c r="I756">
        <f>LN('Price and Plots'!J756/'Price and Plots'!J755)</f>
        <v>-7.1413872081935153E-3</v>
      </c>
      <c r="J756">
        <f>LN('Price and Plots'!K756/'Price and Plots'!K755)</f>
        <v>6.027415508076412E-3</v>
      </c>
      <c r="K756">
        <f>LN('Price and Plots'!L756/'Price and Plots'!L755)</f>
        <v>-1.001725277154072E-3</v>
      </c>
      <c r="L756">
        <f>LN('Price and Plots'!M756/'Price and Plots'!M755)</f>
        <v>-3.6543070083307535E-3</v>
      </c>
      <c r="M756">
        <f>LN('Price and Plots'!N756/'Price and Plots'!N755)</f>
        <v>2.9686781180042462E-2</v>
      </c>
      <c r="N756">
        <f>LN('Price and Plots'!O756/'Price and Plots'!O755)</f>
        <v>4.448688620684752E-3</v>
      </c>
      <c r="O756">
        <f>LN('Price and Plots'!P756/'Price and Plots'!P755)</f>
        <v>-1.4516948562922716E-4</v>
      </c>
      <c r="P756">
        <f>LN('Price and Plots'!Q756/'Price and Plots'!Q755)</f>
        <v>-4.7483470033200994E-3</v>
      </c>
    </row>
    <row r="757" spans="1:16" x14ac:dyDescent="0.3">
      <c r="A757" s="1">
        <v>41131</v>
      </c>
      <c r="B757">
        <f>LN('Price and Plots'!C757/'Price and Plots'!C756)</f>
        <v>7.9108647008787995E-3</v>
      </c>
      <c r="C757">
        <f>LN('Price and Plots'!D757/'Price and Plots'!D756)</f>
        <v>-3.5309732139973005E-3</v>
      </c>
      <c r="D757">
        <f>LN('Price and Plots'!E757/'Price and Plots'!E756)</f>
        <v>1.6767586602029656E-3</v>
      </c>
      <c r="E757">
        <f>LN('Price and Plots'!F757/'Price and Plots'!F756)</f>
        <v>8.2803694581440671E-3</v>
      </c>
      <c r="F757">
        <f>LN('Price and Plots'!G757/'Price and Plots'!G756)</f>
        <v>9.8998143216224854E-3</v>
      </c>
      <c r="G757">
        <f>LN('Price and Plots'!H757/'Price and Plots'!H756)</f>
        <v>-2.5438833357376888E-3</v>
      </c>
      <c r="H757">
        <f>LN('Price and Plots'!I757/'Price and Plots'!I756)</f>
        <v>4.8041175806423139E-3</v>
      </c>
      <c r="I757">
        <f>LN('Price and Plots'!J757/'Price and Plots'!J756)</f>
        <v>7.1413872081935031E-3</v>
      </c>
      <c r="J757">
        <f>LN('Price and Plots'!K757/'Price and Plots'!K756)</f>
        <v>8.9735476389490795E-3</v>
      </c>
      <c r="K757">
        <f>LN('Price and Plots'!L757/'Price and Plots'!L756)</f>
        <v>1.2285030825612881E-2</v>
      </c>
      <c r="L757">
        <f>LN('Price and Plots'!M757/'Price and Plots'!M756)</f>
        <v>5.476464946902738E-3</v>
      </c>
      <c r="M757">
        <f>LN('Price and Plots'!N757/'Price and Plots'!N756)</f>
        <v>-2.4052963461786415E-2</v>
      </c>
      <c r="N757">
        <f>LN('Price and Plots'!O757/'Price and Plots'!O756)</f>
        <v>-3.2874375118636001E-2</v>
      </c>
      <c r="O757">
        <f>LN('Price and Plots'!P757/'Price and Plots'!P756)</f>
        <v>2.1753325959090169E-3</v>
      </c>
      <c r="P757">
        <f>LN('Price and Plots'!Q757/'Price and Plots'!Q756)</f>
        <v>3.3262088162523758E-3</v>
      </c>
    </row>
    <row r="758" spans="1:16" x14ac:dyDescent="0.3">
      <c r="A758" s="1">
        <v>41134</v>
      </c>
      <c r="B758">
        <f>LN('Price and Plots'!C758/'Price and Plots'!C757)</f>
        <v>-7.3334141290367204E-3</v>
      </c>
      <c r="C758">
        <f>LN('Price and Plots'!D758/'Price and Plots'!D757)</f>
        <v>5.4383907096215824E-3</v>
      </c>
      <c r="D758">
        <f>LN('Price and Plots'!E758/'Price and Plots'!E757)</f>
        <v>-5.0387341839825414E-3</v>
      </c>
      <c r="E758">
        <f>LN('Price and Plots'!F758/'Price and Plots'!F757)</f>
        <v>-1.9782839665607618E-2</v>
      </c>
      <c r="F758">
        <f>LN('Price and Plots'!G758/'Price and Plots'!G757)</f>
        <v>-7.6065275476710058E-3</v>
      </c>
      <c r="G758">
        <f>LN('Price and Plots'!H758/'Price and Plots'!H757)</f>
        <v>-6.9009858538089707E-3</v>
      </c>
      <c r="H758">
        <f>LN('Price and Plots'!I758/'Price and Plots'!I757)</f>
        <v>-4.9701891578735951E-3</v>
      </c>
      <c r="I758">
        <f>LN('Price and Plots'!J758/'Price and Plots'!J757)</f>
        <v>-5.456466843273982E-3</v>
      </c>
      <c r="J758">
        <f>LN('Price and Plots'!K758/'Price and Plots'!K757)</f>
        <v>-8.4273979803707426E-3</v>
      </c>
      <c r="K758">
        <f>LN('Price and Plots'!L758/'Price and Plots'!L757)</f>
        <v>-9.5049345118017551E-3</v>
      </c>
      <c r="L758">
        <f>LN('Price and Plots'!M758/'Price and Plots'!M757)</f>
        <v>-6.3921320743366263E-3</v>
      </c>
      <c r="M758">
        <f>LN('Price and Plots'!N758/'Price and Plots'!N757)</f>
        <v>-1.3511595972632089E-2</v>
      </c>
      <c r="N758">
        <f>LN('Price and Plots'!O758/'Price and Plots'!O757)</f>
        <v>-5.9152324958700632E-3</v>
      </c>
      <c r="O758">
        <f>LN('Price and Plots'!P758/'Price and Plots'!P757)</f>
        <v>-6.2486579835447694E-3</v>
      </c>
      <c r="P758">
        <f>LN('Price and Plots'!Q758/'Price and Plots'!Q757)</f>
        <v>-1.4333738002080064E-2</v>
      </c>
    </row>
    <row r="759" spans="1:16" x14ac:dyDescent="0.3">
      <c r="A759" s="1">
        <v>41135</v>
      </c>
      <c r="B759">
        <f>LN('Price and Plots'!C759/'Price and Plots'!C758)</f>
        <v>4.3202832174686259E-3</v>
      </c>
      <c r="C759">
        <f>LN('Price and Plots'!D759/'Price and Plots'!D758)</f>
        <v>-2.9321214108318669E-4</v>
      </c>
      <c r="D759">
        <f>LN('Price and Plots'!E759/'Price and Plots'!E758)</f>
        <v>9.350164309066464E-4</v>
      </c>
      <c r="E759">
        <f>LN('Price and Plots'!F759/'Price and Plots'!F758)</f>
        <v>6.2922037266406007E-3</v>
      </c>
      <c r="F759">
        <f>LN('Price and Plots'!G759/'Price and Plots'!G758)</f>
        <v>-3.5696111335562762E-3</v>
      </c>
      <c r="G759">
        <f>LN('Price and Plots'!H759/'Price and Plots'!H758)</f>
        <v>0</v>
      </c>
      <c r="H759">
        <f>LN('Price and Plots'!I759/'Price and Plots'!I758)</f>
        <v>-3.3272364749350482E-3</v>
      </c>
      <c r="I759">
        <f>LN('Price and Plots'!J759/'Price and Plots'!J758)</f>
        <v>-1.6849203649196343E-3</v>
      </c>
      <c r="J759">
        <f>LN('Price and Plots'!K759/'Price and Plots'!K758)</f>
        <v>4.9019706002066876E-3</v>
      </c>
      <c r="K759">
        <f>LN('Price and Plots'!L759/'Price and Plots'!L758)</f>
        <v>-5.5679431152442956E-3</v>
      </c>
      <c r="L759">
        <f>LN('Price and Plots'!M759/'Price and Plots'!M758)</f>
        <v>7.326007653664354E-4</v>
      </c>
      <c r="M759">
        <f>LN('Price and Plots'!N759/'Price and Plots'!N758)</f>
        <v>-9.8554286814187524E-3</v>
      </c>
      <c r="N759">
        <f>LN('Price and Plots'!O759/'Price and Plots'!O758)</f>
        <v>-1.1262925613786312E-2</v>
      </c>
      <c r="O759">
        <f>LN('Price and Plots'!P759/'Price and Plots'!P758)</f>
        <v>1.0585178222559556E-2</v>
      </c>
      <c r="P759">
        <f>LN('Price and Plots'!Q759/'Price and Plots'!Q758)</f>
        <v>-1.1130044728837735E-2</v>
      </c>
    </row>
    <row r="760" spans="1:16" x14ac:dyDescent="0.3">
      <c r="A760" s="1">
        <v>41136</v>
      </c>
      <c r="B760">
        <f>LN('Price and Plots'!C760/'Price and Plots'!C759)</f>
        <v>-5.1865841668246732E-3</v>
      </c>
      <c r="C760">
        <f>LN('Price and Plots'!D760/'Price and Plots'!D759)</f>
        <v>-2.1190686979639117E-2</v>
      </c>
      <c r="D760">
        <f>LN('Price and Plots'!E760/'Price and Plots'!E759)</f>
        <v>5.7776695993674819E-3</v>
      </c>
      <c r="E760">
        <f>LN('Price and Plots'!F760/'Price and Plots'!F759)</f>
        <v>-3.8394655875424897E-3</v>
      </c>
      <c r="F760">
        <f>LN('Price and Plots'!G760/'Price and Plots'!G759)</f>
        <v>-3.3260872418468795E-3</v>
      </c>
      <c r="G760">
        <f>LN('Price and Plots'!H760/'Price and Plots'!H759)</f>
        <v>-1.2832030504523998E-3</v>
      </c>
      <c r="H760">
        <f>LN('Price and Plots'!I760/'Price and Plots'!I759)</f>
        <v>3.8253684902166542E-3</v>
      </c>
      <c r="I760">
        <f>LN('Price and Plots'!J760/'Price and Plots'!J759)</f>
        <v>-9.3181529794113746E-3</v>
      </c>
      <c r="J760">
        <f>LN('Price and Plots'!K760/'Price and Plots'!K759)</f>
        <v>5.4318306604413721E-4</v>
      </c>
      <c r="K760">
        <f>LN('Price and Plots'!L760/'Price and Plots'!L759)</f>
        <v>-1.5645957594941282E-3</v>
      </c>
      <c r="L760">
        <f>LN('Price and Plots'!M760/'Price and Plots'!M759)</f>
        <v>1.2807613131225221E-3</v>
      </c>
      <c r="M760">
        <f>LN('Price and Plots'!N760/'Price and Plots'!N759)</f>
        <v>1.5848192240023713E-2</v>
      </c>
      <c r="N760">
        <f>LN('Price and Plots'!O760/'Price and Plots'!O759)</f>
        <v>-8.7111072745909724E-3</v>
      </c>
      <c r="O760">
        <f>LN('Price and Plots'!P760/'Price and Plots'!P759)</f>
        <v>-5.7711731510902745E-4</v>
      </c>
      <c r="P760">
        <f>LN('Price and Plots'!Q760/'Price and Plots'!Q759)</f>
        <v>-1.9483688579542788E-3</v>
      </c>
    </row>
    <row r="761" spans="1:16" x14ac:dyDescent="0.3">
      <c r="A761" s="1">
        <v>41137</v>
      </c>
      <c r="B761">
        <f>LN('Price and Plots'!C761/'Price and Plots'!C760)</f>
        <v>5.0428750338617385E-3</v>
      </c>
      <c r="C761">
        <f>LN('Price and Plots'!D761/'Price and Plots'!D760)</f>
        <v>-1.1988612255625255E-3</v>
      </c>
      <c r="D761">
        <f>LN('Price and Plots'!E761/'Price and Plots'!E760)</f>
        <v>2.5983682028154222E-3</v>
      </c>
      <c r="E761">
        <f>LN('Price and Plots'!F761/'Price and Plots'!F760)</f>
        <v>1.4576332191478575E-2</v>
      </c>
      <c r="F761">
        <f>LN('Price and Plots'!G761/'Price and Plots'!G760)</f>
        <v>-6.4275835121274313E-3</v>
      </c>
      <c r="G761">
        <f>LN('Price and Plots'!H761/'Price and Plots'!H760)</f>
        <v>-1.0325336957833241E-2</v>
      </c>
      <c r="H761">
        <f>LN('Price and Plots'!I761/'Price and Plots'!I760)</f>
        <v>2.486944828171557E-3</v>
      </c>
      <c r="I761">
        <f>LN('Price and Plots'!J761/'Price and Plots'!J760)</f>
        <v>-2.983168630408982E-3</v>
      </c>
      <c r="J761">
        <f>LN('Price and Plots'!K761/'Price and Plots'!K760)</f>
        <v>2.7148093013231622E-4</v>
      </c>
      <c r="K761">
        <f>LN('Price and Plots'!L761/'Price and Plots'!L760)</f>
        <v>1.4324824373864281E-2</v>
      </c>
      <c r="L761">
        <f>LN('Price and Plots'!M761/'Price and Plots'!M760)</f>
        <v>-2.1965961605407563E-3</v>
      </c>
      <c r="M761">
        <f>LN('Price and Plots'!N761/'Price and Plots'!N760)</f>
        <v>2.5459307406736548E-2</v>
      </c>
      <c r="N761">
        <f>LN('Price and Plots'!O761/'Price and Plots'!O760)</f>
        <v>8.0375516424426759E-3</v>
      </c>
      <c r="O761">
        <f>LN('Price and Plots'!P761/'Price and Plots'!P760)</f>
        <v>-5.3541839795611008E-3</v>
      </c>
      <c r="P761">
        <f>LN('Price and Plots'!Q761/'Price and Plots'!Q760)</f>
        <v>-4.3977593477697481E-3</v>
      </c>
    </row>
    <row r="762" spans="1:16" x14ac:dyDescent="0.3">
      <c r="A762" s="1">
        <v>41138</v>
      </c>
      <c r="B762">
        <f>LN('Price and Plots'!C762/'Price and Plots'!C761)</f>
        <v>2.8739761657788077E-4</v>
      </c>
      <c r="C762">
        <f>LN('Price and Plots'!D762/'Price and Plots'!D761)</f>
        <v>-3.0034562298513123E-3</v>
      </c>
      <c r="D762">
        <f>LN('Price and Plots'!E762/'Price and Plots'!E761)</f>
        <v>-5.5622510009203788E-4</v>
      </c>
      <c r="E762">
        <f>LN('Price and Plots'!F762/'Price and Plots'!F761)</f>
        <v>-7.6074502250054257E-3</v>
      </c>
      <c r="F762">
        <f>LN('Price and Plots'!G762/'Price and Plots'!G761)</f>
        <v>-5.9500886966174765E-3</v>
      </c>
      <c r="G762">
        <f>LN('Price and Plots'!H762/'Price and Plots'!H761)</f>
        <v>5.1880675612466095E-4</v>
      </c>
      <c r="H762">
        <f>LN('Price and Plots'!I762/'Price and Plots'!I761)</f>
        <v>2.3155815837860904E-3</v>
      </c>
      <c r="I762">
        <f>LN('Price and Plots'!J762/'Price and Plots'!J761)</f>
        <v>-2.1362964757819457E-3</v>
      </c>
      <c r="J762">
        <f>LN('Price and Plots'!K762/'Price and Plots'!K761)</f>
        <v>-3.5350138783632836E-3</v>
      </c>
      <c r="K762">
        <f>LN('Price and Plots'!L762/'Price and Plots'!L761)</f>
        <v>-9.0819098039625241E-3</v>
      </c>
      <c r="L762">
        <f>LN('Price and Plots'!M762/'Price and Plots'!M761)</f>
        <v>-3.665689190608564E-4</v>
      </c>
      <c r="M762">
        <f>LN('Price and Plots'!N762/'Price and Plots'!N761)</f>
        <v>-1.2959144642505005E-2</v>
      </c>
      <c r="N762">
        <f>LN('Price and Plots'!O762/'Price and Plots'!O761)</f>
        <v>-3.1856302717856388E-2</v>
      </c>
      <c r="O762">
        <f>LN('Price and Plots'!P762/'Price and Plots'!P761)</f>
        <v>-2.6151402380411252E-3</v>
      </c>
      <c r="P762">
        <f>LN('Price and Plots'!Q762/'Price and Plots'!Q761)</f>
        <v>-8.8539683172549101E-3</v>
      </c>
    </row>
    <row r="763" spans="1:16" x14ac:dyDescent="0.3">
      <c r="A763" s="1">
        <v>41141</v>
      </c>
      <c r="B763">
        <f>LN('Price and Plots'!C763/'Price and Plots'!C762)</f>
        <v>-8.2233746249896246E-3</v>
      </c>
      <c r="C763">
        <f>LN('Price and Plots'!D763/'Price and Plots'!D762)</f>
        <v>-7.5227566926939105E-4</v>
      </c>
      <c r="D763">
        <f>LN('Price and Plots'!E763/'Price and Plots'!E762)</f>
        <v>3.7023366985355194E-3</v>
      </c>
      <c r="E763">
        <f>LN('Price and Plots'!F763/'Price and Plots'!F762)</f>
        <v>3.2453795957301988E-2</v>
      </c>
      <c r="F763">
        <f>LN('Price and Plots'!G763/'Price and Plots'!G762)</f>
        <v>3.6260075988732523E-3</v>
      </c>
      <c r="G763">
        <f>LN('Price and Plots'!H763/'Price and Plots'!H762)</f>
        <v>2.0725396019723751E-3</v>
      </c>
      <c r="H763">
        <f>LN('Price and Plots'!I763/'Price and Plots'!I762)</f>
        <v>-1.322532842794189E-3</v>
      </c>
      <c r="I763">
        <f>LN('Price and Plots'!J763/'Price and Plots'!J762)</f>
        <v>1.282325458897062E-3</v>
      </c>
      <c r="J763">
        <f>LN('Price and Plots'!K763/'Price and Plots'!K762)</f>
        <v>-1.9252519847959129E-2</v>
      </c>
      <c r="K763">
        <f>LN('Price and Plots'!L763/'Price and Plots'!L762)</f>
        <v>-1.3779414796911466E-2</v>
      </c>
      <c r="L763">
        <f>LN('Price and Plots'!M763/'Price and Plots'!M762)</f>
        <v>6.2134702827180404E-3</v>
      </c>
      <c r="M763">
        <f>LN('Price and Plots'!N763/'Price and Plots'!N762)</f>
        <v>-6.2131098612559397E-4</v>
      </c>
      <c r="N763">
        <f>LN('Price and Plots'!O763/'Price and Plots'!O762)</f>
        <v>-1.3783599701212709E-3</v>
      </c>
      <c r="O763">
        <f>LN('Price and Plots'!P763/'Price and Plots'!P762)</f>
        <v>1.3084249885850767E-3</v>
      </c>
      <c r="P763">
        <f>LN('Price and Plots'!Q763/'Price and Plots'!Q762)</f>
        <v>9.3435644102660056E-3</v>
      </c>
    </row>
    <row r="764" spans="1:16" x14ac:dyDescent="0.3">
      <c r="A764" s="1">
        <v>41142</v>
      </c>
      <c r="B764">
        <f>LN('Price and Plots'!C764/'Price and Plots'!C763)</f>
        <v>-6.831918425859786E-3</v>
      </c>
      <c r="C764">
        <f>LN('Price and Plots'!D764/'Price and Plots'!D763)</f>
        <v>-5.7358647824505065E-3</v>
      </c>
      <c r="D764">
        <f>LN('Price and Plots'!E764/'Price and Plots'!E763)</f>
        <v>-5.9303361348485096E-3</v>
      </c>
      <c r="E764">
        <f>LN('Price and Plots'!F764/'Price and Plots'!F763)</f>
        <v>1.6802308479132307E-3</v>
      </c>
      <c r="F764">
        <f>LN('Price and Plots'!G764/'Price and Plots'!G763)</f>
        <v>-1.222540912628501E-2</v>
      </c>
      <c r="G764">
        <f>LN('Price and Plots'!H764/'Price and Plots'!H763)</f>
        <v>-3.8895420486624341E-3</v>
      </c>
      <c r="H764">
        <f>LN('Price and Plots'!I764/'Price and Plots'!I763)</f>
        <v>-9.8080746362488539E-3</v>
      </c>
      <c r="I764">
        <f>LN('Price and Plots'!J764/'Price and Plots'!J763)</f>
        <v>-1.2465237698642677E-2</v>
      </c>
      <c r="J764">
        <f>LN('Price and Plots'!K764/'Price and Plots'!K763)</f>
        <v>-2.224076535356469E-3</v>
      </c>
      <c r="K764">
        <f>LN('Price and Plots'!L764/'Price and Plots'!L763)</f>
        <v>-7.9275613366497182E-3</v>
      </c>
      <c r="L764">
        <f>LN('Price and Plots'!M764/'Price and Plots'!M763)</f>
        <v>2.547308509869492E-3</v>
      </c>
      <c r="M764">
        <f>LN('Price and Plots'!N764/'Price and Plots'!N763)</f>
        <v>5.2688793826724794E-3</v>
      </c>
      <c r="N764">
        <f>LN('Price and Plots'!O764/'Price and Plots'!O763)</f>
        <v>-3.6520912620864522E-2</v>
      </c>
      <c r="O764">
        <f>LN('Price and Plots'!P764/'Price and Plots'!P763)</f>
        <v>-1.5815236650462573E-2</v>
      </c>
      <c r="P764">
        <f>LN('Price and Plots'!Q764/'Price and Plots'!Q763)</f>
        <v>0</v>
      </c>
    </row>
    <row r="765" spans="1:16" x14ac:dyDescent="0.3">
      <c r="A765" s="1">
        <v>41143</v>
      </c>
      <c r="B765">
        <f>LN('Price and Plots'!C765/'Price and Plots'!C764)</f>
        <v>-5.1180926228964847E-3</v>
      </c>
      <c r="C765">
        <f>LN('Price and Plots'!D765/'Price and Plots'!D764)</f>
        <v>-9.0867793621806432E-4</v>
      </c>
      <c r="D765">
        <f>LN('Price and Plots'!E765/'Price and Plots'!E764)</f>
        <v>-3.5378493282923178E-3</v>
      </c>
      <c r="E765">
        <f>LN('Price and Plots'!F765/'Price and Plots'!F764)</f>
        <v>-8.4258244554316752E-3</v>
      </c>
      <c r="F765">
        <f>LN('Price and Plots'!G765/'Price and Plots'!G764)</f>
        <v>-1.0473947016701852E-3</v>
      </c>
      <c r="G765">
        <f>LN('Price and Plots'!H765/'Price and Plots'!H764)</f>
        <v>5.9577951127213376E-3</v>
      </c>
      <c r="H765">
        <f>LN('Price and Plots'!I765/'Price and Plots'!I764)</f>
        <v>-6.2002712247385197E-3</v>
      </c>
      <c r="I765">
        <f>LN('Price and Plots'!J765/'Price and Plots'!J764)</f>
        <v>-3.9003299715829236E-3</v>
      </c>
      <c r="J765">
        <f>LN('Price and Plots'!K765/'Price and Plots'!K764)</f>
        <v>-8.3846215076826096E-3</v>
      </c>
      <c r="K765">
        <f>LN('Price and Plots'!L765/'Price and Plots'!L764)</f>
        <v>5.7820012566135301E-3</v>
      </c>
      <c r="L765">
        <f>LN('Price and Plots'!M765/'Price and Plots'!M764)</f>
        <v>-1.0595641692697893E-2</v>
      </c>
      <c r="M765">
        <f>LN('Price and Plots'!N765/'Price and Plots'!N764)</f>
        <v>1.5946366729218439E-2</v>
      </c>
      <c r="N765">
        <f>LN('Price and Plots'!O765/'Price and Plots'!O764)</f>
        <v>1.4295928095943715E-3</v>
      </c>
      <c r="O765">
        <f>LN('Price and Plots'!P765/'Price and Plots'!P764)</f>
        <v>0</v>
      </c>
      <c r="P765">
        <f>LN('Price and Plots'!Q765/'Price and Plots'!Q764)</f>
        <v>-2.450381034951917E-3</v>
      </c>
    </row>
    <row r="766" spans="1:16" x14ac:dyDescent="0.3">
      <c r="A766" s="1">
        <v>41144</v>
      </c>
      <c r="B766">
        <f>LN('Price and Plots'!C766/'Price and Plots'!C765)</f>
        <v>-1.1797806801280375E-2</v>
      </c>
      <c r="C766">
        <f>LN('Price and Plots'!D766/'Price and Plots'!D765)</f>
        <v>-1.1581964273612499E-2</v>
      </c>
      <c r="D766">
        <f>LN('Price and Plots'!E766/'Price and Plots'!E765)</f>
        <v>-8.8056775077789366E-3</v>
      </c>
      <c r="E766">
        <f>LN('Price and Plots'!F766/'Price and Plots'!F765)</f>
        <v>-1.1573357982905107E-2</v>
      </c>
      <c r="F766">
        <f>LN('Price and Plots'!G766/'Price and Plots'!G765)</f>
        <v>-1.1329326816734207E-2</v>
      </c>
      <c r="G766">
        <f>LN('Price and Plots'!H766/'Price and Plots'!H765)</f>
        <v>-1.3520746795846696E-2</v>
      </c>
      <c r="H766">
        <f>LN('Price and Plots'!I766/'Price and Plots'!I765)</f>
        <v>-1.6268787896684813E-2</v>
      </c>
      <c r="I766">
        <f>LN('Price and Plots'!J766/'Price and Plots'!J765)</f>
        <v>-1.4432789345236917E-2</v>
      </c>
      <c r="J766">
        <f>LN('Price and Plots'!K766/'Price and Plots'!K765)</f>
        <v>-1.3563361361070891E-2</v>
      </c>
      <c r="K766">
        <f>LN('Price and Plots'!L766/'Price and Plots'!L765)</f>
        <v>-2.1250656871791236E-2</v>
      </c>
      <c r="L766">
        <f>LN('Price and Plots'!M766/'Price and Plots'!M765)</f>
        <v>-9.0398180394143327E-3</v>
      </c>
      <c r="M766">
        <f>LN('Price and Plots'!N766/'Price and Plots'!N765)</f>
        <v>-6.0187388545522927E-2</v>
      </c>
      <c r="N766">
        <f>LN('Price and Plots'!O766/'Price and Plots'!O765)</f>
        <v>0</v>
      </c>
      <c r="O766">
        <f>LN('Price and Plots'!P766/'Price and Plots'!P765)</f>
        <v>-1.1878387622628718E-2</v>
      </c>
      <c r="P766">
        <f>LN('Price and Plots'!Q766/'Price and Plots'!Q765)</f>
        <v>-6.8931833753139889E-3</v>
      </c>
    </row>
    <row r="767" spans="1:16" x14ac:dyDescent="0.3">
      <c r="A767" s="1">
        <v>41145</v>
      </c>
      <c r="B767">
        <f>LN('Price and Plots'!C767/'Price and Plots'!C766)</f>
        <v>6.3586166183001655E-3</v>
      </c>
      <c r="C767">
        <f>LN('Price and Plots'!D767/'Price and Plots'!D766)</f>
        <v>3.5192447001868789E-3</v>
      </c>
      <c r="D767">
        <f>LN('Price and Plots'!E767/'Price and Plots'!E766)</f>
        <v>6.5647802114912968E-3</v>
      </c>
      <c r="E767">
        <f>LN('Price and Plots'!F767/'Price and Plots'!F766)</f>
        <v>1.0263633927417527E-3</v>
      </c>
      <c r="F767">
        <f>LN('Price and Plots'!G767/'Price and Plots'!G766)</f>
        <v>6.0758343033066467E-3</v>
      </c>
      <c r="G767">
        <f>LN('Price and Plots'!H767/'Price and Plots'!H766)</f>
        <v>4.7009749670243756E-3</v>
      </c>
      <c r="H767">
        <f>LN('Price and Plots'!I767/'Price and Plots'!I766)</f>
        <v>3.5814824673445814E-3</v>
      </c>
      <c r="I767">
        <f>LN('Price and Plots'!J767/'Price and Plots'!J766)</f>
        <v>7.0237338793077047E-3</v>
      </c>
      <c r="J767">
        <f>LN('Price and Plots'!K767/'Price and Plots'!K766)</f>
        <v>2.2733740964723222E-3</v>
      </c>
      <c r="K767">
        <f>LN('Price and Plots'!L767/'Price and Plots'!L766)</f>
        <v>7.7069456068304025E-3</v>
      </c>
      <c r="L767">
        <f>LN('Price and Plots'!M767/'Price and Plots'!M766)</f>
        <v>6.2811956003346603E-3</v>
      </c>
      <c r="M767">
        <f>LN('Price and Plots'!N767/'Price and Plots'!N766)</f>
        <v>1.9200589856617153E-2</v>
      </c>
      <c r="N767">
        <f>LN('Price and Plots'!O767/'Price and Plots'!O766)</f>
        <v>-7.1454093786876014E-4</v>
      </c>
      <c r="O767">
        <f>LN('Price and Plots'!P767/'Price and Plots'!P766)</f>
        <v>3.4295120469652945E-3</v>
      </c>
      <c r="P767">
        <f>LN('Price and Plots'!Q767/'Price and Plots'!Q766)</f>
        <v>3.9447782910165463E-3</v>
      </c>
    </row>
    <row r="768" spans="1:16" x14ac:dyDescent="0.3">
      <c r="A768" s="1">
        <v>41148</v>
      </c>
      <c r="B768">
        <f>LN('Price and Plots'!C768/'Price and Plots'!C767)</f>
        <v>6.7577750930966187E-3</v>
      </c>
      <c r="C768">
        <f>LN('Price and Plots'!D768/'Price and Plots'!D767)</f>
        <v>6.1078029078511431E-4</v>
      </c>
      <c r="D768">
        <f>LN('Price and Plots'!E768/'Price and Plots'!E767)</f>
        <v>1.0414823542058532E-2</v>
      </c>
      <c r="E768">
        <f>LN('Price and Plots'!F768/'Price and Plots'!F767)</f>
        <v>5.1002161443052932E-2</v>
      </c>
      <c r="F768">
        <f>LN('Price and Plots'!G768/'Price and Plots'!G767)</f>
        <v>-2.6340050198374342E-4</v>
      </c>
      <c r="G768">
        <f>LN('Price and Plots'!H768/'Price and Plots'!H767)</f>
        <v>5.2096901412719305E-4</v>
      </c>
      <c r="H768">
        <f>LN('Price and Plots'!I768/'Price and Plots'!I767)</f>
        <v>4.077477616656079E-3</v>
      </c>
      <c r="I768">
        <f>LN('Price and Plots'!J768/'Price and Plots'!J767)</f>
        <v>2.6212334798742872E-3</v>
      </c>
      <c r="J768">
        <f>LN('Price and Plots'!K768/'Price and Plots'!K767)</f>
        <v>5.6609265242343687E-3</v>
      </c>
      <c r="K768">
        <f>LN('Price and Plots'!L768/'Price and Plots'!L767)</f>
        <v>-2.4092250510684226E-3</v>
      </c>
      <c r="L768">
        <f>LN('Price and Plots'!M768/'Price and Plots'!M767)</f>
        <v>-3.1356661310030982E-3</v>
      </c>
      <c r="M768">
        <f>LN('Price and Plots'!N768/'Price and Plots'!N767)</f>
        <v>1.1032420803576632E-2</v>
      </c>
      <c r="N768">
        <f>LN('Price and Plots'!O768/'Price and Plots'!O767)</f>
        <v>-1.439909687217945E-2</v>
      </c>
      <c r="O768">
        <f>LN('Price and Plots'!P768/'Price and Plots'!P767)</f>
        <v>7.4399229679868661E-4</v>
      </c>
      <c r="P768">
        <f>LN('Price and Plots'!Q768/'Price and Plots'!Q767)</f>
        <v>6.8661378131992679E-3</v>
      </c>
    </row>
    <row r="769" spans="1:16" x14ac:dyDescent="0.3">
      <c r="A769" s="1">
        <v>41149</v>
      </c>
      <c r="B769">
        <f>LN('Price and Plots'!C769/'Price and Plots'!C768)</f>
        <v>1.3168485332604449E-3</v>
      </c>
      <c r="C769">
        <f>LN('Price and Plots'!D769/'Price and Plots'!D768)</f>
        <v>-2.1393651191467886E-3</v>
      </c>
      <c r="D769">
        <f>LN('Price and Plots'!E769/'Price and Plots'!E768)</f>
        <v>-1.8518523810735483E-3</v>
      </c>
      <c r="E769">
        <f>LN('Price and Plots'!F769/'Price and Plots'!F768)</f>
        <v>1.1309988657726765E-2</v>
      </c>
      <c r="F769">
        <f>LN('Price and Plots'!G769/'Price and Plots'!G768)</f>
        <v>1.5793633185560785E-3</v>
      </c>
      <c r="G769">
        <f>LN('Price and Plots'!H769/'Price and Plots'!H768)</f>
        <v>-3.6524955815743715E-3</v>
      </c>
      <c r="H769">
        <f>LN('Price and Plots'!I769/'Price and Plots'!I768)</f>
        <v>-1.6956337471733484E-4</v>
      </c>
      <c r="I769">
        <f>LN('Price and Plots'!J769/'Price and Plots'!J768)</f>
        <v>2.1791248544679918E-3</v>
      </c>
      <c r="J769">
        <f>LN('Price and Plots'!K769/'Price and Plots'!K768)</f>
        <v>-6.228785710419414E-3</v>
      </c>
      <c r="K769">
        <f>LN('Price and Plots'!L769/'Price and Plots'!L768)</f>
        <v>2.8674676985648807E-3</v>
      </c>
      <c r="L769">
        <f>LN('Price and Plots'!M769/'Price and Plots'!M768)</f>
        <v>-1.8491129529121756E-3</v>
      </c>
      <c r="M769">
        <f>LN('Price and Plots'!N769/'Price and Plots'!N768)</f>
        <v>-1.834913866819643E-2</v>
      </c>
      <c r="N769">
        <f>LN('Price and Plots'!O769/'Price and Plots'!O768)</f>
        <v>7.3214670850532595E-4</v>
      </c>
      <c r="O769">
        <f>LN('Price and Plots'!P769/'Price and Plots'!P768)</f>
        <v>-7.3151031577174874E-3</v>
      </c>
      <c r="P769">
        <f>LN('Price and Plots'!Q769/'Price and Plots'!Q768)</f>
        <v>6.8193152720549674E-3</v>
      </c>
    </row>
    <row r="770" spans="1:16" x14ac:dyDescent="0.3">
      <c r="A770" s="1">
        <v>41150</v>
      </c>
      <c r="B770">
        <f>LN('Price and Plots'!C770/'Price and Plots'!C769)</f>
        <v>-9.4021553501943897E-3</v>
      </c>
      <c r="C770">
        <f>LN('Price and Plots'!D770/'Price and Plots'!D769)</f>
        <v>-9.1827371007244848E-4</v>
      </c>
      <c r="D770">
        <f>LN('Price and Plots'!E770/'Price and Plots'!E769)</f>
        <v>-1.8331976147708463E-2</v>
      </c>
      <c r="E770">
        <f>LN('Price and Plots'!F770/'Price and Plots'!F769)</f>
        <v>-1.130998865772683E-2</v>
      </c>
      <c r="F770">
        <f>LN('Price and Plots'!G770/'Price and Plots'!G769)</f>
        <v>-5.8032344347412621E-3</v>
      </c>
      <c r="G770">
        <f>LN('Price and Plots'!H770/'Price and Plots'!H769)</f>
        <v>0</v>
      </c>
      <c r="H770">
        <f>LN('Price and Plots'!I770/'Price and Plots'!I769)</f>
        <v>-1.8670972070860927E-3</v>
      </c>
      <c r="I770">
        <f>LN('Price and Plots'!J770/'Price and Plots'!J769)</f>
        <v>3.4767527416506693E-3</v>
      </c>
      <c r="J770">
        <f>LN('Price and Plots'!K770/'Price and Plots'!K769)</f>
        <v>-2.8405056290962895E-4</v>
      </c>
      <c r="K770">
        <f>LN('Price and Plots'!L770/'Price and Plots'!L769)</f>
        <v>-5.7283612725271527E-4</v>
      </c>
      <c r="L770">
        <f>LN('Price and Plots'!M770/'Price and Plots'!M769)</f>
        <v>1.4795637986694955E-3</v>
      </c>
      <c r="M770">
        <f>LN('Price and Plots'!N770/'Price and Plots'!N769)</f>
        <v>-1.2853647403381062E-2</v>
      </c>
      <c r="N770">
        <f>LN('Price and Plots'!O770/'Price and Plots'!O769)</f>
        <v>3.6093941196317057E-3</v>
      </c>
      <c r="O770">
        <f>LN('Price and Plots'!P770/'Price and Plots'!P769)</f>
        <v>1.347608199750795E-3</v>
      </c>
      <c r="P770">
        <f>LN('Price and Plots'!Q770/'Price and Plots'!Q769)</f>
        <v>-9.7134538963200318E-4</v>
      </c>
    </row>
    <row r="771" spans="1:16" x14ac:dyDescent="0.3">
      <c r="A771" s="1">
        <v>41151</v>
      </c>
      <c r="B771">
        <f>LN('Price and Plots'!C771/'Price and Plots'!C770)</f>
        <v>-5.4762217814035502E-3</v>
      </c>
      <c r="C771">
        <f>LN('Price and Plots'!D771/'Price and Plots'!D770)</f>
        <v>-7.6852514749411157E-3</v>
      </c>
      <c r="D771">
        <f>LN('Price and Plots'!E771/'Price and Plots'!E770)</f>
        <v>-8.5316661218398267E-3</v>
      </c>
      <c r="E771">
        <f>LN('Price and Plots'!F771/'Price and Plots'!F770)</f>
        <v>-1.2994296798920137E-3</v>
      </c>
      <c r="F771">
        <f>LN('Price and Plots'!G771/'Price and Plots'!G770)</f>
        <v>-2.3837913552761389E-3</v>
      </c>
      <c r="G771">
        <f>LN('Price and Plots'!H771/'Price and Plots'!H770)</f>
        <v>-3.92824912633798E-3</v>
      </c>
      <c r="H771">
        <f>LN('Price and Plots'!I771/'Price and Plots'!I770)</f>
        <v>-4.7684014057393503E-3</v>
      </c>
      <c r="I771">
        <f>LN('Price and Plots'!J771/'Price and Plots'!J770)</f>
        <v>-4.7836577414328754E-3</v>
      </c>
      <c r="J771">
        <f>LN('Price and Plots'!K771/'Price and Plots'!K770)</f>
        <v>-5.126755746345627E-3</v>
      </c>
      <c r="K771">
        <f>LN('Price and Plots'!L771/'Price and Plots'!L770)</f>
        <v>-3.098998176014224E-3</v>
      </c>
      <c r="L771">
        <f>LN('Price and Plots'!M771/'Price and Plots'!M770)</f>
        <v>-7.3950826073039425E-4</v>
      </c>
      <c r="M771">
        <f>LN('Price and Plots'!N771/'Price and Plots'!N770)</f>
        <v>-1.0076470761900097E-2</v>
      </c>
      <c r="N771">
        <f>LN('Price and Plots'!O771/'Price and Plots'!O770)</f>
        <v>0</v>
      </c>
      <c r="O771">
        <f>LN('Price and Plots'!P771/'Price and Plots'!P770)</f>
        <v>-6.4550250405904612E-3</v>
      </c>
      <c r="P771">
        <f>LN('Price and Plots'!Q771/'Price and Plots'!Q770)</f>
        <v>-2.9197101033347503E-3</v>
      </c>
    </row>
    <row r="772" spans="1:16" x14ac:dyDescent="0.3">
      <c r="A772" s="1">
        <v>41152</v>
      </c>
      <c r="B772">
        <f>LN('Price and Plots'!C772/'Price and Plots'!C771)</f>
        <v>-1.0394239557849632E-3</v>
      </c>
      <c r="C772">
        <f>LN('Price and Plots'!D772/'Price and Plots'!D771)</f>
        <v>-4.6299869644144071E-4</v>
      </c>
      <c r="D772">
        <f>LN('Price and Plots'!E772/'Price and Plots'!E771)</f>
        <v>-7.6190479876191359E-4</v>
      </c>
      <c r="E772">
        <f>LN('Price and Plots'!F772/'Price and Plots'!F771)</f>
        <v>1.7098539162466373E-2</v>
      </c>
      <c r="F772">
        <f>LN('Price and Plots'!G772/'Price and Plots'!G771)</f>
        <v>-1.061289566315993E-3</v>
      </c>
      <c r="G772">
        <f>LN('Price and Plots'!H772/'Price and Plots'!H771)</f>
        <v>-3.943741144041669E-3</v>
      </c>
      <c r="H772">
        <f>LN('Price and Plots'!I772/'Price and Plots'!I771)</f>
        <v>-3.077451565406026E-3</v>
      </c>
      <c r="I772">
        <f>LN('Price and Plots'!J772/'Price and Plots'!J771)</f>
        <v>5.6509604844376012E-3</v>
      </c>
      <c r="J772">
        <f>LN('Price and Plots'!K772/'Price and Plots'!K771)</f>
        <v>-2.2870221517954422E-3</v>
      </c>
      <c r="K772">
        <f>LN('Price and Plots'!L772/'Price and Plots'!L771)</f>
        <v>1.0406635171682032E-2</v>
      </c>
      <c r="L772">
        <f>LN('Price and Plots'!M772/'Price and Plots'!M771)</f>
        <v>-3.699593086963049E-4</v>
      </c>
      <c r="M772">
        <f>LN('Price and Plots'!N772/'Price and Plots'!N771)</f>
        <v>1.6845231496195667E-2</v>
      </c>
      <c r="N772">
        <f>LN('Price and Plots'!O772/'Price and Plots'!O771)</f>
        <v>1.077209698191104E-2</v>
      </c>
      <c r="O772">
        <f>LN('Price and Plots'!P772/'Price and Plots'!P771)</f>
        <v>-3.0165935394256792E-3</v>
      </c>
      <c r="P772">
        <f>LN('Price and Plots'!Q772/'Price and Plots'!Q771)</f>
        <v>-6.3554357162049352E-3</v>
      </c>
    </row>
    <row r="773" spans="1:16" x14ac:dyDescent="0.3">
      <c r="A773" s="1">
        <v>41155</v>
      </c>
      <c r="B773">
        <f>LN('Price and Plots'!C773/'Price and Plots'!C772)</f>
        <v>0</v>
      </c>
      <c r="C773">
        <f>LN('Price and Plots'!D773/'Price and Plots'!D772)</f>
        <v>0</v>
      </c>
      <c r="D773">
        <f>LN('Price and Plots'!E773/'Price and Plots'!E772)</f>
        <v>0</v>
      </c>
      <c r="E773">
        <f>LN('Price and Plots'!F773/'Price and Plots'!F772)</f>
        <v>0</v>
      </c>
      <c r="F773">
        <f>LN('Price and Plots'!G773/'Price and Plots'!G772)</f>
        <v>0</v>
      </c>
      <c r="G773">
        <f>LN('Price and Plots'!H773/'Price and Plots'!H772)</f>
        <v>0</v>
      </c>
      <c r="H773">
        <f>LN('Price and Plots'!I773/'Price and Plots'!I772)</f>
        <v>0</v>
      </c>
      <c r="I773">
        <f>LN('Price and Plots'!J773/'Price and Plots'!J772)</f>
        <v>0</v>
      </c>
      <c r="J773">
        <f>LN('Price and Plots'!K773/'Price and Plots'!K772)</f>
        <v>0</v>
      </c>
      <c r="K773">
        <f>LN('Price and Plots'!L773/'Price and Plots'!L772)</f>
        <v>0</v>
      </c>
      <c r="L773">
        <f>LN('Price and Plots'!M773/'Price and Plots'!M772)</f>
        <v>0</v>
      </c>
      <c r="M773">
        <f>LN('Price and Plots'!N773/'Price and Plots'!N772)</f>
        <v>0</v>
      </c>
      <c r="N773">
        <f>LN('Price and Plots'!O773/'Price and Plots'!O772)</f>
        <v>0</v>
      </c>
      <c r="O773">
        <f>LN('Price and Plots'!P773/'Price and Plots'!P772)</f>
        <v>0</v>
      </c>
      <c r="P773">
        <f>LN('Price and Plots'!Q773/'Price and Plots'!Q772)</f>
        <v>0</v>
      </c>
    </row>
    <row r="774" spans="1:16" x14ac:dyDescent="0.3">
      <c r="A774" s="1">
        <v>41156</v>
      </c>
      <c r="B774">
        <f>LN('Price and Plots'!C774/'Price and Plots'!C773)</f>
        <v>-1.7843870905631541E-3</v>
      </c>
      <c r="C774">
        <f>LN('Price and Plots'!D774/'Price and Plots'!D773)</f>
        <v>4.6299869644144065E-4</v>
      </c>
      <c r="D774">
        <f>LN('Price and Plots'!E774/'Price and Plots'!E773)</f>
        <v>5.7148301393424332E-4</v>
      </c>
      <c r="E774">
        <f>LN('Price and Plots'!F774/'Price and Plots'!F773)</f>
        <v>-7.7060021697176644E-3</v>
      </c>
      <c r="F774">
        <f>LN('Price and Plots'!G774/'Price and Plots'!G773)</f>
        <v>8.9852612972076244E-3</v>
      </c>
      <c r="G774">
        <f>LN('Price and Plots'!H774/'Price and Plots'!H773)</f>
        <v>1.1003516837826712E-2</v>
      </c>
      <c r="H774">
        <f>LN('Price and Plots'!I774/'Price and Plots'!I773)</f>
        <v>1.731498020028029E-2</v>
      </c>
      <c r="I774">
        <f>LN('Price and Plots'!J774/'Price and Plots'!J773)</f>
        <v>7.7720598477031095E-3</v>
      </c>
      <c r="J774">
        <f>LN('Price and Plots'!K774/'Price and Plots'!K773)</f>
        <v>1.8151377531778694E-2</v>
      </c>
      <c r="K774">
        <f>LN('Price and Plots'!L774/'Price and Plots'!L773)</f>
        <v>-1.3399959994766928E-2</v>
      </c>
      <c r="L774">
        <f>LN('Price and Plots'!M774/'Price and Plots'!M773)</f>
        <v>7.9241177560396212E-3</v>
      </c>
      <c r="M774">
        <f>LN('Price and Plots'!N774/'Price and Plots'!N773)</f>
        <v>3.8473917288937517E-3</v>
      </c>
      <c r="N774">
        <f>LN('Price and Plots'!O774/'Price and Plots'!O773)</f>
        <v>-1.4388737452099556E-2</v>
      </c>
      <c r="O774">
        <f>LN('Price and Plots'!P774/'Price and Plots'!P773)</f>
        <v>-1.0579612563916846E-3</v>
      </c>
      <c r="P774">
        <f>LN('Price and Plots'!Q774/'Price and Plots'!Q773)</f>
        <v>1.1701742496796674E-2</v>
      </c>
    </row>
    <row r="775" spans="1:16" x14ac:dyDescent="0.3">
      <c r="A775" s="1">
        <v>41157</v>
      </c>
      <c r="B775">
        <f>LN('Price and Plots'!C775/'Price and Plots'!C774)</f>
        <v>-5.9550396281187715E-4</v>
      </c>
      <c r="C775">
        <f>LN('Price and Plots'!D775/'Price and Plots'!D774)</f>
        <v>-5.2599131170958536E-3</v>
      </c>
      <c r="D775">
        <f>LN('Price and Plots'!E775/'Price and Plots'!E774)</f>
        <v>-1.9045805218979758E-4</v>
      </c>
      <c r="E775">
        <f>LN('Price and Plots'!F775/'Price and Plots'!F774)</f>
        <v>6.426954027541479E-3</v>
      </c>
      <c r="F775">
        <f>LN('Price and Plots'!G775/'Price and Plots'!G774)</f>
        <v>-8.7198332929950603E-3</v>
      </c>
      <c r="G775">
        <f>LN('Price and Plots'!H775/'Price and Plots'!H774)</f>
        <v>-7.8196276628868895E-4</v>
      </c>
      <c r="H775">
        <f>LN('Price and Plots'!I775/'Price and Plots'!I774)</f>
        <v>-5.3999456224090693E-3</v>
      </c>
      <c r="I775">
        <f>LN('Price and Plots'!J775/'Price and Plots'!J774)</f>
        <v>-4.3103515011223229E-3</v>
      </c>
      <c r="J775">
        <f>LN('Price and Plots'!K775/'Price and Plots'!K774)</f>
        <v>-9.3181529794113746E-3</v>
      </c>
      <c r="K775">
        <f>LN('Price and Plots'!L775/'Price and Plots'!L774)</f>
        <v>-6.1296670267169872E-3</v>
      </c>
      <c r="L775">
        <f>LN('Price and Plots'!M775/'Price and Plots'!M774)</f>
        <v>-1.1816976504784429E-2</v>
      </c>
      <c r="M775">
        <f>LN('Price and Plots'!N775/'Price and Plots'!N774)</f>
        <v>8.6028888072678528E-3</v>
      </c>
      <c r="N775">
        <f>LN('Price and Plots'!O775/'Price and Plots'!O774)</f>
        <v>-1.0929070532190317E-2</v>
      </c>
      <c r="O775">
        <f>LN('Price and Plots'!P775/'Price and Plots'!P774)</f>
        <v>-5.9149334504976364E-3</v>
      </c>
      <c r="P775">
        <f>LN('Price and Plots'!Q775/'Price and Plots'!Q774)</f>
        <v>4.8461353020150429E-4</v>
      </c>
    </row>
    <row r="776" spans="1:16" x14ac:dyDescent="0.3">
      <c r="A776" s="1">
        <v>41158</v>
      </c>
      <c r="B776">
        <f>LN('Price and Plots'!C776/'Price and Plots'!C775)</f>
        <v>3.8644518961008676E-3</v>
      </c>
      <c r="C776">
        <f>LN('Price and Plots'!D776/'Price and Plots'!D775)</f>
        <v>8.187270573108427E-3</v>
      </c>
      <c r="D776">
        <f>LN('Price and Plots'!E776/'Price and Plots'!E775)</f>
        <v>2.390252122400878E-2</v>
      </c>
      <c r="E776">
        <f>LN('Price and Plots'!F776/'Price and Plots'!F775)</f>
        <v>6.3859119248064243E-3</v>
      </c>
      <c r="F776">
        <f>LN('Price and Plots'!G776/'Price and Plots'!G775)</f>
        <v>1.2658396871923465E-2</v>
      </c>
      <c r="G776">
        <f>LN('Price and Plots'!H776/'Price and Plots'!H775)</f>
        <v>6.2386477362622317E-3</v>
      </c>
      <c r="H776">
        <f>LN('Price and Plots'!I776/'Price and Plots'!I775)</f>
        <v>9.9335777685058135E-3</v>
      </c>
      <c r="I776">
        <f>LN('Price and Plots'!J776/'Price and Plots'!J775)</f>
        <v>1.0741241831412616E-2</v>
      </c>
      <c r="J776">
        <f>LN('Price and Plots'!K776/'Price and Plots'!K775)</f>
        <v>1.2685159527315861E-2</v>
      </c>
      <c r="K776">
        <f>LN('Price and Plots'!L776/'Price and Plots'!L775)</f>
        <v>3.6114877723653148E-2</v>
      </c>
      <c r="L776">
        <f>LN('Price and Plots'!M776/'Price and Plots'!M775)</f>
        <v>1.7308478498459675E-2</v>
      </c>
      <c r="M776">
        <f>LN('Price and Plots'!N776/'Price and Plots'!N775)</f>
        <v>2.5991755957231185E-2</v>
      </c>
      <c r="N776">
        <f>LN('Price and Plots'!O776/'Price and Plots'!O775)</f>
        <v>1.0921824129123415E-2</v>
      </c>
      <c r="O776">
        <f>LN('Price and Plots'!P776/'Price and Plots'!P775)</f>
        <v>1.5845800501471496E-2</v>
      </c>
      <c r="P776">
        <f>LN('Price and Plots'!Q776/'Price and Plots'!Q775)</f>
        <v>1.6815193219179556E-2</v>
      </c>
    </row>
    <row r="777" spans="1:16" x14ac:dyDescent="0.3">
      <c r="A777" s="1">
        <v>41159</v>
      </c>
      <c r="B777">
        <f>LN('Price and Plots'!C777/'Price and Plots'!C776)</f>
        <v>3.5539797514497428E-3</v>
      </c>
      <c r="C777">
        <f>LN('Price and Plots'!D777/'Price and Plots'!D776)</f>
        <v>-4.3169971454008992E-3</v>
      </c>
      <c r="D777">
        <f>LN('Price and Plots'!E777/'Price and Plots'!E776)</f>
        <v>-1.1409456976542307E-2</v>
      </c>
      <c r="E777">
        <f>LN('Price and Plots'!F777/'Price and Plots'!F776)</f>
        <v>2.3899183498099018E-2</v>
      </c>
      <c r="F777">
        <f>LN('Price and Plots'!G777/'Price and Plots'!G776)</f>
        <v>2.0942416031149067E-3</v>
      </c>
      <c r="G777">
        <f>LN('Price and Plots'!H777/'Price and Plots'!H776)</f>
        <v>-1.1467417819061465E-2</v>
      </c>
      <c r="H777">
        <f>LN('Price and Plots'!I777/'Price and Plots'!I776)</f>
        <v>-3.3562709807441189E-3</v>
      </c>
      <c r="I777">
        <f>LN('Price and Plots'!J777/'Price and Plots'!J776)</f>
        <v>-2.5673955052458097E-3</v>
      </c>
      <c r="J777">
        <f>LN('Price and Plots'!K777/'Price and Plots'!K776)</f>
        <v>-1.0984478845298313E-2</v>
      </c>
      <c r="K777">
        <f>LN('Price and Plots'!L777/'Price and Plots'!L776)</f>
        <v>2.3553916888175035E-2</v>
      </c>
      <c r="L777">
        <f>LN('Price and Plots'!M777/'Price and Plots'!M776)</f>
        <v>-5.1244621657336818E-3</v>
      </c>
      <c r="M777">
        <f>LN('Price and Plots'!N777/'Price and Plots'!N776)</f>
        <v>8.6180896583196338E-3</v>
      </c>
      <c r="N777">
        <f>LN('Price and Plots'!O777/'Price and Plots'!O776)</f>
        <v>-4.2763075099271991E-4</v>
      </c>
      <c r="O777">
        <f>LN('Price and Plots'!P777/'Price and Plots'!P776)</f>
        <v>-2.6986523124565925E-3</v>
      </c>
      <c r="P777">
        <f>LN('Price and Plots'!Q777/'Price and Plots'!Q776)</f>
        <v>-1.9074874643948839E-3</v>
      </c>
    </row>
    <row r="778" spans="1:16" x14ac:dyDescent="0.3">
      <c r="A778" s="1">
        <v>41162</v>
      </c>
      <c r="B778">
        <f>LN('Price and Plots'!C778/'Price and Plots'!C777)</f>
        <v>4.2776081156406893E-3</v>
      </c>
      <c r="C778">
        <f>LN('Price and Plots'!D778/'Price and Plots'!D777)</f>
        <v>1.6981864366679756E-3</v>
      </c>
      <c r="D778">
        <f>LN('Price and Plots'!E778/'Price and Plots'!E777)</f>
        <v>2.2547923870893044E-3</v>
      </c>
      <c r="E778">
        <f>LN('Price and Plots'!F778/'Price and Plots'!F777)</f>
        <v>-4.9825407581195174E-3</v>
      </c>
      <c r="F778">
        <f>LN('Price and Plots'!G778/'Price and Plots'!G777)</f>
        <v>-3.1430093971992513E-3</v>
      </c>
      <c r="G778">
        <f>LN('Price and Plots'!H778/'Price and Plots'!H777)</f>
        <v>-7.366515816762554E-3</v>
      </c>
      <c r="H778">
        <f>LN('Price and Plots'!I778/'Price and Plots'!I777)</f>
        <v>-1.6810960786005214E-4</v>
      </c>
      <c r="I778">
        <f>LN('Price and Plots'!J778/'Price and Plots'!J777)</f>
        <v>1.7123291855122972E-3</v>
      </c>
      <c r="J778">
        <f>LN('Price and Plots'!K778/'Price and Plots'!K777)</f>
        <v>1.4060974070046353E-2</v>
      </c>
      <c r="K778">
        <f>LN('Price and Plots'!L778/'Price and Plots'!L777)</f>
        <v>1.7442617618962739E-2</v>
      </c>
      <c r="L778">
        <f>LN('Price and Plots'!M778/'Price and Plots'!M777)</f>
        <v>-7.3421442358478505E-4</v>
      </c>
      <c r="M778">
        <f>LN('Price and Plots'!N778/'Price and Plots'!N777)</f>
        <v>-3.9920212695375608E-3</v>
      </c>
      <c r="N778">
        <f>LN('Price and Plots'!O778/'Price and Plots'!O777)</f>
        <v>-2.5998379914096058E-2</v>
      </c>
      <c r="O778">
        <f>LN('Price and Plots'!P778/'Price and Plots'!P777)</f>
        <v>-6.0069081247591507E-4</v>
      </c>
      <c r="P778">
        <f>LN('Price and Plots'!Q778/'Price and Plots'!Q777)</f>
        <v>-9.551099102383491E-4</v>
      </c>
    </row>
    <row r="779" spans="1:16" x14ac:dyDescent="0.3">
      <c r="A779" s="1">
        <v>41163</v>
      </c>
      <c r="B779">
        <f>LN('Price and Plots'!C779/'Price and Plots'!C778)</f>
        <v>-2.9481153428122637E-3</v>
      </c>
      <c r="C779">
        <f>LN('Price and Plots'!D779/'Price and Plots'!D778)</f>
        <v>-5.7235827996126257E-3</v>
      </c>
      <c r="D779">
        <f>LN('Price and Plots'!E779/'Price and Plots'!E778)</f>
        <v>-6.4018294331785516E-3</v>
      </c>
      <c r="E779">
        <f>LN('Price and Plots'!F779/'Price and Plots'!F778)</f>
        <v>2.3152600734670771E-2</v>
      </c>
      <c r="F779">
        <f>LN('Price and Plots'!G779/'Price and Plots'!G778)</f>
        <v>-4.7331142791331776E-3</v>
      </c>
      <c r="G779">
        <f>LN('Price and Plots'!H779/'Price and Plots'!H778)</f>
        <v>0</v>
      </c>
      <c r="H779">
        <f>LN('Price and Plots'!I779/'Price and Plots'!I778)</f>
        <v>2.1832236398808924E-3</v>
      </c>
      <c r="I779">
        <f>LN('Price and Plots'!J779/'Price and Plots'!J778)</f>
        <v>-4.286333180685155E-3</v>
      </c>
      <c r="J779">
        <f>LN('Price and Plots'!K779/'Price and Plots'!K778)</f>
        <v>-1.0103931032204813E-2</v>
      </c>
      <c r="K779">
        <f>LN('Price and Plots'!L779/'Price and Plots'!L778)</f>
        <v>8.8746906984106498E-3</v>
      </c>
      <c r="L779">
        <f>LN('Price and Plots'!M779/'Price and Plots'!M778)</f>
        <v>-2.5740039951728773E-3</v>
      </c>
      <c r="M779">
        <f>LN('Price and Plots'!N779/'Price and Plots'!N778)</f>
        <v>4.9815279584677255E-2</v>
      </c>
      <c r="N779">
        <f>LN('Price and Plots'!O779/'Price and Plots'!O778)</f>
        <v>8.1585922772747094E-3</v>
      </c>
      <c r="O779">
        <f>LN('Price and Plots'!P779/'Price and Plots'!P778)</f>
        <v>3.0039050991888082E-4</v>
      </c>
      <c r="P779">
        <f>LN('Price and Plots'!Q779/'Price and Plots'!Q778)</f>
        <v>-1.4343774871431064E-3</v>
      </c>
    </row>
    <row r="780" spans="1:16" x14ac:dyDescent="0.3">
      <c r="A780" s="1">
        <v>41164</v>
      </c>
      <c r="B780">
        <f>LN('Price and Plots'!C780/'Price and Plots'!C779)</f>
        <v>-9.3437832194776492E-3</v>
      </c>
      <c r="C780">
        <f>LN('Price and Plots'!D780/'Price and Plots'!D779)</f>
        <v>-6.380848044548513E-3</v>
      </c>
      <c r="D780">
        <f>LN('Price and Plots'!E780/'Price and Plots'!E779)</f>
        <v>-3.4058689498414054E-3</v>
      </c>
      <c r="E780">
        <f>LN('Price and Plots'!F780/'Price and Plots'!F779)</f>
        <v>3.0395086250440193E-4</v>
      </c>
      <c r="F780">
        <f>LN('Price and Plots'!G780/'Price and Plots'!G779)</f>
        <v>-9.2679069307813958E-3</v>
      </c>
      <c r="G780">
        <f>LN('Price and Plots'!H780/'Price and Plots'!H779)</f>
        <v>-1.1686719997365799E-2</v>
      </c>
      <c r="H780">
        <f>LN('Price and Plots'!I780/'Price and Plots'!I779)</f>
        <v>-6.2263558322371406E-3</v>
      </c>
      <c r="I780">
        <f>LN('Price and Plots'!J780/'Price and Plots'!J779)</f>
        <v>-3.0114025768913913E-3</v>
      </c>
      <c r="J780">
        <f>LN('Price and Plots'!K780/'Price and Plots'!K779)</f>
        <v>-5.3740760084124853E-3</v>
      </c>
      <c r="K780">
        <f>LN('Price and Plots'!L780/'Price and Plots'!L779)</f>
        <v>-1.1716462968907467E-3</v>
      </c>
      <c r="L780">
        <f>LN('Price and Plots'!M780/'Price and Plots'!M779)</f>
        <v>-6.0936390202450536E-3</v>
      </c>
      <c r="M780">
        <f>LN('Price and Plots'!N780/'Price and Plots'!N779)</f>
        <v>3.5373925437003018E-2</v>
      </c>
      <c r="N780">
        <f>LN('Price and Plots'!O780/'Price and Plots'!O779)</f>
        <v>4.4108892910966705E-3</v>
      </c>
      <c r="O780">
        <f>LN('Price and Plots'!P780/'Price and Plots'!P779)</f>
        <v>-4.5153598692308176E-3</v>
      </c>
      <c r="P780">
        <f>LN('Price and Plots'!Q780/'Price and Plots'!Q779)</f>
        <v>-9.6154586994418693E-3</v>
      </c>
    </row>
    <row r="781" spans="1:16" x14ac:dyDescent="0.3">
      <c r="A781" s="1">
        <v>41165</v>
      </c>
      <c r="B781">
        <f>LN('Price and Plots'!C781/'Price and Plots'!C780)</f>
        <v>2.3416135058155724E-2</v>
      </c>
      <c r="C781">
        <f>LN('Price and Plots'!D781/'Price and Plots'!D780)</f>
        <v>9.4787439545437387E-3</v>
      </c>
      <c r="D781">
        <f>LN('Price and Plots'!E781/'Price and Plots'!E780)</f>
        <v>1.56091556576452E-2</v>
      </c>
      <c r="E781">
        <f>LN('Price and Plots'!F781/'Price and Plots'!F780)</f>
        <v>3.0385850444907594E-4</v>
      </c>
      <c r="F781">
        <f>LN('Price and Plots'!G781/'Price and Plots'!G780)</f>
        <v>1.923389552657305E-2</v>
      </c>
      <c r="G781">
        <f>LN('Price and Plots'!H781/'Price and Plots'!H780)</f>
        <v>9.307340157025952E-3</v>
      </c>
      <c r="H781">
        <f>LN('Price and Plots'!I781/'Price and Plots'!I780)</f>
        <v>5.0628640014870909E-4</v>
      </c>
      <c r="I781">
        <f>LN('Price and Plots'!J781/'Price and Plots'!J780)</f>
        <v>1.1565774673550097E-2</v>
      </c>
      <c r="J781">
        <f>LN('Price and Plots'!K781/'Price and Plots'!K780)</f>
        <v>1.7430860220871338E-2</v>
      </c>
      <c r="K781">
        <f>LN('Price and Plots'!L781/'Price and Plots'!L780)</f>
        <v>1.9733664156950274E-2</v>
      </c>
      <c r="L781">
        <f>LN('Price and Plots'!M781/'Price and Plots'!M780)</f>
        <v>1.4161156190052386E-2</v>
      </c>
      <c r="M781">
        <f>LN('Price and Plots'!N781/'Price and Plots'!N780)</f>
        <v>1.0400655947941387E-2</v>
      </c>
      <c r="N781">
        <f>LN('Price and Plots'!O781/'Price and Plots'!O780)</f>
        <v>1.7552615529586868E-2</v>
      </c>
      <c r="O781">
        <f>LN('Price and Plots'!P781/'Price and Plots'!P780)</f>
        <v>1.393176604365942E-2</v>
      </c>
      <c r="P781">
        <f>LN('Price and Plots'!Q781/'Price and Plots'!Q780)</f>
        <v>1.9139340210697506E-2</v>
      </c>
    </row>
    <row r="782" spans="1:16" x14ac:dyDescent="0.3">
      <c r="A782" s="1">
        <v>41166</v>
      </c>
      <c r="B782">
        <f>LN('Price and Plots'!C782/'Price and Plots'!C781)</f>
        <v>-1.3334507785429378E-2</v>
      </c>
      <c r="C782">
        <f>LN('Price and Plots'!D782/'Price and Plots'!D781)</f>
        <v>-7.2953369736001999E-3</v>
      </c>
      <c r="D782">
        <f>LN('Price and Plots'!E782/'Price and Plots'!E781)</f>
        <v>-1.4472576637772783E-2</v>
      </c>
      <c r="E782">
        <f>LN('Price and Plots'!F782/'Price and Plots'!F781)</f>
        <v>2.8859040320422323E-2</v>
      </c>
      <c r="F782">
        <f>LN('Price and Plots'!G782/'Price and Plots'!G781)</f>
        <v>-1.4986477407626077E-2</v>
      </c>
      <c r="G782">
        <f>LN('Price and Plots'!H782/'Price and Plots'!H781)</f>
        <v>-1.0911618575971019E-2</v>
      </c>
      <c r="H782">
        <f>LN('Price and Plots'!I782/'Price and Plots'!I781)</f>
        <v>-7.7913673278821967E-3</v>
      </c>
      <c r="I782">
        <f>LN('Price and Plots'!J782/'Price and Plots'!J781)</f>
        <v>-1.2427843692455396E-2</v>
      </c>
      <c r="J782">
        <f>LN('Price and Plots'!K782/'Price and Plots'!K781)</f>
        <v>-1.4598799421152749E-2</v>
      </c>
      <c r="K782">
        <f>LN('Price and Plots'!L782/'Price and Plots'!L781)</f>
        <v>1.1118730433942459E-2</v>
      </c>
      <c r="L782">
        <f>LN('Price and Plots'!M782/'Price and Plots'!M781)</f>
        <v>9.6320599295934058E-3</v>
      </c>
      <c r="M782">
        <f>LN('Price and Plots'!N782/'Price and Plots'!N781)</f>
        <v>-3.3613477027047717E-3</v>
      </c>
      <c r="N782">
        <f>LN('Price and Plots'!O782/'Price and Plots'!O781)</f>
        <v>3.0502524718476573E-2</v>
      </c>
      <c r="O782">
        <f>LN('Price and Plots'!P782/'Price and Plots'!P781)</f>
        <v>-2.1502971199052992E-2</v>
      </c>
      <c r="P782">
        <f>LN('Price and Plots'!Q782/'Price and Plots'!Q781)</f>
        <v>-3.7986750332157839E-3</v>
      </c>
    </row>
    <row r="783" spans="1:16" x14ac:dyDescent="0.3">
      <c r="A783" s="1">
        <v>41169</v>
      </c>
      <c r="B783">
        <f>LN('Price and Plots'!C783/'Price and Plots'!C782)</f>
        <v>-3.5466270366665107E-3</v>
      </c>
      <c r="C783">
        <f>LN('Price and Plots'!D783/'Price and Plots'!D782)</f>
        <v>-7.7924105867787047E-4</v>
      </c>
      <c r="D783">
        <f>LN('Price and Plots'!E783/'Price and Plots'!E782)</f>
        <v>-3.9836911262703572E-3</v>
      </c>
      <c r="E783">
        <f>LN('Price and Plots'!F783/'Price and Plots'!F782)</f>
        <v>-5.1997408943951211E-2</v>
      </c>
      <c r="F783">
        <f>LN('Price and Plots'!G783/'Price and Plots'!G782)</f>
        <v>-1.252848587764329E-2</v>
      </c>
      <c r="G783">
        <f>LN('Price and Plots'!H783/'Price and Plots'!H782)</f>
        <v>-5.9044723336243547E-3</v>
      </c>
      <c r="H783">
        <f>LN('Price and Plots'!I783/'Price and Plots'!I782)</f>
        <v>-4.9433323199410467E-3</v>
      </c>
      <c r="I783">
        <f>LN('Price and Plots'!J783/'Price and Plots'!J782)</f>
        <v>-1.0839039566215649E-2</v>
      </c>
      <c r="J783">
        <f>LN('Price and Plots'!K783/'Price and Plots'!K782)</f>
        <v>-3.1157085111650153E-3</v>
      </c>
      <c r="K783">
        <f>LN('Price and Plots'!L783/'Price and Plots'!L782)</f>
        <v>-1.7933959958412998E-2</v>
      </c>
      <c r="L783">
        <f>LN('Price and Plots'!M783/'Price and Plots'!M782)</f>
        <v>-6.3503796827138253E-3</v>
      </c>
      <c r="M783">
        <f>LN('Price and Plots'!N783/'Price and Plots'!N782)</f>
        <v>-3.4249923043078577E-2</v>
      </c>
      <c r="N783">
        <f>LN('Price and Plots'!O783/'Price and Plots'!O782)</f>
        <v>1.3925873229789806E-3</v>
      </c>
      <c r="O783">
        <f>LN('Price and Plots'!P783/'Price and Plots'!P782)</f>
        <v>-5.1813587419976288E-3</v>
      </c>
      <c r="P783">
        <f>LN('Price and Plots'!Q783/'Price and Plots'!Q782)</f>
        <v>-1.052137874153276E-2</v>
      </c>
    </row>
    <row r="784" spans="1:16" x14ac:dyDescent="0.3">
      <c r="A784" s="1">
        <v>41170</v>
      </c>
      <c r="B784">
        <f>LN('Price and Plots'!C784/'Price and Plots'!C783)</f>
        <v>-2.0746895408603554E-3</v>
      </c>
      <c r="C784">
        <f>LN('Price and Plots'!D784/'Price and Plots'!D783)</f>
        <v>-1.5397004877567608E-2</v>
      </c>
      <c r="D784">
        <f>LN('Price and Plots'!E784/'Price and Plots'!E783)</f>
        <v>-6.8663248977954708E-3</v>
      </c>
      <c r="E784">
        <f>LN('Price and Plots'!F784/'Price and Plots'!F783)</f>
        <v>-1.3827063083411082E-2</v>
      </c>
      <c r="F784">
        <f>LN('Price and Plots'!G784/'Price and Plots'!G783)</f>
        <v>-9.162015046296634E-3</v>
      </c>
      <c r="G784">
        <f>LN('Price and Plots'!H784/'Price and Plots'!H783)</f>
        <v>-7.5655589177150871E-3</v>
      </c>
      <c r="H784">
        <f>LN('Price and Plots'!I784/'Price and Plots'!I783)</f>
        <v>-1.0258164688236775E-3</v>
      </c>
      <c r="I784">
        <f>LN('Price and Plots'!J784/'Price and Plots'!J783)</f>
        <v>6.5175116651793336E-3</v>
      </c>
      <c r="J784">
        <f>LN('Price and Plots'!K784/'Price and Plots'!K783)</f>
        <v>3.3984739591115514E-3</v>
      </c>
      <c r="K784">
        <f>LN('Price and Plots'!L784/'Price and Plots'!L783)</f>
        <v>-7.9218792950263676E-3</v>
      </c>
      <c r="L784">
        <f>LN('Price and Plots'!M784/'Price and Plots'!M783)</f>
        <v>-4.5608033084464979E-3</v>
      </c>
      <c r="M784">
        <f>LN('Price and Plots'!N784/'Price and Plots'!N783)</f>
        <v>-9.3349569360517172E-3</v>
      </c>
      <c r="N784">
        <f>LN('Price and Plots'!O784/'Price and Plots'!O783)</f>
        <v>-5.6031198593224684E-3</v>
      </c>
      <c r="O784">
        <f>LN('Price and Plots'!P784/'Price and Plots'!P783)</f>
        <v>-1.1834457647002796E-2</v>
      </c>
      <c r="P784">
        <f>LN('Price and Plots'!Q784/'Price and Plots'!Q783)</f>
        <v>4.8065369827065462E-4</v>
      </c>
    </row>
    <row r="785" spans="1:16" x14ac:dyDescent="0.3">
      <c r="A785" s="1">
        <v>41171</v>
      </c>
      <c r="B785">
        <f>LN('Price and Plots'!C785/'Price and Plots'!C784)</f>
        <v>1.482360188431662E-3</v>
      </c>
      <c r="C785">
        <f>LN('Price and Plots'!D785/'Price and Plots'!D784)</f>
        <v>4.265746258364571E-3</v>
      </c>
      <c r="D785">
        <f>LN('Price and Plots'!E785/'Price and Plots'!E784)</f>
        <v>2.10305019677889E-3</v>
      </c>
      <c r="E785">
        <f>LN('Price and Plots'!F785/'Price and Plots'!F784)</f>
        <v>1.9431876417463089E-2</v>
      </c>
      <c r="F785">
        <f>LN('Price and Plots'!G785/'Price and Plots'!G784)</f>
        <v>1.8931716269706624E-3</v>
      </c>
      <c r="G785">
        <f>LN('Price and Plots'!H785/'Price and Plots'!H784)</f>
        <v>-2.712600043758211E-4</v>
      </c>
      <c r="H785">
        <f>LN('Price and Plots'!I785/'Price and Plots'!I784)</f>
        <v>1.7091099699562723E-3</v>
      </c>
      <c r="I785">
        <f>LN('Price and Plots'!J785/'Price and Plots'!J784)</f>
        <v>-1.7338539237463718E-3</v>
      </c>
      <c r="J785">
        <f>LN('Price and Plots'!K785/'Price and Plots'!K784)</f>
        <v>4.794819509116012E-3</v>
      </c>
      <c r="K785">
        <f>LN('Price and Plots'!L785/'Price and Plots'!L784)</f>
        <v>-9.8040000966208556E-3</v>
      </c>
      <c r="L785">
        <f>LN('Price and Plots'!M785/'Price and Plots'!M784)</f>
        <v>2.0093165952885465E-3</v>
      </c>
      <c r="M785">
        <f>LN('Price and Plots'!N785/'Price and Plots'!N784)</f>
        <v>-5.8633833400715792E-4</v>
      </c>
      <c r="N785">
        <f>LN('Price and Plots'!O785/'Price and Plots'!O784)</f>
        <v>7.0077371574048001E-3</v>
      </c>
      <c r="O785">
        <f>LN('Price and Plots'!P785/'Price and Plots'!P784)</f>
        <v>7.7273784851270867E-4</v>
      </c>
      <c r="P785">
        <f>LN('Price and Plots'!Q785/'Price and Plots'!Q784)</f>
        <v>-4.3342230142607878E-3</v>
      </c>
    </row>
    <row r="786" spans="1:16" x14ac:dyDescent="0.3">
      <c r="A786" s="1">
        <v>41172</v>
      </c>
      <c r="B786">
        <f>LN('Price and Plots'!C786/'Price and Plots'!C785)</f>
        <v>7.9669940436957534E-3</v>
      </c>
      <c r="C786">
        <f>LN('Price and Plots'!D786/'Price and Plots'!D785)</f>
        <v>7.8517991328297954E-3</v>
      </c>
      <c r="D786">
        <f>LN('Price and Plots'!E786/'Price and Plots'!E785)</f>
        <v>6.8519491525525951E-3</v>
      </c>
      <c r="E786">
        <f>LN('Price and Plots'!F786/'Price and Plots'!F785)</f>
        <v>-2.4867722383517294E-3</v>
      </c>
      <c r="F786">
        <f>LN('Price and Plots'!G786/'Price and Plots'!G785)</f>
        <v>4.31383791109632E-3</v>
      </c>
      <c r="G786">
        <f>LN('Price and Plots'!H786/'Price and Plots'!H785)</f>
        <v>-1.9008831249942826E-3</v>
      </c>
      <c r="H786">
        <f>LN('Price and Plots'!I786/'Price and Plots'!I785)</f>
        <v>3.7497913377151654E-3</v>
      </c>
      <c r="I786">
        <f>LN('Price and Plots'!J786/'Price and Plots'!J785)</f>
        <v>-1.3023661489210054E-3</v>
      </c>
      <c r="J786">
        <f>LN('Price and Plots'!K786/'Price and Plots'!K785)</f>
        <v>3.3707897084889957E-3</v>
      </c>
      <c r="K786">
        <f>LN('Price and Plots'!L786/'Price and Plots'!L785)</f>
        <v>-1.7148985981960279E-3</v>
      </c>
      <c r="L786">
        <f>LN('Price and Plots'!M786/'Price and Plots'!M785)</f>
        <v>5.4595222048989742E-3</v>
      </c>
      <c r="M786">
        <f>LN('Price and Plots'!N786/'Price and Plots'!N785)</f>
        <v>-2.0548957766567673E-3</v>
      </c>
      <c r="N786">
        <f>LN('Price and Plots'!O786/'Price and Plots'!O785)</f>
        <v>-1.3976242666379726E-3</v>
      </c>
      <c r="O786">
        <f>LN('Price and Plots'!P786/'Price and Plots'!P785)</f>
        <v>9.2649790444712145E-4</v>
      </c>
      <c r="P786">
        <f>LN('Price and Plots'!Q786/'Price and Plots'!Q785)</f>
        <v>7.2133036978271944E-3</v>
      </c>
    </row>
    <row r="787" spans="1:16" x14ac:dyDescent="0.3">
      <c r="A787" s="1">
        <v>41173</v>
      </c>
      <c r="B787">
        <f>LN('Price and Plots'!C787/'Price and Plots'!C786)</f>
        <v>8.4870278230682449E-3</v>
      </c>
      <c r="C787">
        <f>LN('Price and Plots'!D787/'Price and Plots'!D786)</f>
        <v>2.3435679814682695E-3</v>
      </c>
      <c r="D787">
        <f>LN('Price and Plots'!E787/'Price and Plots'!E786)</f>
        <v>-3.794346469350813E-4</v>
      </c>
      <c r="E787">
        <f>LN('Price and Plots'!F787/'Price and Plots'!F786)</f>
        <v>-5.3037296450834737E-3</v>
      </c>
      <c r="F787">
        <f>LN('Price and Plots'!G787/'Price and Plots'!G786)</f>
        <v>6.9705376071766802E-3</v>
      </c>
      <c r="G787">
        <f>LN('Price and Plots'!H787/'Price and Plots'!H786)</f>
        <v>-1.6322092851071472E-3</v>
      </c>
      <c r="H787">
        <f>LN('Price and Plots'!I787/'Price and Plots'!I786)</f>
        <v>5.1024748109330346E-4</v>
      </c>
      <c r="I787">
        <f>LN('Price and Plots'!J787/'Price and Plots'!J786)</f>
        <v>5.1993184717938927E-3</v>
      </c>
      <c r="J787">
        <f>LN('Price and Plots'!K787/'Price and Plots'!K786)</f>
        <v>1.1210763505993101E-3</v>
      </c>
      <c r="K787">
        <f>LN('Price and Plots'!L787/'Price and Plots'!L786)</f>
        <v>5.3622179417712362E-4</v>
      </c>
      <c r="L787">
        <f>LN('Price and Plots'!M787/'Price and Plots'!M786)</f>
        <v>6.5123240287631654E-3</v>
      </c>
      <c r="M787">
        <f>LN('Price and Plots'!N787/'Price and Plots'!N786)</f>
        <v>-1.1761248047897194E-3</v>
      </c>
      <c r="N787">
        <f>LN('Price and Plots'!O787/'Price and Plots'!O786)</f>
        <v>-2.801122279711779E-3</v>
      </c>
      <c r="O787">
        <f>LN('Price and Plots'!P787/'Price and Plots'!P786)</f>
        <v>-3.8660838380500727E-3</v>
      </c>
      <c r="P787">
        <f>LN('Price and Plots'!Q787/'Price and Plots'!Q786)</f>
        <v>1.190773774895143E-2</v>
      </c>
    </row>
    <row r="788" spans="1:16" x14ac:dyDescent="0.3">
      <c r="A788" s="1">
        <v>41176</v>
      </c>
      <c r="B788">
        <f>LN('Price and Plots'!C788/'Price and Plots'!C787)</f>
        <v>1.2453100405692663E-2</v>
      </c>
      <c r="C788">
        <f>LN('Price and Plots'!D788/'Price and Plots'!D787)</f>
        <v>8.8558024577628635E-3</v>
      </c>
      <c r="D788">
        <f>LN('Price and Plots'!E788/'Price and Plots'!E787)</f>
        <v>7.7497788869911747E-3</v>
      </c>
      <c r="E788">
        <f>LN('Price and Plots'!F788/'Price and Plots'!F787)</f>
        <v>-6.9064844747812812E-3</v>
      </c>
      <c r="F788">
        <f>LN('Price and Plots'!G788/'Price and Plots'!G787)</f>
        <v>1.7216688006826977E-2</v>
      </c>
      <c r="G788">
        <f>LN('Price and Plots'!H788/'Price and Plots'!H787)</f>
        <v>1.2177122461721994E-2</v>
      </c>
      <c r="H788">
        <f>LN('Price and Plots'!I788/'Price and Plots'!I787)</f>
        <v>1.2504387329444365E-2</v>
      </c>
      <c r="I788">
        <f>LN('Price and Plots'!J788/'Price and Plots'!J787)</f>
        <v>1.2454530754173762E-2</v>
      </c>
      <c r="J788">
        <f>LN('Price and Plots'!K788/'Price and Plots'!K787)</f>
        <v>1.6667052485211643E-2</v>
      </c>
      <c r="K788">
        <f>LN('Price and Plots'!L788/'Price and Plots'!L787)</f>
        <v>-5.5908112512275589E-3</v>
      </c>
      <c r="L788">
        <f>LN('Price and Plots'!M788/'Price and Plots'!M787)</f>
        <v>8.0812148509218137E-3</v>
      </c>
      <c r="M788">
        <f>LN('Price and Plots'!N788/'Price and Plots'!N787)</f>
        <v>-1.6612663276017424E-2</v>
      </c>
      <c r="N788">
        <f>LN('Price and Plots'!O788/'Price and Plots'!O787)</f>
        <v>-1.6260520871780291E-2</v>
      </c>
      <c r="O788">
        <f>LN('Price and Plots'!P788/'Price and Plots'!P787)</f>
        <v>7.2559175925615126E-3</v>
      </c>
      <c r="P788">
        <f>LN('Price and Plots'!Q788/'Price and Plots'!Q787)</f>
        <v>8.0170200673273847E-3</v>
      </c>
    </row>
    <row r="789" spans="1:16" x14ac:dyDescent="0.3">
      <c r="A789" s="1">
        <v>41177</v>
      </c>
      <c r="B789">
        <f>LN('Price and Plots'!C789/'Price and Plots'!C788)</f>
        <v>1.4380215305227347E-3</v>
      </c>
      <c r="C789">
        <f>LN('Price and Plots'!D789/'Price and Plots'!D788)</f>
        <v>-4.8065834069862586E-3</v>
      </c>
      <c r="D789">
        <f>LN('Price and Plots'!E789/'Price and Plots'!E788)</f>
        <v>-8.6989958543233041E-3</v>
      </c>
      <c r="E789">
        <f>LN('Price and Plots'!F789/'Price and Plots'!F788)</f>
        <v>-8.8589937581403152E-3</v>
      </c>
      <c r="F789">
        <f>LN('Price and Plots'!G789/'Price and Plots'!G788)</f>
        <v>-1.0509722459750043E-3</v>
      </c>
      <c r="G789">
        <f>LN('Price and Plots'!H789/'Price and Plots'!H788)</f>
        <v>5.899722127188322E-3</v>
      </c>
      <c r="H789">
        <f>LN('Price and Plots'!I789/'Price and Plots'!I788)</f>
        <v>2.6832147575920132E-3</v>
      </c>
      <c r="I789">
        <f>LN('Price and Plots'!J789/'Price and Plots'!J788)</f>
        <v>-2.9920945596779731E-3</v>
      </c>
      <c r="J789">
        <f>LN('Price and Plots'!K789/'Price and Plots'!K788)</f>
        <v>-6.2176366108703382E-3</v>
      </c>
      <c r="K789">
        <f>LN('Price and Plots'!L789/'Price and Plots'!L788)</f>
        <v>-8.7715111094625649E-3</v>
      </c>
      <c r="L789">
        <f>LN('Price and Plots'!M789/'Price and Plots'!M788)</f>
        <v>5.3643273525984985E-4</v>
      </c>
      <c r="M789">
        <f>LN('Price and Plots'!N789/'Price and Plots'!N788)</f>
        <v>-4.7976104016218008E-3</v>
      </c>
      <c r="N789">
        <f>LN('Price and Plots'!O789/'Price and Plots'!O788)</f>
        <v>4.9769032697530953E-3</v>
      </c>
      <c r="O789">
        <f>LN('Price and Plots'!P789/'Price and Plots'!P788)</f>
        <v>1.5381065938180444E-4</v>
      </c>
      <c r="P789">
        <f>LN('Price and Plots'!Q789/'Price and Plots'!Q788)</f>
        <v>6.0875861142146749E-3</v>
      </c>
    </row>
    <row r="790" spans="1:16" x14ac:dyDescent="0.3">
      <c r="A790" s="1">
        <v>41178</v>
      </c>
      <c r="B790">
        <f>LN('Price and Plots'!C790/'Price and Plots'!C789)</f>
        <v>5.1598222547315376E-3</v>
      </c>
      <c r="C790">
        <f>LN('Price and Plots'!D790/'Price and Plots'!D789)</f>
        <v>-1.5543638797138108E-4</v>
      </c>
      <c r="D790">
        <f>LN('Price and Plots'!E790/'Price and Plots'!E789)</f>
        <v>4.5480464979040999E-3</v>
      </c>
      <c r="E790">
        <f>LN('Price and Plots'!F790/'Price and Plots'!F789)</f>
        <v>-1.8275767908872035E-2</v>
      </c>
      <c r="F790">
        <f>LN('Price and Plots'!G790/'Price and Plots'!G789)</f>
        <v>1.5760444554657142E-3</v>
      </c>
      <c r="G790">
        <f>LN('Price and Plots'!H790/'Price and Plots'!H789)</f>
        <v>8.2546068497795066E-3</v>
      </c>
      <c r="H790">
        <f>LN('Price and Plots'!I790/'Price and Plots'!I789)</f>
        <v>4.8450516631997126E-3</v>
      </c>
      <c r="I790">
        <f>LN('Price and Plots'!J790/'Price and Plots'!J789)</f>
        <v>9.3737371491985147E-3</v>
      </c>
      <c r="J790">
        <f>LN('Price and Plots'!K790/'Price and Plots'!K789)</f>
        <v>-7.3729206495932549E-3</v>
      </c>
      <c r="K790">
        <f>LN('Price and Plots'!L790/'Price and Plots'!L789)</f>
        <v>-8.3006155927864752E-3</v>
      </c>
      <c r="L790">
        <f>LN('Price and Plots'!M790/'Price and Plots'!M789)</f>
        <v>-4.1200237410894637E-3</v>
      </c>
      <c r="M790">
        <f>LN('Price and Plots'!N790/'Price and Plots'!N789)</f>
        <v>1.2015621752028427E-3</v>
      </c>
      <c r="N790">
        <f>LN('Price and Plots'!O790/'Price and Plots'!O789)</f>
        <v>0</v>
      </c>
      <c r="O790">
        <f>LN('Price and Plots'!P790/'Price and Plots'!P789)</f>
        <v>-1.3626720610750305E-2</v>
      </c>
      <c r="P790">
        <f>LN('Price and Plots'!Q790/'Price and Plots'!Q789)</f>
        <v>1.3995803544232636E-3</v>
      </c>
    </row>
    <row r="791" spans="1:16" x14ac:dyDescent="0.3">
      <c r="A791" s="1">
        <v>41179</v>
      </c>
      <c r="B791">
        <f>LN('Price and Plots'!C791/'Price and Plots'!C790)</f>
        <v>2.712543600541894E-3</v>
      </c>
      <c r="C791">
        <f>LN('Price and Plots'!D791/'Price and Plots'!D790)</f>
        <v>-4.2059412418968519E-3</v>
      </c>
      <c r="D791">
        <f>LN('Price and Plots'!E791/'Price and Plots'!E790)</f>
        <v>-1.51371835904677E-3</v>
      </c>
      <c r="E791">
        <f>LN('Price and Plots'!F791/'Price and Plots'!F790)</f>
        <v>1.7322167123844216E-2</v>
      </c>
      <c r="F791">
        <f>LN('Price and Plots'!G791/'Price and Plots'!G790)</f>
        <v>-4.735604745834239E-3</v>
      </c>
      <c r="G791">
        <f>LN('Price and Plots'!H791/'Price and Plots'!H790)</f>
        <v>-8.5220222812434233E-3</v>
      </c>
      <c r="H791">
        <f>LN('Price and Plots'!I791/'Price and Plots'!I790)</f>
        <v>-4.0080213975388218E-3</v>
      </c>
      <c r="I791">
        <f>LN('Price and Plots'!J791/'Price and Plots'!J790)</f>
        <v>-8.5179390653024791E-3</v>
      </c>
      <c r="J791">
        <f>LN('Price and Plots'!K791/'Price and Plots'!K790)</f>
        <v>-7.0057733646375136E-3</v>
      </c>
      <c r="K791">
        <f>LN('Price and Plots'!L791/'Price and Plots'!L790)</f>
        <v>2.0946015115143032E-2</v>
      </c>
      <c r="L791">
        <f>LN('Price and Plots'!M791/'Price and Plots'!M790)</f>
        <v>-2.876147947085217E-3</v>
      </c>
      <c r="M791">
        <f>LN('Price and Plots'!N791/'Price and Plots'!N790)</f>
        <v>4.7774652500322166E-2</v>
      </c>
      <c r="N791">
        <f>LN('Price and Plots'!O791/'Price and Plots'!O790)</f>
        <v>3.48467313301681E-2</v>
      </c>
      <c r="O791">
        <f>LN('Price and Plots'!P791/'Price and Plots'!P790)</f>
        <v>-1.2480500839967552E-3</v>
      </c>
      <c r="P791">
        <f>LN('Price and Plots'!Q791/'Price and Plots'!Q790)</f>
        <v>-7.0175726586465346E-3</v>
      </c>
    </row>
    <row r="792" spans="1:16" x14ac:dyDescent="0.3">
      <c r="A792" s="1">
        <v>41180</v>
      </c>
      <c r="B792">
        <f>LN('Price and Plots'!C792/'Price and Plots'!C791)</f>
        <v>2.7052056078947103E-3</v>
      </c>
      <c r="C792">
        <f>LN('Price and Plots'!D792/'Price and Plots'!D791)</f>
        <v>1.1331126280853778E-2</v>
      </c>
      <c r="D792">
        <f>LN('Price and Plots'!E792/'Price and Plots'!E791)</f>
        <v>2.4586300801133949E-3</v>
      </c>
      <c r="E792">
        <f>LN('Price and Plots'!F792/'Price and Plots'!F791)</f>
        <v>7.6069206857046377E-3</v>
      </c>
      <c r="F792">
        <f>LN('Price and Plots'!G792/'Price and Plots'!G791)</f>
        <v>8.1418703215002282E-3</v>
      </c>
      <c r="G792">
        <f>LN('Price and Plots'!H792/'Price and Plots'!H791)</f>
        <v>7.4607327149274587E-3</v>
      </c>
      <c r="H792">
        <f>LN('Price and Plots'!I792/'Price and Plots'!I791)</f>
        <v>3.0075210639553224E-3</v>
      </c>
      <c r="I792">
        <f>LN('Price and Plots'!J792/'Price and Plots'!J791)</f>
        <v>7.2448644185045766E-3</v>
      </c>
      <c r="J792">
        <f>LN('Price and Plots'!K792/'Price and Plots'!K791)</f>
        <v>6.4471141322304699E-3</v>
      </c>
      <c r="K792">
        <f>LN('Price and Plots'!L792/'Price and Plots'!L791)</f>
        <v>-4.3052482815473959E-3</v>
      </c>
      <c r="L792">
        <f>LN('Price and Plots'!M792/'Price and Plots'!M791)</f>
        <v>-1.621475898006923E-3</v>
      </c>
      <c r="M792">
        <f>LN('Price and Plots'!N792/'Price and Plots'!N791)</f>
        <v>-4.5897957797734514E-3</v>
      </c>
      <c r="N792">
        <f>LN('Price and Plots'!O792/'Price and Plots'!O791)</f>
        <v>4.6177491226680127E-2</v>
      </c>
      <c r="O792">
        <f>LN('Price and Plots'!P792/'Price and Plots'!P791)</f>
        <v>6.6900288412738247E-3</v>
      </c>
      <c r="P792">
        <f>LN('Price and Plots'!Q792/'Price and Plots'!Q791)</f>
        <v>0</v>
      </c>
    </row>
    <row r="793" spans="1:16" x14ac:dyDescent="0.3">
      <c r="A793" s="1">
        <v>41183</v>
      </c>
      <c r="B793">
        <f>LN('Price and Plots'!C793/'Price and Plots'!C792)</f>
        <v>-2.5626437714568904E-3</v>
      </c>
      <c r="C793">
        <f>LN('Price and Plots'!D793/'Price and Plots'!D792)</f>
        <v>-6.3482445912039186E-3</v>
      </c>
      <c r="D793">
        <f>LN('Price and Plots'!E793/'Price and Plots'!E792)</f>
        <v>-2.4586300801133086E-3</v>
      </c>
      <c r="E793">
        <f>LN('Price and Plots'!F793/'Price and Plots'!F792)</f>
        <v>1.4102476697407221E-2</v>
      </c>
      <c r="F793">
        <f>LN('Price and Plots'!G793/'Price and Plots'!G792)</f>
        <v>1.0926227325109578E-2</v>
      </c>
      <c r="G793">
        <f>LN('Price and Plots'!H793/'Price and Plots'!H792)</f>
        <v>-4.2564576101538033E-3</v>
      </c>
      <c r="H793">
        <f>LN('Price and Plots'!I793/'Price and Plots'!I792)</f>
        <v>-7.1996962317564589E-3</v>
      </c>
      <c r="I793">
        <f>LN('Price and Plots'!J793/'Price and Plots'!J792)</f>
        <v>-5.1085679427224657E-3</v>
      </c>
      <c r="J793">
        <f>LN('Price and Plots'!K793/'Price and Plots'!K792)</f>
        <v>-1.3502314837639353E-2</v>
      </c>
      <c r="K793">
        <f>LN('Price and Plots'!L793/'Price and Plots'!L792)</f>
        <v>-5.1908843712634503E-3</v>
      </c>
      <c r="L793">
        <f>LN('Price and Plots'!M793/'Price and Plots'!M792)</f>
        <v>1.8029387951114378E-4</v>
      </c>
      <c r="M793">
        <f>LN('Price and Plots'!N793/'Price and Plots'!N792)</f>
        <v>1.6255883416444884E-2</v>
      </c>
      <c r="N793">
        <f>LN('Price and Plots'!O793/'Price and Plots'!O792)</f>
        <v>1.4930494814101766E-2</v>
      </c>
      <c r="O793">
        <f>LN('Price and Plots'!P793/'Price and Plots'!P792)</f>
        <v>2.3232411905539938E-3</v>
      </c>
      <c r="P793">
        <f>LN('Price and Plots'!Q793/'Price and Plots'!Q792)</f>
        <v>-7.0671672230925549E-3</v>
      </c>
    </row>
    <row r="794" spans="1:16" x14ac:dyDescent="0.3">
      <c r="A794" s="1">
        <v>41184</v>
      </c>
      <c r="B794">
        <f>LN('Price and Plots'!C794/'Price and Plots'!C793)</f>
        <v>5.9693184642686629E-3</v>
      </c>
      <c r="C794">
        <f>LN('Price and Plots'!D794/'Price and Plots'!D793)</f>
        <v>5.885102938772392E-3</v>
      </c>
      <c r="D794">
        <f>LN('Price and Plots'!E794/'Price and Plots'!E793)</f>
        <v>7.9215804658241216E-3</v>
      </c>
      <c r="E794">
        <f>LN('Price and Plots'!F794/'Price and Plots'!F793)</f>
        <v>3.1341127992095592E-4</v>
      </c>
      <c r="F794">
        <f>LN('Price and Plots'!G794/'Price and Plots'!G793)</f>
        <v>3.0999766494068763E-3</v>
      </c>
      <c r="G794">
        <f>LN('Price and Plots'!H794/'Price and Plots'!H793)</f>
        <v>-1.0669512881998954E-3</v>
      </c>
      <c r="H794">
        <f>LN('Price and Plots'!I794/'Price and Plots'!I793)</f>
        <v>4.861295299825436E-3</v>
      </c>
      <c r="I794">
        <f>LN('Price and Plots'!J794/'Price and Plots'!J793)</f>
        <v>5.9574644283354426E-3</v>
      </c>
      <c r="J794">
        <f>LN('Price and Plots'!K794/'Price and Plots'!K793)</f>
        <v>5.6625143075860732E-4</v>
      </c>
      <c r="K794">
        <f>LN('Price and Plots'!L794/'Price and Plots'!L793)</f>
        <v>1.7731913735195105E-2</v>
      </c>
      <c r="L794">
        <f>LN('Price and Plots'!M794/'Price and Plots'!M793)</f>
        <v>5.7523077902938884E-3</v>
      </c>
      <c r="M794">
        <f>LN('Price and Plots'!N794/'Price and Plots'!N793)</f>
        <v>3.1069083034799762E-3</v>
      </c>
      <c r="N794">
        <f>LN('Price and Plots'!O794/'Price and Plots'!O793)</f>
        <v>2.6702158606996197E-2</v>
      </c>
      <c r="O794">
        <f>LN('Price and Plots'!P794/'Price and Plots'!P793)</f>
        <v>7.2447330359307277E-3</v>
      </c>
      <c r="P794">
        <f>LN('Price and Plots'!Q794/'Price and Plots'!Q793)</f>
        <v>2.361276185679907E-3</v>
      </c>
    </row>
    <row r="795" spans="1:16" x14ac:dyDescent="0.3">
      <c r="A795" s="1">
        <v>41185</v>
      </c>
      <c r="B795">
        <f>LN('Price and Plots'!C795/'Price and Plots'!C794)</f>
        <v>2.1232933166492711E-3</v>
      </c>
      <c r="C795">
        <f>LN('Price and Plots'!D795/'Price and Plots'!D794)</f>
        <v>3.0878493374880754E-4</v>
      </c>
      <c r="D795">
        <f>LN('Price and Plots'!E795/'Price and Plots'!E794)</f>
        <v>1.8768774278448029E-3</v>
      </c>
      <c r="E795">
        <f>LN('Price and Plots'!F795/'Price and Plots'!F794)</f>
        <v>-1.7260406933000041E-2</v>
      </c>
      <c r="F795">
        <f>LN('Price and Plots'!G795/'Price and Plots'!G794)</f>
        <v>1.8038917402865189E-3</v>
      </c>
      <c r="G795">
        <f>LN('Price and Plots'!H795/'Price and Plots'!H794)</f>
        <v>6.1194816483692484E-3</v>
      </c>
      <c r="H795">
        <f>LN('Price and Plots'!I795/'Price and Plots'!I794)</f>
        <v>7.1649060990436383E-3</v>
      </c>
      <c r="I795">
        <f>LN('Price and Plots'!J795/'Price and Plots'!J794)</f>
        <v>2.965475589857726E-3</v>
      </c>
      <c r="J795">
        <f>LN('Price and Plots'!K795/'Price and Plots'!K794)</f>
        <v>2.8264575063267983E-3</v>
      </c>
      <c r="K795">
        <f>LN('Price and Plots'!L795/'Price and Plots'!L794)</f>
        <v>-1.1678495617734756E-2</v>
      </c>
      <c r="L795">
        <f>LN('Price and Plots'!M795/'Price and Plots'!M794)</f>
        <v>1.7908314241697385E-3</v>
      </c>
      <c r="M795">
        <f>LN('Price and Plots'!N795/'Price and Plots'!N794)</f>
        <v>-1.1629687165462813E-2</v>
      </c>
      <c r="N795">
        <f>LN('Price and Plots'!O795/'Price and Plots'!O794)</f>
        <v>2.9668430662213419E-2</v>
      </c>
      <c r="O795">
        <f>LN('Price and Plots'!P795/'Price and Plots'!P794)</f>
        <v>1.448527271387301E-2</v>
      </c>
      <c r="P795">
        <f>LN('Price and Plots'!Q795/'Price and Plots'!Q794)</f>
        <v>1.4981553615616894E-2</v>
      </c>
    </row>
    <row r="796" spans="1:16" x14ac:dyDescent="0.3">
      <c r="A796" s="1">
        <v>41186</v>
      </c>
      <c r="B796">
        <f>LN('Price and Plots'!C796/'Price and Plots'!C795)</f>
        <v>5.0775849570625703E-3</v>
      </c>
      <c r="C796">
        <f>LN('Price and Plots'!D796/'Price and Plots'!D795)</f>
        <v>9.3724278300012284E-3</v>
      </c>
      <c r="D796">
        <f>LN('Price and Plots'!E796/'Price and Plots'!E795)</f>
        <v>9.3711936386740771E-4</v>
      </c>
      <c r="E796">
        <f>LN('Price and Plots'!F796/'Price and Plots'!F795)</f>
        <v>3.17769626795259E-2</v>
      </c>
      <c r="F796">
        <f>LN('Price and Plots'!G796/'Price and Plots'!G795)</f>
        <v>-1.0303967938965219E-3</v>
      </c>
      <c r="G796">
        <f>LN('Price and Plots'!H796/'Price and Plots'!H795)</f>
        <v>6.0822612468423238E-3</v>
      </c>
      <c r="H796">
        <f>LN('Price and Plots'!I796/'Price and Plots'!I795)</f>
        <v>5.7942385434615242E-3</v>
      </c>
      <c r="I796">
        <f>LN('Price and Plots'!J796/'Price and Plots'!J795)</f>
        <v>8.8440247964527742E-3</v>
      </c>
      <c r="J796">
        <f>LN('Price and Plots'!K796/'Price and Plots'!K795)</f>
        <v>1.3735324556618383E-2</v>
      </c>
      <c r="K796">
        <f>LN('Price and Plots'!L796/'Price and Plots'!L795)</f>
        <v>6.4641243362681671E-4</v>
      </c>
      <c r="L796">
        <f>LN('Price and Plots'!M796/'Price and Plots'!M795)</f>
        <v>7.6642385681801413E-3</v>
      </c>
      <c r="M796">
        <f>LN('Price and Plots'!N796/'Price and Plots'!N795)</f>
        <v>2.0613464599974218E-2</v>
      </c>
      <c r="N796">
        <f>LN('Price and Plots'!O796/'Price and Plots'!O795)</f>
        <v>1.8105503632273194E-2</v>
      </c>
      <c r="O796">
        <f>LN('Price and Plots'!P796/'Price and Plots'!P795)</f>
        <v>4.983022768424294E-3</v>
      </c>
      <c r="P796">
        <f>LN('Price and Plots'!Q796/'Price and Plots'!Q795)</f>
        <v>-4.6479201394486128E-4</v>
      </c>
    </row>
    <row r="797" spans="1:16" x14ac:dyDescent="0.3">
      <c r="A797" s="1">
        <v>41187</v>
      </c>
      <c r="B797">
        <f>LN('Price and Plots'!C797/'Price and Plots'!C796)</f>
        <v>-3.5233635209192863E-3</v>
      </c>
      <c r="C797">
        <f>LN('Price and Plots'!D797/'Price and Plots'!D796)</f>
        <v>-6.2898113322303164E-3</v>
      </c>
      <c r="D797">
        <f>LN('Price and Plots'!E797/'Price and Plots'!E796)</f>
        <v>-2.2505635905919457E-3</v>
      </c>
      <c r="E797">
        <f>LN('Price and Plots'!F797/'Price and Plots'!F796)</f>
        <v>-2.232653088571426E-2</v>
      </c>
      <c r="F797">
        <f>LN('Price and Plots'!G797/'Price and Plots'!G796)</f>
        <v>8.7247153387026051E-3</v>
      </c>
      <c r="G797">
        <f>LN('Price and Plots'!H797/'Price and Plots'!H796)</f>
        <v>4.4719264318477028E-3</v>
      </c>
      <c r="H797">
        <f>LN('Price and Plots'!I797/'Price and Plots'!I796)</f>
        <v>1.4845363551152684E-3</v>
      </c>
      <c r="I797">
        <f>LN('Price and Plots'!J797/'Price and Plots'!J796)</f>
        <v>-1.2586534071961774E-3</v>
      </c>
      <c r="J797">
        <f>LN('Price and Plots'!K797/'Price and Plots'!K796)</f>
        <v>4.4444517604239758E-3</v>
      </c>
      <c r="K797">
        <f>LN('Price and Plots'!L797/'Price and Plots'!L796)</f>
        <v>5.6919017440761974E-3</v>
      </c>
      <c r="L797">
        <f>LN('Price and Plots'!M797/'Price and Plots'!M796)</f>
        <v>-6.5912770918526301E-3</v>
      </c>
      <c r="M797">
        <f>LN('Price and Plots'!N797/'Price and Plots'!N796)</f>
        <v>-7.5747311255766605E-3</v>
      </c>
      <c r="N797">
        <f>LN('Price and Plots'!O797/'Price and Plots'!O796)</f>
        <v>5.9630468882466E-3</v>
      </c>
      <c r="O797">
        <f>LN('Price and Plots'!P797/'Price and Plots'!P796)</f>
        <v>4.3586151515254351E-3</v>
      </c>
      <c r="P797">
        <f>LN('Price and Plots'!Q797/'Price and Plots'!Q796)</f>
        <v>-4.6598406780473398E-3</v>
      </c>
    </row>
    <row r="798" spans="1:16" x14ac:dyDescent="0.3">
      <c r="A798" s="1">
        <v>41190</v>
      </c>
      <c r="B798">
        <f>LN('Price and Plots'!C798/'Price and Plots'!C797)</f>
        <v>-2.1199923140354359E-3</v>
      </c>
      <c r="C798">
        <f>LN('Price and Plots'!D798/'Price and Plots'!D797)</f>
        <v>3.8399555670504586E-3</v>
      </c>
      <c r="D798">
        <f>LN('Price and Plots'!E798/'Price and Plots'!E797)</f>
        <v>-4.3277892367475368E-3</v>
      </c>
      <c r="E798">
        <f>LN('Price and Plots'!F798/'Price and Plots'!F797)</f>
        <v>-5.6595350799144581E-3</v>
      </c>
      <c r="F798">
        <f>LN('Price and Plots'!G798/'Price and Plots'!G797)</f>
        <v>-1.0224949766100204E-3</v>
      </c>
      <c r="G798">
        <f>LN('Price and Plots'!H798/'Price and Plots'!H797)</f>
        <v>2.6212334798742872E-3</v>
      </c>
      <c r="H798">
        <f>LN('Price and Plots'!I798/'Price and Plots'!I797)</f>
        <v>1.6481252612492064E-4</v>
      </c>
      <c r="I798">
        <f>LN('Price and Plots'!J798/'Price and Plots'!J797)</f>
        <v>4.1972718349668508E-4</v>
      </c>
      <c r="J798">
        <f>LN('Price and Plots'!K798/'Price and Plots'!K797)</f>
        <v>3.3204236373025474E-3</v>
      </c>
      <c r="K798">
        <f>LN('Price and Plots'!L798/'Price and Plots'!L797)</f>
        <v>9.8040000966208348E-3</v>
      </c>
      <c r="L798">
        <f>LN('Price and Plots'!M798/'Price and Plots'!M797)</f>
        <v>-1.4308712868769612E-3</v>
      </c>
      <c r="M798">
        <f>LN('Price and Plots'!N798/'Price and Plots'!N797)</f>
        <v>8.4447577150873864E-4</v>
      </c>
      <c r="N798">
        <f>LN('Price and Plots'!O798/'Price and Plots'!O797)</f>
        <v>1.7820022535687961E-3</v>
      </c>
      <c r="O798">
        <f>LN('Price and Plots'!P798/'Price and Plots'!P797)</f>
        <v>3.4433749121321453E-3</v>
      </c>
      <c r="P798">
        <f>LN('Price and Plots'!Q798/'Price and Plots'!Q797)</f>
        <v>0</v>
      </c>
    </row>
    <row r="799" spans="1:16" x14ac:dyDescent="0.3">
      <c r="A799" s="1">
        <v>41191</v>
      </c>
      <c r="B799">
        <f>LN('Price and Plots'!C799/'Price and Plots'!C798)</f>
        <v>-5.2486112404257611E-3</v>
      </c>
      <c r="C799">
        <f>LN('Price and Plots'!D799/'Price and Plots'!D798)</f>
        <v>9.19399390537487E-4</v>
      </c>
      <c r="D799">
        <f>LN('Price and Plots'!E799/'Price and Plots'!E798)</f>
        <v>-3.9678842800524965E-3</v>
      </c>
      <c r="E799">
        <f>LN('Price and Plots'!F799/'Price and Plots'!F798)</f>
        <v>-9.8250202302362522E-3</v>
      </c>
      <c r="F799">
        <f>LN('Price and Plots'!G799/'Price and Plots'!G798)</f>
        <v>8.4044808982156362E-3</v>
      </c>
      <c r="G799">
        <f>LN('Price and Plots'!H799/'Price and Plots'!H798)</f>
        <v>-2.6181437510484147E-4</v>
      </c>
      <c r="H799">
        <f>LN('Price and Plots'!I799/'Price and Plots'!I798)</f>
        <v>6.5897860704302398E-4</v>
      </c>
      <c r="I799">
        <f>LN('Price and Plots'!J799/'Price and Plots'!J798)</f>
        <v>1.25812555911933E-3</v>
      </c>
      <c r="J799">
        <f>LN('Price and Plots'!K799/'Price and Plots'!K798)</f>
        <v>-8.6004136722095687E-3</v>
      </c>
      <c r="K799">
        <f>LN('Price and Plots'!L799/'Price and Plots'!L798)</f>
        <v>7.4203639383001857E-4</v>
      </c>
      <c r="L799">
        <f>LN('Price and Plots'!M799/'Price and Plots'!M798)</f>
        <v>8.7321235594220066E-3</v>
      </c>
      <c r="M799">
        <f>LN('Price and Plots'!N799/'Price and Plots'!N798)</f>
        <v>6.4507305444211098E-3</v>
      </c>
      <c r="N799">
        <f>LN('Price and Plots'!O799/'Price and Plots'!O798)</f>
        <v>8.8920985900336046E-3</v>
      </c>
      <c r="O799">
        <f>LN('Price and Plots'!P799/'Price and Plots'!P798)</f>
        <v>-2.543959471497693E-3</v>
      </c>
      <c r="P799">
        <f>LN('Price and Plots'!Q799/'Price and Plots'!Q798)</f>
        <v>-2.3380885095973438E-3</v>
      </c>
    </row>
    <row r="800" spans="1:16" x14ac:dyDescent="0.3">
      <c r="A800" s="1">
        <v>41192</v>
      </c>
      <c r="B800">
        <f>LN('Price and Plots'!C800/'Price and Plots'!C799)</f>
        <v>-5.9914587220323895E-3</v>
      </c>
      <c r="C800">
        <f>LN('Price and Plots'!D800/'Price and Plots'!D799)</f>
        <v>-7.841971455358988E-3</v>
      </c>
      <c r="D800">
        <f>LN('Price and Plots'!E800/'Price and Plots'!E799)</f>
        <v>7.5443586805569989E-3</v>
      </c>
      <c r="E800">
        <f>LN('Price and Plots'!F800/'Price and Plots'!F799)</f>
        <v>-6.3435107994891632E-2</v>
      </c>
      <c r="F800">
        <f>LN('Price and Plots'!G800/'Price and Plots'!G799)</f>
        <v>-9.9401863446440773E-3</v>
      </c>
      <c r="G800">
        <f>LN('Price and Plots'!H800/'Price and Plots'!H799)</f>
        <v>-1.0479435069587911E-3</v>
      </c>
      <c r="H800">
        <f>LN('Price and Plots'!I800/'Price and Plots'!I799)</f>
        <v>-2.143270130476771E-3</v>
      </c>
      <c r="I800">
        <f>LN('Price and Plots'!J800/'Price and Plots'!J799)</f>
        <v>-5.4633462220978054E-3</v>
      </c>
      <c r="J800">
        <f>LN('Price and Plots'!K800/'Price and Plots'!K799)</f>
        <v>1.1138959659114476E-3</v>
      </c>
      <c r="K800">
        <f>LN('Price and Plots'!L800/'Price and Plots'!L799)</f>
        <v>-2.7589151625452076E-3</v>
      </c>
      <c r="L800">
        <f>LN('Price and Plots'!M800/'Price and Plots'!M799)</f>
        <v>-6.4079962953301831E-3</v>
      </c>
      <c r="M800">
        <f>LN('Price and Plots'!N800/'Price and Plots'!N799)</f>
        <v>-1.9478385766944183E-2</v>
      </c>
      <c r="N800">
        <f>LN('Price and Plots'!O800/'Price and Plots'!O799)</f>
        <v>0</v>
      </c>
      <c r="O800">
        <f>LN('Price and Plots'!P800/'Price and Plots'!P799)</f>
        <v>2.9962547040649526E-4</v>
      </c>
      <c r="P800">
        <f>LN('Price and Plots'!Q800/'Price and Plots'!Q799)</f>
        <v>-3.2825351866060232E-3</v>
      </c>
    </row>
    <row r="801" spans="1:16" x14ac:dyDescent="0.3">
      <c r="A801" s="1">
        <v>41193</v>
      </c>
      <c r="B801">
        <f>LN('Price and Plots'!C801/'Price and Plots'!C800)</f>
        <v>-5.7249178606690173E-4</v>
      </c>
      <c r="C801">
        <f>LN('Price and Plots'!D801/'Price and Plots'!D800)</f>
        <v>-4.6418155448103987E-3</v>
      </c>
      <c r="D801">
        <f>LN('Price and Plots'!E801/'Price and Plots'!E800)</f>
        <v>-3.5764744005044621E-3</v>
      </c>
      <c r="E801">
        <f>LN('Price and Plots'!F801/'Price and Plots'!F800)</f>
        <v>-1.1259285228634262E-2</v>
      </c>
      <c r="F801">
        <f>LN('Price and Plots'!G801/'Price and Plots'!G800)</f>
        <v>-4.3640166807599719E-3</v>
      </c>
      <c r="G801">
        <f>LN('Price and Plots'!H801/'Price and Plots'!H800)</f>
        <v>-2.6215755819296478E-4</v>
      </c>
      <c r="H801">
        <f>LN('Price and Plots'!I801/'Price and Plots'!I800)</f>
        <v>2.8018147706743057E-3</v>
      </c>
      <c r="I801">
        <f>LN('Price and Plots'!J801/'Price and Plots'!J800)</f>
        <v>5.8823699030666129E-3</v>
      </c>
      <c r="J801">
        <f>LN('Price and Plots'!K801/'Price and Plots'!K800)</f>
        <v>5.5648304162849837E-4</v>
      </c>
      <c r="K801">
        <f>LN('Price and Plots'!L801/'Price and Plots'!L800)</f>
        <v>-8.751389897826688E-3</v>
      </c>
      <c r="L801">
        <f>LN('Price and Plots'!M801/'Price and Plots'!M800)</f>
        <v>5.165208740786029E-3</v>
      </c>
      <c r="M801">
        <f>LN('Price and Plots'!N801/'Price and Plots'!N800)</f>
        <v>2.7830327411465437E-2</v>
      </c>
      <c r="N801">
        <f>LN('Price and Plots'!O801/'Price and Plots'!O800)</f>
        <v>2.9074483411214466E-3</v>
      </c>
      <c r="O801">
        <f>LN('Price and Plots'!P801/'Price and Plots'!P800)</f>
        <v>3.7377631914450966E-3</v>
      </c>
      <c r="P801">
        <f>LN('Price and Plots'!Q801/'Price and Plots'!Q800)</f>
        <v>-5.1801387321276666E-3</v>
      </c>
    </row>
    <row r="802" spans="1:16" x14ac:dyDescent="0.3">
      <c r="A802" s="1">
        <v>41194</v>
      </c>
      <c r="B802">
        <f>LN('Price and Plots'!C802/'Price and Plots'!C801)</f>
        <v>-6.8955883057607243E-3</v>
      </c>
      <c r="C802">
        <f>LN('Price and Plots'!D802/'Price and Plots'!D801)</f>
        <v>-4.9751346401139549E-3</v>
      </c>
      <c r="D802">
        <f>LN('Price and Plots'!E802/'Price and Plots'!E801)</f>
        <v>-6.6219142739583452E-3</v>
      </c>
      <c r="E802">
        <f>LN('Price and Plots'!F802/'Price and Plots'!F801)</f>
        <v>-4.473033754007625E-3</v>
      </c>
      <c r="F802">
        <f>LN('Price and Plots'!G802/'Price and Plots'!G801)</f>
        <v>-4.9000742790381467E-3</v>
      </c>
      <c r="G802">
        <f>LN('Price and Plots'!H802/'Price and Plots'!H801)</f>
        <v>5.2424640781255718E-4</v>
      </c>
      <c r="H802">
        <f>LN('Price and Plots'!I802/'Price and Plots'!I801)</f>
        <v>-6.2737534488792801E-3</v>
      </c>
      <c r="I802">
        <f>LN('Price and Plots'!J802/'Price and Plots'!J801)</f>
        <v>-8.414016824846186E-3</v>
      </c>
      <c r="J802">
        <f>LN('Price and Plots'!K802/'Price and Plots'!K801)</f>
        <v>-7.5387764552471972E-3</v>
      </c>
      <c r="K802">
        <f>LN('Price and Plots'!L802/'Price and Plots'!L801)</f>
        <v>5.2386926885706021E-3</v>
      </c>
      <c r="L802">
        <f>LN('Price and Plots'!M802/'Price and Plots'!M801)</f>
        <v>7.2573112577711974E-3</v>
      </c>
      <c r="M802">
        <f>LN('Price and Plots'!N802/'Price and Plots'!N801)</f>
        <v>1.1083403739188108E-3</v>
      </c>
      <c r="N802">
        <f>LN('Price and Plots'!O802/'Price and Plots'!O801)</f>
        <v>2.8903746182348995E-2</v>
      </c>
      <c r="O802">
        <f>LN('Price and Plots'!P802/'Price and Plots'!P801)</f>
        <v>-1.9418932086332622E-3</v>
      </c>
      <c r="P802">
        <f>LN('Price and Plots'!Q802/'Price and Plots'!Q801)</f>
        <v>-2.3635085452951292E-3</v>
      </c>
    </row>
    <row r="803" spans="1:16" x14ac:dyDescent="0.3">
      <c r="A803" s="1">
        <v>41197</v>
      </c>
      <c r="B803">
        <f>LN('Price and Plots'!C803/'Price and Plots'!C802)</f>
        <v>4.1717675406451405E-3</v>
      </c>
      <c r="C803">
        <f>LN('Price and Plots'!D803/'Price and Plots'!D802)</f>
        <v>6.2150604034344132E-3</v>
      </c>
      <c r="D803">
        <f>LN('Price and Plots'!E803/'Price and Plots'!E802)</f>
        <v>1.5174509740336296E-3</v>
      </c>
      <c r="E803">
        <f>LN('Price and Plots'!F803/'Price and Plots'!F802)</f>
        <v>-6.9182677781127353E-3</v>
      </c>
      <c r="F803">
        <f>LN('Price and Plots'!G803/'Price and Plots'!G802)</f>
        <v>1.0799796406226525E-2</v>
      </c>
      <c r="G803">
        <f>LN('Price and Plots'!H803/'Price and Plots'!H802)</f>
        <v>7.8308935805480595E-3</v>
      </c>
      <c r="H803">
        <f>LN('Price and Plots'!I803/'Price and Plots'!I802)</f>
        <v>6.6028632099542307E-3</v>
      </c>
      <c r="I803">
        <f>LN('Price and Plots'!J803/'Price and Plots'!J802)</f>
        <v>5.8972369728787014E-3</v>
      </c>
      <c r="J803">
        <f>LN('Price and Plots'!K803/'Price and Plots'!K802)</f>
        <v>-5.6069527681441909E-4</v>
      </c>
      <c r="K803">
        <f>LN('Price and Plots'!L803/'Price and Plots'!L802)</f>
        <v>-1.0663822990651715E-4</v>
      </c>
      <c r="L803">
        <f>LN('Price and Plots'!M803/'Price and Plots'!M802)</f>
        <v>1.0177311918683776E-2</v>
      </c>
      <c r="M803">
        <f>LN('Price and Plots'!N803/'Price and Plots'!N802)</f>
        <v>2.2130022862847259E-3</v>
      </c>
      <c r="N803">
        <f>LN('Price and Plots'!O803/'Price and Plots'!O802)</f>
        <v>0</v>
      </c>
      <c r="O803">
        <f>LN('Price and Plots'!P803/'Price and Plots'!P802)</f>
        <v>9.820046180975513E-3</v>
      </c>
      <c r="P803">
        <f>LN('Price and Plots'!Q803/'Price and Plots'!Q802)</f>
        <v>1.2697090399840408E-2</v>
      </c>
    </row>
    <row r="804" spans="1:16" x14ac:dyDescent="0.3">
      <c r="A804" s="1">
        <v>41198</v>
      </c>
      <c r="B804">
        <f>LN('Price and Plots'!C804/'Price and Plots'!C803)</f>
        <v>1.1844590847929179E-2</v>
      </c>
      <c r="C804">
        <f>LN('Price and Plots'!D804/'Price and Plots'!D803)</f>
        <v>0</v>
      </c>
      <c r="D804">
        <f>LN('Price and Plots'!E804/'Price and Plots'!E803)</f>
        <v>-1.8971737809504907E-3</v>
      </c>
      <c r="E804">
        <f>LN('Price and Plots'!F804/'Price and Plots'!F803)</f>
        <v>2.434677001370358E-2</v>
      </c>
      <c r="F804">
        <f>LN('Price and Plots'!G804/'Price and Plots'!G803)</f>
        <v>0</v>
      </c>
      <c r="G804">
        <f>LN('Price and Plots'!H804/'Price and Plots'!H803)</f>
        <v>5.4453654585721383E-3</v>
      </c>
      <c r="H804">
        <f>LN('Price and Plots'!I804/'Price and Plots'!I803)</f>
        <v>2.6289860689158616E-3</v>
      </c>
      <c r="I804">
        <f>LN('Price and Plots'!J804/'Price and Plots'!J803)</f>
        <v>1.2591816983776015E-3</v>
      </c>
      <c r="J804">
        <f>LN('Price and Plots'!K804/'Price and Plots'!K803)</f>
        <v>1.8889450533030878E-2</v>
      </c>
      <c r="K804">
        <f>LN('Price and Plots'!L804/'Price and Plots'!L803)</f>
        <v>9.7634225638749579E-3</v>
      </c>
      <c r="L804">
        <f>LN('Price and Plots'!M804/'Price and Plots'!M803)</f>
        <v>-1.7473357582244457E-3</v>
      </c>
      <c r="M804">
        <f>LN('Price and Plots'!N804/'Price and Plots'!N803)</f>
        <v>-2.2130022862846578E-3</v>
      </c>
      <c r="N804">
        <f>LN('Price and Plots'!O804/'Price and Plots'!O803)</f>
        <v>2.4206079131599459E-2</v>
      </c>
      <c r="O804">
        <f>LN('Price and Plots'!P804/'Price and Plots'!P803)</f>
        <v>5.0214254086037684E-3</v>
      </c>
      <c r="P804">
        <f>LN('Price and Plots'!Q804/'Price and Plots'!Q803)</f>
        <v>1.8674141747954624E-3</v>
      </c>
    </row>
    <row r="805" spans="1:16" x14ac:dyDescent="0.3">
      <c r="A805" s="1">
        <v>41199</v>
      </c>
      <c r="B805">
        <f>LN('Price and Plots'!C805/'Price and Plots'!C804)</f>
        <v>1.8135029933676997E-2</v>
      </c>
      <c r="C805">
        <f>LN('Price and Plots'!D805/'Price and Plots'!D804)</f>
        <v>1.0937488685432699E-2</v>
      </c>
      <c r="D805">
        <f>LN('Price and Plots'!E805/'Price and Plots'!E804)</f>
        <v>1.3017823679599222E-2</v>
      </c>
      <c r="E805">
        <f>LN('Price and Plots'!F805/'Price and Plots'!F804)</f>
        <v>1.7126300076725789E-2</v>
      </c>
      <c r="F805">
        <f>LN('Price and Plots'!G805/'Price and Plots'!G804)</f>
        <v>1.0178204915756052E-2</v>
      </c>
      <c r="G805">
        <f>LN('Price and Plots'!H805/'Price and Plots'!H804)</f>
        <v>4.1290381243700601E-3</v>
      </c>
      <c r="H805">
        <f>LN('Price and Plots'!I805/'Price and Plots'!I804)</f>
        <v>1.0609746141388959E-2</v>
      </c>
      <c r="I805">
        <f>LN('Price and Plots'!J805/'Price and Plots'!J804)</f>
        <v>1.3747352518242785E-2</v>
      </c>
      <c r="J805">
        <f>LN('Price and Plots'!K805/'Price and Plots'!K804)</f>
        <v>1.4207889273652029E-2</v>
      </c>
      <c r="K805">
        <f>LN('Price and Plots'!L805/'Price and Plots'!L804)</f>
        <v>1.5197064470405926E-2</v>
      </c>
      <c r="L805">
        <f>LN('Price and Plots'!M805/'Price and Plots'!M804)</f>
        <v>1.921901526320684E-3</v>
      </c>
      <c r="M805">
        <f>LN('Price and Plots'!N805/'Price and Plots'!N804)</f>
        <v>-2.769699505310379E-4</v>
      </c>
      <c r="N805">
        <f>LN('Price and Plots'!O805/'Price and Plots'!O804)</f>
        <v>0</v>
      </c>
      <c r="O805">
        <f>LN('Price and Plots'!P805/'Price and Plots'!P804)</f>
        <v>7.0464178813645379E-3</v>
      </c>
      <c r="P805">
        <f>LN('Price and Plots'!Q805/'Price and Plots'!Q804)</f>
        <v>1.4355421332091787E-2</v>
      </c>
    </row>
    <row r="806" spans="1:16" x14ac:dyDescent="0.3">
      <c r="A806" s="1">
        <v>41200</v>
      </c>
      <c r="B806">
        <f>LN('Price and Plots'!C806/'Price and Plots'!C805)</f>
        <v>3.754436726069778E-3</v>
      </c>
      <c r="C806">
        <f>LN('Price and Plots'!D806/'Price and Plots'!D805)</f>
        <v>5.0431833029173567E-3</v>
      </c>
      <c r="D806">
        <f>LN('Price and Plots'!E806/'Price and Plots'!E805)</f>
        <v>4.301886368700312E-3</v>
      </c>
      <c r="E806">
        <f>LN('Price and Plots'!F806/'Price and Plots'!F805)</f>
        <v>-1.3070114948124096E-2</v>
      </c>
      <c r="F806">
        <f>LN('Price and Plots'!G806/'Price and Plots'!G805)</f>
        <v>7.5662403833156562E-3</v>
      </c>
      <c r="G806">
        <f>LN('Price and Plots'!H806/'Price and Plots'!H805)</f>
        <v>-1.5463920607380903E-3</v>
      </c>
      <c r="H806">
        <f>LN('Price and Plots'!I806/'Price and Plots'!I805)</f>
        <v>1.6223235225952051E-3</v>
      </c>
      <c r="I806">
        <f>LN('Price and Plots'!J806/'Price and Plots'!J805)</f>
        <v>6.1868623825745437E-3</v>
      </c>
      <c r="J806">
        <f>LN('Price and Plots'!K806/'Price and Plots'!K805)</f>
        <v>-8.993111434486065E-3</v>
      </c>
      <c r="K806">
        <f>LN('Price and Plots'!L806/'Price and Plots'!L805)</f>
        <v>3.7375458791256543E-3</v>
      </c>
      <c r="L806">
        <f>LN('Price and Plots'!M806/'Price and Plots'!M805)</f>
        <v>4.1804624547157193E-3</v>
      </c>
      <c r="M806">
        <f>LN('Price and Plots'!N806/'Price and Plots'!N805)</f>
        <v>-3.0517432478959199E-3</v>
      </c>
      <c r="N806">
        <f>LN('Price and Plots'!O806/'Price and Plots'!O805)</f>
        <v>7.2042428518478384E-3</v>
      </c>
      <c r="O806">
        <f>LN('Price and Plots'!P806/'Price and Plots'!P805)</f>
        <v>-1.4629507743163921E-4</v>
      </c>
      <c r="P806">
        <f>LN('Price and Plots'!Q806/'Price and Plots'!Q805)</f>
        <v>-2.7624326959100726E-3</v>
      </c>
    </row>
    <row r="807" spans="1:16" x14ac:dyDescent="0.3">
      <c r="A807" s="1">
        <v>41201</v>
      </c>
      <c r="B807">
        <f>LN('Price and Plots'!C807/'Price and Plots'!C806)</f>
        <v>-4.5906737085989512E-3</v>
      </c>
      <c r="C807">
        <f>LN('Price and Plots'!D807/'Price and Plots'!D806)</f>
        <v>-1.3728932062582364E-3</v>
      </c>
      <c r="D807">
        <f>LN('Price and Plots'!E807/'Price and Plots'!E806)</f>
        <v>-1.3073117932493885E-3</v>
      </c>
      <c r="E807">
        <f>LN('Price and Plots'!F807/'Price and Plots'!F806)</f>
        <v>-3.7187763138399055E-3</v>
      </c>
      <c r="F807">
        <f>LN('Price and Plots'!G807/'Price and Plots'!G806)</f>
        <v>-2.2638671472318176E-3</v>
      </c>
      <c r="G807">
        <f>LN('Price and Plots'!H807/'Price and Plots'!H806)</f>
        <v>-6.9885103890993359E-3</v>
      </c>
      <c r="H807">
        <f>LN('Price and Plots'!I807/'Price and Plots'!I806)</f>
        <v>-4.5491548802393941E-3</v>
      </c>
      <c r="I807">
        <f>LN('Price and Plots'!J807/'Price and Plots'!J806)</f>
        <v>-8.2270675146350837E-4</v>
      </c>
      <c r="J807">
        <f>LN('Price and Plots'!K807/'Price and Plots'!K806)</f>
        <v>-1.6004756640135395E-2</v>
      </c>
      <c r="K807">
        <f>LN('Price and Plots'!L807/'Price and Plots'!L806)</f>
        <v>-2.369828844166371E-2</v>
      </c>
      <c r="L807">
        <f>LN('Price and Plots'!M807/'Price and Plots'!M806)</f>
        <v>-8.0279663265854194E-3</v>
      </c>
      <c r="M807">
        <f>LN('Price and Plots'!N807/'Price and Plots'!N806)</f>
        <v>-2.0775592832661772E-2</v>
      </c>
      <c r="N807">
        <f>LN('Price and Plots'!O807/'Price and Plots'!O806)</f>
        <v>-3.3185871164319873E-3</v>
      </c>
      <c r="O807">
        <f>LN('Price and Plots'!P807/'Price and Plots'!P806)</f>
        <v>-8.3743969910531554E-3</v>
      </c>
      <c r="P807">
        <f>LN('Price and Plots'!Q807/'Price and Plots'!Q806)</f>
        <v>-1.2993222237191647E-2</v>
      </c>
    </row>
    <row r="808" spans="1:16" x14ac:dyDescent="0.3">
      <c r="A808" s="1">
        <v>41204</v>
      </c>
      <c r="B808">
        <f>LN('Price and Plots'!C808/'Price and Plots'!C807)</f>
        <v>-8.3693686012437096E-4</v>
      </c>
      <c r="C808">
        <f>LN('Price and Plots'!D808/'Price and Plots'!D807)</f>
        <v>-1.5266010257887575E-4</v>
      </c>
      <c r="D808">
        <f>LN('Price and Plots'!E808/'Price and Plots'!E807)</f>
        <v>-1.0331640694460433E-2</v>
      </c>
      <c r="E808">
        <f>LN('Price and Plots'!F808/'Price and Plots'!F807)</f>
        <v>-2.0335920677107631E-3</v>
      </c>
      <c r="F808">
        <f>LN('Price and Plots'!G808/'Price and Plots'!G807)</f>
        <v>-3.7845383886486745E-3</v>
      </c>
      <c r="G808">
        <f>LN('Price and Plots'!H808/'Price and Plots'!H807)</f>
        <v>-8.6083745366001638E-3</v>
      </c>
      <c r="H808">
        <f>LN('Price and Plots'!I808/'Price and Plots'!I807)</f>
        <v>2.2771642891547565E-3</v>
      </c>
      <c r="I808">
        <f>LN('Price and Plots'!J808/'Price and Plots'!J807)</f>
        <v>-4.1237171838621519E-3</v>
      </c>
      <c r="J808">
        <f>LN('Price and Plots'!K808/'Price and Plots'!K807)</f>
        <v>-2.7820281164280057E-4</v>
      </c>
      <c r="K808">
        <f>LN('Price and Plots'!L808/'Price and Plots'!L807)</f>
        <v>3.1828550478242752E-4</v>
      </c>
      <c r="L808">
        <f>LN('Price and Plots'!M808/'Price and Plots'!M807)</f>
        <v>5.2553211334778862E-4</v>
      </c>
      <c r="M808">
        <f>LN('Price and Plots'!N808/'Price and Plots'!N807)</f>
        <v>-7.974978182993241E-3</v>
      </c>
      <c r="N808">
        <f>LN('Price and Plots'!O808/'Price and Plots'!O807)</f>
        <v>0</v>
      </c>
      <c r="O808">
        <f>LN('Price and Plots'!P808/'Price and Plots'!P807)</f>
        <v>4.5631933159701243E-3</v>
      </c>
      <c r="P808">
        <f>LN('Price and Plots'!Q808/'Price and Plots'!Q807)</f>
        <v>-7.9719062278534071E-3</v>
      </c>
    </row>
    <row r="809" spans="1:16" x14ac:dyDescent="0.3">
      <c r="A809" s="1">
        <v>41205</v>
      </c>
      <c r="B809">
        <f>LN('Price and Plots'!C809/'Price and Plots'!C808)</f>
        <v>-1.2638842585223067E-2</v>
      </c>
      <c r="C809">
        <f>LN('Price and Plots'!D809/'Price and Plots'!D808)</f>
        <v>-7.8167307349488527E-3</v>
      </c>
      <c r="D809">
        <f>LN('Price and Plots'!E809/'Price and Plots'!E808)</f>
        <v>-5.1112274075583936E-3</v>
      </c>
      <c r="E809">
        <f>LN('Price and Plots'!F809/'Price and Plots'!F808)</f>
        <v>-3.8394902668462905E-2</v>
      </c>
      <c r="F809">
        <f>LN('Price and Plots'!G809/'Price and Plots'!G808)</f>
        <v>-1.2975630468816481E-2</v>
      </c>
      <c r="G809">
        <f>LN('Price and Plots'!H809/'Price and Plots'!H808)</f>
        <v>-7.8906248434349978E-3</v>
      </c>
      <c r="H809">
        <f>LN('Price and Plots'!I809/'Price and Plots'!I808)</f>
        <v>-1.3247393012859706E-2</v>
      </c>
      <c r="I809">
        <f>LN('Price and Plots'!J809/'Price and Plots'!J808)</f>
        <v>-9.5495847163477691E-3</v>
      </c>
      <c r="J809">
        <f>LN('Price and Plots'!K809/'Price and Plots'!K808)</f>
        <v>-1.6552489012831115E-2</v>
      </c>
      <c r="K809">
        <f>LN('Price and Plots'!L809/'Price and Plots'!L808)</f>
        <v>-2.9714749480772049E-2</v>
      </c>
      <c r="L809">
        <f>LN('Price and Plots'!M809/'Price and Plots'!M808)</f>
        <v>-4.9157402359227094E-3</v>
      </c>
      <c r="M809">
        <f>LN('Price and Plots'!N809/'Price and Plots'!N808)</f>
        <v>-2.3435182154915409E-2</v>
      </c>
      <c r="N809">
        <f>LN('Price and Plots'!O809/'Price and Plots'!O808)</f>
        <v>-2.0711627569392644E-2</v>
      </c>
      <c r="O809">
        <f>LN('Price and Plots'!P809/'Price and Plots'!P808)</f>
        <v>-4.8583091510762946E-3</v>
      </c>
      <c r="P809">
        <f>LN('Price and Plots'!Q809/'Price and Plots'!Q808)</f>
        <v>-9.46080850422896E-3</v>
      </c>
    </row>
    <row r="810" spans="1:16" x14ac:dyDescent="0.3">
      <c r="A810" s="1">
        <v>41206</v>
      </c>
      <c r="B810">
        <f>LN('Price and Plots'!C810/'Price and Plots'!C809)</f>
        <v>-1.7535555180658125E-2</v>
      </c>
      <c r="C810">
        <f>LN('Price and Plots'!D810/'Price and Plots'!D809)</f>
        <v>-1.0362787035546659E-2</v>
      </c>
      <c r="D810">
        <f>LN('Price and Plots'!E810/'Price and Plots'!E809)</f>
        <v>-4.5653493788881117E-3</v>
      </c>
      <c r="E810">
        <f>LN('Price and Plots'!F810/'Price and Plots'!F809)</f>
        <v>1.7625159554105114E-3</v>
      </c>
      <c r="F810">
        <f>LN('Price and Plots'!G810/'Price and Plots'!G809)</f>
        <v>-5.6497325421190209E-3</v>
      </c>
      <c r="G810">
        <f>LN('Price and Plots'!H810/'Price and Plots'!H809)</f>
        <v>-7.1551915178545431E-3</v>
      </c>
      <c r="H810">
        <f>LN('Price and Plots'!I810/'Price and Plots'!I809)</f>
        <v>4.5992196709209602E-3</v>
      </c>
      <c r="I810">
        <f>LN('Price and Plots'!J810/'Price and Plots'!J809)</f>
        <v>-3.7617599218916845E-3</v>
      </c>
      <c r="J810">
        <f>LN('Price and Plots'!K810/'Price and Plots'!K809)</f>
        <v>-3.1165912746030219E-3</v>
      </c>
      <c r="K810">
        <f>LN('Price and Plots'!L810/'Price and Plots'!L809)</f>
        <v>-1.464058293434865E-2</v>
      </c>
      <c r="L810">
        <f>LN('Price and Plots'!M810/'Price and Plots'!M809)</f>
        <v>-1.0565241341999848E-3</v>
      </c>
      <c r="M810">
        <f>LN('Price and Plots'!N810/'Price and Plots'!N809)</f>
        <v>-1.2964235786714309E-2</v>
      </c>
      <c r="N810">
        <f>LN('Price and Plots'!O810/'Price and Plots'!O809)</f>
        <v>0</v>
      </c>
      <c r="O810">
        <f>LN('Price and Plots'!P810/'Price and Plots'!P809)</f>
        <v>-1.4768869912366507E-3</v>
      </c>
      <c r="P810">
        <f>LN('Price and Plots'!Q810/'Price and Plots'!Q809)</f>
        <v>3.7950709685517555E-3</v>
      </c>
    </row>
    <row r="811" spans="1:16" x14ac:dyDescent="0.3">
      <c r="A811" s="1">
        <v>41207</v>
      </c>
      <c r="B811">
        <f>LN('Price and Plots'!C811/'Price and Plots'!C810)</f>
        <v>3.0157271365785676E-3</v>
      </c>
      <c r="C811">
        <f>LN('Price and Plots'!D811/'Price and Plots'!D810)</f>
        <v>6.6630757089362084E-3</v>
      </c>
      <c r="D811">
        <f>LN('Price and Plots'!E811/'Price and Plots'!E810)</f>
        <v>-9.5786172970697726E-3</v>
      </c>
      <c r="E811">
        <f>LN('Price and Plots'!F811/'Price and Plots'!F810)</f>
        <v>2.8128114896810085E-3</v>
      </c>
      <c r="F811">
        <f>LN('Price and Plots'!G811/'Price and Plots'!G810)</f>
        <v>4.6248797749891398E-3</v>
      </c>
      <c r="G811">
        <f>LN('Price and Plots'!H811/'Price and Plots'!H810)</f>
        <v>5.3050522296930981E-3</v>
      </c>
      <c r="H811">
        <f>LN('Price and Plots'!I811/'Price and Plots'!I810)</f>
        <v>9.4601912509504338E-3</v>
      </c>
      <c r="I811">
        <f>LN('Price and Plots'!J811/'Price and Plots'!J810)</f>
        <v>1.3724482425565761E-2</v>
      </c>
      <c r="J811">
        <f>LN('Price and Plots'!K811/'Price and Plots'!K810)</f>
        <v>1.1567345792326135E-2</v>
      </c>
      <c r="K811">
        <f>LN('Price and Plots'!L811/'Price and Plots'!L810)</f>
        <v>2.9392992794978777E-2</v>
      </c>
      <c r="L811">
        <f>LN('Price and Plots'!M811/'Price and Plots'!M810)</f>
        <v>7.5472056353829038E-3</v>
      </c>
      <c r="M811">
        <f>LN('Price and Plots'!N811/'Price and Plots'!N810)</f>
        <v>6.5031266724255837E-3</v>
      </c>
      <c r="N811">
        <f>LN('Price and Plots'!O811/'Price and Plots'!O810)</f>
        <v>-1.1376686982107934E-2</v>
      </c>
      <c r="O811">
        <f>LN('Price and Plots'!P811/'Price and Plots'!P810)</f>
        <v>1.4525968861417717E-2</v>
      </c>
      <c r="P811">
        <f>LN('Price and Plots'!Q811/'Price and Plots'!Q810)</f>
        <v>1.223544675883835E-2</v>
      </c>
    </row>
    <row r="812" spans="1:16" x14ac:dyDescent="0.3">
      <c r="A812" s="1">
        <v>41208</v>
      </c>
      <c r="B812">
        <f>LN('Price and Plots'!C812/'Price and Plots'!C811)</f>
        <v>-3.1595602903684815E-3</v>
      </c>
      <c r="C812">
        <f>LN('Price and Plots'!D812/'Price and Plots'!D811)</f>
        <v>5.5444466691235783E-3</v>
      </c>
      <c r="D812">
        <f>LN('Price and Plots'!E812/'Price and Plots'!E811)</f>
        <v>2.3072496295712566E-3</v>
      </c>
      <c r="E812">
        <f>LN('Price and Plots'!F812/'Price and Plots'!F811)</f>
        <v>1.8777589155716805E-2</v>
      </c>
      <c r="F812">
        <f>LN('Price and Plots'!G812/'Price and Plots'!G811)</f>
        <v>-1.2825447442306914E-3</v>
      </c>
      <c r="G812">
        <f>LN('Price and Plots'!H812/'Price and Plots'!H811)</f>
        <v>2.1141656923355564E-3</v>
      </c>
      <c r="H812">
        <f>LN('Price and Plots'!I812/'Price and Plots'!I811)</f>
        <v>9.7355191853008187E-4</v>
      </c>
      <c r="I812">
        <f>LN('Price and Plots'!J812/'Price and Plots'!J811)</f>
        <v>4.1296717497893816E-4</v>
      </c>
      <c r="J812">
        <f>LN('Price and Plots'!K812/'Price and Plots'!K811)</f>
        <v>4.19874654634954E-3</v>
      </c>
      <c r="K812">
        <f>LN('Price and Plots'!L812/'Price and Plots'!L811)</f>
        <v>1.6869928159601564E-2</v>
      </c>
      <c r="L812">
        <f>LN('Price and Plots'!M812/'Price and Plots'!M811)</f>
        <v>2.4449889930664398E-3</v>
      </c>
      <c r="M812">
        <f>LN('Price and Plots'!N812/'Price and Plots'!N811)</f>
        <v>5.8754575602143035E-3</v>
      </c>
      <c r="N812">
        <f>LN('Price and Plots'!O812/'Price and Plots'!O811)</f>
        <v>-1.324522675002068E-2</v>
      </c>
      <c r="O812">
        <f>LN('Price and Plots'!P812/'Price and Plots'!P811)</f>
        <v>4.7954752947147712E-3</v>
      </c>
      <c r="P812">
        <f>LN('Price and Plots'!Q812/'Price and Plots'!Q811)</f>
        <v>4.200706293790559E-3</v>
      </c>
    </row>
    <row r="813" spans="1:16" x14ac:dyDescent="0.3">
      <c r="A813" s="1">
        <v>41211</v>
      </c>
      <c r="B813">
        <f>LN('Price and Plots'!C813/'Price and Plots'!C812)</f>
        <v>0</v>
      </c>
      <c r="C813">
        <f>LN('Price and Plots'!D813/'Price and Plots'!D812)</f>
        <v>0</v>
      </c>
      <c r="D813">
        <f>LN('Price and Plots'!E813/'Price and Plots'!E812)</f>
        <v>0</v>
      </c>
      <c r="E813">
        <f>LN('Price and Plots'!F813/'Price and Plots'!F812)</f>
        <v>0</v>
      </c>
      <c r="F813">
        <f>LN('Price and Plots'!G813/'Price and Plots'!G812)</f>
        <v>0</v>
      </c>
      <c r="G813">
        <f>LN('Price and Plots'!H813/'Price and Plots'!H812)</f>
        <v>0</v>
      </c>
      <c r="H813">
        <f>LN('Price and Plots'!I813/'Price and Plots'!I812)</f>
        <v>0</v>
      </c>
      <c r="I813">
        <f>LN('Price and Plots'!J813/'Price and Plots'!J812)</f>
        <v>0</v>
      </c>
      <c r="J813">
        <f>LN('Price and Plots'!K813/'Price and Plots'!K812)</f>
        <v>0</v>
      </c>
      <c r="K813">
        <f>LN('Price and Plots'!L813/'Price and Plots'!L812)</f>
        <v>0</v>
      </c>
      <c r="L813">
        <f>LN('Price and Plots'!M813/'Price and Plots'!M812)</f>
        <v>0</v>
      </c>
      <c r="M813">
        <f>LN('Price and Plots'!N813/'Price and Plots'!N812)</f>
        <v>0</v>
      </c>
      <c r="N813">
        <f>LN('Price and Plots'!O813/'Price and Plots'!O812)</f>
        <v>0</v>
      </c>
      <c r="O813">
        <f>LN('Price and Plots'!P813/'Price and Plots'!P812)</f>
        <v>0</v>
      </c>
      <c r="P813">
        <f>LN('Price and Plots'!Q813/'Price and Plots'!Q812)</f>
        <v>0</v>
      </c>
    </row>
    <row r="814" spans="1:16" x14ac:dyDescent="0.3">
      <c r="A814" s="1">
        <v>41212</v>
      </c>
      <c r="B814">
        <f>LN('Price and Plots'!C814/'Price and Plots'!C813)</f>
        <v>0</v>
      </c>
      <c r="C814">
        <f>LN('Price and Plots'!D814/'Price and Plots'!D813)</f>
        <v>0</v>
      </c>
      <c r="D814">
        <f>LN('Price and Plots'!E814/'Price and Plots'!E813)</f>
        <v>0</v>
      </c>
      <c r="E814">
        <f>LN('Price and Plots'!F814/'Price and Plots'!F813)</f>
        <v>0</v>
      </c>
      <c r="F814">
        <f>LN('Price and Plots'!G814/'Price and Plots'!G813)</f>
        <v>0</v>
      </c>
      <c r="G814">
        <f>LN('Price and Plots'!H814/'Price and Plots'!H813)</f>
        <v>0</v>
      </c>
      <c r="H814">
        <f>LN('Price and Plots'!I814/'Price and Plots'!I813)</f>
        <v>0</v>
      </c>
      <c r="I814">
        <f>LN('Price and Plots'!J814/'Price and Plots'!J813)</f>
        <v>0</v>
      </c>
      <c r="J814">
        <f>LN('Price and Plots'!K814/'Price and Plots'!K813)</f>
        <v>0</v>
      </c>
      <c r="K814">
        <f>LN('Price and Plots'!L814/'Price and Plots'!L813)</f>
        <v>0</v>
      </c>
      <c r="L814">
        <f>LN('Price and Plots'!M814/'Price and Plots'!M813)</f>
        <v>0</v>
      </c>
      <c r="M814">
        <f>LN('Price and Plots'!N814/'Price and Plots'!N813)</f>
        <v>0</v>
      </c>
      <c r="N814">
        <f>LN('Price and Plots'!O814/'Price and Plots'!O813)</f>
        <v>0</v>
      </c>
      <c r="O814">
        <f>LN('Price and Plots'!P814/'Price and Plots'!P813)</f>
        <v>0</v>
      </c>
      <c r="P814">
        <f>LN('Price and Plots'!Q814/'Price and Plots'!Q813)</f>
        <v>0</v>
      </c>
    </row>
    <row r="815" spans="1:16" x14ac:dyDescent="0.3">
      <c r="A815" s="1">
        <v>41213</v>
      </c>
      <c r="B815">
        <f>LN('Price and Plots'!C815/'Price and Plots'!C814)</f>
        <v>7.7375368122041786E-3</v>
      </c>
      <c r="C815">
        <f>LN('Price and Plots'!D815/'Price and Plots'!D814)</f>
        <v>8.8685596556107617E-3</v>
      </c>
      <c r="D815">
        <f>LN('Price and Plots'!E815/'Price and Plots'!E814)</f>
        <v>1.3543363900370319E-2</v>
      </c>
      <c r="E815">
        <f>LN('Price and Plots'!F815/'Price and Plots'!F814)</f>
        <v>2.4067762902685247E-3</v>
      </c>
      <c r="F815">
        <f>LN('Price and Plots'!G815/'Price and Plots'!G814)</f>
        <v>8.6890401008811492E-3</v>
      </c>
      <c r="G815">
        <f>LN('Price and Plots'!H815/'Price and Plots'!H814)</f>
        <v>1.5455448446326106E-2</v>
      </c>
      <c r="H815">
        <f>LN('Price and Plots'!I815/'Price and Plots'!I814)</f>
        <v>7.1105664814289692E-3</v>
      </c>
      <c r="I815">
        <f>LN('Price and Plots'!J815/'Price and Plots'!J814)</f>
        <v>4.1203189730200703E-3</v>
      </c>
      <c r="J815">
        <f>LN('Price and Plots'!K815/'Price and Plots'!K814)</f>
        <v>4.7373643008778998E-3</v>
      </c>
      <c r="K815">
        <f>LN('Price and Plots'!L815/'Price and Plots'!L814)</f>
        <v>5.9115552711394796E-3</v>
      </c>
      <c r="L815">
        <f>LN('Price and Plots'!M815/'Price and Plots'!M814)</f>
        <v>4.3512382637384689E-3</v>
      </c>
      <c r="M815">
        <f>LN('Price and Plots'!N815/'Price and Plots'!N814)</f>
        <v>1.6269969586519058E-2</v>
      </c>
      <c r="N815">
        <f>LN('Price and Plots'!O815/'Price and Plots'!O814)</f>
        <v>-1.1600929375304883E-3</v>
      </c>
      <c r="O815">
        <f>LN('Price and Plots'!P815/'Price and Plots'!P814)</f>
        <v>1.110081319278009E-2</v>
      </c>
      <c r="P815">
        <f>LN('Price and Plots'!Q815/'Price and Plots'!Q814)</f>
        <v>9.2722036575781756E-3</v>
      </c>
    </row>
    <row r="816" spans="1:16" x14ac:dyDescent="0.3">
      <c r="A816" s="1">
        <v>41214</v>
      </c>
      <c r="B816">
        <f>LN('Price and Plots'!C816/'Price and Plots'!C815)</f>
        <v>-2.7156452049813982E-3</v>
      </c>
      <c r="C816">
        <f>LN('Price and Plots'!D816/'Price and Plots'!D815)</f>
        <v>-5.8015429898157561E-3</v>
      </c>
      <c r="D816">
        <f>LN('Price and Plots'!E816/'Price and Plots'!E815)</f>
        <v>-1.4504071054672515E-2</v>
      </c>
      <c r="E816">
        <f>LN('Price and Plots'!F816/'Price and Plots'!F815)</f>
        <v>-1.1753399992350548E-2</v>
      </c>
      <c r="F816">
        <f>LN('Price and Plots'!G816/'Price and Plots'!G815)</f>
        <v>-1.5278841780530644E-3</v>
      </c>
      <c r="G816">
        <f>LN('Price and Plots'!H816/'Price and Plots'!H815)</f>
        <v>-2.8634667489662313E-3</v>
      </c>
      <c r="H816">
        <f>LN('Price and Plots'!I816/'Price and Plots'!I815)</f>
        <v>-7.7594957709112974E-3</v>
      </c>
      <c r="I816">
        <f>LN('Price and Plots'!J816/'Price and Plots'!J815)</f>
        <v>-4.9464239353255741E-3</v>
      </c>
      <c r="J816">
        <f>LN('Price and Plots'!K816/'Price and Plots'!K815)</f>
        <v>1.6666670524694679E-3</v>
      </c>
      <c r="K816">
        <f>LN('Price and Plots'!L816/'Price and Plots'!L815)</f>
        <v>4.096429235582788E-3</v>
      </c>
      <c r="L816">
        <f>LN('Price and Plots'!M816/'Price and Plots'!M815)</f>
        <v>1.0538233484548631E-2</v>
      </c>
      <c r="M816">
        <f>LN('Price and Plots'!N816/'Price and Plots'!N815)</f>
        <v>2.5605950905171277E-2</v>
      </c>
      <c r="N816">
        <f>LN('Price and Plots'!O816/'Price and Plots'!O815)</f>
        <v>2.9733465381586437E-2</v>
      </c>
      <c r="O816">
        <f>LN('Price and Plots'!P816/'Price and Plots'!P815)</f>
        <v>-1.0955854143457733E-2</v>
      </c>
      <c r="P816">
        <f>LN('Price and Plots'!Q816/'Price and Plots'!Q815)</f>
        <v>3.2250661447955201E-3</v>
      </c>
    </row>
    <row r="817" spans="1:16" x14ac:dyDescent="0.3">
      <c r="A817" s="1">
        <v>41215</v>
      </c>
      <c r="B817">
        <f>LN('Price and Plots'!C817/'Price and Plots'!C816)</f>
        <v>-2.0057313314399789E-3</v>
      </c>
      <c r="C817">
        <f>LN('Price and Plots'!D817/'Price and Plots'!D816)</f>
        <v>-5.6813972398659174E-3</v>
      </c>
      <c r="D817">
        <f>LN('Price and Plots'!E817/'Price and Plots'!E816)</f>
        <v>-6.1704785061219959E-3</v>
      </c>
      <c r="E817">
        <f>LN('Price and Plots'!F817/'Price and Plots'!F816)</f>
        <v>-1.9661875765750243E-2</v>
      </c>
      <c r="F817">
        <f>LN('Price and Plots'!G817/'Price and Plots'!G816)</f>
        <v>4.3229565097497808E-3</v>
      </c>
      <c r="G817">
        <f>LN('Price and Plots'!H817/'Price and Plots'!H816)</f>
        <v>-4.1797344027078567E-3</v>
      </c>
      <c r="H817">
        <f>LN('Price and Plots'!I817/'Price and Plots'!I816)</f>
        <v>-5.5329677361859357E-3</v>
      </c>
      <c r="I817">
        <f>LN('Price and Plots'!J817/'Price and Plots'!J816)</f>
        <v>-9.1324835632724741E-3</v>
      </c>
      <c r="J817">
        <f>LN('Price and Plots'!K817/'Price and Plots'!K816)</f>
        <v>-2.1319180512041198E-2</v>
      </c>
      <c r="K817">
        <f>LN('Price and Plots'!L817/'Price and Plots'!L816)</f>
        <v>-4.2016868537000807E-3</v>
      </c>
      <c r="L817">
        <f>LN('Price and Plots'!M817/'Price and Plots'!M816)</f>
        <v>-1.0538233484548703E-2</v>
      </c>
      <c r="M817">
        <f>LN('Price and Plots'!N817/'Price and Plots'!N816)</f>
        <v>8.6701703800066473E-3</v>
      </c>
      <c r="N817">
        <f>LN('Price and Plots'!O817/'Price and Plots'!O816)</f>
        <v>-3.386007749730868E-3</v>
      </c>
      <c r="O817">
        <f>LN('Price and Plots'!P817/'Price and Plots'!P816)</f>
        <v>2.0272233991563042E-3</v>
      </c>
      <c r="P817">
        <f>LN('Price and Plots'!Q817/'Price and Plots'!Q816)</f>
        <v>-9.2422099648208737E-3</v>
      </c>
    </row>
    <row r="818" spans="1:16" x14ac:dyDescent="0.3">
      <c r="A818" s="1">
        <v>41218</v>
      </c>
      <c r="B818">
        <f>LN('Price and Plots'!C818/'Price and Plots'!C817)</f>
        <v>-1.7224060523442801E-3</v>
      </c>
      <c r="C818">
        <f>LN('Price and Plots'!D818/'Price and Plots'!D817)</f>
        <v>-1.3643622493687784E-2</v>
      </c>
      <c r="D818">
        <f>LN('Price and Plots'!E818/'Price and Plots'!E817)</f>
        <v>-1.5005640617870275E-2</v>
      </c>
      <c r="E818">
        <f>LN('Price and Plots'!F818/'Price and Plots'!F817)</f>
        <v>2.3828825435034895E-2</v>
      </c>
      <c r="F818">
        <f>LN('Price and Plots'!G818/'Price and Plots'!G817)</f>
        <v>-9.6890100143886548E-3</v>
      </c>
      <c r="G818">
        <f>LN('Price and Plots'!H818/'Price and Plots'!H817)</f>
        <v>-2.223490225188773E-2</v>
      </c>
      <c r="H818">
        <f>LN('Price and Plots'!I818/'Price and Plots'!I817)</f>
        <v>-1.4629997112526048E-2</v>
      </c>
      <c r="I818">
        <f>LN('Price and Plots'!J818/'Price and Plots'!J817)</f>
        <v>-1.6397256179784589E-2</v>
      </c>
      <c r="J818">
        <f>LN('Price and Plots'!K818/'Price and Plots'!K817)</f>
        <v>2.8348689062985497E-4</v>
      </c>
      <c r="K818">
        <f>LN('Price and Plots'!L818/'Price and Plots'!L817)</f>
        <v>7.1323986017809166E-3</v>
      </c>
      <c r="L818">
        <f>LN('Price and Plots'!M818/'Price and Plots'!M817)</f>
        <v>-4.8746614633359076E-3</v>
      </c>
      <c r="M818">
        <f>LN('Price and Plots'!N818/'Price and Plots'!N817)</f>
        <v>-6.4255005261827864E-3</v>
      </c>
      <c r="N818">
        <f>LN('Price and Plots'!O818/'Price and Plots'!O817)</f>
        <v>-1.6523554841288667E-2</v>
      </c>
      <c r="O818">
        <f>LN('Price and Plots'!P818/'Price and Plots'!P817)</f>
        <v>-1.2957886773750003E-2</v>
      </c>
      <c r="P818">
        <f>LN('Price and Plots'!Q818/'Price and Plots'!Q817)</f>
        <v>-7.9236023971861712E-3</v>
      </c>
    </row>
    <row r="819" spans="1:16" x14ac:dyDescent="0.3">
      <c r="A819" s="1">
        <v>41219</v>
      </c>
      <c r="B819">
        <f>LN('Price and Plots'!C819/'Price and Plots'!C818)</f>
        <v>-6.6301770698078124E-3</v>
      </c>
      <c r="C819">
        <f>LN('Price and Plots'!D819/'Price and Plots'!D818)</f>
        <v>1.5609146991789189E-4</v>
      </c>
      <c r="D819">
        <f>LN('Price and Plots'!E819/'Price and Plots'!E818)</f>
        <v>7.8508345543708128E-4</v>
      </c>
      <c r="E819">
        <f>LN('Price and Plots'!F819/'Price and Plots'!F818)</f>
        <v>4.0046138394676814E-2</v>
      </c>
      <c r="F819">
        <f>LN('Price and Plots'!G819/'Price and Plots'!G818)</f>
        <v>3.8358313238709713E-3</v>
      </c>
      <c r="G819">
        <f>LN('Price and Plots'!H819/'Price and Plots'!H818)</f>
        <v>4.0069507331540691E-3</v>
      </c>
      <c r="H819">
        <f>LN('Price and Plots'!I819/'Price and Plots'!I818)</f>
        <v>6.1081494077622192E-3</v>
      </c>
      <c r="I819">
        <f>LN('Price and Plots'!J819/'Price and Plots'!J818)</f>
        <v>2.5402215183581785E-3</v>
      </c>
      <c r="J819">
        <f>LN('Price and Plots'!K819/'Price and Plots'!K818)</f>
        <v>8.1863548217731858E-3</v>
      </c>
      <c r="K819">
        <f>LN('Price and Plots'!L819/'Price and Plots'!L818)</f>
        <v>1.0707519526549995E-2</v>
      </c>
      <c r="L819">
        <f>LN('Price and Plots'!M819/'Price and Plots'!M818)</f>
        <v>3.1364374901303115E-3</v>
      </c>
      <c r="M819">
        <f>LN('Price and Plots'!N819/'Price and Plots'!N818)</f>
        <v>1.6124897614896223E-2</v>
      </c>
      <c r="N819">
        <f>LN('Price and Plots'!O819/'Price and Plots'!O818)</f>
        <v>-5.7694518266720443E-3</v>
      </c>
      <c r="O819">
        <f>LN('Price and Plots'!P819/'Price and Plots'!P818)</f>
        <v>7.5912773312249091E-3</v>
      </c>
      <c r="P819">
        <f>LN('Price and Plots'!Q819/'Price and Plots'!Q818)</f>
        <v>5.1342003096077086E-3</v>
      </c>
    </row>
    <row r="820" spans="1:16" x14ac:dyDescent="0.3">
      <c r="A820" s="1">
        <v>41220</v>
      </c>
      <c r="B820">
        <f>LN('Price and Plots'!C820/'Price and Plots'!C819)</f>
        <v>-1.6035329013292226E-2</v>
      </c>
      <c r="C820">
        <f>LN('Price and Plots'!D820/'Price and Plots'!D819)</f>
        <v>-1.7794344014669346E-2</v>
      </c>
      <c r="D820">
        <f>LN('Price and Plots'!E820/'Price and Plots'!E819)</f>
        <v>-2.2018146256538539E-2</v>
      </c>
      <c r="E820">
        <f>LN('Price and Plots'!F820/'Price and Plots'!F819)</f>
        <v>-2.2543625019824057E-2</v>
      </c>
      <c r="F820">
        <f>LN('Price and Plots'!G820/'Price and Plots'!G819)</f>
        <v>-2.0890508257533729E-2</v>
      </c>
      <c r="G820">
        <f>LN('Price and Plots'!H820/'Price and Plots'!H819)</f>
        <v>-1.5854154459144471E-2</v>
      </c>
      <c r="H820">
        <f>LN('Price and Plots'!I820/'Price and Plots'!I819)</f>
        <v>-2.1627860157620447E-2</v>
      </c>
      <c r="I820">
        <f>LN('Price and Plots'!J820/'Price and Plots'!J819)</f>
        <v>-2.1368334405698911E-2</v>
      </c>
      <c r="J820">
        <f>LN('Price and Plots'!K820/'Price and Plots'!K819)</f>
        <v>-2.7071036212300736E-2</v>
      </c>
      <c r="K820">
        <f>LN('Price and Plots'!L820/'Price and Plots'!L819)</f>
        <v>-1.7839918128330894E-2</v>
      </c>
      <c r="L820">
        <f>LN('Price and Plots'!M820/'Price and Plots'!M819)</f>
        <v>-2.6978626452889832E-2</v>
      </c>
      <c r="M820">
        <f>LN('Price and Plots'!N820/'Price and Plots'!N819)</f>
        <v>-2.8817212973558753E-2</v>
      </c>
      <c r="N820">
        <f>LN('Price and Plots'!O820/'Price and Plots'!O819)</f>
        <v>1.1494379425734991E-2</v>
      </c>
      <c r="O820">
        <f>LN('Price and Plots'!P820/'Price and Plots'!P819)</f>
        <v>-2.5929561123682537E-2</v>
      </c>
      <c r="P820">
        <f>LN('Price and Plots'!Q820/'Price and Plots'!Q819)</f>
        <v>-4.0375942557503541E-2</v>
      </c>
    </row>
    <row r="821" spans="1:16" x14ac:dyDescent="0.3">
      <c r="A821" s="1">
        <v>41221</v>
      </c>
      <c r="B821">
        <f>LN('Price and Plots'!C821/'Price and Plots'!C820)</f>
        <v>-6.486827994888502E-3</v>
      </c>
      <c r="C821">
        <f>LN('Price and Plots'!D821/'Price and Plots'!D820)</f>
        <v>-6.0557953992051352E-3</v>
      </c>
      <c r="D821">
        <f>LN('Price and Plots'!E821/'Price and Plots'!E820)</f>
        <v>-8.6615507765439199E-3</v>
      </c>
      <c r="E821">
        <f>LN('Price and Plots'!F821/'Price and Plots'!F820)</f>
        <v>-6.7814801129344789E-4</v>
      </c>
      <c r="F821">
        <f>LN('Price and Plots'!G821/'Price and Plots'!G820)</f>
        <v>-3.9169654467340106E-3</v>
      </c>
      <c r="G821">
        <f>LN('Price and Plots'!H821/'Price and Plots'!H820)</f>
        <v>-1.626457392974251E-3</v>
      </c>
      <c r="H821">
        <f>LN('Price and Plots'!I821/'Price and Plots'!I820)</f>
        <v>-2.5258917193163657E-3</v>
      </c>
      <c r="I821">
        <f>LN('Price and Plots'!J821/'Price and Plots'!J820)</f>
        <v>-3.0283388923442863E-3</v>
      </c>
      <c r="J821">
        <f>LN('Price and Plots'!K821/'Price and Plots'!K820)</f>
        <v>-4.0521039525708864E-3</v>
      </c>
      <c r="K821">
        <f>LN('Price and Plots'!L821/'Price and Plots'!L820)</f>
        <v>-2.8461517130976997E-3</v>
      </c>
      <c r="L821">
        <f>LN('Price and Plots'!M821/'Price and Plots'!M820)</f>
        <v>1.4288268192589322E-3</v>
      </c>
      <c r="M821">
        <f>LN('Price and Plots'!N821/'Price and Plots'!N820)</f>
        <v>-3.0842623432777144E-2</v>
      </c>
      <c r="N821">
        <f>LN('Price and Plots'!O821/'Price and Plots'!O820)</f>
        <v>1.7128180036748251E-3</v>
      </c>
      <c r="O821">
        <f>LN('Price and Plots'!P821/'Price and Plots'!P820)</f>
        <v>-1.4129199428322419E-2</v>
      </c>
      <c r="P821">
        <f>LN('Price and Plots'!Q821/'Price and Plots'!Q820)</f>
        <v>-1.1701742496796598E-2</v>
      </c>
    </row>
    <row r="822" spans="1:16" x14ac:dyDescent="0.3">
      <c r="A822" s="1">
        <v>41222</v>
      </c>
      <c r="B822">
        <f>LN('Price and Plots'!C822/'Price and Plots'!C821)</f>
        <v>-3.407663124179804E-3</v>
      </c>
      <c r="C822">
        <f>LN('Price and Plots'!D822/'Price and Plots'!D821)</f>
        <v>-9.6370806883877298E-3</v>
      </c>
      <c r="D822">
        <f>LN('Price and Plots'!E822/'Price and Plots'!E821)</f>
        <v>-2.0251120732210541E-3</v>
      </c>
      <c r="E822">
        <f>LN('Price and Plots'!F822/'Price and Plots'!F821)</f>
        <v>7.4603517670456029E-3</v>
      </c>
      <c r="F822">
        <f>LN('Price and Plots'!G822/'Price and Plots'!G821)</f>
        <v>-2.095338639853948E-3</v>
      </c>
      <c r="G822">
        <f>LN('Price and Plots'!H822/'Price and Plots'!H821)</f>
        <v>-1.4758398508584698E-2</v>
      </c>
      <c r="H822">
        <f>LN('Price and Plots'!I822/'Price and Plots'!I821)</f>
        <v>-2.0253171480015993E-3</v>
      </c>
      <c r="I822">
        <f>LN('Price and Plots'!J822/'Price and Plots'!J821)</f>
        <v>-3.4722257107490922E-3</v>
      </c>
      <c r="J822">
        <f>LN('Price and Plots'!K822/'Price and Plots'!K821)</f>
        <v>1.268028517590921E-2</v>
      </c>
      <c r="K822">
        <f>LN('Price and Plots'!L822/'Price and Plots'!L821)</f>
        <v>2.9514093312149616E-3</v>
      </c>
      <c r="L822">
        <f>LN('Price and Plots'!M822/'Price and Plots'!M821)</f>
        <v>3.0294953224521805E-3</v>
      </c>
      <c r="M822">
        <f>LN('Price and Plots'!N822/'Price and Plots'!N821)</f>
        <v>1.1702751481904663E-3</v>
      </c>
      <c r="N822">
        <f>LN('Price and Plots'!O822/'Price and Plots'!O821)</f>
        <v>1.1402509787316571E-3</v>
      </c>
      <c r="O822">
        <f>LN('Price and Plots'!P822/'Price and Plots'!P821)</f>
        <v>-4.0955688647369703E-3</v>
      </c>
      <c r="P822">
        <f>LN('Price and Plots'!Q822/'Price and Plots'!Q821)</f>
        <v>-1.1840296193671959E-2</v>
      </c>
    </row>
    <row r="823" spans="1:16" x14ac:dyDescent="0.3">
      <c r="A823" s="1">
        <v>41225</v>
      </c>
      <c r="B823">
        <f>LN('Price and Plots'!C823/'Price and Plots'!C822)</f>
        <v>-8.7948692408620511E-3</v>
      </c>
      <c r="C823">
        <f>LN('Price and Plots'!D823/'Price and Plots'!D822)</f>
        <v>-8.2651795366240136E-3</v>
      </c>
      <c r="D823">
        <f>LN('Price and Plots'!E823/'Price and Plots'!E822)</f>
        <v>-2.8420644383984803E-3</v>
      </c>
      <c r="E823">
        <f>LN('Price and Plots'!F823/'Price and Plots'!F822)</f>
        <v>-4.4011528110775421E-3</v>
      </c>
      <c r="F823">
        <f>LN('Price and Plots'!G823/'Price and Plots'!G822)</f>
        <v>-4.7306264305458662E-3</v>
      </c>
      <c r="G823">
        <f>LN('Price and Plots'!H823/'Price and Plots'!H822)</f>
        <v>3.2985186586648868E-3</v>
      </c>
      <c r="H823">
        <f>LN('Price and Plots'!I823/'Price and Plots'!I822)</f>
        <v>-1.0700739049577442E-2</v>
      </c>
      <c r="I823">
        <f>LN('Price and Plots'!J823/'Price and Plots'!J822)</f>
        <v>-9.1723726715568828E-3</v>
      </c>
      <c r="J823">
        <f>LN('Price and Plots'!K823/'Price and Plots'!K822)</f>
        <v>-2.1419053283956661E-2</v>
      </c>
      <c r="K823">
        <f>LN('Price and Plots'!L823/'Price and Plots'!L822)</f>
        <v>-1.0525761811730921E-4</v>
      </c>
      <c r="L823">
        <f>LN('Price and Plots'!M823/'Price and Plots'!M822)</f>
        <v>-1.578225010308797E-2</v>
      </c>
      <c r="M823">
        <f>LN('Price and Plots'!N823/'Price and Plots'!N822)</f>
        <v>-7.0422826254129232E-3</v>
      </c>
      <c r="N823">
        <f>LN('Price and Plots'!O823/'Price and Plots'!O822)</f>
        <v>-1.7241806434506103E-2</v>
      </c>
      <c r="O823">
        <f>LN('Price and Plots'!P823/'Price and Plots'!P822)</f>
        <v>-3.0404378464698924E-4</v>
      </c>
      <c r="P823">
        <f>LN('Price and Plots'!Q823/'Price and Plots'!Q822)</f>
        <v>2.481081764373538E-4</v>
      </c>
    </row>
    <row r="824" spans="1:16" x14ac:dyDescent="0.3">
      <c r="A824" s="1">
        <v>41226</v>
      </c>
      <c r="B824">
        <f>LN('Price and Plots'!C824/'Price and Plots'!C823)</f>
        <v>4.6306752400912428E-3</v>
      </c>
      <c r="C824">
        <f>LN('Price and Plots'!D824/'Price and Plots'!D823)</f>
        <v>9.0718263497426913E-3</v>
      </c>
      <c r="D824">
        <f>LN('Price and Plots'!E824/'Price and Plots'!E823)</f>
        <v>2.0523859239365651E-2</v>
      </c>
      <c r="E824">
        <f>LN('Price and Plots'!F824/'Price and Plots'!F823)</f>
        <v>-8.1824998300548419E-3</v>
      </c>
      <c r="F824">
        <f>LN('Price and Plots'!G824/'Price and Plots'!G823)</f>
        <v>7.0875739665942775E-3</v>
      </c>
      <c r="G824">
        <f>LN('Price and Plots'!H824/'Price and Plots'!H823)</f>
        <v>8.4711532670880725E-3</v>
      </c>
      <c r="H824">
        <f>LN('Price and Plots'!I824/'Price and Plots'!I823)</f>
        <v>6.6377573303238978E-3</v>
      </c>
      <c r="I824">
        <f>LN('Price and Plots'!J824/'Price and Plots'!J823)</f>
        <v>8.3024291630168848E-3</v>
      </c>
      <c r="J824">
        <f>LN('Price and Plots'!K824/'Price and Plots'!K823)</f>
        <v>1.461774854649122E-3</v>
      </c>
      <c r="K824">
        <f>LN('Price and Plots'!L824/'Price and Plots'!L823)</f>
        <v>0</v>
      </c>
      <c r="L824">
        <f>LN('Price and Plots'!M824/'Price and Plots'!M823)</f>
        <v>-3.2591012009067204E-3</v>
      </c>
      <c r="M824">
        <f>LN('Price and Plots'!N824/'Price and Plots'!N823)</f>
        <v>3.3017769028673573E-2</v>
      </c>
      <c r="N824">
        <f>LN('Price and Plots'!O824/'Price and Plots'!O823)</f>
        <v>-4.7486666265987895E-2</v>
      </c>
      <c r="O824">
        <f>LN('Price and Plots'!P824/'Price and Plots'!P823)</f>
        <v>6.3655868175717268E-3</v>
      </c>
      <c r="P824">
        <f>LN('Price and Plots'!Q824/'Price and Plots'!Q823)</f>
        <v>-9.7221256858111768E-3</v>
      </c>
    </row>
    <row r="825" spans="1:16" x14ac:dyDescent="0.3">
      <c r="A825" s="1">
        <v>41227</v>
      </c>
      <c r="B825">
        <f>LN('Price and Plots'!C825/'Price and Plots'!C824)</f>
        <v>-6.1290273334212112E-3</v>
      </c>
      <c r="C825">
        <f>LN('Price and Plots'!D825/'Price and Plots'!D824)</f>
        <v>-2.0693202744183771E-2</v>
      </c>
      <c r="D825">
        <f>LN('Price and Plots'!E825/'Price and Plots'!E824)</f>
        <v>-6.3936281736681044E-3</v>
      </c>
      <c r="E825">
        <f>LN('Price and Plots'!F825/'Price and Plots'!F824)</f>
        <v>-1.2394983624550771E-2</v>
      </c>
      <c r="F825">
        <f>LN('Price and Plots'!G825/'Price and Plots'!G824)</f>
        <v>-6.297580508787066E-3</v>
      </c>
      <c r="G825">
        <f>LN('Price and Plots'!H825/'Price and Plots'!H824)</f>
        <v>-7.3740604527151319E-3</v>
      </c>
      <c r="H825">
        <f>LN('Price and Plots'!I825/'Price and Plots'!I824)</f>
        <v>-3.2282756777034629E-3</v>
      </c>
      <c r="I825">
        <f>LN('Price and Plots'!J825/'Price and Plots'!J824)</f>
        <v>-3.0507759552054663E-3</v>
      </c>
      <c r="J825">
        <f>LN('Price and Plots'!K825/'Price and Plots'!K824)</f>
        <v>-1.7089396451357045E-2</v>
      </c>
      <c r="K825">
        <f>LN('Price and Plots'!L825/'Price and Plots'!L824)</f>
        <v>-5.2770571008437812E-3</v>
      </c>
      <c r="L825">
        <f>LN('Price and Plots'!M825/'Price and Plots'!M824)</f>
        <v>-5.0909200861935398E-3</v>
      </c>
      <c r="M825">
        <f>LN('Price and Plots'!N825/'Price and Plots'!N824)</f>
        <v>-5.1413995004186523E-3</v>
      </c>
      <c r="N825">
        <f>LN('Price and Plots'!O825/'Price and Plots'!O824)</f>
        <v>-2.1506205220963505E-2</v>
      </c>
      <c r="O825">
        <f>LN('Price and Plots'!P825/'Price and Plots'!P824)</f>
        <v>-7.4304686402664874E-3</v>
      </c>
      <c r="P825">
        <f>LN('Price and Plots'!Q825/'Price and Plots'!Q824)</f>
        <v>-2.3828757363848582E-2</v>
      </c>
    </row>
    <row r="826" spans="1:16" x14ac:dyDescent="0.3">
      <c r="A826" s="1">
        <v>41228</v>
      </c>
      <c r="B826">
        <f>LN('Price and Plots'!C826/'Price and Plots'!C825)</f>
        <v>-2.9929283863369669E-3</v>
      </c>
      <c r="C826">
        <f>LN('Price and Plots'!D826/'Price and Plots'!D825)</f>
        <v>-1.4426914680342098E-2</v>
      </c>
      <c r="D826">
        <f>LN('Price and Plots'!E826/'Price and Plots'!E825)</f>
        <v>-4.218144247722681E-3</v>
      </c>
      <c r="E826">
        <f>LN('Price and Plots'!F826/'Price and Plots'!F825)</f>
        <v>2.4641911631094641E-2</v>
      </c>
      <c r="F826">
        <f>LN('Price and Plots'!G826/'Price and Plots'!G825)</f>
        <v>-3.4278214183574959E-3</v>
      </c>
      <c r="G826">
        <f>LN('Price and Plots'!H826/'Price and Plots'!H825)</f>
        <v>-9.9174366573459155E-3</v>
      </c>
      <c r="H826">
        <f>LN('Price and Plots'!I826/'Price and Plots'!I825)</f>
        <v>-2.0442937272804121E-3</v>
      </c>
      <c r="I826">
        <f>LN('Price and Plots'!J826/'Price and Plots'!J825)</f>
        <v>-5.2516532078113534E-3</v>
      </c>
      <c r="J826">
        <f>LN('Price and Plots'!K826/'Price and Plots'!K825)</f>
        <v>-1.3463180168293792E-2</v>
      </c>
      <c r="K826">
        <f>LN('Price and Plots'!L826/'Price and Plots'!L825)</f>
        <v>-2.0526698896572569E-2</v>
      </c>
      <c r="L826">
        <f>LN('Price and Plots'!M826/'Price and Plots'!M825)</f>
        <v>1.3038938804900469E-2</v>
      </c>
      <c r="M826">
        <f>LN('Price and Plots'!N826/'Price and Plots'!N825)</f>
        <v>-1.5293906527226675E-2</v>
      </c>
      <c r="N826">
        <f>LN('Price and Plots'!O826/'Price and Plots'!O825)</f>
        <v>0</v>
      </c>
      <c r="O826">
        <f>LN('Price and Plots'!P826/'Price and Plots'!P825)</f>
        <v>-7.7928425541169272E-3</v>
      </c>
      <c r="P826">
        <f>LN('Price and Plots'!Q826/'Price and Plots'!Q825)</f>
        <v>-1.8643730067307861E-2</v>
      </c>
    </row>
    <row r="827" spans="1:16" x14ac:dyDescent="0.3">
      <c r="A827" s="1">
        <v>41229</v>
      </c>
      <c r="B827">
        <f>LN('Price and Plots'!C827/'Price and Plots'!C826)</f>
        <v>1.2840814598495046E-2</v>
      </c>
      <c r="C827">
        <f>LN('Price and Plots'!D827/'Price and Plots'!D826)</f>
        <v>1.7057629778590579E-2</v>
      </c>
      <c r="D827">
        <f>LN('Price and Plots'!E827/'Price and Plots'!E826)</f>
        <v>9.4160767827211438E-3</v>
      </c>
      <c r="E827">
        <f>LN('Price and Plots'!F827/'Price and Plots'!F826)</f>
        <v>-7.4666022962161308E-3</v>
      </c>
      <c r="F827">
        <f>LN('Price and Plots'!G827/'Price and Plots'!G826)</f>
        <v>1.207680732148303E-2</v>
      </c>
      <c r="G827">
        <f>LN('Price and Plots'!H827/'Price and Plots'!H826)</f>
        <v>6.8975304501129762E-3</v>
      </c>
      <c r="H827">
        <f>LN('Price and Plots'!I827/'Price and Plots'!I826)</f>
        <v>1.1192248425283741E-2</v>
      </c>
      <c r="I827">
        <f>LN('Price and Plots'!J827/'Price and Plots'!J826)</f>
        <v>1.8692133012152546E-2</v>
      </c>
      <c r="J827">
        <f>LN('Price and Plots'!K827/'Price and Plots'!K826)</f>
        <v>1.2273765814571238E-2</v>
      </c>
      <c r="K827">
        <f>LN('Price and Plots'!L827/'Price and Plots'!L826)</f>
        <v>-7.5897577822270296E-3</v>
      </c>
      <c r="L827">
        <f>LN('Price and Plots'!M827/'Price and Plots'!M826)</f>
        <v>9.8470046397502887E-3</v>
      </c>
      <c r="M827">
        <f>LN('Price and Plots'!N827/'Price and Plots'!N826)</f>
        <v>3.5702778158433639E-2</v>
      </c>
      <c r="N827">
        <f>LN('Price and Plots'!O827/'Price and Plots'!O826)</f>
        <v>-3.540192705091607E-2</v>
      </c>
      <c r="O827">
        <f>LN('Price and Plots'!P827/'Price and Plots'!P826)</f>
        <v>1.3560046276274624E-2</v>
      </c>
      <c r="P827">
        <f>LN('Price and Plots'!Q827/'Price and Plots'!Q826)</f>
        <v>2.3250853650202876E-2</v>
      </c>
    </row>
    <row r="828" spans="1:16" x14ac:dyDescent="0.3">
      <c r="A828" s="1">
        <v>41232</v>
      </c>
      <c r="B828">
        <f>LN('Price and Plots'!C828/'Price and Plots'!C827)</f>
        <v>5.3309766411810192E-3</v>
      </c>
      <c r="C828">
        <f>LN('Price and Plots'!D828/'Price and Plots'!D827)</f>
        <v>1.4767415925136041E-3</v>
      </c>
      <c r="D828">
        <f>LN('Price and Plots'!E828/'Price and Plots'!E827)</f>
        <v>2.5888693141021342E-3</v>
      </c>
      <c r="E828">
        <f>LN('Price and Plots'!F828/'Price and Plots'!F827)</f>
        <v>2.5224028535399973E-2</v>
      </c>
      <c r="F828">
        <f>LN('Price and Plots'!G828/'Price and Plots'!G827)</f>
        <v>-3.9220863455213953E-3</v>
      </c>
      <c r="G828">
        <f>LN('Price and Plots'!H828/'Price and Plots'!H827)</f>
        <v>8.2147230843371798E-3</v>
      </c>
      <c r="H828">
        <f>LN('Price and Plots'!I828/'Price and Plots'!I827)</f>
        <v>-2.0256590316161858E-3</v>
      </c>
      <c r="I828">
        <f>LN('Price and Plots'!J828/'Price and Plots'!J827)</f>
        <v>1.7211708207730534E-3</v>
      </c>
      <c r="J828">
        <f>LN('Price and Plots'!K828/'Price and Plots'!K827)</f>
        <v>1.183095728208983E-2</v>
      </c>
      <c r="K828">
        <f>LN('Price and Plots'!L828/'Price and Plots'!L827)</f>
        <v>2.1001256481060715E-2</v>
      </c>
      <c r="L828">
        <f>LN('Price and Plots'!M828/'Price and Plots'!M827)</f>
        <v>-2.1401827323671127E-3</v>
      </c>
      <c r="M828">
        <f>LN('Price and Plots'!N828/'Price and Plots'!N827)</f>
        <v>1.2547216052088776E-2</v>
      </c>
      <c r="N828">
        <f>LN('Price and Plots'!O828/'Price and Plots'!O827)</f>
        <v>6.3686279689635671E-4</v>
      </c>
      <c r="O828">
        <f>LN('Price and Plots'!P828/'Price and Plots'!P827)</f>
        <v>-2.5759541480940792E-3</v>
      </c>
      <c r="P828">
        <f>LN('Price and Plots'!Q828/'Price and Plots'!Q827)</f>
        <v>-1.0267030639744145E-2</v>
      </c>
    </row>
    <row r="829" spans="1:16" x14ac:dyDescent="0.3">
      <c r="A829" s="1">
        <v>41233</v>
      </c>
      <c r="B829">
        <f>LN('Price and Plots'!C829/'Price and Plots'!C828)</f>
        <v>0</v>
      </c>
      <c r="C829">
        <f>LN('Price and Plots'!D829/'Price and Plots'!D828)</f>
        <v>-3.284614547733922E-3</v>
      </c>
      <c r="D829">
        <f>LN('Price and Plots'!E829/'Price and Plots'!E828)</f>
        <v>1.1926059851231061E-3</v>
      </c>
      <c r="E829">
        <f>LN('Price and Plots'!F829/'Price and Plots'!F828)</f>
        <v>1.4509956580127874E-2</v>
      </c>
      <c r="F829">
        <f>LN('Price and Plots'!G829/'Price and Plots'!G828)</f>
        <v>-2.0980862666256806E-3</v>
      </c>
      <c r="G829">
        <f>LN('Price and Plots'!H829/'Price and Plots'!H828)</f>
        <v>-3.8251412760434891E-3</v>
      </c>
      <c r="H829">
        <f>LN('Price and Plots'!I829/'Price and Plots'!I828)</f>
        <v>1.8570107472126892E-3</v>
      </c>
      <c r="I829">
        <f>LN('Price and Plots'!J829/'Price and Plots'!J828)</f>
        <v>9.8396515803029928E-3</v>
      </c>
      <c r="J829">
        <f>LN('Price and Plots'!K829/'Price and Plots'!K828)</f>
        <v>1.3724846776388208E-2</v>
      </c>
      <c r="K829">
        <f>LN('Price and Plots'!L829/'Price and Plots'!L828)</f>
        <v>1.0284774959017915E-2</v>
      </c>
      <c r="L829">
        <f>LN('Price and Plots'!M829/'Price and Plots'!M828)</f>
        <v>3.0305754543565933E-3</v>
      </c>
      <c r="M829">
        <f>LN('Price and Plots'!N829/'Price and Plots'!N828)</f>
        <v>-5.5571134951814139E-3</v>
      </c>
      <c r="N829">
        <f>LN('Price and Plots'!O829/'Price and Plots'!O828)</f>
        <v>-4.5053395748167252E-3</v>
      </c>
      <c r="O829">
        <f>LN('Price and Plots'!P829/'Price and Plots'!P828)</f>
        <v>9.9638505479835594E-3</v>
      </c>
      <c r="P829">
        <f>LN('Price and Plots'!Q829/'Price and Plots'!Q828)</f>
        <v>-1.032524614189153E-3</v>
      </c>
    </row>
    <row r="830" spans="1:16" x14ac:dyDescent="0.3">
      <c r="A830" s="1">
        <v>41234</v>
      </c>
      <c r="B830">
        <f>LN('Price and Plots'!C830/'Price and Plots'!C829)</f>
        <v>-6.8168610156054705E-3</v>
      </c>
      <c r="C830">
        <f>LN('Price and Plots'!D830/'Price and Plots'!D829)</f>
        <v>-6.1051258021051526E-3</v>
      </c>
      <c r="D830">
        <f>LN('Price and Plots'!E830/'Price and Plots'!E829)</f>
        <v>-3.5820933825046631E-3</v>
      </c>
      <c r="E830">
        <f>LN('Price and Plots'!F830/'Price and Plots'!F829)</f>
        <v>1.4620299480278541E-2</v>
      </c>
      <c r="F830">
        <f>LN('Price and Plots'!G830/'Price and Plots'!G829)</f>
        <v>-5.2645554600033459E-3</v>
      </c>
      <c r="G830">
        <f>LN('Price and Plots'!H830/'Price and Plots'!H829)</f>
        <v>-2.1923823525239455E-3</v>
      </c>
      <c r="H830">
        <f>LN('Price and Plots'!I830/'Price and Plots'!I829)</f>
        <v>-4.5642882044828852E-3</v>
      </c>
      <c r="I830">
        <f>LN('Price and Plots'!J830/'Price and Plots'!J829)</f>
        <v>8.5106388115689755E-4</v>
      </c>
      <c r="J830">
        <f>LN('Price and Plots'!K830/'Price and Plots'!K829)</f>
        <v>-6.1091099089747459E-3</v>
      </c>
      <c r="K830">
        <f>LN('Price and Plots'!L830/'Price and Plots'!L829)</f>
        <v>5.3653276885583818E-3</v>
      </c>
      <c r="L830">
        <f>LN('Price and Plots'!M830/'Price and Plots'!M829)</f>
        <v>-1.7815789497629816E-3</v>
      </c>
      <c r="M830">
        <f>LN('Price and Plots'!N830/'Price and Plots'!N829)</f>
        <v>1.1634480266728572E-2</v>
      </c>
      <c r="N830">
        <f>LN('Price and Plots'!O830/'Price and Plots'!O829)</f>
        <v>0</v>
      </c>
      <c r="O830">
        <f>LN('Price and Plots'!P830/'Price and Plots'!P829)</f>
        <v>-4.0641284207953302E-3</v>
      </c>
      <c r="P830">
        <f>LN('Price and Plots'!Q830/'Price and Plots'!Q829)</f>
        <v>-3.1039859375909962E-3</v>
      </c>
    </row>
    <row r="831" spans="1:16" x14ac:dyDescent="0.3">
      <c r="A831" s="1">
        <v>41235</v>
      </c>
      <c r="B831">
        <f>LN('Price and Plots'!C831/'Price and Plots'!C830)</f>
        <v>0</v>
      </c>
      <c r="C831">
        <f>LN('Price and Plots'!D831/'Price and Plots'!D830)</f>
        <v>0</v>
      </c>
      <c r="D831">
        <f>LN('Price and Plots'!E831/'Price and Plots'!E830)</f>
        <v>0</v>
      </c>
      <c r="E831">
        <f>LN('Price and Plots'!F831/'Price and Plots'!F830)</f>
        <v>0</v>
      </c>
      <c r="F831">
        <f>LN('Price and Plots'!G831/'Price and Plots'!G830)</f>
        <v>0</v>
      </c>
      <c r="G831">
        <f>LN('Price and Plots'!H831/'Price and Plots'!H830)</f>
        <v>0</v>
      </c>
      <c r="H831">
        <f>LN('Price and Plots'!I831/'Price and Plots'!I830)</f>
        <v>0</v>
      </c>
      <c r="I831">
        <f>LN('Price and Plots'!J831/'Price and Plots'!J830)</f>
        <v>0</v>
      </c>
      <c r="J831">
        <f>LN('Price and Plots'!K831/'Price and Plots'!K830)</f>
        <v>0</v>
      </c>
      <c r="K831">
        <f>LN('Price and Plots'!L831/'Price and Plots'!L830)</f>
        <v>0</v>
      </c>
      <c r="L831">
        <f>LN('Price and Plots'!M831/'Price and Plots'!M830)</f>
        <v>0</v>
      </c>
      <c r="M831">
        <f>LN('Price and Plots'!N831/'Price and Plots'!N830)</f>
        <v>0</v>
      </c>
      <c r="N831">
        <f>LN('Price and Plots'!O831/'Price and Plots'!O830)</f>
        <v>0</v>
      </c>
      <c r="O831">
        <f>LN('Price and Plots'!P831/'Price and Plots'!P830)</f>
        <v>0</v>
      </c>
      <c r="P831">
        <f>LN('Price and Plots'!Q831/'Price and Plots'!Q830)</f>
        <v>0</v>
      </c>
    </row>
    <row r="832" spans="1:16" x14ac:dyDescent="0.3">
      <c r="A832" s="1">
        <v>41236</v>
      </c>
      <c r="B832">
        <f>LN('Price and Plots'!C832/'Price and Plots'!C831)</f>
        <v>-7.4377095284454138E-4</v>
      </c>
      <c r="C832">
        <f>LN('Price and Plots'!D832/'Price and Plots'!D831)</f>
        <v>4.9640110227575876E-4</v>
      </c>
      <c r="D832">
        <f>LN('Price and Plots'!E832/'Price and Plots'!E831)</f>
        <v>-7.9776629679772625E-4</v>
      </c>
      <c r="E832">
        <f>LN('Price and Plots'!F832/'Price and Plots'!F831)</f>
        <v>2.9245798210948248E-2</v>
      </c>
      <c r="F832">
        <f>LN('Price and Plots'!G832/'Price and Plots'!G831)</f>
        <v>-4.2316910542904793E-3</v>
      </c>
      <c r="G832">
        <f>LN('Price and Plots'!H832/'Price and Plots'!H831)</f>
        <v>-7.1586208790162626E-3</v>
      </c>
      <c r="H832">
        <f>LN('Price and Plots'!I832/'Price and Plots'!I831)</f>
        <v>-2.3748950941725557E-3</v>
      </c>
      <c r="I832">
        <f>LN('Price and Plots'!J832/'Price and Plots'!J831)</f>
        <v>4.2526047844802567E-4</v>
      </c>
      <c r="J832">
        <f>LN('Price and Plots'!K832/'Price and Plots'!K831)</f>
        <v>-2.0446918179579635E-3</v>
      </c>
      <c r="K832">
        <f>LN('Price and Plots'!L832/'Price and Plots'!L831)</f>
        <v>1.2926271924988844E-2</v>
      </c>
      <c r="L832">
        <f>LN('Price and Plots'!M832/'Price and Plots'!M831)</f>
        <v>2.3154342876489367E-3</v>
      </c>
      <c r="M832">
        <f>LN('Price and Plots'!N832/'Price and Plots'!N831)</f>
        <v>7.9550549810760637E-3</v>
      </c>
      <c r="N832">
        <f>LN('Price and Plots'!O832/'Price and Plots'!O831)</f>
        <v>-1.4326948551051759E-2</v>
      </c>
      <c r="O832">
        <f>LN('Price and Plots'!P832/'Price and Plots'!P831)</f>
        <v>-3.7778662234824846E-3</v>
      </c>
      <c r="P832">
        <f>LN('Price and Plots'!Q832/'Price and Plots'!Q831)</f>
        <v>-2.0746895408603554E-3</v>
      </c>
    </row>
    <row r="833" spans="1:16" x14ac:dyDescent="0.3">
      <c r="A833" s="1">
        <v>41239</v>
      </c>
      <c r="B833">
        <f>LN('Price and Plots'!C833/'Price and Plots'!C832)</f>
        <v>1.1246049274627376E-2</v>
      </c>
      <c r="C833">
        <f>LN('Price and Plots'!D833/'Price and Plots'!D832)</f>
        <v>1.412638471379484E-2</v>
      </c>
      <c r="D833">
        <f>LN('Price and Plots'!E833/'Price and Plots'!E832)</f>
        <v>1.0519100666824929E-2</v>
      </c>
      <c r="E833">
        <f>LN('Price and Plots'!F833/'Price and Plots'!F832)</f>
        <v>-1.0390581394872523E-2</v>
      </c>
      <c r="F833">
        <f>LN('Price and Plots'!G833/'Price and Plots'!G832)</f>
        <v>1.0021180909549773E-2</v>
      </c>
      <c r="G833">
        <f>LN('Price and Plots'!H833/'Price and Plots'!H832)</f>
        <v>5.7859370670439265E-3</v>
      </c>
      <c r="H833">
        <f>LN('Price and Plots'!I833/'Price and Plots'!I832)</f>
        <v>6.601801379126063E-3</v>
      </c>
      <c r="I833">
        <f>LN('Price and Plots'!J833/'Price and Plots'!J832)</f>
        <v>1.3094168080224474E-2</v>
      </c>
      <c r="J833">
        <f>LN('Price and Plots'!K833/'Price and Plots'!K832)</f>
        <v>1.3360640218900448E-2</v>
      </c>
      <c r="K833">
        <f>LN('Price and Plots'!L833/'Price and Plots'!L832)</f>
        <v>1.0351967798166494E-3</v>
      </c>
      <c r="L833">
        <f>LN('Price and Plots'!M833/'Price and Plots'!M832)</f>
        <v>7.2676026697698669E-3</v>
      </c>
      <c r="M833">
        <f>LN('Price and Plots'!N833/'Price and Plots'!N832)</f>
        <v>-1.7085011884933606E-2</v>
      </c>
      <c r="N833">
        <f>LN('Price and Plots'!O833/'Price and Plots'!O832)</f>
        <v>-1.0626518472316014E-2</v>
      </c>
      <c r="O833">
        <f>LN('Price and Plots'!P833/'Price and Plots'!P832)</f>
        <v>1.0991603547174232E-2</v>
      </c>
      <c r="P833">
        <f>LN('Price and Plots'!Q833/'Price and Plots'!Q832)</f>
        <v>1.5456258236691672E-2</v>
      </c>
    </row>
    <row r="834" spans="1:16" x14ac:dyDescent="0.3">
      <c r="A834" s="1">
        <v>41240</v>
      </c>
      <c r="B834">
        <f>LN('Price and Plots'!C834/'Price and Plots'!C833)</f>
        <v>-2.0621601062386806E-3</v>
      </c>
      <c r="C834">
        <f>LN('Price and Plots'!D834/'Price and Plots'!D833)</f>
        <v>4.5565579243553728E-3</v>
      </c>
      <c r="D834">
        <f>LN('Price and Plots'!E834/'Price and Plots'!E833)</f>
        <v>-2.1741287346442517E-3</v>
      </c>
      <c r="E834">
        <f>LN('Price and Plots'!F834/'Price and Plots'!F833)</f>
        <v>-1.4028901614905061E-2</v>
      </c>
      <c r="F834">
        <f>LN('Price and Plots'!G834/'Price and Plots'!G833)</f>
        <v>7.3202941269375245E-3</v>
      </c>
      <c r="G834">
        <f>LN('Price and Plots'!H834/'Price and Plots'!H833)</f>
        <v>7.6628727455690972E-3</v>
      </c>
      <c r="H834">
        <f>LN('Price and Plots'!I834/'Price and Plots'!I833)</f>
        <v>-1.6873365432769336E-4</v>
      </c>
      <c r="I834">
        <f>LN('Price and Plots'!J834/'Price and Plots'!J833)</f>
        <v>5.0230327462736073E-3</v>
      </c>
      <c r="J834">
        <f>LN('Price and Plots'!K834/'Price and Plots'!K833)</f>
        <v>3.4562246386770782E-3</v>
      </c>
      <c r="K834">
        <f>LN('Price and Plots'!L834/'Price and Plots'!L833)</f>
        <v>-4.770803489815771E-3</v>
      </c>
      <c r="L834">
        <f>LN('Price and Plots'!M834/'Price and Plots'!M833)</f>
        <v>1.7646025401184852E-3</v>
      </c>
      <c r="M834">
        <f>LN('Price and Plots'!N834/'Price and Plots'!N833)</f>
        <v>-4.4568318898211981E-3</v>
      </c>
      <c r="N834">
        <f>LN('Price and Plots'!O834/'Price and Plots'!O833)</f>
        <v>-2.3352318352384483E-2</v>
      </c>
      <c r="O834">
        <f>LN('Price and Plots'!P834/'Price and Plots'!P833)</f>
        <v>-2.5489180904203898E-3</v>
      </c>
      <c r="P834">
        <f>LN('Price and Plots'!Q834/'Price and Plots'!Q833)</f>
        <v>3.062789530545952E-3</v>
      </c>
    </row>
    <row r="835" spans="1:16" x14ac:dyDescent="0.3">
      <c r="A835" s="1">
        <v>41241</v>
      </c>
      <c r="B835">
        <f>LN('Price and Plots'!C835/'Price and Plots'!C834)</f>
        <v>-6.0637618321450299E-3</v>
      </c>
      <c r="C835">
        <f>LN('Price and Plots'!D835/'Price and Plots'!D834)</f>
        <v>1.7844112123902884E-3</v>
      </c>
      <c r="D835">
        <f>LN('Price and Plots'!E835/'Price and Plots'!E834)</f>
        <v>-2.1788658714141985E-3</v>
      </c>
      <c r="E835">
        <f>LN('Price and Plots'!F835/'Price and Plots'!F834)</f>
        <v>1.5926146333014944E-2</v>
      </c>
      <c r="F835">
        <f>LN('Price and Plots'!G835/'Price and Plots'!G834)</f>
        <v>-7.84522852219364E-3</v>
      </c>
      <c r="G835">
        <f>LN('Price and Plots'!H835/'Price and Plots'!H834)</f>
        <v>5.9799036582173261E-3</v>
      </c>
      <c r="H835">
        <f>LN('Price and Plots'!I835/'Price and Plots'!I834)</f>
        <v>5.3854051397171096E-3</v>
      </c>
      <c r="I835">
        <f>LN('Price and Plots'!J835/'Price and Plots'!J834)</f>
        <v>5.4132965836960036E-3</v>
      </c>
      <c r="J835">
        <f>LN('Price and Plots'!K835/'Price and Plots'!K834)</f>
        <v>-3.7447832902248405E-3</v>
      </c>
      <c r="K835">
        <f>LN('Price and Plots'!L835/'Price and Plots'!L834)</f>
        <v>7.9731201564799993E-3</v>
      </c>
      <c r="L835">
        <f>LN('Price and Plots'!M835/'Price and Plots'!M834)</f>
        <v>7.0497006796973831E-4</v>
      </c>
      <c r="M835">
        <f>LN('Price and Plots'!N835/'Price and Plots'!N834)</f>
        <v>-1.1229764277878199E-2</v>
      </c>
      <c r="N835">
        <f>LN('Price and Plots'!O835/'Price and Plots'!O834)</f>
        <v>1.413688976050235E-2</v>
      </c>
      <c r="O835">
        <f>LN('Price and Plots'!P835/'Price and Plots'!P834)</f>
        <v>1.2976541252679562E-2</v>
      </c>
      <c r="P835">
        <f>LN('Price and Plots'!Q835/'Price and Plots'!Q834)</f>
        <v>6.0975798681183165E-3</v>
      </c>
    </row>
    <row r="836" spans="1:16" x14ac:dyDescent="0.3">
      <c r="A836" s="1">
        <v>41242</v>
      </c>
      <c r="B836">
        <f>LN('Price and Plots'!C836/'Price and Plots'!C835)</f>
        <v>1.0330670387879581E-2</v>
      </c>
      <c r="C836">
        <f>LN('Price and Plots'!D836/'Price and Plots'!D835)</f>
        <v>1.1121075211352782E-2</v>
      </c>
      <c r="D836">
        <f>LN('Price and Plots'!E836/'Price and Plots'!E835)</f>
        <v>4.7477833991845667E-3</v>
      </c>
      <c r="E836">
        <f>LN('Price and Plots'!F836/'Price and Plots'!F835)</f>
        <v>1.8468115797059068E-2</v>
      </c>
      <c r="F836">
        <f>LN('Price and Plots'!G836/'Price and Plots'!G835)</f>
        <v>1.8360660895728237E-3</v>
      </c>
      <c r="G836">
        <f>LN('Price and Plots'!H836/'Price and Plots'!H835)</f>
        <v>7.0213628991561495E-3</v>
      </c>
      <c r="H836">
        <f>LN('Price and Plots'!I836/'Price and Plots'!I835)</f>
        <v>5.1895989912349571E-3</v>
      </c>
      <c r="I836">
        <f>LN('Price and Plots'!J836/'Price and Plots'!J835)</f>
        <v>6.2099143878142126E-3</v>
      </c>
      <c r="J836">
        <f>LN('Price and Plots'!K836/'Price and Plots'!K835)</f>
        <v>4.8942087041308081E-3</v>
      </c>
      <c r="K836">
        <f>LN('Price and Plots'!L836/'Price and Plots'!L835)</f>
        <v>8.6260547197674481E-3</v>
      </c>
      <c r="L836">
        <f>LN('Price and Plots'!M836/'Price and Plots'!M835)</f>
        <v>3.1662295580495133E-3</v>
      </c>
      <c r="M836">
        <f>LN('Price and Plots'!N836/'Price and Plots'!N835)</f>
        <v>-1.6953945852448491E-3</v>
      </c>
      <c r="N836">
        <f>LN('Price and Plots'!O836/'Price and Plots'!O835)</f>
        <v>2.6702285558788921E-3</v>
      </c>
      <c r="O836">
        <f>LN('Price and Plots'!P836/'Price and Plots'!P835)</f>
        <v>4.4359085011377109E-3</v>
      </c>
      <c r="P836">
        <f>LN('Price and Plots'!Q836/'Price and Plots'!Q835)</f>
        <v>1.0126583143864074E-3</v>
      </c>
    </row>
    <row r="837" spans="1:16" x14ac:dyDescent="0.3">
      <c r="A837" s="1">
        <v>41243</v>
      </c>
      <c r="B837">
        <f>LN('Price and Plots'!C837/'Price and Plots'!C836)</f>
        <v>8.7707037897574204E-3</v>
      </c>
      <c r="C837">
        <f>LN('Price and Plots'!D837/'Price and Plots'!D836)</f>
        <v>2.2661614727402548E-2</v>
      </c>
      <c r="D837">
        <f>LN('Price and Plots'!E837/'Price and Plots'!E836)</f>
        <v>8.6461532923697518E-3</v>
      </c>
      <c r="E837">
        <f>LN('Price and Plots'!F837/'Price and Plots'!F836)</f>
        <v>6.2119287999163231E-4</v>
      </c>
      <c r="F837">
        <f>LN('Price and Plots'!G837/'Price and Plots'!G836)</f>
        <v>1.5084811398764166E-2</v>
      </c>
      <c r="G837">
        <f>LN('Price and Plots'!H837/'Price and Plots'!H836)</f>
        <v>9.9076992012919144E-3</v>
      </c>
      <c r="H837">
        <f>LN('Price and Plots'!I837/'Price and Plots'!I836)</f>
        <v>1.1455259322720275E-2</v>
      </c>
      <c r="I837">
        <f>LN('Price and Plots'!J837/'Price and Plots'!J836)</f>
        <v>8.220350441214639E-3</v>
      </c>
      <c r="J837">
        <f>LN('Price and Plots'!K837/'Price and Plots'!K836)</f>
        <v>5.4418006265311673E-3</v>
      </c>
      <c r="K837">
        <f>LN('Price and Plots'!L837/'Price and Plots'!L836)</f>
        <v>-5.113781752964586E-4</v>
      </c>
      <c r="L837">
        <f>LN('Price and Plots'!M837/'Price and Plots'!M836)</f>
        <v>3.3312908864797379E-3</v>
      </c>
      <c r="M837">
        <f>LN('Price and Plots'!N837/'Price and Plots'!N836)</f>
        <v>-1.855340789574772E-2</v>
      </c>
      <c r="N837">
        <f>LN('Price and Plots'!O837/'Price and Plots'!O836)</f>
        <v>-1.6807118316381289E-2</v>
      </c>
      <c r="O837">
        <f>LN('Price and Plots'!P837/'Price and Plots'!P836)</f>
        <v>9.3980133705534059E-3</v>
      </c>
      <c r="P837">
        <f>LN('Price and Plots'!Q837/'Price and Plots'!Q836)</f>
        <v>-1.5193722851978898E-3</v>
      </c>
    </row>
    <row r="838" spans="1:16" x14ac:dyDescent="0.3">
      <c r="A838" s="1">
        <v>41246</v>
      </c>
      <c r="B838">
        <f>LN('Price and Plots'!C838/'Price and Plots'!C837)</f>
        <v>-6.131406069986552E-3</v>
      </c>
      <c r="C838">
        <f>LN('Price and Plots'!D838/'Price and Plots'!D837)</f>
        <v>2.347602611948709E-3</v>
      </c>
      <c r="D838">
        <f>LN('Price and Plots'!E838/'Price and Plots'!E837)</f>
        <v>-7.0685548582914374E-3</v>
      </c>
      <c r="E838">
        <f>LN('Price and Plots'!F838/'Price and Plots'!F837)</f>
        <v>-1.1536121601348811E-2</v>
      </c>
      <c r="F838">
        <f>LN('Price and Plots'!G838/'Price and Plots'!G837)</f>
        <v>-4.657188236504981E-3</v>
      </c>
      <c r="G838">
        <f>LN('Price and Plots'!H838/'Price and Plots'!H837)</f>
        <v>-5.0754750333528642E-3</v>
      </c>
      <c r="H838">
        <f>LN('Price and Plots'!I838/'Price and Plots'!I837)</f>
        <v>0</v>
      </c>
      <c r="I838">
        <f>LN('Price and Plots'!J838/'Price and Plots'!J837)</f>
        <v>-5.3355349231463166E-3</v>
      </c>
      <c r="J838">
        <f>LN('Price and Plots'!K838/'Price and Plots'!K837)</f>
        <v>1.1925183910806292E-2</v>
      </c>
      <c r="K838">
        <f>LN('Price and Plots'!L838/'Price and Plots'!L837)</f>
        <v>-1.5256455075600039E-2</v>
      </c>
      <c r="L838">
        <f>LN('Price and Plots'!M838/'Price and Plots'!M837)</f>
        <v>-5.0890695074712932E-3</v>
      </c>
      <c r="M838">
        <f>LN('Price and Plots'!N838/'Price and Plots'!N837)</f>
        <v>7.7486397167610983E-3</v>
      </c>
      <c r="N838">
        <f>LN('Price and Plots'!O838/'Price and Plots'!O837)</f>
        <v>-6.7819602463827595E-4</v>
      </c>
      <c r="O838">
        <f>LN('Price and Plots'!P838/'Price and Plots'!P837)</f>
        <v>3.5016084800873221E-3</v>
      </c>
      <c r="P838">
        <f>LN('Price and Plots'!Q838/'Price and Plots'!Q837)</f>
        <v>1.5193722851978579E-3</v>
      </c>
    </row>
    <row r="839" spans="1:16" x14ac:dyDescent="0.3">
      <c r="A839" s="1">
        <v>41247</v>
      </c>
      <c r="B839">
        <f>LN('Price and Plots'!C839/'Price and Plots'!C838)</f>
        <v>-5.5800438472979946E-3</v>
      </c>
      <c r="C839">
        <f>LN('Price and Plots'!D839/'Price and Plots'!D838)</f>
        <v>-5.8007531159697161E-3</v>
      </c>
      <c r="D839">
        <f>LN('Price and Plots'!E839/'Price and Plots'!E838)</f>
        <v>-6.9204428445737952E-3</v>
      </c>
      <c r="E839">
        <f>LN('Price and Plots'!F839/'Price and Plots'!F838)</f>
        <v>9.9841146335103576E-3</v>
      </c>
      <c r="F839">
        <f>LN('Price and Plots'!G839/'Price and Plots'!G838)</f>
        <v>-2.5967295817111834E-3</v>
      </c>
      <c r="G839">
        <f>LN('Price and Plots'!H839/'Price and Plots'!H838)</f>
        <v>-8.606830968225081E-3</v>
      </c>
      <c r="H839">
        <f>LN('Price and Plots'!I839/'Price and Plots'!I838)</f>
        <v>-1.4867434802682963E-3</v>
      </c>
      <c r="I839">
        <f>LN('Price and Plots'!J839/'Price and Plots'!J838)</f>
        <v>3.2867737066227228E-3</v>
      </c>
      <c r="J839">
        <f>LN('Price and Plots'!K839/'Price and Plots'!K838)</f>
        <v>1.6920477810245234E-3</v>
      </c>
      <c r="K839">
        <f>LN('Price and Plots'!L839/'Price and Plots'!L838)</f>
        <v>-3.3295213361661932E-3</v>
      </c>
      <c r="L839">
        <f>LN('Price and Plots'!M839/'Price and Plots'!M838)</f>
        <v>-5.9996650765046936E-3</v>
      </c>
      <c r="M839">
        <f>LN('Price and Plots'!N839/'Price and Plots'!N838)</f>
        <v>-2.9004353346670102E-2</v>
      </c>
      <c r="N839">
        <f>LN('Price and Plots'!O839/'Price and Plots'!O838)</f>
        <v>5.4127331067502591E-3</v>
      </c>
      <c r="O839">
        <f>LN('Price and Plots'!P839/'Price and Plots'!P838)</f>
        <v>-6.1358848461223652E-3</v>
      </c>
      <c r="P839">
        <f>LN('Price and Plots'!Q839/'Price and Plots'!Q838)</f>
        <v>-6.6006840313521361E-3</v>
      </c>
    </row>
    <row r="840" spans="1:16" x14ac:dyDescent="0.3">
      <c r="A840" s="1">
        <v>41248</v>
      </c>
      <c r="B840">
        <f>LN('Price and Plots'!C840/'Price and Plots'!C839)</f>
        <v>1.8528504383322826E-2</v>
      </c>
      <c r="C840">
        <f>LN('Price and Plots'!D840/'Price and Plots'!D839)</f>
        <v>1.3431406041215163E-2</v>
      </c>
      <c r="D840">
        <f>LN('Price and Plots'!E840/'Price and Plots'!E839)</f>
        <v>2.6046708938100689E-2</v>
      </c>
      <c r="E840">
        <f>LN('Price and Plots'!F840/'Price and Plots'!F839)</f>
        <v>-2.7381036695743242E-2</v>
      </c>
      <c r="F840">
        <f>LN('Price and Plots'!G840/'Price and Plots'!G839)</f>
        <v>2.1351293409734688E-2</v>
      </c>
      <c r="G840">
        <f>LN('Price and Plots'!H840/'Price and Plots'!H839)</f>
        <v>2.1115310757490097E-2</v>
      </c>
      <c r="H840">
        <f>LN('Price and Plots'!I840/'Price and Plots'!I839)</f>
        <v>1.7696676804295802E-2</v>
      </c>
      <c r="I840">
        <f>LN('Price and Plots'!J840/'Price and Plots'!J839)</f>
        <v>1.0202088079320996E-2</v>
      </c>
      <c r="J840">
        <f>LN('Price and Plots'!K840/'Price and Plots'!K839)</f>
        <v>5.899722127188322E-3</v>
      </c>
      <c r="K840">
        <f>LN('Price and Plots'!L840/'Price and Plots'!L839)</f>
        <v>9.3754889934358958E-4</v>
      </c>
      <c r="L840">
        <f>LN('Price and Plots'!M840/'Price and Plots'!M839)</f>
        <v>7.4061350692563631E-3</v>
      </c>
      <c r="M840">
        <f>LN('Price and Plots'!N840/'Price and Plots'!N839)</f>
        <v>1.5187207793528164E-2</v>
      </c>
      <c r="N840">
        <f>LN('Price and Plots'!O840/'Price and Plots'!O839)</f>
        <v>-4.0568006956144299E-3</v>
      </c>
      <c r="O840">
        <f>LN('Price and Plots'!P840/'Price and Plots'!P839)</f>
        <v>2.9740895633195638E-2</v>
      </c>
      <c r="P840">
        <f>LN('Price and Plots'!Q840/'Price and Plots'!Q839)</f>
        <v>1.4665243868082553E-2</v>
      </c>
    </row>
    <row r="841" spans="1:16" x14ac:dyDescent="0.3">
      <c r="A841" s="1">
        <v>41249</v>
      </c>
      <c r="B841">
        <f>LN('Price and Plots'!C841/'Price and Plots'!C840)</f>
        <v>-2.8914269393305234E-4</v>
      </c>
      <c r="C841">
        <f>LN('Price and Plots'!D841/'Price and Plots'!D840)</f>
        <v>-4.5090646248677445E-3</v>
      </c>
      <c r="D841">
        <f>LN('Price and Plots'!E841/'Price and Plots'!E840)</f>
        <v>-3.6796787912046678E-3</v>
      </c>
      <c r="E841">
        <f>LN('Price and Plots'!F841/'Price and Plots'!F840)</f>
        <v>1.457115830909738E-2</v>
      </c>
      <c r="F841">
        <f>LN('Price and Plots'!G841/'Price and Plots'!G840)</f>
        <v>-1.018589341950954E-3</v>
      </c>
      <c r="G841">
        <f>LN('Price and Plots'!H841/'Price and Plots'!H840)</f>
        <v>-4.5063031856626976E-3</v>
      </c>
      <c r="H841">
        <f>LN('Price and Plots'!I841/'Price and Plots'!I840)</f>
        <v>-6.0275494048383704E-3</v>
      </c>
      <c r="I841">
        <f>LN('Price and Plots'!J841/'Price and Plots'!J840)</f>
        <v>2.4330912246416508E-3</v>
      </c>
      <c r="J841">
        <f>LN('Price and Plots'!K841/'Price and Plots'!K840)</f>
        <v>5.0293484050019585E-3</v>
      </c>
      <c r="K841">
        <f>LN('Price and Plots'!L841/'Price and Plots'!L840)</f>
        <v>3.3682868874211958E-2</v>
      </c>
      <c r="L841">
        <f>LN('Price and Plots'!M841/'Price and Plots'!M840)</f>
        <v>-3.167343840946316E-3</v>
      </c>
      <c r="M841">
        <f>LN('Price and Plots'!N841/'Price and Plots'!N840)</f>
        <v>7.5079763598771875E-3</v>
      </c>
      <c r="N841">
        <f>LN('Price and Plots'!O841/'Price and Plots'!O840)</f>
        <v>2.9374608679904317E-2</v>
      </c>
      <c r="O841">
        <f>LN('Price and Plots'!P841/'Price and Plots'!P840)</f>
        <v>1.6925650883342819E-2</v>
      </c>
      <c r="P841">
        <f>LN('Price and Plots'!Q841/'Price and Plots'!Q840)</f>
        <v>-3.0165935394257906E-3</v>
      </c>
    </row>
    <row r="842" spans="1:16" x14ac:dyDescent="0.3">
      <c r="A842" s="1">
        <v>41250</v>
      </c>
      <c r="B842">
        <f>LN('Price and Plots'!C842/'Price and Plots'!C841)</f>
        <v>3.031836582120397E-3</v>
      </c>
      <c r="C842">
        <f>LN('Price and Plots'!D842/'Price and Plots'!D841)</f>
        <v>2.3348131082868034E-3</v>
      </c>
      <c r="D842">
        <f>LN('Price and Plots'!E842/'Price and Plots'!E841)</f>
        <v>2.9061339837288397E-3</v>
      </c>
      <c r="E842">
        <f>LN('Price and Plots'!F842/'Price and Plots'!F841)</f>
        <v>1.8847294389744615E-3</v>
      </c>
      <c r="F842">
        <f>LN('Price and Plots'!G842/'Price and Plots'!G841)</f>
        <v>5.0942436150085851E-4</v>
      </c>
      <c r="G842">
        <f>LN('Price and Plots'!H842/'Price and Plots'!H841)</f>
        <v>3.9772026442186212E-3</v>
      </c>
      <c r="H842">
        <f>LN('Price and Plots'!I842/'Price and Plots'!I841)</f>
        <v>-2.4539889615668138E-3</v>
      </c>
      <c r="I842">
        <f>LN('Price and Plots'!J842/'Price and Plots'!J841)</f>
        <v>-8.1037281582279296E-4</v>
      </c>
      <c r="J842">
        <f>LN('Price and Plots'!K842/'Price and Plots'!K841)</f>
        <v>-6.1504247556012012E-3</v>
      </c>
      <c r="K842">
        <f>LN('Price and Plots'!L842/'Price and Plots'!L841)</f>
        <v>2.1118426044559224E-2</v>
      </c>
      <c r="L842">
        <f>LN('Price and Plots'!M842/'Price and Plots'!M841)</f>
        <v>-1.2344591991774571E-3</v>
      </c>
      <c r="M842">
        <f>LN('Price and Plots'!N842/'Price and Plots'!N841)</f>
        <v>-1.0992300442487906E-2</v>
      </c>
      <c r="N842">
        <f>LN('Price and Plots'!O842/'Price and Plots'!O841)</f>
        <v>1.6313575491523787E-2</v>
      </c>
      <c r="O842">
        <f>LN('Price and Plots'!P842/'Price and Plots'!P841)</f>
        <v>-2.2402697692164445E-3</v>
      </c>
      <c r="P842">
        <f>LN('Price and Plots'!Q842/'Price and Plots'!Q841)</f>
        <v>-1.0075567602998278E-3</v>
      </c>
    </row>
    <row r="843" spans="1:16" x14ac:dyDescent="0.3">
      <c r="A843" s="1">
        <v>41253</v>
      </c>
      <c r="B843">
        <f>LN('Price and Plots'!C843/'Price and Plots'!C842)</f>
        <v>-3.3210629037314821E-3</v>
      </c>
      <c r="C843">
        <f>LN('Price and Plots'!D843/'Price and Plots'!D842)</f>
        <v>0</v>
      </c>
      <c r="D843">
        <f>LN('Price and Plots'!E843/'Price and Plots'!E842)</f>
        <v>-1.936483951389334E-3</v>
      </c>
      <c r="E843">
        <f>LN('Price and Plots'!F843/'Price and Plots'!F842)</f>
        <v>2.4800548964330191E-2</v>
      </c>
      <c r="F843">
        <f>LN('Price and Plots'!G843/'Price and Plots'!G842)</f>
        <v>-3.315906621988099E-3</v>
      </c>
      <c r="G843">
        <f>LN('Price and Plots'!H843/'Price and Plots'!H842)</f>
        <v>-5.8386577755200932E-3</v>
      </c>
      <c r="H843">
        <f>LN('Price and Plots'!I843/'Price and Plots'!I842)</f>
        <v>1.6366615764677999E-3</v>
      </c>
      <c r="I843">
        <f>LN('Price and Plots'!J843/'Price and Plots'!J842)</f>
        <v>1.2153130926660361E-3</v>
      </c>
      <c r="J843">
        <f>LN('Price and Plots'!K843/'Price and Plots'!K842)</f>
        <v>-2.8046557468930659E-4</v>
      </c>
      <c r="K843">
        <f>LN('Price and Plots'!L843/'Price and Plots'!L842)</f>
        <v>-1.0403859014194916E-2</v>
      </c>
      <c r="L843">
        <f>LN('Price and Plots'!M843/'Price and Plots'!M842)</f>
        <v>-2.6504123652012E-3</v>
      </c>
      <c r="M843">
        <f>LN('Price and Plots'!N843/'Price and Plots'!N842)</f>
        <v>-2.1164811192043383E-2</v>
      </c>
      <c r="N843">
        <f>LN('Price and Plots'!O843/'Price and Plots'!O842)</f>
        <v>3.23102058144654E-3</v>
      </c>
      <c r="O843">
        <f>LN('Price and Plots'!P843/'Price and Plots'!P842)</f>
        <v>-1.6835020811138759E-3</v>
      </c>
      <c r="P843">
        <f>LN('Price and Plots'!Q843/'Price and Plots'!Q842)</f>
        <v>4.024150299725548E-3</v>
      </c>
    </row>
    <row r="844" spans="1:16" x14ac:dyDescent="0.3">
      <c r="A844" s="1">
        <v>41254</v>
      </c>
      <c r="B844">
        <f>LN('Price and Plots'!C844/'Price and Plots'!C843)</f>
        <v>2.4557614364148295E-3</v>
      </c>
      <c r="C844">
        <f>LN('Price and Plots'!D844/'Price and Plots'!D843)</f>
        <v>-6.2208400139899286E-4</v>
      </c>
      <c r="D844">
        <f>LN('Price and Plots'!E844/'Price and Plots'!E843)</f>
        <v>1.9381723095852386E-4</v>
      </c>
      <c r="E844">
        <f>LN('Price and Plots'!F844/'Price and Plots'!F843)</f>
        <v>0</v>
      </c>
      <c r="F844">
        <f>LN('Price and Plots'!G844/'Price and Plots'!G843)</f>
        <v>9.9149153406639778E-3</v>
      </c>
      <c r="G844">
        <f>LN('Price and Plots'!H844/'Price and Plots'!H843)</f>
        <v>1.5957450194683663E-3</v>
      </c>
      <c r="H844">
        <f>LN('Price and Plots'!I844/'Price and Plots'!I843)</f>
        <v>2.2868353644589505E-3</v>
      </c>
      <c r="I844">
        <f>LN('Price and Plots'!J844/'Price and Plots'!J843)</f>
        <v>-4.8701394960427736E-3</v>
      </c>
      <c r="J844">
        <f>LN('Price and Plots'!K844/'Price and Plots'!K843)</f>
        <v>6.7095582992110873E-3</v>
      </c>
      <c r="K844">
        <f>LN('Price and Plots'!L844/'Price and Plots'!L843)</f>
        <v>6.750075262364561E-3</v>
      </c>
      <c r="L844">
        <f>LN('Price and Plots'!M844/'Price and Plots'!M843)</f>
        <v>-2.302719997235957E-3</v>
      </c>
      <c r="M844">
        <f>LN('Price and Plots'!N844/'Price and Plots'!N843)</f>
        <v>1.4843404833094645E-3</v>
      </c>
      <c r="N844">
        <f>LN('Price and Plots'!O844/'Price and Plots'!O843)</f>
        <v>3.7668640825570497E-2</v>
      </c>
      <c r="O844">
        <f>LN('Price and Plots'!P844/'Price and Plots'!P843)</f>
        <v>4.3432642706608803E-3</v>
      </c>
      <c r="P844">
        <f>LN('Price and Plots'!Q844/'Price and Plots'!Q843)</f>
        <v>-2.0100509280243342E-3</v>
      </c>
    </row>
    <row r="845" spans="1:16" x14ac:dyDescent="0.3">
      <c r="A845" s="1">
        <v>41255</v>
      </c>
      <c r="B845">
        <f>LN('Price and Plots'!C845/'Price and Plots'!C844)</f>
        <v>-1.1549012399592854E-3</v>
      </c>
      <c r="C845">
        <f>LN('Price and Plots'!D845/'Price and Plots'!D844)</f>
        <v>3.1109037426184892E-4</v>
      </c>
      <c r="D845">
        <f>LN('Price and Plots'!E845/'Price and Plots'!E844)</f>
        <v>-7.7549441653039042E-4</v>
      </c>
      <c r="E845">
        <f>LN('Price and Plots'!F845/'Price and Plots'!F844)</f>
        <v>3.9707880168475063E-3</v>
      </c>
      <c r="F845">
        <f>LN('Price and Plots'!G845/'Price and Plots'!G844)</f>
        <v>4.5431678345659223E-3</v>
      </c>
      <c r="G845">
        <f>LN('Price and Plots'!H845/'Price and Plots'!H844)</f>
        <v>-1.8619502652837219E-3</v>
      </c>
      <c r="H845">
        <f>LN('Price and Plots'!I845/'Price and Plots'!I844)</f>
        <v>4.2331551328221194E-3</v>
      </c>
      <c r="I845">
        <f>LN('Price and Plots'!J845/'Price and Plots'!J844)</f>
        <v>-4.8939738788623338E-3</v>
      </c>
      <c r="J845">
        <f>LN('Price and Plots'!K845/'Price and Plots'!K844)</f>
        <v>-7.5514272980004207E-3</v>
      </c>
      <c r="K845">
        <f>LN('Price and Plots'!L845/'Price and Plots'!L844)</f>
        <v>7.2942659541964504E-3</v>
      </c>
      <c r="L845">
        <f>LN('Price and Plots'!M845/'Price and Plots'!M844)</f>
        <v>-3.5473572560721424E-4</v>
      </c>
      <c r="M845">
        <f>LN('Price and Plots'!N845/'Price and Plots'!N844)</f>
        <v>1.0916172715145634E-2</v>
      </c>
      <c r="N845">
        <f>LN('Price and Plots'!O845/'Price and Plots'!O844)</f>
        <v>3.4113849178939882E-3</v>
      </c>
      <c r="O845">
        <f>LN('Price and Plots'!P845/'Price and Plots'!P844)</f>
        <v>-2.3794538485385147E-3</v>
      </c>
      <c r="P845">
        <f>LN('Price and Plots'!Q845/'Price and Plots'!Q844)</f>
        <v>-1.5101940952284285E-3</v>
      </c>
    </row>
    <row r="846" spans="1:16" x14ac:dyDescent="0.3">
      <c r="A846" s="1">
        <v>41256</v>
      </c>
      <c r="B846">
        <f>LN('Price and Plots'!C846/'Price and Plots'!C845)</f>
        <v>1.177497809308194E-2</v>
      </c>
      <c r="C846">
        <f>LN('Price and Plots'!D846/'Price and Plots'!D845)</f>
        <v>-5.9273297855543632E-3</v>
      </c>
      <c r="D846">
        <f>LN('Price and Plots'!E846/'Price and Plots'!E845)</f>
        <v>-4.2760026279922893E-3</v>
      </c>
      <c r="E846">
        <f>LN('Price and Plots'!F846/'Price and Plots'!F845)</f>
        <v>-5.8093075204484444E-3</v>
      </c>
      <c r="F846">
        <f>LN('Price and Plots'!G846/'Price and Plots'!G845)</f>
        <v>-9.361232182246975E-3</v>
      </c>
      <c r="G846">
        <f>LN('Price and Plots'!H846/'Price and Plots'!H845)</f>
        <v>-6.9463276902924104E-3</v>
      </c>
      <c r="H846">
        <f>LN('Price and Plots'!I846/'Price and Plots'!I845)</f>
        <v>-9.9600790728995789E-3</v>
      </c>
      <c r="I846">
        <f>LN('Price and Plots'!J846/'Price and Plots'!J845)</f>
        <v>-1.636661576467626E-3</v>
      </c>
      <c r="J846">
        <f>LN('Price and Plots'!K846/'Price and Plots'!K845)</f>
        <v>-7.0432746441263464E-3</v>
      </c>
      <c r="K846">
        <f>LN('Price and Plots'!L846/'Price and Plots'!L845)</f>
        <v>-2.506097742306302E-2</v>
      </c>
      <c r="L846">
        <f>LN('Price and Plots'!M846/'Price and Plots'!M845)</f>
        <v>-9.2675765782738E-3</v>
      </c>
      <c r="M846">
        <f>LN('Price and Plots'!N846/'Price and Plots'!N845)</f>
        <v>-2.9479580027594064E-2</v>
      </c>
      <c r="N846">
        <f>LN('Price and Plots'!O846/'Price and Plots'!O845)</f>
        <v>0</v>
      </c>
      <c r="O846">
        <f>LN('Price and Plots'!P846/'Price and Plots'!P845)</f>
        <v>1.120448296489728E-3</v>
      </c>
      <c r="P846">
        <f>LN('Price and Plots'!Q846/'Price and Plots'!Q845)</f>
        <v>-1.0080646014949755E-3</v>
      </c>
    </row>
    <row r="847" spans="1:16" x14ac:dyDescent="0.3">
      <c r="A847" s="1">
        <v>41257</v>
      </c>
      <c r="B847">
        <f>LN('Price and Plots'!C847/'Price and Plots'!C846)</f>
        <v>-8.3142680782264927E-3</v>
      </c>
      <c r="C847">
        <f>LN('Price and Plots'!D847/'Price and Plots'!D846)</f>
        <v>-1.7223835777636955E-3</v>
      </c>
      <c r="D847">
        <f>LN('Price and Plots'!E847/'Price and Plots'!E846)</f>
        <v>-2.925974973502562E-3</v>
      </c>
      <c r="E847">
        <f>LN('Price and Plots'!F847/'Price and Plots'!F846)</f>
        <v>2.3342585224145271E-2</v>
      </c>
      <c r="F847">
        <f>LN('Price and Plots'!G847/'Price and Plots'!G846)</f>
        <v>-1.6660644248491598E-2</v>
      </c>
      <c r="G847">
        <f>LN('Price and Plots'!H847/'Price and Plots'!H846)</f>
        <v>-6.724974907673968E-3</v>
      </c>
      <c r="H847">
        <f>LN('Price and Plots'!I847/'Price and Plots'!I846)</f>
        <v>-6.4203035584617573E-3</v>
      </c>
      <c r="I847">
        <f>LN('Price and Plots'!J847/'Price and Plots'!J846)</f>
        <v>-1.6099418934181126E-2</v>
      </c>
      <c r="J847">
        <f>LN('Price and Plots'!K847/'Price and Plots'!K846)</f>
        <v>0</v>
      </c>
      <c r="K847">
        <f>LN('Price and Plots'!L847/'Price and Plots'!L846)</f>
        <v>7.2245949396307994E-3</v>
      </c>
      <c r="L847">
        <f>LN('Price and Plots'!M847/'Price and Plots'!M846)</f>
        <v>-9.1735511564298624E-3</v>
      </c>
      <c r="M847">
        <f>LN('Price and Plots'!N847/'Price and Plots'!N846)</f>
        <v>-4.8470255452480468E-3</v>
      </c>
      <c r="N847">
        <f>LN('Price and Plots'!O847/'Price and Plots'!O846)</f>
        <v>0</v>
      </c>
      <c r="O847">
        <f>LN('Price and Plots'!P847/'Price and Plots'!P846)</f>
        <v>8.3951313171831666E-4</v>
      </c>
      <c r="P847">
        <f>LN('Price and Plots'!Q847/'Price and Plots'!Q846)</f>
        <v>-8.1013101307367621E-3</v>
      </c>
    </row>
    <row r="848" spans="1:16" x14ac:dyDescent="0.3">
      <c r="A848" s="1">
        <v>41260</v>
      </c>
      <c r="B848">
        <f>LN('Price and Plots'!C848/'Price and Plots'!C847)</f>
        <v>1.5001352824879813E-2</v>
      </c>
      <c r="C848">
        <f>LN('Price and Plots'!D848/'Price and Plots'!D847)</f>
        <v>1.4778210929178845E-2</v>
      </c>
      <c r="D848">
        <f>LN('Price and Plots'!E848/'Price and Plots'!E847)</f>
        <v>1.4929991332907067E-2</v>
      </c>
      <c r="E848">
        <f>LN('Price and Plots'!F848/'Price and Plots'!F847)</f>
        <v>1.9881422216360051E-2</v>
      </c>
      <c r="F848">
        <f>LN('Price and Plots'!G848/'Price and Plots'!G847)</f>
        <v>1.4879699877496861E-2</v>
      </c>
      <c r="G848">
        <f>LN('Price and Plots'!H848/'Price and Plots'!H847)</f>
        <v>1.6595669961853875E-2</v>
      </c>
      <c r="H848">
        <f>LN('Price and Plots'!I848/'Price and Plots'!I847)</f>
        <v>1.0841104863877255E-2</v>
      </c>
      <c r="I848">
        <f>LN('Price and Plots'!J848/'Price and Plots'!J847)</f>
        <v>2.0593808522020297E-2</v>
      </c>
      <c r="J848">
        <f>LN('Price and Plots'!K848/'Price and Plots'!K847)</f>
        <v>2.3471320560160564E-2</v>
      </c>
      <c r="K848">
        <f>LN('Price and Plots'!L848/'Price and Plots'!L847)</f>
        <v>5.7820916748811272E-3</v>
      </c>
      <c r="L848">
        <f>LN('Price and Plots'!M848/'Price and Plots'!M847)</f>
        <v>1.8441127734703661E-2</v>
      </c>
      <c r="M848">
        <f>LN('Price and Plots'!N848/'Price and Plots'!N847)</f>
        <v>5.7532331287859654E-3</v>
      </c>
      <c r="N848">
        <f>LN('Price and Plots'!O848/'Price and Plots'!O847)</f>
        <v>1.2376239203500782E-3</v>
      </c>
      <c r="O848">
        <f>LN('Price and Plots'!P848/'Price and Plots'!P847)</f>
        <v>1.7193989858880831E-2</v>
      </c>
      <c r="P848">
        <f>LN('Price and Plots'!Q848/'Price and Plots'!Q847)</f>
        <v>8.6054694557588639E-3</v>
      </c>
    </row>
    <row r="849" spans="1:16" x14ac:dyDescent="0.3">
      <c r="A849" s="1">
        <v>41261</v>
      </c>
      <c r="B849">
        <f>LN('Price and Plots'!C849/'Price and Plots'!C848)</f>
        <v>5.233022337256703E-3</v>
      </c>
      <c r="C849">
        <f>LN('Price and Plots'!D849/'Price and Plots'!D848)</f>
        <v>1.1514673934350583E-2</v>
      </c>
      <c r="D849">
        <f>LN('Price and Plots'!E849/'Price and Plots'!E848)</f>
        <v>5.1828506458084763E-3</v>
      </c>
      <c r="E849">
        <f>LN('Price and Plots'!F849/'Price and Plots'!F848)</f>
        <v>5.858424147379057E-3</v>
      </c>
      <c r="F849">
        <f>LN('Price and Plots'!G849/'Price and Plots'!G848)</f>
        <v>1.0386413826753654E-2</v>
      </c>
      <c r="G849">
        <f>LN('Price and Plots'!H849/'Price and Plots'!H848)</f>
        <v>8.1956836801899066E-3</v>
      </c>
      <c r="H849">
        <f>LN('Price and Plots'!I849/'Price and Plots'!I848)</f>
        <v>1.6323869116180293E-3</v>
      </c>
      <c r="I849">
        <f>LN('Price and Plots'!J849/'Price and Plots'!J848)</f>
        <v>2.0362458674906322E-3</v>
      </c>
      <c r="J849">
        <f>LN('Price and Plots'!K849/'Price and Plots'!K848)</f>
        <v>-3.3195051228525935E-3</v>
      </c>
      <c r="K849">
        <f>LN('Price and Plots'!L849/'Price and Plots'!L848)</f>
        <v>2.1730366888988332E-2</v>
      </c>
      <c r="L849">
        <f>LN('Price and Plots'!M849/'Price and Plots'!M848)</f>
        <v>9.1824766690723723E-3</v>
      </c>
      <c r="M849">
        <f>LN('Price and Plots'!N849/'Price and Plots'!N848)</f>
        <v>2.4751524487646243E-2</v>
      </c>
      <c r="N849">
        <f>LN('Price and Plots'!O849/'Price and Plots'!O848)</f>
        <v>-1.2376239203501747E-3</v>
      </c>
      <c r="O849">
        <f>LN('Price and Plots'!P849/'Price and Plots'!P848)</f>
        <v>-1.2380495425509076E-3</v>
      </c>
      <c r="P849">
        <f>LN('Price and Plots'!Q849/'Price and Plots'!Q848)</f>
        <v>3.0196298737198914E-3</v>
      </c>
    </row>
    <row r="850" spans="1:16" x14ac:dyDescent="0.3">
      <c r="A850" s="1">
        <v>41262</v>
      </c>
      <c r="B850">
        <f>LN('Price and Plots'!C850/'Price and Plots'!C849)</f>
        <v>-4.5242548541874084E-3</v>
      </c>
      <c r="C850">
        <f>LN('Price and Plots'!D850/'Price and Plots'!D849)</f>
        <v>-1.1669102164137973E-2</v>
      </c>
      <c r="D850">
        <f>LN('Price and Plots'!E850/'Price and Plots'!E849)</f>
        <v>-8.266893182769932E-3</v>
      </c>
      <c r="E850">
        <f>LN('Price and Plots'!F850/'Price and Plots'!F849)</f>
        <v>-6.1543392347748497E-3</v>
      </c>
      <c r="F850">
        <f>LN('Price and Plots'!G850/'Price and Plots'!G849)</f>
        <v>-5.8132351247887409E-3</v>
      </c>
      <c r="G850">
        <f>LN('Price and Plots'!H850/'Price and Plots'!H849)</f>
        <v>-1.0321647808052985E-2</v>
      </c>
      <c r="H850">
        <f>LN('Price and Plots'!I850/'Price and Plots'!I849)</f>
        <v>-6.7097870587452769E-3</v>
      </c>
      <c r="I850">
        <f>LN('Price and Plots'!J850/'Price and Plots'!J849)</f>
        <v>-8.1400085894708235E-4</v>
      </c>
      <c r="J850">
        <f>LN('Price and Plots'!K850/'Price and Plots'!K849)</f>
        <v>-5.5432373924966421E-4</v>
      </c>
      <c r="K850">
        <f>LN('Price and Plots'!L850/'Price and Plots'!L849)</f>
        <v>-1.0756997917122375E-2</v>
      </c>
      <c r="L850">
        <f>LN('Price and Plots'!M850/'Price and Plots'!M849)</f>
        <v>-2.8164074240803125E-3</v>
      </c>
      <c r="M850">
        <f>LN('Price and Plots'!N850/'Price and Plots'!N849)</f>
        <v>-6.2047768868828696E-3</v>
      </c>
      <c r="N850">
        <f>LN('Price and Plots'!O850/'Price and Plots'!O849)</f>
        <v>0</v>
      </c>
      <c r="O850">
        <f>LN('Price and Plots'!P850/'Price and Plots'!P849)</f>
        <v>-5.3826642967977675E-3</v>
      </c>
      <c r="P850">
        <f>LN('Price and Plots'!Q850/'Price and Plots'!Q849)</f>
        <v>-9.0863825559573709E-3</v>
      </c>
    </row>
    <row r="851" spans="1:16" x14ac:dyDescent="0.3">
      <c r="A851" s="1">
        <v>41263</v>
      </c>
      <c r="B851">
        <f>LN('Price and Plots'!C851/'Price and Plots'!C850)</f>
        <v>2.8336639464215875E-4</v>
      </c>
      <c r="C851">
        <f>LN('Price and Plots'!D851/'Price and Plots'!D850)</f>
        <v>4.6225043788670084E-3</v>
      </c>
      <c r="D851">
        <f>LN('Price and Plots'!E851/'Price and Plots'!E850)</f>
        <v>7.6923456231558652E-3</v>
      </c>
      <c r="E851">
        <f>LN('Price and Plots'!F851/'Price and Plots'!F850)</f>
        <v>1.0235228717491775E-2</v>
      </c>
      <c r="F851">
        <f>LN('Price and Plots'!G851/'Price and Plots'!G850)</f>
        <v>0</v>
      </c>
      <c r="G851">
        <f>LN('Price and Plots'!H851/'Price and Plots'!H850)</f>
        <v>-2.6606359076751849E-4</v>
      </c>
      <c r="H851">
        <f>LN('Price and Plots'!I851/'Price and Plots'!I850)</f>
        <v>4.5871640069061401E-3</v>
      </c>
      <c r="I851">
        <f>LN('Price and Plots'!J851/'Price and Plots'!J850)</f>
        <v>2.4400174773658496E-3</v>
      </c>
      <c r="J851">
        <f>LN('Price and Plots'!K851/'Price and Plots'!K850)</f>
        <v>4.7019862593310263E-3</v>
      </c>
      <c r="K851">
        <f>LN('Price and Plots'!L851/'Price and Plots'!L850)</f>
        <v>9.6864902970078132E-3</v>
      </c>
      <c r="L851">
        <f>LN('Price and Plots'!M851/'Price and Plots'!M850)</f>
        <v>4.9235197050146208E-3</v>
      </c>
      <c r="M851">
        <f>LN('Price and Plots'!N851/'Price and Plots'!N850)</f>
        <v>1.6169689357006679E-2</v>
      </c>
      <c r="N851">
        <f>LN('Price and Plots'!O851/'Price and Plots'!O850)</f>
        <v>-6.1919696345670165E-6</v>
      </c>
      <c r="O851">
        <f>LN('Price and Plots'!P851/'Price and Plots'!P850)</f>
        <v>-4.2992923861173999E-3</v>
      </c>
      <c r="P851">
        <f>LN('Price and Plots'!Q851/'Price and Plots'!Q850)</f>
        <v>-2.5387167735215202E-3</v>
      </c>
    </row>
    <row r="852" spans="1:16" x14ac:dyDescent="0.3">
      <c r="A852" s="1">
        <v>41264</v>
      </c>
      <c r="B852">
        <f>LN('Price and Plots'!C852/'Price and Plots'!C851)</f>
        <v>-8.9648412569796349E-3</v>
      </c>
      <c r="C852">
        <f>LN('Price and Plots'!D852/'Price and Plots'!D851)</f>
        <v>-8.3359544143638119E-3</v>
      </c>
      <c r="D852">
        <f>LN('Price and Plots'!E852/'Price and Plots'!E851)</f>
        <v>-4.9932886539907585E-3</v>
      </c>
      <c r="E852">
        <f>LN('Price and Plots'!F852/'Price and Plots'!F851)</f>
        <v>-7.0074147082356646E-3</v>
      </c>
      <c r="F852">
        <f>LN('Price and Plots'!G852/'Price and Plots'!G851)</f>
        <v>-5.5922870704222432E-3</v>
      </c>
      <c r="G852">
        <f>LN('Price and Plots'!H852/'Price and Plots'!H851)</f>
        <v>-2.3977632374984873E-3</v>
      </c>
      <c r="H852">
        <f>LN('Price and Plots'!I852/'Price and Plots'!I851)</f>
        <v>-8.1759468212332293E-4</v>
      </c>
      <c r="I852">
        <f>LN('Price and Plots'!J852/'Price and Plots'!J851)</f>
        <v>-3.2546814735421488E-3</v>
      </c>
      <c r="J852">
        <f>LN('Price and Plots'!K852/'Price and Plots'!K851)</f>
        <v>-6.0891414269685362E-3</v>
      </c>
      <c r="K852">
        <f>LN('Price and Plots'!L852/'Price and Plots'!L851)</f>
        <v>-1.2666246151930537E-3</v>
      </c>
      <c r="L852">
        <f>LN('Price and Plots'!M852/'Price and Plots'!M851)</f>
        <v>-1.4309934143844976E-2</v>
      </c>
      <c r="M852">
        <f>LN('Price and Plots'!N852/'Price and Plots'!N851)</f>
        <v>4.6552309848387936E-3</v>
      </c>
      <c r="N852">
        <f>LN('Price and Plots'!O852/'Price and Plots'!O851)</f>
        <v>-7.4518910775691633E-3</v>
      </c>
      <c r="O852">
        <f>LN('Price and Plots'!P852/'Price and Plots'!P851)</f>
        <v>1.3897574895533834E-4</v>
      </c>
      <c r="P852">
        <f>LN('Price and Plots'!Q852/'Price and Plots'!Q851)</f>
        <v>-1.0733555643108777E-2</v>
      </c>
    </row>
    <row r="853" spans="1:16" x14ac:dyDescent="0.3">
      <c r="A853" s="1">
        <v>41267</v>
      </c>
      <c r="B853">
        <f>LN('Price and Plots'!C853/'Price and Plots'!C852)</f>
        <v>-5.7191880312119881E-4</v>
      </c>
      <c r="C853">
        <f>LN('Price and Plots'!D853/'Price and Plots'!D852)</f>
        <v>1.0845147859787246E-3</v>
      </c>
      <c r="D853">
        <f>LN('Price and Plots'!E853/'Price and Plots'!E852)</f>
        <v>0</v>
      </c>
      <c r="E853">
        <f>LN('Price and Plots'!F853/'Price and Plots'!F852)</f>
        <v>-1.1786016598461098E-2</v>
      </c>
      <c r="F853">
        <f>LN('Price and Plots'!G853/'Price and Plots'!G852)</f>
        <v>-2.0413377846490912E-3</v>
      </c>
      <c r="G853">
        <f>LN('Price and Plots'!H853/'Price and Plots'!H852)</f>
        <v>-2.9384287204038636E-3</v>
      </c>
      <c r="H853">
        <f>LN('Price and Plots'!I853/'Price and Plots'!I852)</f>
        <v>-2.9488881133534544E-3</v>
      </c>
      <c r="I853">
        <f>LN('Price and Plots'!J853/'Price and Plots'!J852)</f>
        <v>-1.223241742744094E-3</v>
      </c>
      <c r="J853">
        <f>LN('Price and Plots'!K853/'Price and Plots'!K852)</f>
        <v>-6.6852616672370239E-3</v>
      </c>
      <c r="K853">
        <f>LN('Price and Plots'!L853/'Price and Plots'!L852)</f>
        <v>-9.1083338673562074E-3</v>
      </c>
      <c r="L853">
        <f>LN('Price and Plots'!M853/'Price and Plots'!M852)</f>
        <v>3.5580857874039561E-4</v>
      </c>
      <c r="M853">
        <f>LN('Price and Plots'!N853/'Price and Plots'!N852)</f>
        <v>-1.4914737653587482E-2</v>
      </c>
      <c r="N853">
        <f>LN('Price and Plots'!O853/'Price and Plots'!O852)</f>
        <v>4.9782305674212473E-3</v>
      </c>
      <c r="O853">
        <f>LN('Price and Plots'!P853/'Price and Plots'!P852)</f>
        <v>-3.4802011878488377E-3</v>
      </c>
      <c r="P853">
        <f>LN('Price and Plots'!Q853/'Price and Plots'!Q852)</f>
        <v>-3.6036075032985443E-3</v>
      </c>
    </row>
    <row r="854" spans="1:16" x14ac:dyDescent="0.3">
      <c r="A854" s="1">
        <v>41268</v>
      </c>
      <c r="B854">
        <f>LN('Price and Plots'!C854/'Price and Plots'!C853)</f>
        <v>0</v>
      </c>
      <c r="C854">
        <f>LN('Price and Plots'!D854/'Price and Plots'!D853)</f>
        <v>0</v>
      </c>
      <c r="D854">
        <f>LN('Price and Plots'!E854/'Price and Plots'!E853)</f>
        <v>0</v>
      </c>
      <c r="E854">
        <f>LN('Price and Plots'!F854/'Price and Plots'!F853)</f>
        <v>0</v>
      </c>
      <c r="F854">
        <f>LN('Price and Plots'!G854/'Price and Plots'!G853)</f>
        <v>0</v>
      </c>
      <c r="G854">
        <f>LN('Price and Plots'!H854/'Price and Plots'!H853)</f>
        <v>0</v>
      </c>
      <c r="H854">
        <f>LN('Price and Plots'!I854/'Price and Plots'!I853)</f>
        <v>0</v>
      </c>
      <c r="I854">
        <f>LN('Price and Plots'!J854/'Price and Plots'!J853)</f>
        <v>0</v>
      </c>
      <c r="J854">
        <f>LN('Price and Plots'!K854/'Price and Plots'!K853)</f>
        <v>0</v>
      </c>
      <c r="K854">
        <f>LN('Price and Plots'!L854/'Price and Plots'!L853)</f>
        <v>0</v>
      </c>
      <c r="L854">
        <f>LN('Price and Plots'!M854/'Price and Plots'!M853)</f>
        <v>0</v>
      </c>
      <c r="M854">
        <f>LN('Price and Plots'!N854/'Price and Plots'!N853)</f>
        <v>0</v>
      </c>
      <c r="N854">
        <f>LN('Price and Plots'!O854/'Price and Plots'!O853)</f>
        <v>0</v>
      </c>
      <c r="O854">
        <f>LN('Price and Plots'!P854/'Price and Plots'!P853)</f>
        <v>0</v>
      </c>
      <c r="P854">
        <f>LN('Price and Plots'!Q854/'Price and Plots'!Q853)</f>
        <v>0</v>
      </c>
    </row>
    <row r="855" spans="1:16" x14ac:dyDescent="0.3">
      <c r="A855" s="1">
        <v>41269</v>
      </c>
      <c r="B855">
        <f>LN('Price and Plots'!C855/'Price and Plots'!C854)</f>
        <v>-1.1724644291289971E-2</v>
      </c>
      <c r="C855">
        <f>LN('Price and Plots'!D855/'Price and Plots'!D854)</f>
        <v>-7.9285296791990513E-3</v>
      </c>
      <c r="D855">
        <f>LN('Price and Plots'!E855/'Price and Plots'!E854)</f>
        <v>-4.4380198264721863E-3</v>
      </c>
      <c r="E855">
        <f>LN('Price and Plots'!F855/'Price and Plots'!F854)</f>
        <v>-1.7796199298819907E-3</v>
      </c>
      <c r="F855">
        <f>LN('Price and Plots'!G855/'Price and Plots'!G854)</f>
        <v>-9.7536707539741772E-3</v>
      </c>
      <c r="G855">
        <f>LN('Price and Plots'!H855/'Price and Plots'!H854)</f>
        <v>-1.2924250980935402E-2</v>
      </c>
      <c r="H855">
        <f>LN('Price and Plots'!I855/'Price and Plots'!I854)</f>
        <v>-1.1053482168985896E-2</v>
      </c>
      <c r="I855">
        <f>LN('Price and Plots'!J855/'Price and Plots'!J854)</f>
        <v>-6.1387546983250139E-3</v>
      </c>
      <c r="J855">
        <f>LN('Price and Plots'!K855/'Price and Plots'!K854)</f>
        <v>-1.8048995321621977E-2</v>
      </c>
      <c r="K855">
        <f>LN('Price and Plots'!L855/'Price and Plots'!L854)</f>
        <v>-6.7127596590603449E-3</v>
      </c>
      <c r="L855">
        <f>LN('Price and Plots'!M855/'Price and Plots'!M854)</f>
        <v>-1.2169083599732322E-2</v>
      </c>
      <c r="M855">
        <f>LN('Price and Plots'!N855/'Price and Plots'!N854)</f>
        <v>-1.9337208219146647E-2</v>
      </c>
      <c r="N855">
        <f>LN('Price and Plots'!O855/'Price and Plots'!O854)</f>
        <v>-6.2266701802595747E-3</v>
      </c>
      <c r="O855">
        <f>LN('Price and Plots'!P855/'Price and Plots'!P854)</f>
        <v>-1.0091185843188912E-2</v>
      </c>
      <c r="P855">
        <f>LN('Price and Plots'!Q855/'Price and Plots'!Q854)</f>
        <v>-1.3499685802399058E-2</v>
      </c>
    </row>
    <row r="856" spans="1:16" x14ac:dyDescent="0.3">
      <c r="A856" s="1">
        <v>41270</v>
      </c>
      <c r="B856">
        <f>LN('Price and Plots'!C856/'Price and Plots'!C855)</f>
        <v>1.5182737977818572E-3</v>
      </c>
      <c r="C856">
        <f>LN('Price and Plots'!D856/'Price and Plots'!D855)</f>
        <v>-5.6346995225332328E-3</v>
      </c>
      <c r="D856">
        <f>LN('Price and Plots'!E856/'Price and Plots'!E855)</f>
        <v>-1.7419921176623139E-3</v>
      </c>
      <c r="E856">
        <f>LN('Price and Plots'!F856/'Price and Plots'!F855)</f>
        <v>4.4431256650251305E-3</v>
      </c>
      <c r="F856">
        <f>LN('Price and Plots'!G856/'Price and Plots'!G855)</f>
        <v>2.5789813166800387E-4</v>
      </c>
      <c r="G856">
        <f>LN('Price and Plots'!H856/'Price and Plots'!H855)</f>
        <v>-1.8988205895075474E-3</v>
      </c>
      <c r="H856">
        <f>LN('Price and Plots'!I856/'Price and Plots'!I855)</f>
        <v>-3.323366302415432E-3</v>
      </c>
      <c r="I856">
        <f>LN('Price and Plots'!J856/'Price and Plots'!J855)</f>
        <v>-4.9382816405825663E-3</v>
      </c>
      <c r="J856">
        <f>LN('Price and Plots'!K856/'Price and Plots'!K855)</f>
        <v>-5.4216140791318165E-3</v>
      </c>
      <c r="K856">
        <f>LN('Price and Plots'!L856/'Price and Plots'!L855)</f>
        <v>-2.6779088653794258E-3</v>
      </c>
      <c r="L856">
        <f>LN('Price and Plots'!M856/'Price and Plots'!M855)</f>
        <v>3.0561821540707117E-3</v>
      </c>
      <c r="M856">
        <f>LN('Price and Plots'!N856/'Price and Plots'!N855)</f>
        <v>-4.8178352751290067E-3</v>
      </c>
      <c r="N856">
        <f>LN('Price and Plots'!O856/'Price and Plots'!O855)</f>
        <v>-3.2373503083422496E-2</v>
      </c>
      <c r="O856">
        <f>LN('Price and Plots'!P856/'Price and Plots'!P855)</f>
        <v>-3.5278382739599712E-3</v>
      </c>
      <c r="P856">
        <f>LN('Price and Plots'!Q856/'Price and Plots'!Q855)</f>
        <v>-4.190681879451443E-3</v>
      </c>
    </row>
    <row r="857" spans="1:16" x14ac:dyDescent="0.3">
      <c r="A857" s="1">
        <v>41271</v>
      </c>
      <c r="B857">
        <f>LN('Price and Plots'!C857/'Price and Plots'!C856)</f>
        <v>-1.3967926788702824E-2</v>
      </c>
      <c r="C857">
        <f>LN('Price and Plots'!D857/'Price and Plots'!D856)</f>
        <v>-1.1048092174432762E-2</v>
      </c>
      <c r="D857">
        <f>LN('Price and Plots'!E857/'Price and Plots'!E856)</f>
        <v>-1.0516163126129194E-2</v>
      </c>
      <c r="E857">
        <f>LN('Price and Plots'!F857/'Price and Plots'!F856)</f>
        <v>-2.1813598618506763E-2</v>
      </c>
      <c r="F857">
        <f>LN('Price and Plots'!G857/'Price and Plots'!G856)</f>
        <v>-8.8060657124141139E-3</v>
      </c>
      <c r="G857">
        <f>LN('Price and Plots'!H857/'Price and Plots'!H856)</f>
        <v>-9.5485652508433064E-3</v>
      </c>
      <c r="H857">
        <f>LN('Price and Plots'!I857/'Price and Plots'!I856)</f>
        <v>-1.1214445088229233E-2</v>
      </c>
      <c r="I857">
        <f>LN('Price and Plots'!J857/'Price and Plots'!J856)</f>
        <v>-7.8691646493433739E-3</v>
      </c>
      <c r="J857">
        <f>LN('Price and Plots'!K857/'Price and Plots'!K856)</f>
        <v>-9.1981102654886248E-3</v>
      </c>
      <c r="K857">
        <f>LN('Price and Plots'!L857/'Price and Plots'!L856)</f>
        <v>-1.7836144175774196E-2</v>
      </c>
      <c r="L857">
        <f>LN('Price and Plots'!M857/'Price and Plots'!M856)</f>
        <v>-2.696146146581022E-3</v>
      </c>
      <c r="M857">
        <f>LN('Price and Plots'!N857/'Price and Plots'!N856)</f>
        <v>-1.0620642996120932E-2</v>
      </c>
      <c r="N857">
        <f>LN('Price and Plots'!O857/'Price and Plots'!O856)</f>
        <v>0</v>
      </c>
      <c r="O857">
        <f>LN('Price and Plots'!P857/'Price and Plots'!P856)</f>
        <v>-7.8053330350044327E-3</v>
      </c>
      <c r="P857">
        <f>LN('Price and Plots'!Q857/'Price and Plots'!Q856)</f>
        <v>-2.6281224062695806E-3</v>
      </c>
    </row>
    <row r="858" spans="1:16" x14ac:dyDescent="0.3">
      <c r="A858" s="1">
        <v>41274</v>
      </c>
      <c r="B858">
        <f>LN('Price and Plots'!C858/'Price and Plots'!C857)</f>
        <v>1.3678909445650627E-2</v>
      </c>
      <c r="C858">
        <f>LN('Price and Plots'!D858/'Price and Plots'!D857)</f>
        <v>1.2459746396780115E-2</v>
      </c>
      <c r="D858">
        <f>LN('Price and Plots'!E858/'Price and Plots'!E857)</f>
        <v>1.3997118101098712E-2</v>
      </c>
      <c r="E858">
        <f>LN('Price and Plots'!F858/'Price and Plots'!F857)</f>
        <v>3.0349133593528956E-2</v>
      </c>
      <c r="F858">
        <f>LN('Price and Plots'!G858/'Price and Plots'!G857)</f>
        <v>1.6512243072490312E-2</v>
      </c>
      <c r="G858">
        <f>LN('Price and Plots'!H858/'Price and Plots'!H857)</f>
        <v>1.0091453429215035E-2</v>
      </c>
      <c r="H858">
        <f>LN('Price and Plots'!I858/'Price and Plots'!I857)</f>
        <v>1.071498615834254E-2</v>
      </c>
      <c r="I858">
        <f>LN('Price and Plots'!J858/'Price and Plots'!J857)</f>
        <v>1.3628127501355225E-2</v>
      </c>
      <c r="J858">
        <f>LN('Price and Plots'!K858/'Price and Plots'!K857)</f>
        <v>1.4050410352585103E-2</v>
      </c>
      <c r="K858">
        <f>LN('Price and Plots'!L858/'Price and Plots'!L857)</f>
        <v>2.8210193642869526E-2</v>
      </c>
      <c r="L858">
        <f>LN('Price and Plots'!M858/'Price and Plots'!M857)</f>
        <v>1.3408621380384123E-2</v>
      </c>
      <c r="M858">
        <f>LN('Price and Plots'!N858/'Price and Plots'!N857)</f>
        <v>1.9036683052981309E-2</v>
      </c>
      <c r="N858">
        <f>LN('Price and Plots'!O858/'Price and Plots'!O857)</f>
        <v>-6.453694964236418E-4</v>
      </c>
      <c r="O858">
        <f>LN('Price and Plots'!P858/'Price and Plots'!P857)</f>
        <v>1.0628598603145648E-2</v>
      </c>
      <c r="P858">
        <f>LN('Price and Plots'!Q858/'Price and Plots'!Q857)</f>
        <v>1.3072081567352701E-2</v>
      </c>
    </row>
    <row r="859" spans="1:16" x14ac:dyDescent="0.3">
      <c r="A859" s="1">
        <v>41275</v>
      </c>
      <c r="B859">
        <f>LN('Price and Plots'!C859/'Price and Plots'!C858)</f>
        <v>0</v>
      </c>
      <c r="C859">
        <f>LN('Price and Plots'!D859/'Price and Plots'!D858)</f>
        <v>0</v>
      </c>
      <c r="D859">
        <f>LN('Price and Plots'!E859/'Price and Plots'!E858)</f>
        <v>0</v>
      </c>
      <c r="E859">
        <f>LN('Price and Plots'!F859/'Price and Plots'!F858)</f>
        <v>0</v>
      </c>
      <c r="F859">
        <f>LN('Price and Plots'!G859/'Price and Plots'!G858)</f>
        <v>0</v>
      </c>
      <c r="G859">
        <f>LN('Price and Plots'!H859/'Price and Plots'!H858)</f>
        <v>0</v>
      </c>
      <c r="H859">
        <f>LN('Price and Plots'!I859/'Price and Plots'!I858)</f>
        <v>0</v>
      </c>
      <c r="I859">
        <f>LN('Price and Plots'!J859/'Price and Plots'!J858)</f>
        <v>0</v>
      </c>
      <c r="J859">
        <f>LN('Price and Plots'!K859/'Price and Plots'!K858)</f>
        <v>0</v>
      </c>
      <c r="K859">
        <f>LN('Price and Plots'!L859/'Price and Plots'!L858)</f>
        <v>0</v>
      </c>
      <c r="L859">
        <f>LN('Price and Plots'!M859/'Price and Plots'!M858)</f>
        <v>0</v>
      </c>
      <c r="M859">
        <f>LN('Price and Plots'!N859/'Price and Plots'!N858)</f>
        <v>0</v>
      </c>
      <c r="N859">
        <f>LN('Price and Plots'!O859/'Price and Plots'!O858)</f>
        <v>0</v>
      </c>
      <c r="O859">
        <f>LN('Price and Plots'!P859/'Price and Plots'!P858)</f>
        <v>0</v>
      </c>
      <c r="P859">
        <f>LN('Price and Plots'!Q859/'Price and Plots'!Q858)</f>
        <v>0</v>
      </c>
    </row>
    <row r="860" spans="1:16" x14ac:dyDescent="0.3">
      <c r="A860" s="1">
        <v>41276</v>
      </c>
      <c r="B860">
        <f>LN('Price and Plots'!C860/'Price and Plots'!C859)</f>
        <v>1.9040014018949846E-2</v>
      </c>
      <c r="C860">
        <f>LN('Price and Plots'!D860/'Price and Plots'!D859)</f>
        <v>1.878791386563327E-2</v>
      </c>
      <c r="D860">
        <f>LN('Price and Plots'!E860/'Price and Plots'!E859)</f>
        <v>2.139118998131756E-2</v>
      </c>
      <c r="E860">
        <f>LN('Price and Plots'!F860/'Price and Plots'!F859)</f>
        <v>3.9087923451248251E-2</v>
      </c>
      <c r="F860">
        <f>LN('Price and Plots'!G860/'Price and Plots'!G859)</f>
        <v>1.8758471461468237E-2</v>
      </c>
      <c r="G860">
        <f>LN('Price and Plots'!H860/'Price and Plots'!H859)</f>
        <v>2.1742904593660579E-2</v>
      </c>
      <c r="H860">
        <f>LN('Price and Plots'!I860/'Price and Plots'!I859)</f>
        <v>2.3534370144402652E-2</v>
      </c>
      <c r="I860">
        <f>LN('Price and Plots'!J860/'Price and Plots'!J859)</f>
        <v>1.7483673650584126E-2</v>
      </c>
      <c r="J860">
        <f>LN('Price and Plots'!K860/'Price and Plots'!K859)</f>
        <v>1.8338784504010646E-2</v>
      </c>
      <c r="K860">
        <f>LN('Price and Plots'!L860/'Price and Plots'!L859)</f>
        <v>1.4732692446523163E-2</v>
      </c>
      <c r="L860">
        <f>LN('Price and Plots'!M860/'Price and Plots'!M859)</f>
        <v>2.021691428461634E-2</v>
      </c>
      <c r="M860">
        <f>LN('Price and Plots'!N860/'Price and Plots'!N859)</f>
        <v>-1.7974840070323242E-3</v>
      </c>
      <c r="N860">
        <f>LN('Price and Plots'!O860/'Price and Plots'!O859)</f>
        <v>1.6010588560479835E-2</v>
      </c>
      <c r="O860">
        <f>LN('Price and Plots'!P860/'Price and Plots'!P859)</f>
        <v>1.7328549869166914E-2</v>
      </c>
      <c r="P860">
        <f>LN('Price and Plots'!Q860/'Price and Plots'!Q859)</f>
        <v>1.9038393403423823E-2</v>
      </c>
    </row>
    <row r="861" spans="1:16" x14ac:dyDescent="0.3">
      <c r="A861" s="1">
        <v>41277</v>
      </c>
      <c r="B861">
        <f>LN('Price and Plots'!C861/'Price and Plots'!C860)</f>
        <v>1.4179369041846435E-4</v>
      </c>
      <c r="C861">
        <f>LN('Price and Plots'!D861/'Price and Plots'!D860)</f>
        <v>-2.1558369914133307E-3</v>
      </c>
      <c r="D861">
        <f>LN('Price and Plots'!E861/'Price and Plots'!E860)</f>
        <v>1.1331445971686754E-3</v>
      </c>
      <c r="E861">
        <f>LN('Price and Plots'!F861/'Price and Plots'!F860)</f>
        <v>-2.1655190736204578E-2</v>
      </c>
      <c r="F861">
        <f>LN('Price and Plots'!G861/'Price and Plots'!G860)</f>
        <v>-5.5401803756153561E-3</v>
      </c>
      <c r="G861">
        <f>LN('Price and Plots'!H861/'Price and Plots'!H860)</f>
        <v>-2.3926636431287128E-3</v>
      </c>
      <c r="H861">
        <f>LN('Price and Plots'!I861/'Price and Plots'!I860)</f>
        <v>-8.1360349455899541E-4</v>
      </c>
      <c r="I861">
        <f>LN('Price and Plots'!J861/'Price and Plots'!J860)</f>
        <v>2.8174701672691593E-3</v>
      </c>
      <c r="J861">
        <f>LN('Price and Plots'!K861/'Price and Plots'!K860)</f>
        <v>-5.044853748825095E-3</v>
      </c>
      <c r="K861">
        <f>LN('Price and Plots'!L861/'Price and Plots'!L860)</f>
        <v>-9.6856990729034926E-5</v>
      </c>
      <c r="L861">
        <f>LN('Price and Plots'!M861/'Price and Plots'!M860)</f>
        <v>-2.6139249874973475E-3</v>
      </c>
      <c r="M861">
        <f>LN('Price and Plots'!N861/'Price and Plots'!N860)</f>
        <v>3.5917428616023899E-3</v>
      </c>
      <c r="N861">
        <f>LN('Price and Plots'!O861/'Price and Plots'!O860)</f>
        <v>0</v>
      </c>
      <c r="O861">
        <f>LN('Price and Plots'!P861/'Price and Plots'!P860)</f>
        <v>-3.052590132310312E-3</v>
      </c>
      <c r="P861">
        <f>LN('Price and Plots'!Q861/'Price and Plots'!Q860)</f>
        <v>3.0534374868902482E-3</v>
      </c>
    </row>
    <row r="862" spans="1:16" x14ac:dyDescent="0.3">
      <c r="A862" s="1">
        <v>41278</v>
      </c>
      <c r="B862">
        <f>LN('Price and Plots'!C862/'Price and Plots'!C861)</f>
        <v>4.9501550767374917E-3</v>
      </c>
      <c r="C862">
        <f>LN('Price and Plots'!D862/'Price and Plots'!D861)</f>
        <v>2.9246538202413238E-3</v>
      </c>
      <c r="D862">
        <f>LN('Price and Plots'!E862/'Price and Plots'!E861)</f>
        <v>1.0514554248282845E-2</v>
      </c>
      <c r="E862">
        <f>LN('Price and Plots'!F862/'Price and Plots'!F861)</f>
        <v>1.6851942640116149E-2</v>
      </c>
      <c r="F862">
        <f>LN('Price and Plots'!G862/'Price and Plots'!G861)</f>
        <v>1.0095912013522745E-3</v>
      </c>
      <c r="G862">
        <f>LN('Price and Plots'!H862/'Price and Plots'!H861)</f>
        <v>3.1889476931665482E-3</v>
      </c>
      <c r="H862">
        <f>LN('Price and Plots'!I862/'Price and Plots'!I861)</f>
        <v>3.4126952760788996E-3</v>
      </c>
      <c r="I862">
        <f>LN('Price and Plots'!J862/'Price and Plots'!J861)</f>
        <v>8.8035782667596953E-3</v>
      </c>
      <c r="J862">
        <f>LN('Price and Plots'!K862/'Price and Plots'!K861)</f>
        <v>9.7861818333115601E-3</v>
      </c>
      <c r="K862">
        <f>LN('Price and Plots'!L862/'Price and Plots'!L861)</f>
        <v>1.5951140551838539E-2</v>
      </c>
      <c r="L862">
        <f>LN('Price and Plots'!M862/'Price and Plots'!M861)</f>
        <v>8.5136471146855068E-3</v>
      </c>
      <c r="M862">
        <f>LN('Price and Plots'!N862/'Price and Plots'!N861)</f>
        <v>2.5661340246094441E-2</v>
      </c>
      <c r="N862">
        <f>LN('Price and Plots'!O862/'Price and Plots'!O861)</f>
        <v>0</v>
      </c>
      <c r="O862">
        <f>LN('Price and Plots'!P862/'Price and Plots'!P861)</f>
        <v>5.5570993372295479E-4</v>
      </c>
      <c r="P862">
        <f>LN('Price and Plots'!Q862/'Price and Plots'!Q861)</f>
        <v>7.088637277734536E-3</v>
      </c>
    </row>
    <row r="863" spans="1:16" x14ac:dyDescent="0.3">
      <c r="A863" s="1">
        <v>41281</v>
      </c>
      <c r="B863">
        <f>LN('Price and Plots'!C863/'Price and Plots'!C862)</f>
        <v>-4.6779675378440331E-3</v>
      </c>
      <c r="C863">
        <f>LN('Price and Plots'!D863/'Price and Plots'!D862)</f>
        <v>-4.7762204655583075E-3</v>
      </c>
      <c r="D863">
        <f>LN('Price and Plots'!E863/'Price and Plots'!E862)</f>
        <v>-1.6572884024043149E-2</v>
      </c>
      <c r="E863">
        <f>LN('Price and Plots'!F863/'Price and Plots'!F862)</f>
        <v>-2.75663195311131E-2</v>
      </c>
      <c r="F863">
        <f>LN('Price and Plots'!G863/'Price and Plots'!G862)</f>
        <v>-1.0906893157547006E-2</v>
      </c>
      <c r="G863">
        <f>LN('Price and Plots'!H863/'Price and Plots'!H862)</f>
        <v>-9.5975143525515935E-3</v>
      </c>
      <c r="H863">
        <f>LN('Price and Plots'!I863/'Price and Plots'!I862)</f>
        <v>-1.1257154524634447E-2</v>
      </c>
      <c r="I863">
        <f>LN('Price and Plots'!J863/'Price and Plots'!J862)</f>
        <v>-1.2024192966801701E-2</v>
      </c>
      <c r="J863">
        <f>LN('Price and Plots'!K863/'Price and Plots'!K862)</f>
        <v>-2.3364891175072088E-2</v>
      </c>
      <c r="K863">
        <f>LN('Price and Plots'!L863/'Price and Plots'!L862)</f>
        <v>1.8096104752537148E-3</v>
      </c>
      <c r="L863">
        <f>LN('Price and Plots'!M863/'Price and Plots'!M862)</f>
        <v>-1.1659402941960519E-2</v>
      </c>
      <c r="M863">
        <f>LN('Price and Plots'!N863/'Price and Plots'!N862)</f>
        <v>-2.4466953720110651E-2</v>
      </c>
      <c r="N863">
        <f>LN('Price and Plots'!O863/'Price and Plots'!O862)</f>
        <v>6.351222823848089E-4</v>
      </c>
      <c r="O863">
        <f>LN('Price and Plots'!P863/'Price and Plots'!P862)</f>
        <v>-2.0855064910214817E-3</v>
      </c>
      <c r="P863">
        <f>LN('Price and Plots'!Q863/'Price and Plots'!Q862)</f>
        <v>-1.1161962665370352E-2</v>
      </c>
    </row>
    <row r="864" spans="1:16" x14ac:dyDescent="0.3">
      <c r="A864" s="1">
        <v>41282</v>
      </c>
      <c r="B864">
        <f>LN('Price and Plots'!C864/'Price and Plots'!C863)</f>
        <v>1.0585988661268877E-2</v>
      </c>
      <c r="C864">
        <f>LN('Price and Plots'!D864/'Price and Plots'!D863)</f>
        <v>2.3139231303972198E-3</v>
      </c>
      <c r="D864">
        <f>LN('Price and Plots'!E864/'Price and Plots'!E863)</f>
        <v>-5.522245776767052E-3</v>
      </c>
      <c r="E864">
        <f>LN('Price and Plots'!F864/'Price and Plots'!F863)</f>
        <v>9.2755685816706714E-3</v>
      </c>
      <c r="F864">
        <f>LN('Price and Plots'!G864/'Price and Plots'!G863)</f>
        <v>-5.3701701745938616E-3</v>
      </c>
      <c r="G864">
        <f>LN('Price and Plots'!H864/'Price and Plots'!H863)</f>
        <v>-5.1027370019327261E-3</v>
      </c>
      <c r="H864">
        <f>LN('Price and Plots'!I864/'Price and Plots'!I863)</f>
        <v>-3.9454267849379238E-3</v>
      </c>
      <c r="I864">
        <f>LN('Price and Plots'!J864/'Price and Plots'!J863)</f>
        <v>-1.6142053545411135E-3</v>
      </c>
      <c r="J864">
        <f>LN('Price and Plots'!K864/'Price and Plots'!K863)</f>
        <v>1.9917491290711814E-3</v>
      </c>
      <c r="K864">
        <f>LN('Price and Plots'!L864/'Price and Plots'!L863)</f>
        <v>-9.8494700153476875E-3</v>
      </c>
      <c r="L864">
        <f>LN('Price and Plots'!M864/'Price and Plots'!M863)</f>
        <v>-8.7904926106575198E-3</v>
      </c>
      <c r="M864">
        <f>LN('Price and Plots'!N864/'Price and Plots'!N863)</f>
        <v>-2.3551813236129909E-2</v>
      </c>
      <c r="N864">
        <f>LN('Price and Plots'!O864/'Price and Plots'!O863)</f>
        <v>1.5748356968139112E-2</v>
      </c>
      <c r="O864">
        <f>LN('Price and Plots'!P864/'Price and Plots'!P863)</f>
        <v>-1.4156799610400991E-2</v>
      </c>
      <c r="P864">
        <f>LN('Price and Plots'!Q864/'Price and Plots'!Q863)</f>
        <v>-6.6547468523633626E-3</v>
      </c>
    </row>
    <row r="865" spans="1:16" x14ac:dyDescent="0.3">
      <c r="A865" s="1">
        <v>41283</v>
      </c>
      <c r="B865">
        <f>LN('Price and Plots'!C865/'Price and Plots'!C864)</f>
        <v>-7.0373267205762037E-3</v>
      </c>
      <c r="C865">
        <f>LN('Price and Plots'!D865/'Price and Plots'!D864)</f>
        <v>1.6934805063331477E-3</v>
      </c>
      <c r="D865">
        <f>LN('Price and Plots'!E865/'Price and Plots'!E864)</f>
        <v>-3.2514134028032043E-3</v>
      </c>
      <c r="E865">
        <f>LN('Price and Plots'!F865/'Price and Plots'!F864)</f>
        <v>-8.6925218433579997E-3</v>
      </c>
      <c r="F865">
        <f>LN('Price and Plots'!G865/'Price and Plots'!G864)</f>
        <v>3.0721990369700588E-3</v>
      </c>
      <c r="G865">
        <f>LN('Price and Plots'!H865/'Price and Plots'!H864)</f>
        <v>1.6142053545412009E-3</v>
      </c>
      <c r="H865">
        <f>LN('Price and Plots'!I865/'Price and Plots'!I864)</f>
        <v>1.3168726182884024E-3</v>
      </c>
      <c r="I865">
        <f>LN('Price and Plots'!J865/'Price and Plots'!J864)</f>
        <v>2.0173498873142536E-3</v>
      </c>
      <c r="J865">
        <f>LN('Price and Plots'!K865/'Price and Plots'!K864)</f>
        <v>7.0811795679684916E-3</v>
      </c>
      <c r="K865">
        <f>LN('Price and Plots'!L865/'Price and Plots'!L864)</f>
        <v>-2.1164029063776126E-3</v>
      </c>
      <c r="L865">
        <f>LN('Price and Plots'!M865/'Price and Plots'!M864)</f>
        <v>2.6452709191114787E-3</v>
      </c>
      <c r="M865">
        <f>LN('Price and Plots'!N865/'Price and Plots'!N864)</f>
        <v>-1.9747633391323467E-2</v>
      </c>
      <c r="N865">
        <f>LN('Price and Plots'!O865/'Price and Plots'!O864)</f>
        <v>0</v>
      </c>
      <c r="O865">
        <f>LN('Price and Plots'!P865/'Price and Plots'!P864)</f>
        <v>7.4538000683431506E-3</v>
      </c>
      <c r="P865">
        <f>LN('Price and Plots'!Q865/'Price and Plots'!Q864)</f>
        <v>1.021981301685955E-2</v>
      </c>
    </row>
    <row r="866" spans="1:16" x14ac:dyDescent="0.3">
      <c r="A866" s="1">
        <v>41284</v>
      </c>
      <c r="B866">
        <f>LN('Price and Plots'!C866/'Price and Plots'!C865)</f>
        <v>9.6985790790864099E-3</v>
      </c>
      <c r="C866">
        <f>LN('Price and Plots'!D866/'Price and Plots'!D865)</f>
        <v>5.5223334082608608E-3</v>
      </c>
      <c r="D866">
        <f>LN('Price and Plots'!E866/'Price and Plots'!E865)</f>
        <v>3.8306838238966689E-4</v>
      </c>
      <c r="E866">
        <f>LN('Price and Plots'!F866/'Price and Plots'!F865)</f>
        <v>1.530463116348999E-2</v>
      </c>
      <c r="F866">
        <f>LN('Price and Plots'!G866/'Price and Plots'!G865)</f>
        <v>4.8450942671524333E-3</v>
      </c>
      <c r="G866">
        <f>LN('Price and Plots'!H866/'Price and Plots'!H865)</f>
        <v>1.4146772697118141E-2</v>
      </c>
      <c r="H866">
        <f>LN('Price and Plots'!I866/'Price and Plots'!I865)</f>
        <v>1.0147386580676616E-2</v>
      </c>
      <c r="I866">
        <f>LN('Price and Plots'!J866/'Price and Plots'!J865)</f>
        <v>5.6270244938180182E-3</v>
      </c>
      <c r="J866">
        <f>LN('Price and Plots'!K866/'Price and Plots'!K865)</f>
        <v>7.5917699082128833E-3</v>
      </c>
      <c r="K866">
        <f>LN('Price and Plots'!L866/'Price and Plots'!L865)</f>
        <v>7.1966918103969352E-3</v>
      </c>
      <c r="L866">
        <f>LN('Price and Plots'!M866/'Price and Plots'!M865)</f>
        <v>6.3202457578019735E-3</v>
      </c>
      <c r="M866">
        <f>LN('Price and Plots'!N866/'Price and Plots'!N865)</f>
        <v>0</v>
      </c>
      <c r="N866">
        <f>LN('Price and Plots'!O866/'Price and Plots'!O865)</f>
        <v>9.3313274288842219E-3</v>
      </c>
      <c r="O866">
        <f>LN('Price and Plots'!P866/'Price and Plots'!P865)</f>
        <v>6.8421687023965212E-3</v>
      </c>
      <c r="P866">
        <f>LN('Price and Plots'!Q866/'Price and Plots'!Q865)</f>
        <v>6.0821272135065116E-3</v>
      </c>
    </row>
    <row r="867" spans="1:16" x14ac:dyDescent="0.3">
      <c r="A867" s="1">
        <v>41285</v>
      </c>
      <c r="B867">
        <f>LN('Price and Plots'!C867/'Price and Plots'!C866)</f>
        <v>4.0483059407009575E-3</v>
      </c>
      <c r="C867">
        <f>LN('Price and Plots'!D867/'Price and Plots'!D866)</f>
        <v>4.8832692797432953E-3</v>
      </c>
      <c r="D867">
        <f>LN('Price and Plots'!E867/'Price and Plots'!E866)</f>
        <v>4.0133833134587413E-3</v>
      </c>
      <c r="E867">
        <f>LN('Price and Plots'!F867/'Price and Plots'!F866)</f>
        <v>-5.7473140080911986E-3</v>
      </c>
      <c r="F867">
        <f>LN('Price and Plots'!G867/'Price and Plots'!G866)</f>
        <v>-3.0573272222289721E-3</v>
      </c>
      <c r="G867">
        <f>LN('Price and Plots'!H867/'Price and Plots'!H866)</f>
        <v>7.9197879639493034E-3</v>
      </c>
      <c r="H867">
        <f>LN('Price and Plots'!I867/'Price and Plots'!I866)</f>
        <v>8.138683610309196E-4</v>
      </c>
      <c r="I867">
        <f>LN('Price and Plots'!J867/'Price and Plots'!J866)</f>
        <v>-2.4077058180269491E-3</v>
      </c>
      <c r="J867">
        <f>LN('Price and Plots'!K867/'Price and Plots'!K866)</f>
        <v>-4.7732787526577709E-3</v>
      </c>
      <c r="K867">
        <f>LN('Price and Plots'!L867/'Price and Plots'!L866)</f>
        <v>9.3262952354266643E-3</v>
      </c>
      <c r="L867">
        <f>LN('Price and Plots'!M867/'Price and Plots'!M866)</f>
        <v>2.0979028673419795E-3</v>
      </c>
      <c r="M867">
        <f>LN('Price and Plots'!N867/'Price and Plots'!N866)</f>
        <v>1.3003279194048293E-2</v>
      </c>
      <c r="N867">
        <f>LN('Price and Plots'!O867/'Price and Plots'!O866)</f>
        <v>6.1667052419922142E-3</v>
      </c>
      <c r="O867">
        <f>LN('Price and Plots'!P867/'Price and Plots'!P866)</f>
        <v>-4.175655986625026E-4</v>
      </c>
      <c r="P867">
        <f>LN('Price and Plots'!Q867/'Price and Plots'!Q866)</f>
        <v>1.2553516602189629E-2</v>
      </c>
    </row>
    <row r="868" spans="1:16" x14ac:dyDescent="0.3">
      <c r="A868" s="1">
        <v>41288</v>
      </c>
      <c r="B868">
        <f>LN('Price and Plots'!C868/'Price and Plots'!C867)</f>
        <v>-1.2546178546803805E-3</v>
      </c>
      <c r="C868">
        <f>LN('Price and Plots'!D868/'Price and Plots'!D867)</f>
        <v>-4.5773653311969326E-3</v>
      </c>
      <c r="D868">
        <f>LN('Price and Plots'!E868/'Price and Plots'!E867)</f>
        <v>-7.6321316431307465E-4</v>
      </c>
      <c r="E868">
        <f>LN('Price and Plots'!F868/'Price and Plots'!F867)</f>
        <v>1.7990055355432678E-2</v>
      </c>
      <c r="F868">
        <f>LN('Price and Plots'!G868/'Price and Plots'!G867)</f>
        <v>-3.8348506666482664E-3</v>
      </c>
      <c r="G868">
        <f>LN('Price and Plots'!H868/'Price and Plots'!H867)</f>
        <v>7.885399278351067E-4</v>
      </c>
      <c r="H868">
        <f>LN('Price and Plots'!I868/'Price and Plots'!I867)</f>
        <v>-2.4435949277420389E-3</v>
      </c>
      <c r="I868">
        <f>LN('Price and Plots'!J868/'Price and Plots'!J867)</f>
        <v>1.2045775397518126E-3</v>
      </c>
      <c r="J868">
        <f>LN('Price and Plots'!K868/'Price and Plots'!K867)</f>
        <v>6.1728591070810161E-3</v>
      </c>
      <c r="K868">
        <f>LN('Price and Plots'!L868/'Price and Plots'!L867)</f>
        <v>-1.3270144127450173E-3</v>
      </c>
      <c r="L868">
        <f>LN('Price and Plots'!M868/'Price and Plots'!M867)</f>
        <v>-6.3069585376837843E-3</v>
      </c>
      <c r="M868">
        <f>LN('Price and Plots'!N868/'Price and Plots'!N867)</f>
        <v>2.1508688580851422E-3</v>
      </c>
      <c r="N868">
        <f>LN('Price and Plots'!O868/'Price and Plots'!O867)</f>
        <v>8.6042696884084488E-2</v>
      </c>
      <c r="O868">
        <f>LN('Price and Plots'!P868/'Price and Plots'!P867)</f>
        <v>5.8301109058314336E-3</v>
      </c>
      <c r="P868">
        <f>LN('Price and Plots'!Q868/'Price and Plots'!Q867)</f>
        <v>-8.0160749882360605E-3</v>
      </c>
    </row>
    <row r="869" spans="1:16" x14ac:dyDescent="0.3">
      <c r="A869" s="1">
        <v>41289</v>
      </c>
      <c r="B869">
        <f>LN('Price and Plots'!C869/'Price and Plots'!C868)</f>
        <v>2.6467940505774876E-3</v>
      </c>
      <c r="C869">
        <f>LN('Price and Plots'!D869/'Price and Plots'!D868)</f>
        <v>1.0042689395149776E-2</v>
      </c>
      <c r="D869">
        <f>LN('Price and Plots'!E869/'Price and Plots'!E868)</f>
        <v>2.6687015457418665E-3</v>
      </c>
      <c r="E869">
        <f>LN('Price and Plots'!F869/'Price and Plots'!F868)</f>
        <v>1.3217543045758173E-2</v>
      </c>
      <c r="F869">
        <f>LN('Price and Plots'!G869/'Price and Plots'!G868)</f>
        <v>-1.5380674654770212E-3</v>
      </c>
      <c r="G869">
        <f>LN('Price and Plots'!H869/'Price and Plots'!H868)</f>
        <v>-5.2562419081396156E-4</v>
      </c>
      <c r="H869">
        <f>LN('Price and Plots'!I869/'Price and Plots'!I868)</f>
        <v>3.2615786329581552E-4</v>
      </c>
      <c r="I869">
        <f>LN('Price and Plots'!J869/'Price and Plots'!J868)</f>
        <v>8.0224633263804726E-4</v>
      </c>
      <c r="J869">
        <f>LN('Price and Plots'!K869/'Price and Plots'!K868)</f>
        <v>8.9112257754309365E-3</v>
      </c>
      <c r="K869">
        <f>LN('Price and Plots'!L869/'Price and Plots'!L868)</f>
        <v>-1.1388441963524776E-3</v>
      </c>
      <c r="L869">
        <f>LN('Price and Plots'!M869/'Price and Plots'!M868)</f>
        <v>-3.6975127960729597E-3</v>
      </c>
      <c r="M869">
        <f>LN('Price and Plots'!N869/'Price and Plots'!N868)</f>
        <v>1.7645727093195E-2</v>
      </c>
      <c r="N869">
        <f>LN('Price and Plots'!O869/'Price and Plots'!O868)</f>
        <v>2.2340341896488664E-2</v>
      </c>
      <c r="O869">
        <f>LN('Price and Plots'!P869/'Price and Plots'!P868)</f>
        <v>6.2090575469322352E-3</v>
      </c>
      <c r="P869">
        <f>LN('Price and Plots'!Q869/'Price and Plots'!Q868)</f>
        <v>9.0135813053613886E-3</v>
      </c>
    </row>
    <row r="870" spans="1:16" x14ac:dyDescent="0.3">
      <c r="A870" s="1">
        <v>41290</v>
      </c>
      <c r="B870">
        <f>LN('Price and Plots'!C870/'Price and Plots'!C869)</f>
        <v>-7.9614918751458996E-3</v>
      </c>
      <c r="C870">
        <f>LN('Price and Plots'!D870/'Price and Plots'!D869)</f>
        <v>-4.856588692849397E-3</v>
      </c>
      <c r="D870">
        <f>LN('Price and Plots'!E870/'Price and Plots'!E869)</f>
        <v>-2.4778436388737902E-3</v>
      </c>
      <c r="E870">
        <f>LN('Price and Plots'!F870/'Price and Plots'!F869)</f>
        <v>2.7277064429864273E-2</v>
      </c>
      <c r="F870">
        <f>LN('Price and Plots'!G870/'Price and Plots'!G869)</f>
        <v>-7.9845884602088996E-3</v>
      </c>
      <c r="G870">
        <f>LN('Price and Plots'!H870/'Price and Plots'!H869)</f>
        <v>-6.8583756038260203E-3</v>
      </c>
      <c r="H870">
        <f>LN('Price and Plots'!I870/'Price and Plots'!I869)</f>
        <v>-5.2313344741312948E-3</v>
      </c>
      <c r="I870">
        <f>LN('Price and Plots'!J870/'Price and Plots'!J869)</f>
        <v>-6.8396967506223075E-3</v>
      </c>
      <c r="J870">
        <f>LN('Price and Plots'!K870/'Price and Plots'!K869)</f>
        <v>1.3852336333369491E-3</v>
      </c>
      <c r="K870">
        <f>LN('Price and Plots'!L870/'Price and Plots'!L869)</f>
        <v>4.1694365338814359E-3</v>
      </c>
      <c r="L870">
        <f>LN('Price and Plots'!M870/'Price and Plots'!M869)</f>
        <v>-6.5481164864253632E-3</v>
      </c>
      <c r="M870">
        <f>LN('Price and Plots'!N870/'Price and Plots'!N869)</f>
        <v>-1.091581487699613E-2</v>
      </c>
      <c r="N870">
        <f>LN('Price and Plots'!O870/'Price and Plots'!O869)</f>
        <v>-5.5217959089066677E-6</v>
      </c>
      <c r="O870">
        <f>LN('Price and Plots'!P870/'Price and Plots'!P869)</f>
        <v>-6.624368690161999E-3</v>
      </c>
      <c r="P870">
        <f>LN('Price and Plots'!Q870/'Price and Plots'!Q869)</f>
        <v>-7.0035303773371207E-3</v>
      </c>
    </row>
    <row r="871" spans="1:16" x14ac:dyDescent="0.3">
      <c r="A871" s="1">
        <v>41291</v>
      </c>
      <c r="B871">
        <f>LN('Price and Plots'!C871/'Price and Plots'!C870)</f>
        <v>-3.2305667537617312E-3</v>
      </c>
      <c r="C871">
        <f>LN('Price and Plots'!D871/'Price and Plots'!D870)</f>
        <v>4.4022841495620982E-3</v>
      </c>
      <c r="D871">
        <f>LN('Price and Plots'!E871/'Price and Plots'!E870)</f>
        <v>1.9082148707830681E-4</v>
      </c>
      <c r="E871">
        <f>LN('Price and Plots'!F871/'Price and Plots'!F870)</f>
        <v>8.1498384953691578E-4</v>
      </c>
      <c r="F871">
        <f>LN('Price and Plots'!G871/'Price and Plots'!G870)</f>
        <v>7.7549441653035106E-4</v>
      </c>
      <c r="G871">
        <f>LN('Price and Plots'!H871/'Price and Plots'!H870)</f>
        <v>4.4896417682753877E-3</v>
      </c>
      <c r="H871">
        <f>LN('Price and Plots'!I871/'Price and Plots'!I870)</f>
        <v>4.4157402685749284E-3</v>
      </c>
      <c r="I871">
        <f>LN('Price and Plots'!J871/'Price and Plots'!J870)</f>
        <v>5.6360857728208428E-3</v>
      </c>
      <c r="J871">
        <f>LN('Price and Plots'!K871/'Price and Plots'!K870)</f>
        <v>7.4472830752838597E-3</v>
      </c>
      <c r="K871">
        <f>LN('Price and Plots'!L871/'Price and Plots'!L870)</f>
        <v>1.1470603391652052E-2</v>
      </c>
      <c r="L871">
        <f>LN('Price and Plots'!M871/'Price and Plots'!M870)</f>
        <v>7.2534594886888969E-3</v>
      </c>
      <c r="M871">
        <f>LN('Price and Plots'!N871/'Price and Plots'!N870)</f>
        <v>2.3204295601845691E-2</v>
      </c>
      <c r="N871">
        <f>LN('Price and Plots'!O871/'Price and Plots'!O870)</f>
        <v>-6.0925139991573054E-3</v>
      </c>
      <c r="O871">
        <f>LN('Price and Plots'!P871/'Price and Plots'!P870)</f>
        <v>6.2116287792328894E-3</v>
      </c>
      <c r="P871">
        <f>LN('Price and Plots'!Q871/'Price and Plots'!Q870)</f>
        <v>-5.0213408034736949E-4</v>
      </c>
    </row>
    <row r="872" spans="1:16" x14ac:dyDescent="0.3">
      <c r="A872" s="1">
        <v>41292</v>
      </c>
      <c r="B872">
        <f>LN('Price and Plots'!C872/'Price and Plots'!C871)</f>
        <v>6.5905027160092586E-3</v>
      </c>
      <c r="C872">
        <f>LN('Price and Plots'!D872/'Price and Plots'!D871)</f>
        <v>1.1895043512339103E-2</v>
      </c>
      <c r="D872">
        <f>LN('Price and Plots'!E872/'Price and Plots'!E871)</f>
        <v>9.6839264326801355E-3</v>
      </c>
      <c r="E872">
        <f>LN('Price and Plots'!F872/'Price and Plots'!F871)</f>
        <v>-1.6306324395384368E-3</v>
      </c>
      <c r="F872">
        <f>LN('Price and Plots'!G872/'Price and Plots'!G871)</f>
        <v>1.3092216268504127E-2</v>
      </c>
      <c r="G872">
        <f>LN('Price and Plots'!H872/'Price and Plots'!H871)</f>
        <v>4.2072110441298168E-3</v>
      </c>
      <c r="H872">
        <f>LN('Price and Plots'!I872/'Price and Plots'!I871)</f>
        <v>1.006665425821443E-2</v>
      </c>
      <c r="I872">
        <f>LN('Price and Plots'!J872/'Price and Plots'!J871)</f>
        <v>7.2000311042418608E-3</v>
      </c>
      <c r="J872">
        <f>LN('Price and Plots'!K872/'Price and Plots'!K871)</f>
        <v>1.6083214334910133E-2</v>
      </c>
      <c r="K872">
        <f>LN('Price and Plots'!L872/'Price and Plots'!L871)</f>
        <v>-3.2773099234244718E-3</v>
      </c>
      <c r="L872">
        <f>LN('Price and Plots'!M872/'Price and Plots'!M871)</f>
        <v>7.9010155556900139E-3</v>
      </c>
      <c r="M872">
        <f>LN('Price and Plots'!N872/'Price and Plots'!N871)</f>
        <v>3.5682464265178763E-3</v>
      </c>
      <c r="N872">
        <f>LN('Price and Plots'!O872/'Price and Plots'!O871)</f>
        <v>2.7398974188114347E-2</v>
      </c>
      <c r="O872">
        <f>LN('Price and Plots'!P872/'Price and Plots'!P871)</f>
        <v>7.1301549845912693E-3</v>
      </c>
      <c r="P872">
        <f>LN('Price and Plots'!Q872/'Price and Plots'!Q871)</f>
        <v>5.5096558109694795E-3</v>
      </c>
    </row>
    <row r="873" spans="1:16" x14ac:dyDescent="0.3">
      <c r="A873" s="1">
        <v>41295</v>
      </c>
      <c r="B873">
        <f>LN('Price and Plots'!C873/'Price and Plots'!C872)</f>
        <v>0</v>
      </c>
      <c r="C873">
        <f>LN('Price and Plots'!D873/'Price and Plots'!D872)</f>
        <v>0</v>
      </c>
      <c r="D873">
        <f>LN('Price and Plots'!E873/'Price and Plots'!E872)</f>
        <v>0</v>
      </c>
      <c r="E873">
        <f>LN('Price and Plots'!F873/'Price and Plots'!F872)</f>
        <v>0</v>
      </c>
      <c r="F873">
        <f>LN('Price and Plots'!G873/'Price and Plots'!G872)</f>
        <v>0</v>
      </c>
      <c r="G873">
        <f>LN('Price and Plots'!H873/'Price and Plots'!H872)</f>
        <v>0</v>
      </c>
      <c r="H873">
        <f>LN('Price and Plots'!I873/'Price and Plots'!I872)</f>
        <v>0</v>
      </c>
      <c r="I873">
        <f>LN('Price and Plots'!J873/'Price and Plots'!J872)</f>
        <v>0</v>
      </c>
      <c r="J873">
        <f>LN('Price and Plots'!K873/'Price and Plots'!K872)</f>
        <v>0</v>
      </c>
      <c r="K873">
        <f>LN('Price and Plots'!L873/'Price and Plots'!L872)</f>
        <v>0</v>
      </c>
      <c r="L873">
        <f>LN('Price and Plots'!M873/'Price and Plots'!M872)</f>
        <v>0</v>
      </c>
      <c r="M873">
        <f>LN('Price and Plots'!N873/'Price and Plots'!N872)</f>
        <v>0</v>
      </c>
      <c r="N873">
        <f>LN('Price and Plots'!O873/'Price and Plots'!O872)</f>
        <v>0</v>
      </c>
      <c r="O873">
        <f>LN('Price and Plots'!P873/'Price and Plots'!P872)</f>
        <v>0</v>
      </c>
      <c r="P873">
        <f>LN('Price and Plots'!Q873/'Price and Plots'!Q872)</f>
        <v>0</v>
      </c>
    </row>
    <row r="874" spans="1:16" x14ac:dyDescent="0.3">
      <c r="A874" s="1">
        <v>41296</v>
      </c>
      <c r="B874">
        <f>LN('Price and Plots'!C874/'Price and Plots'!C873)</f>
        <v>5.9917966484247494E-3</v>
      </c>
      <c r="C874">
        <f>LN('Price and Plots'!D874/'Price and Plots'!D873)</f>
        <v>7.4560440852358646E-3</v>
      </c>
      <c r="D874">
        <f>LN('Price and Plots'!E874/'Price and Plots'!E873)</f>
        <v>6.9673570619358466E-3</v>
      </c>
      <c r="E874">
        <f>LN('Price and Plots'!F874/'Price and Plots'!F873)</f>
        <v>1.0822956255301735E-2</v>
      </c>
      <c r="F874">
        <f>LN('Price and Plots'!G874/'Price and Plots'!G873)</f>
        <v>1.6190588931983788E-2</v>
      </c>
      <c r="G874">
        <f>LN('Price and Plots'!H874/'Price and Plots'!H873)</f>
        <v>1.1738754856576054E-2</v>
      </c>
      <c r="H874">
        <f>LN('Price and Plots'!I874/'Price and Plots'!I873)</f>
        <v>1.2043501651526924E-2</v>
      </c>
      <c r="I874">
        <f>LN('Price and Plots'!J874/'Price and Plots'!J873)</f>
        <v>1.1886035338256173E-2</v>
      </c>
      <c r="J874">
        <f>LN('Price and Plots'!K874/'Price and Plots'!K873)</f>
        <v>1.2362425650412562E-2</v>
      </c>
      <c r="K874">
        <f>LN('Price and Plots'!L874/'Price and Plots'!L873)</f>
        <v>2.2443675993662152E-2</v>
      </c>
      <c r="L874">
        <f>LN('Price and Plots'!M874/'Price and Plots'!M873)</f>
        <v>1.0611563435520841E-2</v>
      </c>
      <c r="M874">
        <f>LN('Price and Plots'!N874/'Price and Plots'!N873)</f>
        <v>2.9538629534352129E-2</v>
      </c>
      <c r="N874">
        <f>LN('Price and Plots'!O874/'Price and Plots'!O873)</f>
        <v>0</v>
      </c>
      <c r="O874">
        <f>LN('Price and Plots'!P874/'Price and Plots'!P873)</f>
        <v>1.1141419596239422E-2</v>
      </c>
      <c r="P874">
        <f>LN('Price and Plots'!Q874/'Price and Plots'!Q873)</f>
        <v>8.4556584376715913E-3</v>
      </c>
    </row>
    <row r="875" spans="1:16" x14ac:dyDescent="0.3">
      <c r="A875" s="1">
        <v>41297</v>
      </c>
      <c r="B875">
        <f>LN('Price and Plots'!C875/'Price and Plots'!C874)</f>
        <v>-2.6431120624929708E-3</v>
      </c>
      <c r="C875">
        <f>LN('Price and Plots'!D875/'Price and Plots'!D874)</f>
        <v>1.4845608427256176E-3</v>
      </c>
      <c r="D875">
        <f>LN('Price and Plots'!E875/'Price and Plots'!E874)</f>
        <v>1.3127052986774419E-3</v>
      </c>
      <c r="E875">
        <f>LN('Price and Plots'!F875/'Price and Plots'!F874)</f>
        <v>2.1563117363673549E-2</v>
      </c>
      <c r="F875">
        <f>LN('Price and Plots'!G875/'Price and Plots'!G874)</f>
        <v>-2.0095460166247373E-3</v>
      </c>
      <c r="G875">
        <f>LN('Price and Plots'!H875/'Price and Plots'!H874)</f>
        <v>-2.5936973300647894E-4</v>
      </c>
      <c r="H875">
        <f>LN('Price and Plots'!I875/'Price and Plots'!I874)</f>
        <v>-4.9604070028862373E-3</v>
      </c>
      <c r="I875">
        <f>LN('Price and Plots'!J875/'Price and Plots'!J874)</f>
        <v>-8.3053671003860338E-3</v>
      </c>
      <c r="J875">
        <f>LN('Price and Plots'!K875/'Price and Plots'!K874)</f>
        <v>-6.1621092508600348E-3</v>
      </c>
      <c r="K875">
        <f>LN('Price and Plots'!L875/'Price and Plots'!L874)</f>
        <v>-1.5992945449241111E-2</v>
      </c>
      <c r="L875">
        <f>LN('Price and Plots'!M875/'Price and Plots'!M874)</f>
        <v>-4.5091994544844598E-3</v>
      </c>
      <c r="M875">
        <f>LN('Price and Plots'!N875/'Price and Plots'!N874)</f>
        <v>-1.3345135679272167E-2</v>
      </c>
      <c r="N875">
        <f>LN('Price and Plots'!O875/'Price and Plots'!O874)</f>
        <v>0</v>
      </c>
      <c r="O875">
        <f>LN('Price and Plots'!P875/'Price and Plots'!P874)</f>
        <v>-4.3331144304671748E-3</v>
      </c>
      <c r="P875">
        <f>LN('Price and Plots'!Q875/'Price and Plots'!Q874)</f>
        <v>-1.4869891215783669E-3</v>
      </c>
    </row>
    <row r="876" spans="1:16" x14ac:dyDescent="0.3">
      <c r="A876" s="1">
        <v>41298</v>
      </c>
      <c r="B876">
        <f>LN('Price and Plots'!C876/'Price and Plots'!C875)</f>
        <v>4.3088537025115208E-3</v>
      </c>
      <c r="C876">
        <f>LN('Price and Plots'!D876/'Price and Plots'!D875)</f>
        <v>5.7688200810023143E-3</v>
      </c>
      <c r="D876">
        <f>LN('Price and Plots'!E876/'Price and Plots'!E875)</f>
        <v>8.0261746777828633E-3</v>
      </c>
      <c r="E876">
        <f>LN('Price and Plots'!F876/'Price and Plots'!F875)</f>
        <v>-2.6239945709873518E-4</v>
      </c>
      <c r="F876">
        <f>LN('Price and Plots'!G876/'Price and Plots'!G875)</f>
        <v>3.5140598410430567E-3</v>
      </c>
      <c r="G876">
        <f>LN('Price and Plots'!H876/'Price and Plots'!H875)</f>
        <v>7.7790746824452095E-4</v>
      </c>
      <c r="H876">
        <f>LN('Price and Plots'!I876/'Price and Plots'!I875)</f>
        <v>2.5632824031646319E-3</v>
      </c>
      <c r="I876">
        <f>LN('Price and Plots'!J876/'Price and Plots'!J875)</f>
        <v>3.963540662455611E-3</v>
      </c>
      <c r="J876">
        <f>LN('Price and Plots'!K876/'Price and Plots'!K875)</f>
        <v>-5.6596297143067173E-3</v>
      </c>
      <c r="K876">
        <f>LN('Price and Plots'!L876/'Price and Plots'!L875)</f>
        <v>2.6988057886477962E-3</v>
      </c>
      <c r="L876">
        <f>LN('Price and Plots'!M876/'Price and Plots'!M875)</f>
        <v>1.9102202561192452E-3</v>
      </c>
      <c r="M876">
        <f>LN('Price and Plots'!N876/'Price and Plots'!N875)</f>
        <v>-1.7538735860965701E-3</v>
      </c>
      <c r="N876">
        <f>LN('Price and Plots'!O876/'Price and Plots'!O875)</f>
        <v>-1.3605652055778598E-2</v>
      </c>
      <c r="O876">
        <f>LN('Price and Plots'!P876/'Price and Plots'!P875)</f>
        <v>3.7925008208683779E-3</v>
      </c>
      <c r="P876">
        <f>LN('Price and Plots'!Q876/'Price and Plots'!Q875)</f>
        <v>3.9604012160969143E-3</v>
      </c>
    </row>
    <row r="877" spans="1:16" x14ac:dyDescent="0.3">
      <c r="A877" s="1">
        <v>41299</v>
      </c>
      <c r="B877">
        <f>LN('Price and Plots'!C877/'Price and Plots'!C876)</f>
        <v>5.5325175697256979E-3</v>
      </c>
      <c r="C877">
        <f>LN('Price and Plots'!D877/'Price and Plots'!D876)</f>
        <v>1.7683470567419492E-3</v>
      </c>
      <c r="D877">
        <f>LN('Price and Plots'!E877/'Price and Plots'!E876)</f>
        <v>1.6717752570120244E-3</v>
      </c>
      <c r="E877">
        <f>LN('Price and Plots'!F877/'Price and Plots'!F876)</f>
        <v>3.681708047887886E-3</v>
      </c>
      <c r="F877">
        <f>LN('Price and Plots'!G877/'Price and Plots'!G876)</f>
        <v>1.0220704702470693E-2</v>
      </c>
      <c r="G877">
        <f>LN('Price and Plots'!H877/'Price and Plots'!H876)</f>
        <v>4.9127442052548853E-3</v>
      </c>
      <c r="H877">
        <f>LN('Price and Plots'!I877/'Price and Plots'!I876)</f>
        <v>3.9920212695374567E-3</v>
      </c>
      <c r="I877">
        <f>LN('Price and Plots'!J877/'Price and Plots'!J876)</f>
        <v>-1.9798066256903617E-3</v>
      </c>
      <c r="J877">
        <f>LN('Price and Plots'!K877/'Price and Plots'!K876)</f>
        <v>2.6990569691649835E-3</v>
      </c>
      <c r="K877">
        <f>LN('Price and Plots'!L877/'Price and Plots'!L876)</f>
        <v>6.4845062792609348E-3</v>
      </c>
      <c r="L877">
        <f>LN('Price and Plots'!M877/'Price and Plots'!M876)</f>
        <v>5.8813523621880819E-3</v>
      </c>
      <c r="M877">
        <f>LN('Price and Plots'!N877/'Price and Plots'!N876)</f>
        <v>1.3079680726885898E-2</v>
      </c>
      <c r="N877">
        <f>LN('Price and Plots'!O877/'Price and Plots'!O876)</f>
        <v>-5.4945193176408128E-3</v>
      </c>
      <c r="O877">
        <f>LN('Price and Plots'!P877/'Price and Plots'!P876)</f>
        <v>5.2585572534670508E-3</v>
      </c>
      <c r="P877">
        <f>LN('Price and Plots'!Q877/'Price and Plots'!Q876)</f>
        <v>4.4367832209904999E-3</v>
      </c>
    </row>
    <row r="878" spans="1:16" x14ac:dyDescent="0.3">
      <c r="A878" s="1">
        <v>41302</v>
      </c>
      <c r="B878">
        <f>LN('Price and Plots'!C878/'Price and Plots'!C877)</f>
        <v>-1.3802624689583467E-3</v>
      </c>
      <c r="C878">
        <f>LN('Price and Plots'!D878/'Price and Plots'!D877)</f>
        <v>-4.2788704162434361E-3</v>
      </c>
      <c r="D878">
        <f>LN('Price and Plots'!E878/'Price and Plots'!E877)</f>
        <v>-2.4156845343910505E-3</v>
      </c>
      <c r="E878">
        <f>LN('Price and Plots'!F878/'Price and Plots'!F877)</f>
        <v>1.846181755878756E-2</v>
      </c>
      <c r="F878">
        <f>LN('Price and Plots'!G878/'Price and Plots'!G877)</f>
        <v>-1.7376198985408486E-3</v>
      </c>
      <c r="G878">
        <f>LN('Price and Plots'!H878/'Price and Plots'!H877)</f>
        <v>-6.4691647529129233E-3</v>
      </c>
      <c r="H878">
        <f>LN('Price and Plots'!I878/'Price and Plots'!I877)</f>
        <v>-4.6322261569606976E-3</v>
      </c>
      <c r="I878">
        <f>LN('Price and Plots'!J878/'Price and Plots'!J877)</f>
        <v>1.1883542693787133E-3</v>
      </c>
      <c r="J878">
        <f>LN('Price and Plots'!K878/'Price and Plots'!K877)</f>
        <v>5.6444176196771313E-3</v>
      </c>
      <c r="K878">
        <f>LN('Price and Plots'!L878/'Price and Plots'!L877)</f>
        <v>-6.8563226062809636E-3</v>
      </c>
      <c r="L878">
        <f>LN('Price and Plots'!M878/'Price and Plots'!M877)</f>
        <v>7.046518801936799E-3</v>
      </c>
      <c r="M878">
        <f>LN('Price and Plots'!N878/'Price and Plots'!N877)</f>
        <v>-4.0665591312467483E-2</v>
      </c>
      <c r="N878">
        <f>LN('Price and Plots'!O878/'Price and Plots'!O877)</f>
        <v>1.910017137341943E-2</v>
      </c>
      <c r="O878">
        <f>LN('Price and Plots'!P878/'Price and Plots'!P877)</f>
        <v>2.9542118974313827E-3</v>
      </c>
      <c r="P878">
        <f>LN('Price and Plots'!Q878/'Price and Plots'!Q877)</f>
        <v>-3.9428340877070015E-3</v>
      </c>
    </row>
    <row r="879" spans="1:16" x14ac:dyDescent="0.3">
      <c r="A879" s="1">
        <v>41303</v>
      </c>
      <c r="B879">
        <f>LN('Price and Plots'!C879/'Price and Plots'!C878)</f>
        <v>2.8963540004846673E-3</v>
      </c>
      <c r="C879">
        <f>LN('Price and Plots'!D879/'Price and Plots'!D878)</f>
        <v>5.161872681121565E-3</v>
      </c>
      <c r="D879">
        <f>LN('Price and Plots'!E879/'Price and Plots'!E878)</f>
        <v>1.1284922275170702E-2</v>
      </c>
      <c r="E879">
        <f>LN('Price and Plots'!F879/'Price and Plots'!F878)</f>
        <v>0.12027283312926354</v>
      </c>
      <c r="F879">
        <f>LN('Price and Plots'!G879/'Price and Plots'!G878)</f>
        <v>9.3967061350631424E-3</v>
      </c>
      <c r="G879">
        <f>LN('Price and Plots'!H879/'Price and Plots'!H878)</f>
        <v>9.3023926623134103E-3</v>
      </c>
      <c r="H879">
        <f>LN('Price and Plots'!I879/'Price and Plots'!I878)</f>
        <v>6.2245831813239842E-3</v>
      </c>
      <c r="I879">
        <f>LN('Price and Plots'!J879/'Price and Plots'!J878)</f>
        <v>1.1415199727368465E-2</v>
      </c>
      <c r="J879">
        <f>LN('Price and Plots'!K879/'Price and Plots'!K878)</f>
        <v>6.944472352810995E-3</v>
      </c>
      <c r="K879">
        <f>LN('Price and Plots'!L879/'Price and Plots'!L878)</f>
        <v>1.5681531566907599E-2</v>
      </c>
      <c r="L879">
        <f>LN('Price and Plots'!M879/'Price and Plots'!M878)</f>
        <v>3.5900542875206332E-3</v>
      </c>
      <c r="M879">
        <f>LN('Price and Plots'!N879/'Price and Plots'!N878)</f>
        <v>2.2599831917240777E-2</v>
      </c>
      <c r="N879">
        <f>LN('Price and Plots'!O879/'Price and Plots'!O878)</f>
        <v>0</v>
      </c>
      <c r="O879">
        <f>LN('Price and Plots'!P879/'Price and Plots'!P878)</f>
        <v>4.5485028252131732E-3</v>
      </c>
      <c r="P879">
        <f>LN('Price and Plots'!Q879/'Price and Plots'!Q878)</f>
        <v>1.3732437478294047E-2</v>
      </c>
    </row>
    <row r="880" spans="1:16" x14ac:dyDescent="0.3">
      <c r="A880" s="1">
        <v>41304</v>
      </c>
      <c r="B880">
        <f>LN('Price and Plots'!C880/'Price and Plots'!C879)</f>
        <v>-8.4365343761000945E-3</v>
      </c>
      <c r="C880">
        <f>LN('Price and Plots'!D880/'Price and Plots'!D879)</f>
        <v>6.7439047560225911E-3</v>
      </c>
      <c r="D880">
        <f>LN('Price and Plots'!E880/'Price and Plots'!E879)</f>
        <v>2.939017545389065E-3</v>
      </c>
      <c r="E880">
        <f>LN('Price and Plots'!F880/'Price and Plots'!F879)</f>
        <v>-4.5780273004568817E-4</v>
      </c>
      <c r="F880">
        <f>LN('Price and Plots'!G880/'Price and Plots'!G879)</f>
        <v>8.8214245166108873E-3</v>
      </c>
      <c r="G880">
        <f>LN('Price and Plots'!H880/'Price and Plots'!H879)</f>
        <v>6.920442844573757E-3</v>
      </c>
      <c r="H880">
        <f>LN('Price and Plots'!I880/'Price and Plots'!I879)</f>
        <v>8.2396282991690339E-3</v>
      </c>
      <c r="I880">
        <f>LN('Price and Plots'!J880/'Price and Plots'!J879)</f>
        <v>4.296042537776895E-3</v>
      </c>
      <c r="J880">
        <f>LN('Price and Plots'!K880/'Price and Plots'!K879)</f>
        <v>-8.5539147603090095E-3</v>
      </c>
      <c r="K880">
        <f>LN('Price and Plots'!L880/'Price and Plots'!L879)</f>
        <v>-9.4717706605165815E-3</v>
      </c>
      <c r="L880">
        <f>LN('Price and Plots'!M880/'Price and Plots'!M879)</f>
        <v>1.1938263548016389E-3</v>
      </c>
      <c r="M880">
        <f>LN('Price and Plots'!N880/'Price and Plots'!N879)</f>
        <v>1.2273678331328263E-2</v>
      </c>
      <c r="N880">
        <f>LN('Price and Plots'!O880/'Price and Plots'!O879)</f>
        <v>-2.7063615977430252E-3</v>
      </c>
      <c r="O880">
        <f>LN('Price and Plots'!P880/'Price and Plots'!P879)</f>
        <v>2.1333341424201661E-3</v>
      </c>
      <c r="P880">
        <f>LN('Price and Plots'!Q880/'Price and Plots'!Q879)</f>
        <v>-9.746589465529893E-4</v>
      </c>
    </row>
    <row r="881" spans="1:16" x14ac:dyDescent="0.3">
      <c r="A881" s="1">
        <v>41305</v>
      </c>
      <c r="B881">
        <f>LN('Price and Plots'!C881/'Price and Plots'!C880)</f>
        <v>6.9420342947567031E-4</v>
      </c>
      <c r="C881">
        <f>LN('Price and Plots'!D881/'Price and Plots'!D880)</f>
        <v>4.3738223976950699E-3</v>
      </c>
      <c r="D881">
        <f>LN('Price and Plots'!E881/'Price and Plots'!E880)</f>
        <v>-7.5485951736879893E-3</v>
      </c>
      <c r="E881">
        <f>LN('Price and Plots'!F881/'Price and Plots'!F880)</f>
        <v>-4.5801240938058829E-4</v>
      </c>
      <c r="F881">
        <f>LN('Price and Plots'!G881/'Price and Plots'!G880)</f>
        <v>-6.3632128559251546E-3</v>
      </c>
      <c r="G881">
        <f>LN('Price and Plots'!H881/'Price and Plots'!H880)</f>
        <v>7.1265254527236588E-3</v>
      </c>
      <c r="H881">
        <f>LN('Price and Plots'!I881/'Price and Plots'!I880)</f>
        <v>-9.4726877939042158E-4</v>
      </c>
      <c r="I881">
        <f>LN('Price and Plots'!J881/'Price and Plots'!J880)</f>
        <v>1.5576327136836792E-3</v>
      </c>
      <c r="J881">
        <f>LN('Price and Plots'!K881/'Price and Plots'!K880)</f>
        <v>2.9486685350734293E-3</v>
      </c>
      <c r="K881">
        <f>LN('Price and Plots'!L881/'Price and Plots'!L880)</f>
        <v>-4.0737025135179732E-3</v>
      </c>
      <c r="L881">
        <f>LN('Price and Plots'!M881/'Price and Plots'!M880)</f>
        <v>6.8154713832594381E-4</v>
      </c>
      <c r="M881">
        <f>LN('Price and Plots'!N881/'Price and Plots'!N880)</f>
        <v>-3.7829231785382611E-3</v>
      </c>
      <c r="N881">
        <f>LN('Price and Plots'!O881/'Price and Plots'!O880)</f>
        <v>-1.2533501766561933E-2</v>
      </c>
      <c r="O881">
        <f>LN('Price and Plots'!P881/'Price and Plots'!P880)</f>
        <v>-3.9965363883711638E-4</v>
      </c>
      <c r="P881">
        <f>LN('Price and Plots'!Q881/'Price and Plots'!Q880)</f>
        <v>-3.418806748785609E-3</v>
      </c>
    </row>
    <row r="882" spans="1:16" x14ac:dyDescent="0.3">
      <c r="A882" s="1">
        <v>41306</v>
      </c>
      <c r="B882">
        <f>LN('Price and Plots'!C882/'Price and Plots'!C881)</f>
        <v>3.1871432784966124E-3</v>
      </c>
      <c r="C882">
        <f>LN('Price and Plots'!D882/'Price and Plots'!D881)</f>
        <v>1.4536999216509781E-3</v>
      </c>
      <c r="D882">
        <f>LN('Price and Plots'!E882/'Price and Plots'!E881)</f>
        <v>1.1082380151636792E-3</v>
      </c>
      <c r="E882">
        <f>LN('Price and Plots'!F882/'Price and Plots'!F881)</f>
        <v>2.5289519465934156E-2</v>
      </c>
      <c r="F882">
        <f>LN('Price and Plots'!G882/'Price and Plots'!G881)</f>
        <v>1.0987779939322271E-2</v>
      </c>
      <c r="G882">
        <f>LN('Price and Plots'!H882/'Price and Plots'!H881)</f>
        <v>9.3399644008562554E-3</v>
      </c>
      <c r="H882">
        <f>LN('Price and Plots'!I882/'Price and Plots'!I881)</f>
        <v>1.0370928906010973E-2</v>
      </c>
      <c r="I882">
        <f>LN('Price and Plots'!J882/'Price and Plots'!J881)</f>
        <v>5.0456152065749913E-3</v>
      </c>
      <c r="J882">
        <f>LN('Price and Plots'!K882/'Price and Plots'!K881)</f>
        <v>7.9979098683644317E-3</v>
      </c>
      <c r="K882">
        <f>LN('Price and Plots'!L882/'Price and Plots'!L881)</f>
        <v>1.2904594232437689E-2</v>
      </c>
      <c r="L882">
        <f>LN('Price and Plots'!M882/'Price and Plots'!M881)</f>
        <v>2.7215529640754865E-3</v>
      </c>
      <c r="M882">
        <f>LN('Price and Plots'!N882/'Price and Plots'!N881)</f>
        <v>-6.1412680220823542E-3</v>
      </c>
      <c r="N882">
        <f>LN('Price and Plots'!O882/'Price and Plots'!O881)</f>
        <v>4.3701911274009542E-3</v>
      </c>
      <c r="O882">
        <f>LN('Price and Plots'!P882/'Price and Plots'!P881)</f>
        <v>9.0198250462603866E-3</v>
      </c>
      <c r="P882">
        <f>LN('Price and Plots'!Q882/'Price and Plots'!Q881)</f>
        <v>5.8536752514605078E-3</v>
      </c>
    </row>
    <row r="883" spans="1:16" x14ac:dyDescent="0.3">
      <c r="A883" s="1">
        <v>41309</v>
      </c>
      <c r="B883">
        <f>LN('Price and Plots'!C883/'Price and Plots'!C882)</f>
        <v>-4.0202452428163083E-3</v>
      </c>
      <c r="C883">
        <f>LN('Price and Plots'!D883/'Price and Plots'!D882)</f>
        <v>-7.1434081733802238E-3</v>
      </c>
      <c r="D883">
        <f>LN('Price and Plots'!E883/'Price and Plots'!E882)</f>
        <v>-1.8477462758939988E-3</v>
      </c>
      <c r="E883">
        <f>LN('Price and Plots'!F883/'Price and Plots'!F882)</f>
        <v>1.1148504340070745E-3</v>
      </c>
      <c r="F883">
        <f>LN('Price and Plots'!G883/'Price and Plots'!G882)</f>
        <v>-4.6245670833971299E-3</v>
      </c>
      <c r="G883">
        <f>LN('Price and Plots'!H883/'Price and Plots'!H882)</f>
        <v>-5.0377940299570698E-3</v>
      </c>
      <c r="H883">
        <f>LN('Price and Plots'!I883/'Price and Plots'!I882)</f>
        <v>-5.1720199924601088E-3</v>
      </c>
      <c r="I883">
        <f>LN('Price and Plots'!J883/'Price and Plots'!J882)</f>
        <v>-2.7137058715961618E-3</v>
      </c>
      <c r="J883">
        <f>LN('Price and Plots'!K883/'Price and Plots'!K882)</f>
        <v>-2.9251450188625397E-3</v>
      </c>
      <c r="K883">
        <f>LN('Price and Plots'!L883/'Price and Plots'!L882)</f>
        <v>-3.8539229202160146E-3</v>
      </c>
      <c r="L883">
        <f>LN('Price and Plots'!M883/'Price and Plots'!M882)</f>
        <v>-4.4262925518320758E-3</v>
      </c>
      <c r="M883">
        <f>LN('Price and Plots'!N883/'Price and Plots'!N882)</f>
        <v>-1.0023668831272967E-2</v>
      </c>
      <c r="N883">
        <f>LN('Price and Plots'!O883/'Price and Plots'!O882)</f>
        <v>2.7285146532041358E-3</v>
      </c>
      <c r="O883">
        <f>LN('Price and Plots'!P883/'Price and Plots'!P882)</f>
        <v>-3.0417268707523073E-3</v>
      </c>
      <c r="P883">
        <f>LN('Price and Plots'!Q883/'Price and Plots'!Q882)</f>
        <v>-1.4602095561220389E-3</v>
      </c>
    </row>
    <row r="884" spans="1:16" x14ac:dyDescent="0.3">
      <c r="A884" s="1">
        <v>41310</v>
      </c>
      <c r="B884">
        <f>LN('Price and Plots'!C884/'Price and Plots'!C883)</f>
        <v>2.358655273156646E-3</v>
      </c>
      <c r="C884">
        <f>LN('Price and Plots'!D884/'Price and Plots'!D883)</f>
        <v>7.7242969495167181E-3</v>
      </c>
      <c r="D884">
        <f>LN('Price and Plots'!E884/'Price and Plots'!E883)</f>
        <v>4.428868652840371E-3</v>
      </c>
      <c r="E884">
        <f>LN('Price and Plots'!F884/'Price and Plots'!F883)</f>
        <v>1.7658641202123054E-2</v>
      </c>
      <c r="F884">
        <f>LN('Price and Plots'!G884/'Price and Plots'!G883)</f>
        <v>-1.4648440119345812E-3</v>
      </c>
      <c r="G884">
        <f>LN('Price and Plots'!H884/'Price and Plots'!H883)</f>
        <v>2.5220694327099391E-3</v>
      </c>
      <c r="H884">
        <f>LN('Price and Plots'!I884/'Price and Plots'!I883)</f>
        <v>3.6075641039115384E-3</v>
      </c>
      <c r="I884">
        <f>LN('Price and Plots'!J884/'Price and Plots'!J883)</f>
        <v>4.2610949617849407E-3</v>
      </c>
      <c r="J884">
        <f>LN('Price and Plots'!K884/'Price and Plots'!K883)</f>
        <v>-7.9925407211970344E-4</v>
      </c>
      <c r="K884">
        <f>LN('Price and Plots'!L884/'Price and Plots'!L883)</f>
        <v>2.8548769251466845E-2</v>
      </c>
      <c r="L884">
        <f>LN('Price and Plots'!M884/'Price and Plots'!M883)</f>
        <v>3.9165652448989972E-3</v>
      </c>
      <c r="M884">
        <f>LN('Price and Plots'!N884/'Price and Plots'!N883)</f>
        <v>1.4706147389695487E-2</v>
      </c>
      <c r="N884">
        <f>LN('Price and Plots'!O884/'Price and Plots'!O883)</f>
        <v>-3.8220084745753846E-3</v>
      </c>
      <c r="O884">
        <f>LN('Price and Plots'!P884/'Price and Plots'!P883)</f>
        <v>3.8337015689587418E-3</v>
      </c>
      <c r="P884">
        <f>LN('Price and Plots'!Q884/'Price and Plots'!Q883)</f>
        <v>6.7961426628346715E-3</v>
      </c>
    </row>
    <row r="885" spans="1:16" x14ac:dyDescent="0.3">
      <c r="A885" s="1">
        <v>41311</v>
      </c>
      <c r="B885">
        <f>LN('Price and Plots'!C885/'Price and Plots'!C884)</f>
        <v>-2.0808774935926633E-3</v>
      </c>
      <c r="C885">
        <f>LN('Price and Plots'!D885/'Price and Plots'!D884)</f>
        <v>3.3335779838277704E-3</v>
      </c>
      <c r="D885">
        <f>LN('Price and Plots'!E885/'Price and Plots'!E884)</f>
        <v>7.3624152046456533E-4</v>
      </c>
      <c r="E885">
        <f>LN('Price and Plots'!F885/'Price and Plots'!F884)</f>
        <v>-5.7054676072084334E-3</v>
      </c>
      <c r="F885">
        <f>LN('Price and Plots'!G885/'Price and Plots'!G884)</f>
        <v>3.6580945560459022E-3</v>
      </c>
      <c r="G885">
        <f>LN('Price and Plots'!H885/'Price and Plots'!H884)</f>
        <v>5.0365148382708531E-4</v>
      </c>
      <c r="H885">
        <f>LN('Price and Plots'!I885/'Price and Plots'!I884)</f>
        <v>2.6581205550163826E-3</v>
      </c>
      <c r="I885">
        <f>LN('Price and Plots'!J885/'Price and Plots'!J884)</f>
        <v>-7.7610013148887219E-3</v>
      </c>
      <c r="J885">
        <f>LN('Price and Plots'!K885/'Price and Plots'!K884)</f>
        <v>1.5978698472952333E-3</v>
      </c>
      <c r="K885">
        <f>LN('Price and Plots'!L885/'Price and Plots'!L884)</f>
        <v>1.4635056546329203E-2</v>
      </c>
      <c r="L885">
        <f>LN('Price and Plots'!M885/'Price and Plots'!M884)</f>
        <v>3.7319805825399084E-3</v>
      </c>
      <c r="M885">
        <f>LN('Price and Plots'!N885/'Price and Plots'!N884)</f>
        <v>6.1126663915493781E-3</v>
      </c>
      <c r="N885">
        <f>LN('Price and Plots'!O885/'Price and Plots'!O884)</f>
        <v>0</v>
      </c>
      <c r="O885">
        <f>LN('Price and Plots'!P885/'Price and Plots'!P884)</f>
        <v>-6.5993535028908371E-4</v>
      </c>
      <c r="P885">
        <f>LN('Price and Plots'!Q885/'Price and Plots'!Q884)</f>
        <v>5.3076119774043886E-3</v>
      </c>
    </row>
    <row r="886" spans="1:16" x14ac:dyDescent="0.3">
      <c r="A886" s="1">
        <v>41312</v>
      </c>
      <c r="B886">
        <f>LN('Price and Plots'!C886/'Price and Plots'!C885)</f>
        <v>3.3273287317660441E-3</v>
      </c>
      <c r="C886">
        <f>LN('Price and Plots'!D886/'Price and Plots'!D885)</f>
        <v>-1.0133913281303419E-3</v>
      </c>
      <c r="D886">
        <f>LN('Price and Plots'!E886/'Price and Plots'!E885)</f>
        <v>-7.3624152046456825E-4</v>
      </c>
      <c r="E886">
        <f>LN('Price and Plots'!F886/'Price and Plots'!F885)</f>
        <v>-2.6439406234448582E-3</v>
      </c>
      <c r="F886">
        <f>LN('Price and Plots'!G886/'Price and Plots'!G885)</f>
        <v>2.4339783496095686E-4</v>
      </c>
      <c r="G886">
        <f>LN('Price and Plots'!H886/'Price and Plots'!H885)</f>
        <v>7.0246149369644385E-3</v>
      </c>
      <c r="H886">
        <f>LN('Price and Plots'!I886/'Price and Plots'!I885)</f>
        <v>1.8720754297449098E-3</v>
      </c>
      <c r="I886">
        <f>LN('Price and Plots'!J886/'Price and Plots'!J885)</f>
        <v>-7.7942326627056962E-4</v>
      </c>
      <c r="J886">
        <f>LN('Price and Plots'!K886/'Price and Plots'!K885)</f>
        <v>3.9835399908998703E-3</v>
      </c>
      <c r="K886">
        <f>LN('Price and Plots'!L886/'Price and Plots'!L885)</f>
        <v>7.0416339499732407E-4</v>
      </c>
      <c r="L886">
        <f>LN('Price and Plots'!M886/'Price and Plots'!M885)</f>
        <v>6.7704809627582095E-4</v>
      </c>
      <c r="M886">
        <f>LN('Price and Plots'!N886/'Price and Plots'!N885)</f>
        <v>4.0544509638950066E-3</v>
      </c>
      <c r="N886">
        <f>LN('Price and Plots'!O886/'Price and Plots'!O885)</f>
        <v>0</v>
      </c>
      <c r="O886">
        <f>LN('Price and Plots'!P886/'Price and Plots'!P885)</f>
        <v>-7.9249773002579803E-4</v>
      </c>
      <c r="P886">
        <f>LN('Price and Plots'!Q886/'Price and Plots'!Q885)</f>
        <v>4.3217354180279752E-3</v>
      </c>
    </row>
    <row r="887" spans="1:16" x14ac:dyDescent="0.3">
      <c r="A887" s="1">
        <v>41313</v>
      </c>
      <c r="B887">
        <f>LN('Price and Plots'!C887/'Price and Plots'!C886)</f>
        <v>-2.0782827016381819E-3</v>
      </c>
      <c r="C887">
        <f>LN('Price and Plots'!D887/'Price and Plots'!D886)</f>
        <v>-5.7954217791322002E-4</v>
      </c>
      <c r="D887">
        <f>LN('Price and Plots'!E887/'Price and Plots'!E886)</f>
        <v>0</v>
      </c>
      <c r="E887">
        <f>LN('Price and Plots'!F887/'Price and Plots'!F886)</f>
        <v>1.771479068855197E-2</v>
      </c>
      <c r="F887">
        <f>LN('Price and Plots'!G887/'Price and Plots'!G886)</f>
        <v>4.8661801446856266E-4</v>
      </c>
      <c r="G887">
        <f>LN('Price and Plots'!H887/'Price and Plots'!H886)</f>
        <v>1.4988761237359487E-3</v>
      </c>
      <c r="H887">
        <f>LN('Price and Plots'!I887/'Price and Plots'!I886)</f>
        <v>1.8685773110527486E-3</v>
      </c>
      <c r="I887">
        <f>LN('Price and Plots'!J887/'Price and Plots'!J886)</f>
        <v>3.8978757071192829E-4</v>
      </c>
      <c r="J887">
        <f>LN('Price and Plots'!K887/'Price and Plots'!K886)</f>
        <v>1.8535686493228347E-3</v>
      </c>
      <c r="K887">
        <f>LN('Price and Plots'!L887/'Price and Plots'!L886)</f>
        <v>1.4934123238086643E-2</v>
      </c>
      <c r="L887">
        <f>LN('Price and Plots'!M887/'Price and Plots'!M886)</f>
        <v>4.7265449235611851E-3</v>
      </c>
      <c r="M887">
        <f>LN('Price and Plots'!N887/'Price and Plots'!N886)</f>
        <v>-2.8943580263645261E-3</v>
      </c>
      <c r="N887">
        <f>LN('Price and Plots'!O887/'Price and Plots'!O886)</f>
        <v>-9.8956277542238489E-3</v>
      </c>
      <c r="O887">
        <f>LN('Price and Plots'!P887/'Price and Plots'!P886)</f>
        <v>6.0598262107283869E-3</v>
      </c>
      <c r="P887">
        <f>LN('Price and Plots'!Q887/'Price and Plots'!Q886)</f>
        <v>1.9147923514328852E-3</v>
      </c>
    </row>
    <row r="888" spans="1:16" x14ac:dyDescent="0.3">
      <c r="A888" s="1">
        <v>41316</v>
      </c>
      <c r="B888">
        <f>LN('Price and Plots'!C888/'Price and Plots'!C887)</f>
        <v>1.108954923739295E-3</v>
      </c>
      <c r="C888">
        <f>LN('Price and Plots'!D888/'Price and Plots'!D887)</f>
        <v>2.0269298962191109E-3</v>
      </c>
      <c r="D888">
        <f>LN('Price and Plots'!E888/'Price and Plots'!E887)</f>
        <v>3.6818851667769838E-4</v>
      </c>
      <c r="E888">
        <f>LN('Price and Plots'!F888/'Price and Plots'!F887)</f>
        <v>2.183043455980617E-4</v>
      </c>
      <c r="F888">
        <f>LN('Price and Plots'!G888/'Price and Plots'!G887)</f>
        <v>2.4322023712261806E-4</v>
      </c>
      <c r="G888">
        <f>LN('Price and Plots'!H888/'Price and Plots'!H887)</f>
        <v>1.9950131305197915E-3</v>
      </c>
      <c r="H888">
        <f>LN('Price and Plots'!I888/'Price and Plots'!I887)</f>
        <v>1.8650922409962126E-3</v>
      </c>
      <c r="I888">
        <f>LN('Price and Plots'!J888/'Price and Plots'!J887)</f>
        <v>3.8963569555876628E-4</v>
      </c>
      <c r="J888">
        <f>LN('Price and Plots'!K888/'Price and Plots'!K887)</f>
        <v>1.5860431556347797E-3</v>
      </c>
      <c r="K888">
        <f>LN('Price and Plots'!L888/'Price and Plots'!L887)</f>
        <v>-2.2884695153851234E-2</v>
      </c>
      <c r="L888">
        <f>LN('Price and Plots'!M888/'Price and Plots'!M887)</f>
        <v>5.0509303203626912E-4</v>
      </c>
      <c r="M888">
        <f>LN('Price and Plots'!N888/'Price and Plots'!N887)</f>
        <v>-2.6730920413112591E-2</v>
      </c>
      <c r="N888">
        <f>LN('Price and Plots'!O888/'Price and Plots'!O887)</f>
        <v>-0.10412739044980561</v>
      </c>
      <c r="O888">
        <f>LN('Price and Plots'!P888/'Price and Plots'!P887)</f>
        <v>-5.0033020765284601E-3</v>
      </c>
      <c r="P888">
        <f>LN('Price and Plots'!Q888/'Price and Plots'!Q887)</f>
        <v>4.7812575617995327E-4</v>
      </c>
    </row>
    <row r="889" spans="1:16" x14ac:dyDescent="0.3">
      <c r="A889" s="1">
        <v>41317</v>
      </c>
      <c r="B889">
        <f>LN('Price and Plots'!C889/'Price and Plots'!C888)</f>
        <v>4.2856220981436861E-3</v>
      </c>
      <c r="C889">
        <f>LN('Price and Plots'!D889/'Price and Plots'!D888)</f>
        <v>5.193318077267901E-3</v>
      </c>
      <c r="D889">
        <f>LN('Price and Plots'!E889/'Price and Plots'!E888)</f>
        <v>5.5066218441947373E-3</v>
      </c>
      <c r="E889">
        <f>LN('Price and Plots'!F889/'Price and Plots'!F888)</f>
        <v>-1.0676614520214258E-2</v>
      </c>
      <c r="F889">
        <f>LN('Price and Plots'!G889/'Price and Plots'!G888)</f>
        <v>7.2930597616914787E-4</v>
      </c>
      <c r="G889">
        <f>LN('Price and Plots'!H889/'Price and Plots'!H888)</f>
        <v>-5.24542229306218E-3</v>
      </c>
      <c r="H889">
        <f>LN('Price and Plots'!I889/'Price and Plots'!I888)</f>
        <v>1.7066174338424341E-3</v>
      </c>
      <c r="I889">
        <f>LN('Price and Plots'!J889/'Price and Plots'!J888)</f>
        <v>6.6006840313520927E-3</v>
      </c>
      <c r="J889">
        <f>LN('Price and Plots'!K889/'Price and Plots'!K888)</f>
        <v>3.954137219980473E-3</v>
      </c>
      <c r="K889">
        <f>LN('Price and Plots'!L889/'Price and Plots'!L888)</f>
        <v>-4.7117480599618497E-3</v>
      </c>
      <c r="L889">
        <f>LN('Price and Plots'!M889/'Price and Plots'!M888)</f>
        <v>1.0094213508522261E-3</v>
      </c>
      <c r="M889">
        <f>LN('Price and Plots'!N889/'Price and Plots'!N888)</f>
        <v>-1.0173636522338322E-2</v>
      </c>
      <c r="N889">
        <f>LN('Price and Plots'!O889/'Price and Plots'!O888)</f>
        <v>4.7323155025247941E-2</v>
      </c>
      <c r="O889">
        <f>LN('Price and Plots'!P889/'Price and Plots'!P888)</f>
        <v>9.2354383502121903E-4</v>
      </c>
      <c r="P889">
        <f>LN('Price and Plots'!Q889/'Price and Plots'!Q888)</f>
        <v>6.1949209316682179E-3</v>
      </c>
    </row>
    <row r="890" spans="1:16" x14ac:dyDescent="0.3">
      <c r="A890" s="1">
        <v>41318</v>
      </c>
      <c r="B890">
        <f>LN('Price and Plots'!C890/'Price and Plots'!C889)</f>
        <v>8.2735801741055785E-4</v>
      </c>
      <c r="C890">
        <f>LN('Price and Plots'!D890/'Price and Plots'!D889)</f>
        <v>-9.8323522014122158E-3</v>
      </c>
      <c r="D890">
        <f>LN('Price and Plots'!E890/'Price and Plots'!E889)</f>
        <v>1.0976949510549917E-3</v>
      </c>
      <c r="E890">
        <f>LN('Price and Plots'!F890/'Price and Plots'!F889)</f>
        <v>1.28404685874934E-2</v>
      </c>
      <c r="F890">
        <f>LN('Price and Plots'!G890/'Price and Plots'!G889)</f>
        <v>-1.4591442277603673E-3</v>
      </c>
      <c r="G890">
        <f>LN('Price and Plots'!H890/'Price and Plots'!H889)</f>
        <v>-2.2564883587323928E-3</v>
      </c>
      <c r="H890">
        <f>LN('Price and Plots'!I890/'Price and Plots'!I889)</f>
        <v>-1.706617433842345E-3</v>
      </c>
      <c r="I890">
        <f>LN('Price and Plots'!J890/'Price and Plots'!J889)</f>
        <v>7.7369442931032894E-4</v>
      </c>
      <c r="J890">
        <f>LN('Price and Plots'!K890/'Price and Plots'!K889)</f>
        <v>2.3649991314981049E-3</v>
      </c>
      <c r="K890">
        <f>LN('Price and Plots'!L890/'Price and Plots'!L889)</f>
        <v>4.4545414786225192E-4</v>
      </c>
      <c r="L890">
        <f>LN('Price and Plots'!M890/'Price and Plots'!M889)</f>
        <v>4.6972070931178356E-3</v>
      </c>
      <c r="M890">
        <f>LN('Price and Plots'!N890/'Price and Plots'!N889)</f>
        <v>1.3443070256452904E-2</v>
      </c>
      <c r="N890">
        <f>LN('Price and Plots'!O890/'Price and Plots'!O889)</f>
        <v>1.139667866373625E-3</v>
      </c>
      <c r="O890">
        <f>LN('Price and Plots'!P890/'Price and Plots'!P889)</f>
        <v>6.5720530975348522E-3</v>
      </c>
      <c r="P890">
        <f>LN('Price and Plots'!Q890/'Price and Plots'!Q889)</f>
        <v>-1.2909574457309043E-2</v>
      </c>
    </row>
    <row r="891" spans="1:16" x14ac:dyDescent="0.3">
      <c r="A891" s="1">
        <v>41319</v>
      </c>
      <c r="B891">
        <f>LN('Price and Plots'!C891/'Price and Plots'!C890)</f>
        <v>-4.8359334314162635E-3</v>
      </c>
      <c r="C891">
        <f>LN('Price and Plots'!D891/'Price and Plots'!D890)</f>
        <v>-1.1986695193227483E-2</v>
      </c>
      <c r="D891">
        <f>LN('Price and Plots'!E891/'Price and Plots'!E890)</f>
        <v>-4.0307859630982663E-3</v>
      </c>
      <c r="E891">
        <f>LN('Price and Plots'!F891/'Price and Plots'!F890)</f>
        <v>2.1185535775285619E-2</v>
      </c>
      <c r="F891">
        <f>LN('Price and Plots'!G891/'Price and Plots'!G890)</f>
        <v>-8.0635745407944236E-3</v>
      </c>
      <c r="G891">
        <f>LN('Price and Plots'!H891/'Price and Plots'!H890)</f>
        <v>-9.8373854245142455E-3</v>
      </c>
      <c r="H891">
        <f>LN('Price and Plots'!I891/'Price and Plots'!I890)</f>
        <v>-6.2131098612559397E-4</v>
      </c>
      <c r="I891">
        <f>LN('Price and Plots'!J891/'Price and Plots'!J890)</f>
        <v>-4.262746233966266E-3</v>
      </c>
      <c r="J891">
        <f>LN('Price and Plots'!K891/'Price and Plots'!K890)</f>
        <v>-6.5833022491974483E-3</v>
      </c>
      <c r="K891">
        <f>LN('Price and Plots'!L891/'Price and Plots'!L890)</f>
        <v>-1.0694235044706581E-3</v>
      </c>
      <c r="L891">
        <f>LN('Price and Plots'!M891/'Price and Plots'!M890)</f>
        <v>-3.6888036463213476E-3</v>
      </c>
      <c r="M891">
        <f>LN('Price and Plots'!N891/'Price and Plots'!N890)</f>
        <v>-1.1640185152727812E-2</v>
      </c>
      <c r="N891">
        <f>LN('Price and Plots'!O891/'Price and Plots'!O890)</f>
        <v>-7.0340266573800476E-3</v>
      </c>
      <c r="O891">
        <f>LN('Price and Plots'!P891/'Price and Plots'!P890)</f>
        <v>-1.292212073787458E-2</v>
      </c>
      <c r="P891">
        <f>LN('Price and Plots'!Q891/'Price and Plots'!Q890)</f>
        <v>-1.6986576841550752E-2</v>
      </c>
    </row>
    <row r="892" spans="1:16" x14ac:dyDescent="0.3">
      <c r="A892" s="1">
        <v>41320</v>
      </c>
      <c r="B892">
        <f>LN('Price and Plots'!C892/'Price and Plots'!C891)</f>
        <v>4.146515961848618E-3</v>
      </c>
      <c r="C892">
        <f>LN('Price and Plots'!D892/'Price and Plots'!D891)</f>
        <v>8.8196389665305523E-4</v>
      </c>
      <c r="D892">
        <f>LN('Price and Plots'!E892/'Price and Plots'!E891)</f>
        <v>8.2274895041872954E-3</v>
      </c>
      <c r="E892">
        <f>LN('Price and Plots'!F892/'Price and Plots'!F891)</f>
        <v>1.2693796338343532E-3</v>
      </c>
      <c r="F892">
        <f>LN('Price and Plots'!G892/'Price and Plots'!G891)</f>
        <v>4.4063718786193614E-3</v>
      </c>
      <c r="G892">
        <f>LN('Price and Plots'!H892/'Price and Plots'!H891)</f>
        <v>8.3302261339428963E-3</v>
      </c>
      <c r="H892">
        <f>LN('Price and Plots'!I892/'Price and Plots'!I891)</f>
        <v>9.3182177887043494E-4</v>
      </c>
      <c r="I892">
        <f>LN('Price and Plots'!J892/'Price and Plots'!J891)</f>
        <v>7.7639755452857786E-4</v>
      </c>
      <c r="J892">
        <f>LN('Price and Plots'!K892/'Price and Plots'!K891)</f>
        <v>1.3201322049228162E-3</v>
      </c>
      <c r="K892">
        <f>LN('Price and Plots'!L892/'Price and Plots'!L891)</f>
        <v>-1.1598341845311371E-3</v>
      </c>
      <c r="L892">
        <f>LN('Price and Plots'!M892/'Price and Plots'!M891)</f>
        <v>-2.186160796699534E-3</v>
      </c>
      <c r="M892">
        <f>LN('Price and Plots'!N892/'Price and Plots'!N891)</f>
        <v>-8.138703552811025E-3</v>
      </c>
      <c r="N892">
        <f>LN('Price and Plots'!O892/'Price and Plots'!O891)</f>
        <v>0</v>
      </c>
      <c r="O892">
        <f>LN('Price and Plots'!P892/'Price and Plots'!P891)</f>
        <v>3.5768733902824651E-3</v>
      </c>
      <c r="P892">
        <f>LN('Price and Plots'!Q892/'Price and Plots'!Q891)</f>
        <v>-9.7943200777723493E-4</v>
      </c>
    </row>
    <row r="893" spans="1:16" x14ac:dyDescent="0.3">
      <c r="A893" s="1">
        <v>41323</v>
      </c>
      <c r="B893">
        <f>LN('Price and Plots'!C893/'Price and Plots'!C892)</f>
        <v>0</v>
      </c>
      <c r="C893">
        <f>LN('Price and Plots'!D893/'Price and Plots'!D892)</f>
        <v>0</v>
      </c>
      <c r="D893">
        <f>LN('Price and Plots'!E893/'Price and Plots'!E892)</f>
        <v>0</v>
      </c>
      <c r="E893">
        <f>LN('Price and Plots'!F893/'Price and Plots'!F892)</f>
        <v>0</v>
      </c>
      <c r="F893">
        <f>LN('Price and Plots'!G893/'Price and Plots'!G892)</f>
        <v>0</v>
      </c>
      <c r="G893">
        <f>LN('Price and Plots'!H893/'Price and Plots'!H892)</f>
        <v>0</v>
      </c>
      <c r="H893">
        <f>LN('Price and Plots'!I893/'Price and Plots'!I892)</f>
        <v>0</v>
      </c>
      <c r="I893">
        <f>LN('Price and Plots'!J893/'Price and Plots'!J892)</f>
        <v>0</v>
      </c>
      <c r="J893">
        <f>LN('Price and Plots'!K893/'Price and Plots'!K892)</f>
        <v>0</v>
      </c>
      <c r="K893">
        <f>LN('Price and Plots'!L893/'Price and Plots'!L892)</f>
        <v>0</v>
      </c>
      <c r="L893">
        <f>LN('Price and Plots'!M893/'Price and Plots'!M892)</f>
        <v>0</v>
      </c>
      <c r="M893">
        <f>LN('Price and Plots'!N893/'Price and Plots'!N892)</f>
        <v>0</v>
      </c>
      <c r="N893">
        <f>LN('Price and Plots'!O893/'Price and Plots'!O892)</f>
        <v>0</v>
      </c>
      <c r="O893">
        <f>LN('Price and Plots'!P893/'Price and Plots'!P892)</f>
        <v>0</v>
      </c>
      <c r="P893">
        <f>LN('Price and Plots'!Q893/'Price and Plots'!Q892)</f>
        <v>0</v>
      </c>
    </row>
    <row r="894" spans="1:16" x14ac:dyDescent="0.3">
      <c r="A894" s="1">
        <v>41324</v>
      </c>
      <c r="B894">
        <f>LN('Price and Plots'!C894/'Price and Plots'!C893)</f>
        <v>5.5020771539835596E-3</v>
      </c>
      <c r="C894">
        <f>LN('Price and Plots'!D894/'Price and Plots'!D893)</f>
        <v>1.3136957282677915E-2</v>
      </c>
      <c r="D894">
        <f>LN('Price and Plots'!E894/'Price and Plots'!E893)</f>
        <v>1.2125748065607803E-2</v>
      </c>
      <c r="E894">
        <f>LN('Price and Plots'!F894/'Price and Plots'!F893)</f>
        <v>9.2606375536193729E-3</v>
      </c>
      <c r="F894">
        <f>LN('Price and Plots'!G894/'Price and Plots'!G893)</f>
        <v>1.141481732433243E-2</v>
      </c>
      <c r="G894">
        <f>LN('Price and Plots'!H894/'Price and Plots'!H893)</f>
        <v>1.0751447483356475E-2</v>
      </c>
      <c r="H894">
        <f>LN('Price and Plots'!I894/'Price and Plots'!I893)</f>
        <v>5.1095566765943816E-3</v>
      </c>
      <c r="I894">
        <f>LN('Price and Plots'!J894/'Price and Plots'!J893)</f>
        <v>1.2341074484363484E-2</v>
      </c>
      <c r="J894">
        <f>LN('Price and Plots'!K894/'Price and Plots'!K893)</f>
        <v>4.4754583060254167E-3</v>
      </c>
      <c r="K894">
        <f>LN('Price and Plots'!L894/'Price and Plots'!L893)</f>
        <v>1.6643443671450292E-2</v>
      </c>
      <c r="L894">
        <f>LN('Price and Plots'!M894/'Price and Plots'!M893)</f>
        <v>7.2129810333412137E-3</v>
      </c>
      <c r="M894">
        <f>LN('Price and Plots'!N894/'Price and Plots'!N893)</f>
        <v>7.2376673002306031E-3</v>
      </c>
      <c r="N894">
        <f>LN('Price and Plots'!O894/'Price and Plots'!O893)</f>
        <v>-2.9455102297568031E-3</v>
      </c>
      <c r="O894">
        <f>LN('Price and Plots'!P894/'Price and Plots'!P893)</f>
        <v>1.1046929805479834E-2</v>
      </c>
      <c r="P894">
        <f>LN('Price and Plots'!Q894/'Price and Plots'!Q893)</f>
        <v>4.8875952625359181E-3</v>
      </c>
    </row>
    <row r="895" spans="1:16" x14ac:dyDescent="0.3">
      <c r="A895" s="1">
        <v>41325</v>
      </c>
      <c r="B895">
        <f>LN('Price and Plots'!C895/'Price and Plots'!C894)</f>
        <v>5.4854636592159415E-4</v>
      </c>
      <c r="C895">
        <f>LN('Price and Plots'!D895/'Price and Plots'!D894)</f>
        <v>-1.5964011807738457E-3</v>
      </c>
      <c r="D895">
        <f>LN('Price and Plots'!E895/'Price and Plots'!E894)</f>
        <v>5.3821443162287213E-3</v>
      </c>
      <c r="E895">
        <f>LN('Price and Plots'!F895/'Price and Plots'!F894)</f>
        <v>-6.0453908177828156E-2</v>
      </c>
      <c r="F895">
        <f>LN('Price and Plots'!G895/'Price and Plots'!G894)</f>
        <v>-6.2984704343970735E-3</v>
      </c>
      <c r="G895">
        <f>LN('Price and Plots'!H895/'Price and Plots'!H894)</f>
        <v>-1.9915366303572659E-3</v>
      </c>
      <c r="H895">
        <f>LN('Price and Plots'!I895/'Price and Plots'!I894)</f>
        <v>1.697400299524794E-3</v>
      </c>
      <c r="I895">
        <f>LN('Price and Plots'!J895/'Price and Plots'!J894)</f>
        <v>-1.5343309492610842E-3</v>
      </c>
      <c r="J895">
        <f>LN('Price and Plots'!K895/'Price and Plots'!K894)</f>
        <v>-6.8529524915644322E-3</v>
      </c>
      <c r="K895">
        <f>LN('Price and Plots'!L895/'Price and Plots'!L894)</f>
        <v>-2.2732287697774786E-2</v>
      </c>
      <c r="L895">
        <f>LN('Price and Plots'!M895/'Price and Plots'!M894)</f>
        <v>-7.0446450342904164E-3</v>
      </c>
      <c r="M895">
        <f>LN('Price and Plots'!N895/'Price and Plots'!N894)</f>
        <v>-5.7254940194870147E-3</v>
      </c>
      <c r="N895">
        <f>LN('Price and Plots'!O895/'Price and Plots'!O894)</f>
        <v>-1.3064318827726578E-2</v>
      </c>
      <c r="O895">
        <f>LN('Price and Plots'!P895/'Price and Plots'!P894)</f>
        <v>-6.429202753136398E-3</v>
      </c>
      <c r="P895">
        <f>LN('Price and Plots'!Q895/'Price and Plots'!Q894)</f>
        <v>9.2211281870341263E-3</v>
      </c>
    </row>
    <row r="896" spans="1:16" x14ac:dyDescent="0.3">
      <c r="A896" s="1">
        <v>41326</v>
      </c>
      <c r="B896">
        <f>LN('Price and Plots'!C896/'Price and Plots'!C895)</f>
        <v>-5.636916005213051E-3</v>
      </c>
      <c r="C896">
        <f>LN('Price and Plots'!D896/'Price and Plots'!D895)</f>
        <v>-2.9052876439096385E-4</v>
      </c>
      <c r="D896">
        <f>LN('Price and Plots'!E896/'Price and Plots'!E895)</f>
        <v>-3.4053263483683829E-3</v>
      </c>
      <c r="E896">
        <f>LN('Price and Plots'!F896/'Price and Plots'!F895)</f>
        <v>1.3266129227971907E-2</v>
      </c>
      <c r="F896">
        <f>LN('Price and Plots'!G896/'Price and Plots'!G895)</f>
        <v>-6.338392746527856E-3</v>
      </c>
      <c r="G896">
        <f>LN('Price and Plots'!H896/'Price and Plots'!H895)</f>
        <v>-2.4922118509072529E-4</v>
      </c>
      <c r="H896">
        <f>LN('Price and Plots'!I896/'Price and Plots'!I895)</f>
        <v>-4.6264169226767842E-4</v>
      </c>
      <c r="I896">
        <f>LN('Price and Plots'!J896/'Price and Plots'!J895)</f>
        <v>2.6835362088543733E-3</v>
      </c>
      <c r="J896">
        <f>LN('Price and Plots'!K896/'Price and Plots'!K895)</f>
        <v>-2.9135234488763917E-3</v>
      </c>
      <c r="K896">
        <f>LN('Price and Plots'!L896/'Price and Plots'!L895)</f>
        <v>-1.1562911123748956E-2</v>
      </c>
      <c r="L896">
        <f>LN('Price and Plots'!M896/'Price and Plots'!M895)</f>
        <v>-4.5550479433188393E-3</v>
      </c>
      <c r="M896">
        <f>LN('Price and Plots'!N896/'Price and Plots'!N895)</f>
        <v>9.0620758353786854E-4</v>
      </c>
      <c r="N896">
        <f>LN('Price and Plots'!O896/'Price and Plots'!O895)</f>
        <v>1.1887731052675958E-3</v>
      </c>
      <c r="O896">
        <f>LN('Price and Plots'!P896/'Price and Plots'!P895)</f>
        <v>-1.8445328022860523E-3</v>
      </c>
      <c r="P896">
        <f>LN('Price and Plots'!Q896/'Price and Plots'!Q895)</f>
        <v>-1.4503265776464136E-3</v>
      </c>
    </row>
    <row r="897" spans="1:16" x14ac:dyDescent="0.3">
      <c r="A897" s="1">
        <v>41327</v>
      </c>
      <c r="B897">
        <f>LN('Price and Plots'!C897/'Price and Plots'!C896)</f>
        <v>3.0286366762809396E-3</v>
      </c>
      <c r="C897">
        <f>LN('Price and Plots'!D897/'Price and Plots'!D896)</f>
        <v>9.1113509056549684E-3</v>
      </c>
      <c r="D897">
        <f>LN('Price and Plots'!E897/'Price and Plots'!E896)</f>
        <v>1.2134338752728091E-2</v>
      </c>
      <c r="E897">
        <f>LN('Price and Plots'!F897/'Price and Plots'!F896)</f>
        <v>1.1788744695814226E-2</v>
      </c>
      <c r="F897">
        <f>LN('Price and Plots'!G897/'Price and Plots'!G896)</f>
        <v>1.3119721712759432E-2</v>
      </c>
      <c r="G897">
        <f>LN('Price and Plots'!H897/'Price and Plots'!H896)</f>
        <v>6.2119717711146367E-3</v>
      </c>
      <c r="H897">
        <f>LN('Price and Plots'!I897/'Price and Plots'!I896)</f>
        <v>1.2112068346051415E-2</v>
      </c>
      <c r="I897">
        <f>LN('Price and Plots'!J897/'Price and Plots'!J896)</f>
        <v>1.0662705744040111E-2</v>
      </c>
      <c r="J897">
        <f>LN('Price and Plots'!K897/'Price and Plots'!K896)</f>
        <v>7.3996109301746535E-3</v>
      </c>
      <c r="K897">
        <f>LN('Price and Plots'!L897/'Price and Plots'!L896)</f>
        <v>1.3805768565997228E-2</v>
      </c>
      <c r="L897">
        <f>LN('Price and Plots'!M897/'Price and Plots'!M896)</f>
        <v>1.1098146532254874E-2</v>
      </c>
      <c r="M897">
        <f>LN('Price and Plots'!N897/'Price and Plots'!N896)</f>
        <v>6.9204428445739773E-3</v>
      </c>
      <c r="N897">
        <f>LN('Price and Plots'!O897/'Price and Plots'!O896)</f>
        <v>-1.3136734475332236E-2</v>
      </c>
      <c r="O897">
        <f>LN('Price and Plots'!P897/'Price and Plots'!P896)</f>
        <v>1.258043062960809E-2</v>
      </c>
      <c r="P897">
        <f>LN('Price and Plots'!Q897/'Price and Plots'!Q896)</f>
        <v>1.1065785277088238E-2</v>
      </c>
    </row>
    <row r="898" spans="1:16" x14ac:dyDescent="0.3">
      <c r="A898" s="1">
        <v>41330</v>
      </c>
      <c r="B898">
        <f>LN('Price and Plots'!C898/'Price and Plots'!C897)</f>
        <v>-7.7273739005322886E-3</v>
      </c>
      <c r="C898">
        <f>LN('Price and Plots'!D898/'Price and Plots'!D897)</f>
        <v>-5.0516092126249058E-3</v>
      </c>
      <c r="D898">
        <f>LN('Price and Plots'!E898/'Price and Plots'!E897)</f>
        <v>-1.1954821653242435E-2</v>
      </c>
      <c r="E898">
        <f>LN('Price and Plots'!F898/'Price and Plots'!F897)</f>
        <v>-4.0306190245401247E-2</v>
      </c>
      <c r="F898">
        <f>LN('Price and Plots'!G898/'Price and Plots'!G897)</f>
        <v>-9.9455034450757537E-3</v>
      </c>
      <c r="G898">
        <f>LN('Price and Plots'!H898/'Price and Plots'!H897)</f>
        <v>-3.971213955666711E-3</v>
      </c>
      <c r="H898">
        <f>LN('Price and Plots'!I898/'Price and Plots'!I897)</f>
        <v>-4.2761213600314716E-3</v>
      </c>
      <c r="I898">
        <f>LN('Price and Plots'!J898/'Price and Plots'!J897)</f>
        <v>-1.0279930619749385E-2</v>
      </c>
      <c r="J898">
        <f>LN('Price and Plots'!K898/'Price and Plots'!K897)</f>
        <v>-6.6041714079207656E-3</v>
      </c>
      <c r="K898">
        <f>LN('Price and Plots'!L898/'Price and Plots'!L897)</f>
        <v>-2.8726636713519271E-2</v>
      </c>
      <c r="L898">
        <f>LN('Price and Plots'!M898/'Price and Plots'!M897)</f>
        <v>-2.0100330468248145E-2</v>
      </c>
      <c r="M898">
        <f>LN('Price and Plots'!N898/'Price and Plots'!N897)</f>
        <v>-1.3585114590306592E-2</v>
      </c>
      <c r="N898">
        <f>LN('Price and Plots'!O898/'Price and Plots'!O897)</f>
        <v>-1.2892956966313717E-3</v>
      </c>
      <c r="O898">
        <f>LN('Price and Plots'!P898/'Price and Plots'!P897)</f>
        <v>-1.3900040216720871E-2</v>
      </c>
      <c r="P898">
        <f>LN('Price and Plots'!Q898/'Price and Plots'!Q897)</f>
        <v>-1.8349138668196541E-2</v>
      </c>
    </row>
    <row r="899" spans="1:16" x14ac:dyDescent="0.3">
      <c r="A899" s="1">
        <v>41331</v>
      </c>
      <c r="B899">
        <f>LN('Price and Plots'!C899/'Price and Plots'!C898)</f>
        <v>1.1075731438201274E-3</v>
      </c>
      <c r="C899">
        <f>LN('Price and Plots'!D899/'Price and Plots'!D898)</f>
        <v>6.921440753455803E-3</v>
      </c>
      <c r="D899">
        <f>LN('Price and Plots'!E899/'Price and Plots'!E898)</f>
        <v>-7.7484845733096193E-3</v>
      </c>
      <c r="E899">
        <f>LN('Price and Plots'!F899/'Price and Plots'!F898)</f>
        <v>1.5251316321615383E-2</v>
      </c>
      <c r="F899">
        <f>LN('Price and Plots'!G899/'Price and Plots'!G898)</f>
        <v>3.8929489554088638E-3</v>
      </c>
      <c r="G899">
        <f>LN('Price and Plots'!H899/'Price and Plots'!H898)</f>
        <v>5.4563627434967661E-3</v>
      </c>
      <c r="H899">
        <f>LN('Price and Plots'!I899/'Price and Plots'!I898)</f>
        <v>6.863444924982429E-3</v>
      </c>
      <c r="I899">
        <f>LN('Price and Plots'!J899/'Price and Plots'!J898)</f>
        <v>1.9116809492327514E-3</v>
      </c>
      <c r="J899">
        <f>LN('Price and Plots'!K899/'Price and Plots'!K898)</f>
        <v>3.1754459072387783E-3</v>
      </c>
      <c r="K899">
        <f>LN('Price and Plots'!L899/'Price and Plots'!L898)</f>
        <v>3.3146149489006477E-3</v>
      </c>
      <c r="L899">
        <f>LN('Price and Plots'!M899/'Price and Plots'!M898)</f>
        <v>0</v>
      </c>
      <c r="M899">
        <f>LN('Price and Plots'!N899/'Price and Plots'!N898)</f>
        <v>1.5681865395921438E-2</v>
      </c>
      <c r="N899">
        <f>LN('Price and Plots'!O899/'Price and Plots'!O898)</f>
        <v>-1.218784129911429E-2</v>
      </c>
      <c r="O899">
        <f>LN('Price and Plots'!P899/'Price and Plots'!P898)</f>
        <v>1.7280178640393405E-2</v>
      </c>
      <c r="P899">
        <f>LN('Price and Plots'!Q899/'Price and Plots'!Q898)</f>
        <v>8.7336799687546315E-3</v>
      </c>
    </row>
    <row r="900" spans="1:16" x14ac:dyDescent="0.3">
      <c r="A900" s="1">
        <v>41332</v>
      </c>
      <c r="B900">
        <f>LN('Price and Plots'!C900/'Price and Plots'!C899)</f>
        <v>-4.5766670274117547E-3</v>
      </c>
      <c r="C900">
        <f>LN('Price and Plots'!D900/'Price and Plots'!D899)</f>
        <v>7.7297836920603435E-3</v>
      </c>
      <c r="D900">
        <f>LN('Price and Plots'!E900/'Price and Plots'!E899)</f>
        <v>9.5418853409278727E-3</v>
      </c>
      <c r="E900">
        <f>LN('Price and Plots'!F900/'Price and Plots'!F899)</f>
        <v>2.3316344861415223E-2</v>
      </c>
      <c r="F900">
        <f>LN('Price and Plots'!G900/'Price and Plots'!G899)</f>
        <v>2.1831421648471554E-3</v>
      </c>
      <c r="G900">
        <f>LN('Price and Plots'!H900/'Price and Plots'!H899)</f>
        <v>8.1291247018445666E-3</v>
      </c>
      <c r="H900">
        <f>LN('Price and Plots'!I900/'Price and Plots'!I899)</f>
        <v>7.1185457738432798E-3</v>
      </c>
      <c r="I900">
        <f>LN('Price and Plots'!J900/'Price and Plots'!J899)</f>
        <v>7.6103868074145417E-3</v>
      </c>
      <c r="J900">
        <f>LN('Price and Plots'!K900/'Price and Plots'!K899)</f>
        <v>1.3644924375403223E-2</v>
      </c>
      <c r="K900">
        <f>LN('Price and Plots'!L900/'Price and Plots'!L899)</f>
        <v>1.3603167722604588E-2</v>
      </c>
      <c r="L900">
        <f>LN('Price and Plots'!M900/'Price and Plots'!M899)</f>
        <v>-6.5046446393093359E-3</v>
      </c>
      <c r="M900">
        <f>LN('Price and Plots'!N900/'Price and Plots'!N899)</f>
        <v>2.3947929374846213E-2</v>
      </c>
      <c r="N900">
        <f>LN('Price and Plots'!O900/'Price and Plots'!O899)</f>
        <v>1.762427872957515E-2</v>
      </c>
      <c r="O900">
        <f>LN('Price and Plots'!P900/'Price and Plots'!P899)</f>
        <v>8.4006956074771395E-3</v>
      </c>
      <c r="P900">
        <f>LN('Price and Plots'!Q900/'Price and Plots'!Q899)</f>
        <v>2.5281575443841364E-2</v>
      </c>
    </row>
    <row r="901" spans="1:16" x14ac:dyDescent="0.3">
      <c r="A901" s="1">
        <v>41333</v>
      </c>
      <c r="B901">
        <f>LN('Price and Plots'!C901/'Price and Plots'!C900)</f>
        <v>-9.7350678712648656E-4</v>
      </c>
      <c r="C901">
        <f>LN('Price and Plots'!D901/'Price and Plots'!D900)</f>
        <v>-1.2627517481371158E-2</v>
      </c>
      <c r="D901">
        <f>LN('Price and Plots'!E901/'Price and Plots'!E900)</f>
        <v>3.3986259348069538E-3</v>
      </c>
      <c r="E901">
        <f>LN('Price and Plots'!F901/'Price and Plots'!F900)</f>
        <v>-8.7334711655051109E-3</v>
      </c>
      <c r="F901">
        <f>LN('Price and Plots'!G901/'Price and Plots'!G900)</f>
        <v>5.7985183004567757E-3</v>
      </c>
      <c r="G901">
        <f>LN('Price and Plots'!H901/'Price and Plots'!H900)</f>
        <v>1.3161291612463094E-2</v>
      </c>
      <c r="H901">
        <f>LN('Price and Plots'!I901/'Price and Plots'!I900)</f>
        <v>8.116683670850092E-3</v>
      </c>
      <c r="I901">
        <f>LN('Price and Plots'!J901/'Price and Plots'!J900)</f>
        <v>8.6809377004293375E-3</v>
      </c>
      <c r="J901">
        <f>LN('Price and Plots'!K901/'Price and Plots'!K900)</f>
        <v>-5.226037501722576E-3</v>
      </c>
      <c r="K901">
        <f>LN('Price and Plots'!L901/'Price and Plots'!L900)</f>
        <v>4.9749096319656478E-3</v>
      </c>
      <c r="L901">
        <f>LN('Price and Plots'!M901/'Price and Plots'!M900)</f>
        <v>-5.5106046113301051E-3</v>
      </c>
      <c r="M901">
        <f>LN('Price and Plots'!N901/'Price and Plots'!N900)</f>
        <v>1.1678833444236317E-3</v>
      </c>
      <c r="N901">
        <f>LN('Price and Plots'!O901/'Price and Plots'!O900)</f>
        <v>-2.4385280303704997E-2</v>
      </c>
      <c r="O901">
        <f>LN('Price and Plots'!P901/'Price and Plots'!P900)</f>
        <v>7.7190277858196635E-4</v>
      </c>
      <c r="P901">
        <f>LN('Price and Plots'!Q901/'Price and Plots'!Q900)</f>
        <v>9.3765337703207944E-3</v>
      </c>
    </row>
    <row r="902" spans="1:16" x14ac:dyDescent="0.3">
      <c r="A902" s="1">
        <v>41334</v>
      </c>
      <c r="B902">
        <f>LN('Price and Plots'!C902/'Price and Plots'!C901)</f>
        <v>6.7947290467430255E-3</v>
      </c>
      <c r="C902">
        <f>LN('Price and Plots'!D902/'Price and Plots'!D901)</f>
        <v>0</v>
      </c>
      <c r="D902">
        <f>LN('Price and Plots'!E902/'Price and Plots'!E901)</f>
        <v>7.4720148387010564E-3</v>
      </c>
      <c r="E902">
        <f>LN('Price and Plots'!F902/'Price and Plots'!F901)</f>
        <v>2.2555454997492487E-2</v>
      </c>
      <c r="F902">
        <f>LN('Price and Plots'!G902/'Price and Plots'!G901)</f>
        <v>6.9619774657631184E-3</v>
      </c>
      <c r="G902">
        <f>LN('Price and Plots'!H902/'Price and Plots'!H901)</f>
        <v>2.421014416862998E-4</v>
      </c>
      <c r="H902">
        <f>LN('Price and Plots'!I902/'Price and Plots'!I901)</f>
        <v>-5.554318865450136E-3</v>
      </c>
      <c r="I902">
        <f>LN('Price and Plots'!J902/'Price and Plots'!J901)</f>
        <v>-6.0309266852894812E-3</v>
      </c>
      <c r="J902">
        <f>LN('Price and Plots'!K902/'Price and Plots'!K901)</f>
        <v>1.7915577192155693E-2</v>
      </c>
      <c r="K902">
        <f>LN('Price and Plots'!L902/'Price and Plots'!L901)</f>
        <v>-7.1535597311878103E-3</v>
      </c>
      <c r="L902">
        <f>LN('Price and Plots'!M902/'Price and Plots'!M901)</f>
        <v>-1.7283101433135831E-3</v>
      </c>
      <c r="M902">
        <f>LN('Price and Plots'!N902/'Price and Plots'!N901)</f>
        <v>2.847884108320653E-2</v>
      </c>
      <c r="N902">
        <f>LN('Price and Plots'!O902/'Price and Plots'!O901)</f>
        <v>8.5986743730642953E-3</v>
      </c>
      <c r="O902">
        <f>LN('Price and Plots'!P902/'Price and Plots'!P901)</f>
        <v>8.8343190268579189E-3</v>
      </c>
      <c r="P902">
        <f>LN('Price and Plots'!Q902/'Price and Plots'!Q901)</f>
        <v>4.6555018907860103E-3</v>
      </c>
    </row>
    <row r="903" spans="1:16" x14ac:dyDescent="0.3">
      <c r="A903" s="1">
        <v>41337</v>
      </c>
      <c r="B903">
        <f>LN('Price and Plots'!C903/'Price and Plots'!C902)</f>
        <v>1.6855486411413247E-2</v>
      </c>
      <c r="C903">
        <f>LN('Price and Plots'!D903/'Price and Plots'!D902)</f>
        <v>6.6206344308593007E-3</v>
      </c>
      <c r="D903">
        <f>LN('Price and Plots'!E903/'Price and Plots'!E902)</f>
        <v>-1.7725782196558769E-4</v>
      </c>
      <c r="E903">
        <f>LN('Price and Plots'!F903/'Price and Plots'!F902)</f>
        <v>3.9525233421783247E-2</v>
      </c>
      <c r="F903">
        <f>LN('Price and Plots'!G903/'Price and Plots'!G902)</f>
        <v>1.1890746521521554E-2</v>
      </c>
      <c r="G903">
        <f>LN('Price and Plots'!H903/'Price and Plots'!H902)</f>
        <v>1.0355300240381622E-2</v>
      </c>
      <c r="H903">
        <f>LN('Price and Plots'!I903/'Price and Plots'!I902)</f>
        <v>9.737175277858244E-3</v>
      </c>
      <c r="I903">
        <f>LN('Price and Plots'!J903/'Price and Plots'!J902)</f>
        <v>1.6126357350640427E-2</v>
      </c>
      <c r="J903">
        <f>LN('Price and Plots'!K903/'Price and Plots'!K902)</f>
        <v>1.5828770615986722E-2</v>
      </c>
      <c r="K903">
        <f>LN('Price and Plots'!L903/'Price and Plots'!L902)</f>
        <v>2.7259097892646405E-4</v>
      </c>
      <c r="L903">
        <f>LN('Price and Plots'!M903/'Price and Plots'!M902)</f>
        <v>8.4403222620619243E-3</v>
      </c>
      <c r="M903">
        <f>LN('Price and Plots'!N903/'Price and Plots'!N902)</f>
        <v>3.9626431700045305E-3</v>
      </c>
      <c r="N903">
        <f>LN('Price and Plots'!O903/'Price and Plots'!O902)</f>
        <v>0</v>
      </c>
      <c r="O903">
        <f>LN('Price and Plots'!P903/'Price and Plots'!P902)</f>
        <v>6.7331766794618327E-3</v>
      </c>
      <c r="P903">
        <f>LN('Price and Plots'!Q903/'Price and Plots'!Q902)</f>
        <v>5.5581430722270123E-3</v>
      </c>
    </row>
    <row r="904" spans="1:16" x14ac:dyDescent="0.3">
      <c r="A904" s="1">
        <v>41338</v>
      </c>
      <c r="B904">
        <f>LN('Price and Plots'!C904/'Price and Plots'!C903)</f>
        <v>3.9330083925314301E-3</v>
      </c>
      <c r="C904">
        <f>LN('Price and Plots'!D904/'Price and Plots'!D903)</f>
        <v>6.4345685656202979E-3</v>
      </c>
      <c r="D904">
        <f>LN('Price and Plots'!E904/'Price and Plots'!E903)</f>
        <v>1.7711658898672607E-3</v>
      </c>
      <c r="E904">
        <f>LN('Price and Plots'!F904/'Price and Plots'!F903)</f>
        <v>-5.5805635762119343E-3</v>
      </c>
      <c r="F904">
        <f>LN('Price and Plots'!G904/'Price and Plots'!G903)</f>
        <v>6.5975734131011356E-3</v>
      </c>
      <c r="G904">
        <f>LN('Price and Plots'!H904/'Price and Plots'!H903)</f>
        <v>4.064560287925326E-3</v>
      </c>
      <c r="H904">
        <f>LN('Price and Plots'!I904/'Price and Plots'!I903)</f>
        <v>6.5379133326934321E-3</v>
      </c>
      <c r="I904">
        <f>LN('Price and Plots'!J904/'Price and Plots'!J903)</f>
        <v>4.4543503493803746E-3</v>
      </c>
      <c r="J904">
        <f>LN('Price and Plots'!K904/'Price and Plots'!K903)</f>
        <v>1.5831465216680662E-2</v>
      </c>
      <c r="K904">
        <f>LN('Price and Plots'!L904/'Price and Plots'!L903)</f>
        <v>-6.5627799125235484E-3</v>
      </c>
      <c r="L904">
        <f>LN('Price and Plots'!M904/'Price and Plots'!M903)</f>
        <v>1.2951782959330053E-2</v>
      </c>
      <c r="M904">
        <f>LN('Price and Plots'!N904/'Price and Plots'!N903)</f>
        <v>1.4303988098262754E-2</v>
      </c>
      <c r="N904">
        <f>LN('Price and Plots'!O904/'Price and Plots'!O903)</f>
        <v>-5.5231806561102719E-3</v>
      </c>
      <c r="O904">
        <f>LN('Price and Plots'!P904/'Price and Plots'!P903)</f>
        <v>6.9396531105404002E-3</v>
      </c>
      <c r="P904">
        <f>LN('Price and Plots'!Q904/'Price and Plots'!Q903)</f>
        <v>9.6530282998936231E-3</v>
      </c>
    </row>
    <row r="905" spans="1:16" x14ac:dyDescent="0.3">
      <c r="A905" s="1">
        <v>41339</v>
      </c>
      <c r="B905">
        <f>LN('Price and Plots'!C905/'Price and Plots'!C904)</f>
        <v>3.9176004174275936E-3</v>
      </c>
      <c r="C905">
        <f>LN('Price and Plots'!D905/'Price and Plots'!D904)</f>
        <v>-3.9988627980718497E-3</v>
      </c>
      <c r="D905">
        <f>LN('Price and Plots'!E905/'Price and Plots'!E904)</f>
        <v>-8.8519081640868274E-4</v>
      </c>
      <c r="E905">
        <f>LN('Price and Plots'!F905/'Price and Plots'!F904)</f>
        <v>-1.2936796940429008E-2</v>
      </c>
      <c r="F905">
        <f>LN('Price and Plots'!G905/'Price and Plots'!G904)</f>
        <v>-1.1749501997911809E-3</v>
      </c>
      <c r="G905">
        <f>LN('Price and Plots'!H905/'Price and Plots'!H904)</f>
        <v>-9.1084042943178137E-3</v>
      </c>
      <c r="H905">
        <f>LN('Price and Plots'!I905/'Price and Plots'!I904)</f>
        <v>-1.057108035031558E-2</v>
      </c>
      <c r="I905">
        <f>LN('Price and Plots'!J905/'Price and Plots'!J904)</f>
        <v>-4.0823957235557066E-3</v>
      </c>
      <c r="J905">
        <f>LN('Price and Plots'!K905/'Price and Plots'!K904)</f>
        <v>5.2219439811516249E-3</v>
      </c>
      <c r="K905">
        <f>LN('Price and Plots'!L905/'Price and Plots'!L904)</f>
        <v>5.1990813512624648E-3</v>
      </c>
      <c r="L905">
        <f>LN('Price and Plots'!M905/'Price and Plots'!M904)</f>
        <v>7.590489340984042E-3</v>
      </c>
      <c r="M905">
        <f>LN('Price and Plots'!N905/'Price and Plots'!N904)</f>
        <v>8.871696668994393E-3</v>
      </c>
      <c r="N905">
        <f>LN('Price and Plots'!O905/'Price and Plots'!O904)</f>
        <v>0</v>
      </c>
      <c r="O905">
        <f>LN('Price and Plots'!P905/'Price and Plots'!P904)</f>
        <v>-3.7792939918933292E-3</v>
      </c>
      <c r="P905">
        <f>LN('Price and Plots'!Q905/'Price and Plots'!Q904)</f>
        <v>-6.8854988581919857E-3</v>
      </c>
    </row>
    <row r="906" spans="1:16" x14ac:dyDescent="0.3">
      <c r="A906" s="1">
        <v>41340</v>
      </c>
      <c r="B906">
        <f>LN('Price and Plots'!C906/'Price and Plots'!C905)</f>
        <v>-3.1058022399809274E-3</v>
      </c>
      <c r="C906">
        <f>LN('Price and Plots'!D906/'Price and Plots'!D905)</f>
        <v>-4.7335668964038806E-3</v>
      </c>
      <c r="D906">
        <f>LN('Price and Plots'!E906/'Price and Plots'!E905)</f>
        <v>-1.0504859354285922E-2</v>
      </c>
      <c r="E906">
        <f>LN('Price and Plots'!F906/'Price and Plots'!F905)</f>
        <v>-2.3586602529855696E-2</v>
      </c>
      <c r="F906">
        <f>LN('Price and Plots'!G906/'Price and Plots'!G905)</f>
        <v>-4.9499217154982192E-3</v>
      </c>
      <c r="G906">
        <f>LN('Price and Plots'!H906/'Price and Plots'!H905)</f>
        <v>-1.0651274747343741E-2</v>
      </c>
      <c r="H906">
        <f>LN('Price and Plots'!I906/'Price and Plots'!I905)</f>
        <v>-4.801209523022423E-3</v>
      </c>
      <c r="I906">
        <f>LN('Price and Plots'!J906/'Price and Plots'!J905)</f>
        <v>-1.4886493258996307E-3</v>
      </c>
      <c r="J906">
        <f>LN('Price and Plots'!K906/'Price and Plots'!K905)</f>
        <v>3.9604012160969143E-3</v>
      </c>
      <c r="K906">
        <f>LN('Price and Plots'!L906/'Price and Plots'!L905)</f>
        <v>2.1866170157298793E-2</v>
      </c>
      <c r="L906">
        <f>LN('Price and Plots'!M906/'Price and Plots'!M905)</f>
        <v>-4.3785856415200549E-3</v>
      </c>
      <c r="M906">
        <f>LN('Price and Plots'!N906/'Price and Plots'!N905)</f>
        <v>3.0713108453656178E-2</v>
      </c>
      <c r="N906">
        <f>LN('Price and Plots'!O906/'Price and Plots'!O905)</f>
        <v>1.5267472130788381E-2</v>
      </c>
      <c r="O906">
        <f>LN('Price and Plots'!P906/'Price and Plots'!P905)</f>
        <v>-9.5111997200428844E-3</v>
      </c>
      <c r="P906">
        <f>LN('Price and Plots'!Q906/'Price and Plots'!Q905)</f>
        <v>-3.6917439252331825E-3</v>
      </c>
    </row>
    <row r="907" spans="1:16" x14ac:dyDescent="0.3">
      <c r="A907" s="1">
        <v>41341</v>
      </c>
      <c r="B907">
        <f>LN('Price and Plots'!C907/'Price and Plots'!C906)</f>
        <v>2.9709677491137777E-3</v>
      </c>
      <c r="C907">
        <f>LN('Price and Plots'!D907/'Price and Plots'!D906)</f>
        <v>1.2931965305363411E-3</v>
      </c>
      <c r="D907">
        <f>LN('Price and Plots'!E907/'Price and Plots'!E906)</f>
        <v>0</v>
      </c>
      <c r="E907">
        <f>LN('Price and Plots'!F907/'Price and Plots'!F906)</f>
        <v>-2.1952492826949589E-2</v>
      </c>
      <c r="F907">
        <f>LN('Price and Plots'!G907/'Price and Plots'!G906)</f>
        <v>-2.6026277556365596E-3</v>
      </c>
      <c r="G907">
        <f>LN('Price and Plots'!H907/'Price and Plots'!H906)</f>
        <v>7.2745228653225621E-3</v>
      </c>
      <c r="H907">
        <f>LN('Price and Plots'!I907/'Price and Plots'!I906)</f>
        <v>2.4034862103541931E-3</v>
      </c>
      <c r="I907">
        <f>LN('Price and Plots'!J907/'Price and Plots'!J906)</f>
        <v>8.5296270892003759E-3</v>
      </c>
      <c r="J907">
        <f>LN('Price and Plots'!K907/'Price and Plots'!K906)</f>
        <v>9.0987963268018713E-3</v>
      </c>
      <c r="K907">
        <f>LN('Price and Plots'!L907/'Price and Plots'!L906)</f>
        <v>1.2453301733964359E-3</v>
      </c>
      <c r="L907">
        <f>LN('Price and Plots'!M907/'Price and Plots'!M906)</f>
        <v>1.2745434986180819E-2</v>
      </c>
      <c r="M907">
        <f>LN('Price and Plots'!N907/'Price and Plots'!N906)</f>
        <v>6.4034370352070071E-3</v>
      </c>
      <c r="N907">
        <f>LN('Price and Plots'!O907/'Price and Plots'!O906)</f>
        <v>-1.2128564252092936E-3</v>
      </c>
      <c r="O907">
        <f>LN('Price and Plots'!P907/'Price and Plots'!P906)</f>
        <v>2.163814247179196E-3</v>
      </c>
      <c r="P907">
        <f>LN('Price and Plots'!Q907/'Price and Plots'!Q906)</f>
        <v>8.74574043995743E-3</v>
      </c>
    </row>
    <row r="908" spans="1:16" x14ac:dyDescent="0.3">
      <c r="A908" s="1">
        <v>41344</v>
      </c>
      <c r="B908">
        <f>LN('Price and Plots'!C908/'Price and Plots'!C907)</f>
        <v>2.6965080384509224E-4</v>
      </c>
      <c r="C908">
        <f>LN('Price and Plots'!D908/'Price and Plots'!D907)</f>
        <v>2.151618129072093E-3</v>
      </c>
      <c r="D908">
        <f>LN('Price and Plots'!E908/'Price and Plots'!E907)</f>
        <v>7.666971674587391E-3</v>
      </c>
      <c r="E908">
        <f>LN('Price and Plots'!F908/'Price and Plots'!F907)</f>
        <v>-3.9907135921332382E-2</v>
      </c>
      <c r="F908">
        <f>LN('Price and Plots'!G908/'Price and Plots'!G907)</f>
        <v>4.7270236920919128E-3</v>
      </c>
      <c r="G908">
        <f>LN('Price and Plots'!H908/'Price and Plots'!H907)</f>
        <v>5.7817554462430785E-3</v>
      </c>
      <c r="H908">
        <f>LN('Price and Plots'!I908/'Price and Plots'!I907)</f>
        <v>1.4992506556412233E-3</v>
      </c>
      <c r="I908">
        <f>LN('Price and Plots'!J908/'Price and Plots'!J907)</f>
        <v>3.6859606789235557E-3</v>
      </c>
      <c r="J908">
        <f>LN('Price and Plots'!K908/'Price and Plots'!K907)</f>
        <v>1.4098434783298544E-2</v>
      </c>
      <c r="K908">
        <f>LN('Price and Plots'!L908/'Price and Plots'!L907)</f>
        <v>4.7889413979052727E-3</v>
      </c>
      <c r="L908">
        <f>LN('Price and Plots'!M908/'Price and Plots'!M907)</f>
        <v>5.9810778069132068E-3</v>
      </c>
      <c r="M908">
        <f>LN('Price and Plots'!N908/'Price and Plots'!N907)</f>
        <v>8.2108791323944798E-3</v>
      </c>
      <c r="N908">
        <f>LN('Price and Plots'!O908/'Price and Plots'!O907)</f>
        <v>-1.8220472699447688E-3</v>
      </c>
      <c r="O908">
        <f>LN('Price and Plots'!P908/'Price and Plots'!P907)</f>
        <v>7.2211626894836071E-3</v>
      </c>
      <c r="P908">
        <f>LN('Price and Plots'!Q908/'Price and Plots'!Q907)</f>
        <v>1.3739411366744713E-3</v>
      </c>
    </row>
    <row r="909" spans="1:16" x14ac:dyDescent="0.3">
      <c r="A909" s="1">
        <v>41345</v>
      </c>
      <c r="B909">
        <f>LN('Price and Plots'!C909/'Price and Plots'!C908)</f>
        <v>-1.4666205305712145E-2</v>
      </c>
      <c r="C909">
        <f>LN('Price and Plots'!D909/'Price and Plots'!D908)</f>
        <v>-3.588606449344963E-3</v>
      </c>
      <c r="D909">
        <f>LN('Price and Plots'!E909/'Price and Plots'!E908)</f>
        <v>-4.9857653136821103E-3</v>
      </c>
      <c r="E909">
        <f>LN('Price and Plots'!F909/'Price and Plots'!F908)</f>
        <v>4.1003664173019774E-2</v>
      </c>
      <c r="F909">
        <f>LN('Price and Plots'!G909/'Price and Plots'!G908)</f>
        <v>-6.6241074955740477E-3</v>
      </c>
      <c r="G909">
        <f>LN('Price and Plots'!H909/'Price and Plots'!H908)</f>
        <v>-2.4050035642218782E-3</v>
      </c>
      <c r="H909">
        <f>LN('Price and Plots'!I909/'Price and Plots'!I908)</f>
        <v>-1.3492244007653842E-3</v>
      </c>
      <c r="I909">
        <f>LN('Price and Plots'!J909/'Price and Plots'!J908)</f>
        <v>-7.7562715713590967E-3</v>
      </c>
      <c r="J909">
        <f>LN('Price and Plots'!K909/'Price and Plots'!K908)</f>
        <v>-9.9455034450757537E-3</v>
      </c>
      <c r="K909">
        <f>LN('Price and Plots'!L909/'Price and Plots'!L908)</f>
        <v>6.7892514895907764E-3</v>
      </c>
      <c r="L909">
        <f>LN('Price and Plots'!M909/'Price and Plots'!M908)</f>
        <v>-8.2856910863411226E-4</v>
      </c>
      <c r="M909">
        <f>LN('Price and Plots'!N909/'Price and Plots'!N908)</f>
        <v>-2.9058269027015006E-3</v>
      </c>
      <c r="N909">
        <f>LN('Price and Plots'!O909/'Price and Plots'!O908)</f>
        <v>1.50832422113285E-2</v>
      </c>
      <c r="O909">
        <f>LN('Price and Plots'!P909/'Price and Plots'!P908)</f>
        <v>-5.3157953299371938E-3</v>
      </c>
      <c r="P909">
        <f>LN('Price and Plots'!Q909/'Price and Plots'!Q908)</f>
        <v>-3.6680462951431412E-3</v>
      </c>
    </row>
    <row r="910" spans="1:16" x14ac:dyDescent="0.3">
      <c r="A910" s="1">
        <v>41346</v>
      </c>
      <c r="B910">
        <f>LN('Price and Plots'!C910/'Price and Plots'!C909)</f>
        <v>8.8526284641965453E-3</v>
      </c>
      <c r="C910">
        <f>LN('Price and Plots'!D910/'Price and Plots'!D909)</f>
        <v>5.3065739441783685E-3</v>
      </c>
      <c r="D910">
        <f>LN('Price and Plots'!E910/'Price and Plots'!E909)</f>
        <v>5.6959926162640515E-3</v>
      </c>
      <c r="E910">
        <f>LN('Price and Plots'!F910/'Price and Plots'!F909)</f>
        <v>-4.7890634719155827E-2</v>
      </c>
      <c r="F910">
        <f>LN('Price and Plots'!G910/'Price and Plots'!G909)</f>
        <v>4.0270100613069692E-3</v>
      </c>
      <c r="G910">
        <f>LN('Price and Plots'!H910/'Price and Plots'!H909)</f>
        <v>-1.2046742813356618E-3</v>
      </c>
      <c r="H910">
        <f>LN('Price and Plots'!I910/'Price and Plots'!I909)</f>
        <v>3.4444062507231837E-3</v>
      </c>
      <c r="I910">
        <f>LN('Price and Plots'!J910/'Price and Plots'!J909)</f>
        <v>5.1775263589356408E-3</v>
      </c>
      <c r="J910">
        <f>LN('Price and Plots'!K910/'Price and Plots'!K909)</f>
        <v>3.1641744788441077E-3</v>
      </c>
      <c r="K910">
        <f>LN('Price and Plots'!L910/'Price and Plots'!L909)</f>
        <v>4.47153434545662E-3</v>
      </c>
      <c r="L910">
        <f>LN('Price and Plots'!M910/'Price and Plots'!M909)</f>
        <v>8.2549585495180627E-3</v>
      </c>
      <c r="M910">
        <f>LN('Price and Plots'!N910/'Price and Plots'!N909)</f>
        <v>-2.6458526414433039E-4</v>
      </c>
      <c r="N910">
        <f>LN('Price and Plots'!O910/'Price and Plots'!O909)</f>
        <v>0</v>
      </c>
      <c r="O910">
        <f>LN('Price and Plots'!P910/'Price and Plots'!P909)</f>
        <v>1.5216842905811487E-3</v>
      </c>
      <c r="P910">
        <f>LN('Price and Plots'!Q910/'Price and Plots'!Q909)</f>
        <v>4.5829594422203863E-3</v>
      </c>
    </row>
    <row r="911" spans="1:16" x14ac:dyDescent="0.3">
      <c r="A911" s="1">
        <v>41347</v>
      </c>
      <c r="B911">
        <f>LN('Price and Plots'!C911/'Price and Plots'!C910)</f>
        <v>3.5192239894458487E-3</v>
      </c>
      <c r="C911">
        <f>LN('Price and Plots'!D911/'Price and Plots'!D910)</f>
        <v>2.8604119188172281E-4</v>
      </c>
      <c r="D911">
        <f>LN('Price and Plots'!E911/'Price and Plots'!E910)</f>
        <v>1.7747803755881222E-4</v>
      </c>
      <c r="E911">
        <f>LN('Price and Plots'!F911/'Price and Plots'!F910)</f>
        <v>9.6275340766001291E-3</v>
      </c>
      <c r="F911">
        <f>LN('Price and Plots'!G911/'Price and Plots'!G910)</f>
        <v>5.1874674215150116E-3</v>
      </c>
      <c r="G911">
        <f>LN('Price and Plots'!H911/'Price and Plots'!H910)</f>
        <v>-1.6889858038506525E-3</v>
      </c>
      <c r="H911">
        <f>LN('Price and Plots'!I911/'Price and Plots'!I910)</f>
        <v>-7.2018315776944345E-3</v>
      </c>
      <c r="I911">
        <f>LN('Price and Plots'!J911/'Price and Plots'!J910)</f>
        <v>8.8138653574160904E-3</v>
      </c>
      <c r="J911">
        <f>LN('Price and Plots'!K911/'Price and Plots'!K910)</f>
        <v>-9.7252621329180602E-4</v>
      </c>
      <c r="K911">
        <f>LN('Price and Plots'!L911/'Price and Plots'!L910)</f>
        <v>1.45037064106076E-2</v>
      </c>
      <c r="L911">
        <f>LN('Price and Plots'!M911/'Price and Plots'!M910)</f>
        <v>8.6764889077017831E-3</v>
      </c>
      <c r="M911">
        <f>LN('Price and Plots'!N911/'Price and Plots'!N910)</f>
        <v>2.0689490116185427E-2</v>
      </c>
      <c r="N911">
        <f>LN('Price and Plots'!O911/'Price and Plots'!O910)</f>
        <v>5.9263872623147246E-4</v>
      </c>
      <c r="O911">
        <f>LN('Price and Plots'!P911/'Price and Plots'!P910)</f>
        <v>4.0465406759354269E-3</v>
      </c>
      <c r="P911">
        <f>LN('Price and Plots'!Q911/'Price and Plots'!Q910)</f>
        <v>-1.3726838119722468E-3</v>
      </c>
    </row>
    <row r="912" spans="1:16" x14ac:dyDescent="0.3">
      <c r="A912" s="1">
        <v>41348</v>
      </c>
      <c r="B912">
        <f>LN('Price and Plots'!C912/'Price and Plots'!C911)</f>
        <v>6.1961405131791677E-3</v>
      </c>
      <c r="C912">
        <f>LN('Price and Plots'!D912/'Price and Plots'!D911)</f>
        <v>2.8595939571456134E-4</v>
      </c>
      <c r="D912">
        <f>LN('Price and Plots'!E912/'Price and Plots'!E911)</f>
        <v>7.7780134035557655E-3</v>
      </c>
      <c r="E912">
        <f>LN('Price and Plots'!F912/'Price and Plots'!F911)</f>
        <v>7.7260414313516249E-3</v>
      </c>
      <c r="F912">
        <f>LN('Price and Plots'!G912/'Price and Plots'!G911)</f>
        <v>3.2871595694571789E-3</v>
      </c>
      <c r="G912">
        <f>LN('Price and Plots'!H912/'Price and Plots'!H911)</f>
        <v>-9.6641708415575237E-4</v>
      </c>
      <c r="H912">
        <f>LN('Price and Plots'!I912/'Price and Plots'!I911)</f>
        <v>-7.5318223037847587E-4</v>
      </c>
      <c r="I912">
        <f>LN('Price and Plots'!J912/'Price and Plots'!J911)</f>
        <v>3.2852739896942667E-3</v>
      </c>
      <c r="J912">
        <f>LN('Price and Plots'!K912/'Price and Plots'!K911)</f>
        <v>3.8844428547035125E-3</v>
      </c>
      <c r="K912">
        <f>LN('Price and Plots'!L912/'Price and Plots'!L911)</f>
        <v>4.0442338820554247E-3</v>
      </c>
      <c r="L912">
        <f>LN('Price and Plots'!M912/'Price and Plots'!M911)</f>
        <v>9.7456500429928081E-2</v>
      </c>
      <c r="M912">
        <f>LN('Price and Plots'!N912/'Price and Plots'!N911)</f>
        <v>2.5916807194445674E-4</v>
      </c>
      <c r="N912">
        <f>LN('Price and Plots'!O912/'Price and Plots'!O911)</f>
        <v>5.2584735544945497E-3</v>
      </c>
      <c r="O912">
        <f>LN('Price and Plots'!P912/'Price and Plots'!P911)</f>
        <v>-2.7802368471055105E-3</v>
      </c>
      <c r="P912">
        <f>LN('Price and Plots'!Q912/'Price and Plots'!Q911)</f>
        <v>6.9420130626115073E-2</v>
      </c>
    </row>
    <row r="913" spans="1:16" x14ac:dyDescent="0.3">
      <c r="A913" s="1">
        <v>41351</v>
      </c>
      <c r="B913">
        <f>LN('Price and Plots'!C913/'Price and Plots'!C912)</f>
        <v>-4.7109583053950221E-3</v>
      </c>
      <c r="C913">
        <f>LN('Price and Plots'!D913/'Price and Plots'!D912)</f>
        <v>-4.7288187281973575E-3</v>
      </c>
      <c r="D913">
        <f>LN('Price and Plots'!E913/'Price and Plots'!E912)</f>
        <v>-6.359321908292504E-3</v>
      </c>
      <c r="E913">
        <f>LN('Price and Plots'!F913/'Price and Plots'!F912)</f>
        <v>4.7413018854994037E-3</v>
      </c>
      <c r="F913">
        <f>LN('Price and Plots'!G913/'Price and Plots'!G912)</f>
        <v>-6.3492276786586681E-3</v>
      </c>
      <c r="G913">
        <f>LN('Price and Plots'!H913/'Price and Plots'!H912)</f>
        <v>-5.5750962485089355E-3</v>
      </c>
      <c r="H913">
        <f>LN('Price and Plots'!I913/'Price and Plots'!I912)</f>
        <v>-3.9257184646032664E-3</v>
      </c>
      <c r="I913">
        <f>LN('Price and Plots'!J913/'Price and Plots'!J912)</f>
        <v>-8.7848295557329155E-3</v>
      </c>
      <c r="J913">
        <f>LN('Price and Plots'!K913/'Price and Plots'!K912)</f>
        <v>-8.5169026810647808E-3</v>
      </c>
      <c r="K913">
        <f>LN('Price and Plots'!L913/'Price and Plots'!L912)</f>
        <v>-6.8936076529018319E-3</v>
      </c>
      <c r="L913">
        <f>LN('Price and Plots'!M913/'Price and Plots'!M912)</f>
        <v>-1.478743071085557E-4</v>
      </c>
      <c r="M913">
        <f>LN('Price and Plots'!N913/'Price and Plots'!N912)</f>
        <v>2.0709300696783398E-3</v>
      </c>
      <c r="N913">
        <f>LN('Price and Plots'!O913/'Price and Plots'!O912)</f>
        <v>2.4971771107454009E-3</v>
      </c>
      <c r="O913">
        <f>LN('Price and Plots'!P913/'Price and Plots'!P912)</f>
        <v>-3.2957312123197808E-3</v>
      </c>
      <c r="P913">
        <f>LN('Price and Plots'!Q913/'Price and Plots'!Q912)</f>
        <v>-1.2897857216530108E-2</v>
      </c>
    </row>
    <row r="914" spans="1:16" x14ac:dyDescent="0.3">
      <c r="A914" s="1">
        <v>41352</v>
      </c>
      <c r="B914">
        <f>LN('Price and Plots'!C914/'Price and Plots'!C913)</f>
        <v>1.3401433482848332E-2</v>
      </c>
      <c r="C914">
        <f>LN('Price and Plots'!D914/'Price and Plots'!D913)</f>
        <v>4.1568181406008821E-3</v>
      </c>
      <c r="D914">
        <f>LN('Price and Plots'!E914/'Price and Plots'!E913)</f>
        <v>5.4784973996565142E-3</v>
      </c>
      <c r="E914">
        <f>LN('Price and Plots'!F914/'Price and Plots'!F913)</f>
        <v>-3.8372871318364679E-3</v>
      </c>
      <c r="F914">
        <f>LN('Price and Plots'!G914/'Price and Plots'!G913)</f>
        <v>0</v>
      </c>
      <c r="G914">
        <f>LN('Price and Plots'!H914/'Price and Plots'!H913)</f>
        <v>-1.2161013294926485E-3</v>
      </c>
      <c r="H914">
        <f>LN('Price and Plots'!I914/'Price and Plots'!I913)</f>
        <v>-1.2110204325936592E-3</v>
      </c>
      <c r="I914">
        <f>LN('Price and Plots'!J914/'Price and Plots'!J913)</f>
        <v>-4.0523172049478761E-3</v>
      </c>
      <c r="J914">
        <f>LN('Price and Plots'!K914/'Price and Plots'!K913)</f>
        <v>7.5472056353826835E-3</v>
      </c>
      <c r="K914">
        <f>LN('Price and Plots'!L914/'Price and Plots'!L913)</f>
        <v>-1.2179358903134176E-2</v>
      </c>
      <c r="L914">
        <f>LN('Price and Plots'!M914/'Price and Plots'!M913)</f>
        <v>-1.0854318149423267E-2</v>
      </c>
      <c r="M914">
        <f>LN('Price and Plots'!N914/'Price and Plots'!N913)</f>
        <v>-5.9655215171140249E-3</v>
      </c>
      <c r="N914">
        <f>LN('Price and Plots'!O914/'Price and Plots'!O913)</f>
        <v>-5.35875054310519E-3</v>
      </c>
      <c r="O914">
        <f>LN('Price and Plots'!P914/'Price and Plots'!P913)</f>
        <v>4.9395325560964076E-3</v>
      </c>
      <c r="P914">
        <f>LN('Price and Plots'!Q914/'Price and Plots'!Q913)</f>
        <v>-6.0764075852824933E-3</v>
      </c>
    </row>
    <row r="915" spans="1:16" x14ac:dyDescent="0.3">
      <c r="A915" s="1">
        <v>41353</v>
      </c>
      <c r="B915">
        <f>LN('Price and Plots'!C915/'Price and Plots'!C914)</f>
        <v>7.6913255433954941E-3</v>
      </c>
      <c r="C915">
        <f>LN('Price and Plots'!D915/'Price and Plots'!D914)</f>
        <v>6.9845626401031456E-3</v>
      </c>
      <c r="D915">
        <f>LN('Price and Plots'!E915/'Price and Plots'!E914)</f>
        <v>8.0744690050469515E-3</v>
      </c>
      <c r="E915">
        <f>LN('Price and Plots'!F915/'Price and Plots'!F914)</f>
        <v>1.0125889336020599E-2</v>
      </c>
      <c r="F915">
        <f>LN('Price and Plots'!G915/'Price and Plots'!G914)</f>
        <v>7.7547092873935606E-3</v>
      </c>
      <c r="G915">
        <f>LN('Price and Plots'!H915/'Price and Plots'!H914)</f>
        <v>8.4818150559091299E-3</v>
      </c>
      <c r="H915">
        <f>LN('Price and Plots'!I915/'Price and Plots'!I914)</f>
        <v>6.7929916284434934E-3</v>
      </c>
      <c r="I915">
        <f>LN('Price and Plots'!J915/'Price and Plots'!J914)</f>
        <v>6.6225407604934569E-3</v>
      </c>
      <c r="J915">
        <f>LN('Price and Plots'!K915/'Price and Plots'!K914)</f>
        <v>9.8950970279596626E-3</v>
      </c>
      <c r="K915">
        <f>LN('Price and Plots'!L915/'Price and Plots'!L914)</f>
        <v>-2.4537739066701528E-3</v>
      </c>
      <c r="L915">
        <f>LN('Price and Plots'!M915/'Price and Plots'!M914)</f>
        <v>1.0854318149423314E-2</v>
      </c>
      <c r="M915">
        <f>LN('Price and Plots'!N915/'Price and Plots'!N914)</f>
        <v>1.0866859847202376E-2</v>
      </c>
      <c r="N915">
        <f>LN('Price and Plots'!O915/'Price and Plots'!O914)</f>
        <v>-2.3558927096474485E-2</v>
      </c>
      <c r="O915">
        <f>LN('Price and Plots'!P915/'Price and Plots'!P914)</f>
        <v>9.4310664452077753E-3</v>
      </c>
      <c r="P915">
        <f>LN('Price and Plots'!Q915/'Price and Plots'!Q914)</f>
        <v>6.5090271031699159E-3</v>
      </c>
    </row>
    <row r="916" spans="1:16" x14ac:dyDescent="0.3">
      <c r="A916" s="1">
        <v>41354</v>
      </c>
      <c r="B916">
        <f>LN('Price and Plots'!C916/'Price and Plots'!C915)</f>
        <v>-1.4541611393177958E-3</v>
      </c>
      <c r="C916">
        <f>LN('Price and Plots'!D916/'Price and Plots'!D915)</f>
        <v>-1.9906163263157094E-3</v>
      </c>
      <c r="D916">
        <f>LN('Price and Plots'!E916/'Price and Plots'!E915)</f>
        <v>-4.9071251641006177E-3</v>
      </c>
      <c r="E916">
        <f>LN('Price and Plots'!F916/'Price and Plots'!F915)</f>
        <v>-1.465913151365994E-2</v>
      </c>
      <c r="F916">
        <f>LN('Price and Plots'!G916/'Price and Plots'!G915)</f>
        <v>-3.0477107168172175E-3</v>
      </c>
      <c r="G916">
        <f>LN('Price and Plots'!H916/'Price and Plots'!H915)</f>
        <v>-1.9323677510539241E-3</v>
      </c>
      <c r="H916">
        <f>LN('Price and Plots'!I916/'Price and Plots'!I915)</f>
        <v>-4.0702551105279419E-3</v>
      </c>
      <c r="I916">
        <f>LN('Price and Plots'!J916/'Price and Plots'!J915)</f>
        <v>-5.1470701866568559E-3</v>
      </c>
      <c r="J916">
        <f>LN('Price and Plots'!K916/'Price and Plots'!K915)</f>
        <v>-2.8860048891348753E-3</v>
      </c>
      <c r="K916">
        <f>LN('Price and Plots'!L916/'Price and Plots'!L915)</f>
        <v>-8.5474371553033428E-3</v>
      </c>
      <c r="L916">
        <f>LN('Price and Plots'!M916/'Price and Plots'!M915)</f>
        <v>1.0445111512946831E-2</v>
      </c>
      <c r="M916">
        <f>LN('Price and Plots'!N916/'Price and Plots'!N915)</f>
        <v>-2.7920926587896411E-2</v>
      </c>
      <c r="N916">
        <f>LN('Price and Plots'!O916/'Price and Plots'!O915)</f>
        <v>0</v>
      </c>
      <c r="O916">
        <f>LN('Price and Plots'!P916/'Price and Plots'!P915)</f>
        <v>-7.9161059231645878E-3</v>
      </c>
      <c r="P916">
        <f>LN('Price and Plots'!Q916/'Price and Plots'!Q915)</f>
        <v>1.3745920904635136E-2</v>
      </c>
    </row>
    <row r="917" spans="1:16" x14ac:dyDescent="0.3">
      <c r="A917" s="1">
        <v>41355</v>
      </c>
      <c r="B917">
        <f>LN('Price and Plots'!C917/'Price and Plots'!C916)</f>
        <v>7.6436850806113135E-3</v>
      </c>
      <c r="C917">
        <f>LN('Price and Plots'!D917/'Price and Plots'!D916)</f>
        <v>4.9691306905743663E-3</v>
      </c>
      <c r="D917">
        <f>LN('Price and Plots'!E917/'Price and Plots'!E916)</f>
        <v>-2.6387560390167125E-3</v>
      </c>
      <c r="E917">
        <f>LN('Price and Plots'!F917/'Price and Plots'!F916)</f>
        <v>4.9861805300785798E-3</v>
      </c>
      <c r="F917">
        <f>LN('Price and Plots'!G917/'Price and Plots'!G916)</f>
        <v>1.4077900025658298E-3</v>
      </c>
      <c r="G917">
        <f>LN('Price and Plots'!H917/'Price and Plots'!H916)</f>
        <v>4.1018274424885022E-3</v>
      </c>
      <c r="H917">
        <f>LN('Price and Plots'!I917/'Price and Plots'!I916)</f>
        <v>1.2077296153995378E-3</v>
      </c>
      <c r="I917">
        <f>LN('Price and Plots'!J917/'Price and Plots'!J916)</f>
        <v>7.344873269136281E-3</v>
      </c>
      <c r="J917">
        <f>LN('Price and Plots'!K917/'Price and Plots'!K916)</f>
        <v>5.2846627914214846E-3</v>
      </c>
      <c r="K917">
        <f>LN('Price and Plots'!L917/'Price and Plots'!L916)</f>
        <v>1.0213154456240433E-2</v>
      </c>
      <c r="L917">
        <f>LN('Price and Plots'!M917/'Price and Plots'!M916)</f>
        <v>1.7546429417710869E-3</v>
      </c>
      <c r="M917">
        <f>LN('Price and Plots'!N917/'Price and Plots'!N916)</f>
        <v>-3.1804956574478195E-3</v>
      </c>
      <c r="N917">
        <f>LN('Price and Plots'!O917/'Price and Plots'!O916)</f>
        <v>5.4861460367798855E-3</v>
      </c>
      <c r="O917">
        <f>LN('Price and Plots'!P917/'Price and Plots'!P916)</f>
        <v>7.2901278119568572E-3</v>
      </c>
      <c r="P917">
        <f>LN('Price and Plots'!Q917/'Price and Plots'!Q916)</f>
        <v>-4.267121891076115E-4</v>
      </c>
    </row>
    <row r="918" spans="1:16" x14ac:dyDescent="0.3">
      <c r="A918" s="1">
        <v>41358</v>
      </c>
      <c r="B918">
        <f>LN('Price and Plots'!C918/'Price and Plots'!C917)</f>
        <v>1.3127666576127537E-4</v>
      </c>
      <c r="C918">
        <f>LN('Price and Plots'!D918/'Price and Plots'!D917)</f>
        <v>-4.6845142093590317E-3</v>
      </c>
      <c r="D918">
        <f>LN('Price and Plots'!E918/'Price and Plots'!E917)</f>
        <v>1.584089040218895E-3</v>
      </c>
      <c r="E918">
        <f>LN('Price and Plots'!F918/'Price and Plots'!F917)</f>
        <v>9.0278943313596468E-4</v>
      </c>
      <c r="F918">
        <f>LN('Price and Plots'!G918/'Price and Plots'!G917)</f>
        <v>-2.5824641655969979E-3</v>
      </c>
      <c r="G918">
        <f>LN('Price and Plots'!H918/'Price and Plots'!H917)</f>
        <v>-4.585503389039903E-3</v>
      </c>
      <c r="H918">
        <f>LN('Price and Plots'!I918/'Price and Plots'!I917)</f>
        <v>-3.3247725957185029E-3</v>
      </c>
      <c r="I918">
        <f>LN('Price and Plots'!J918/'Price and Plots'!J917)</f>
        <v>-4.4004471448215975E-3</v>
      </c>
      <c r="J918">
        <f>LN('Price and Plots'!K918/'Price and Plots'!K917)</f>
        <v>-1.1986097563492864E-3</v>
      </c>
      <c r="K918">
        <f>LN('Price and Plots'!L918/'Price and Plots'!L917)</f>
        <v>-8.5331505242522126E-3</v>
      </c>
      <c r="L918">
        <f>LN('Price and Plots'!M918/'Price and Plots'!M917)</f>
        <v>5.8266734402057548E-3</v>
      </c>
      <c r="M918">
        <f>LN('Price and Plots'!N918/'Price and Plots'!N917)</f>
        <v>2.6511150204157484E-3</v>
      </c>
      <c r="N918">
        <f>LN('Price and Plots'!O918/'Price and Plots'!O917)</f>
        <v>-1.8253731870985633E-3</v>
      </c>
      <c r="O918">
        <f>LN('Price and Plots'!P918/'Price and Plots'!P917)</f>
        <v>-7.9210824672507497E-3</v>
      </c>
      <c r="P918">
        <f>LN('Price and Plots'!Q918/'Price and Plots'!Q917)</f>
        <v>-8.5397101688487308E-4</v>
      </c>
    </row>
    <row r="919" spans="1:16" x14ac:dyDescent="0.3">
      <c r="A919" s="1">
        <v>41359</v>
      </c>
      <c r="B919">
        <f>LN('Price and Plots'!C919/'Price and Plots'!C918)</f>
        <v>1.2911819419053542E-2</v>
      </c>
      <c r="C919">
        <f>LN('Price and Plots'!D919/'Price and Plots'!D918)</f>
        <v>9.4881402871551529E-3</v>
      </c>
      <c r="D919">
        <f>LN('Price and Plots'!E919/'Price and Plots'!E918)</f>
        <v>1.2756835295727451E-2</v>
      </c>
      <c r="E919">
        <f>LN('Price and Plots'!F919/'Price and Plots'!F918)</f>
        <v>1.5017028819532851E-2</v>
      </c>
      <c r="F919">
        <f>LN('Price and Plots'!G919/'Price and Plots'!G918)</f>
        <v>6.5604733894455963E-3</v>
      </c>
      <c r="G919">
        <f>LN('Price and Plots'!H919/'Price and Plots'!H918)</f>
        <v>1.2500162764231468E-2</v>
      </c>
      <c r="H919">
        <f>LN('Price and Plots'!I919/'Price and Plots'!I918)</f>
        <v>1.1439016965966756E-2</v>
      </c>
      <c r="I919">
        <f>LN('Price and Plots'!J919/'Price and Plots'!J918)</f>
        <v>5.1319760728352681E-3</v>
      </c>
      <c r="J919">
        <f>LN('Price and Plots'!K919/'Price and Plots'!K918)</f>
        <v>9.7864487956302766E-3</v>
      </c>
      <c r="K919">
        <f>LN('Price and Plots'!L919/'Price and Plots'!L918)</f>
        <v>2.1068133593948227E-2</v>
      </c>
      <c r="L919">
        <f>LN('Price and Plots'!M919/'Price and Plots'!M918)</f>
        <v>1.0403214760886088E-2</v>
      </c>
      <c r="M919">
        <f>LN('Price and Plots'!N919/'Price and Plots'!N918)</f>
        <v>-1.3246789591088337E-3</v>
      </c>
      <c r="N919">
        <f>LN('Price and Plots'!O919/'Price and Plots'!O918)</f>
        <v>7.8799554844625197E-3</v>
      </c>
      <c r="O919">
        <f>LN('Price and Plots'!P919/'Price and Plots'!P918)</f>
        <v>1.2045315020590513E-2</v>
      </c>
      <c r="P919">
        <f>LN('Price and Plots'!Q919/'Price and Plots'!Q918)</f>
        <v>1.441924897783072E-2</v>
      </c>
    </row>
    <row r="920" spans="1:16" x14ac:dyDescent="0.3">
      <c r="A920" s="1">
        <v>41360</v>
      </c>
      <c r="B920">
        <f>LN('Price and Plots'!C920/'Price and Plots'!C919)</f>
        <v>-3.7650158074747433E-3</v>
      </c>
      <c r="C920">
        <f>LN('Price and Plots'!D920/'Price and Plots'!D919)</f>
        <v>1.0794245130880394E-2</v>
      </c>
      <c r="D920">
        <f>LN('Price and Plots'!E920/'Price and Plots'!E919)</f>
        <v>-1.0423906433789222E-3</v>
      </c>
      <c r="E920">
        <f>LN('Price and Plots'!F920/'Price and Plots'!F919)</f>
        <v>0</v>
      </c>
      <c r="F920">
        <f>LN('Price and Plots'!G920/'Price and Plots'!G919)</f>
        <v>1.6334153672524342E-3</v>
      </c>
      <c r="G920">
        <f>LN('Price and Plots'!H920/'Price and Plots'!H919)</f>
        <v>2.8625973746331593E-3</v>
      </c>
      <c r="H920">
        <f>LN('Price and Plots'!I920/'Price and Plots'!I919)</f>
        <v>2.540917591565715E-3</v>
      </c>
      <c r="I920">
        <f>LN('Price and Plots'!J920/'Price and Plots'!J919)</f>
        <v>3.6496390875493312E-3</v>
      </c>
      <c r="J920">
        <f>LN('Price and Plots'!K920/'Price and Plots'!K919)</f>
        <v>-2.3755790585644923E-4</v>
      </c>
      <c r="K920">
        <f>LN('Price and Plots'!L920/'Price and Plots'!L919)</f>
        <v>-3.2058252123538839E-3</v>
      </c>
      <c r="L920">
        <f>LN('Price and Plots'!M920/'Price and Plots'!M919)</f>
        <v>-4.3131335583449247E-4</v>
      </c>
      <c r="M920">
        <f>LN('Price and Plots'!N920/'Price and Plots'!N919)</f>
        <v>-2.6546338923724533E-3</v>
      </c>
      <c r="N920">
        <f>LN('Price and Plots'!O920/'Price and Plots'!O919)</f>
        <v>-3.0196786022097448E-3</v>
      </c>
      <c r="O920">
        <f>LN('Price and Plots'!P920/'Price and Plots'!P919)</f>
        <v>-7.762653228589469E-3</v>
      </c>
      <c r="P920">
        <f>LN('Price and Plots'!Q920/'Price and Plots'!Q919)</f>
        <v>-3.3741069547575356E-3</v>
      </c>
    </row>
    <row r="921" spans="1:16" x14ac:dyDescent="0.3">
      <c r="A921" s="1">
        <v>41361</v>
      </c>
      <c r="B921">
        <f>LN('Price and Plots'!C921/'Price and Plots'!C920)</f>
        <v>1.0352059321032652E-2</v>
      </c>
      <c r="C921">
        <f>LN('Price and Plots'!D921/'Price and Plots'!D920)</f>
        <v>1.2057522559817178E-2</v>
      </c>
      <c r="D921">
        <f>LN('Price and Plots'!E921/'Price and Plots'!E920)</f>
        <v>1.1235102191853497E-2</v>
      </c>
      <c r="E921">
        <f>LN('Price and Plots'!F921/'Price and Plots'!F920)</f>
        <v>1.1942384378466115E-2</v>
      </c>
      <c r="F921">
        <f>LN('Price and Plots'!G921/'Price and Plots'!G920)</f>
        <v>1.3202276299494492E-2</v>
      </c>
      <c r="G921">
        <f>LN('Price and Plots'!H921/'Price and Plots'!H920)</f>
        <v>2.1445384136302353E-2</v>
      </c>
      <c r="H921">
        <f>LN('Price and Plots'!I921/'Price and Plots'!I920)</f>
        <v>1.9951892166969597E-2</v>
      </c>
      <c r="I921">
        <f>LN('Price and Plots'!J921/'Price and Plots'!J920)</f>
        <v>1.769318587327617E-2</v>
      </c>
      <c r="J921">
        <f>LN('Price and Plots'!K921/'Price and Plots'!K920)</f>
        <v>1.4154517987391198E-2</v>
      </c>
      <c r="K921">
        <f>LN('Price and Plots'!L921/'Price and Plots'!L920)</f>
        <v>3.7247217041490028E-3</v>
      </c>
      <c r="L921">
        <f>LN('Price and Plots'!M921/'Price and Plots'!M920)</f>
        <v>6.3073603598264938E-3</v>
      </c>
      <c r="M921">
        <f>LN('Price and Plots'!N921/'Price and Plots'!N920)</f>
        <v>-9.6154586994418693E-3</v>
      </c>
      <c r="N921">
        <f>LN('Price and Plots'!O921/'Price and Plots'!O920)</f>
        <v>-4.5464879164606857E-4</v>
      </c>
      <c r="O921">
        <f>LN('Price and Plots'!P921/'Price and Plots'!P920)</f>
        <v>4.7648992974059961E-3</v>
      </c>
      <c r="P921">
        <f>LN('Price and Plots'!Q921/'Price and Plots'!Q920)</f>
        <v>1.2177349721355906E-2</v>
      </c>
    </row>
    <row r="922" spans="1:16" x14ac:dyDescent="0.3">
      <c r="A922" s="1">
        <v>41362</v>
      </c>
      <c r="B922">
        <f>LN('Price and Plots'!C922/'Price and Plots'!C921)</f>
        <v>0</v>
      </c>
      <c r="C922">
        <f>LN('Price and Plots'!D922/'Price and Plots'!D921)</f>
        <v>0</v>
      </c>
      <c r="D922">
        <f>LN('Price and Plots'!E922/'Price and Plots'!E921)</f>
        <v>0</v>
      </c>
      <c r="E922">
        <f>LN('Price and Plots'!F922/'Price and Plots'!F921)</f>
        <v>0</v>
      </c>
      <c r="F922">
        <f>LN('Price and Plots'!G922/'Price and Plots'!G921)</f>
        <v>0</v>
      </c>
      <c r="G922">
        <f>LN('Price and Plots'!H922/'Price and Plots'!H921)</f>
        <v>0</v>
      </c>
      <c r="H922">
        <f>LN('Price and Plots'!I922/'Price and Plots'!I921)</f>
        <v>0</v>
      </c>
      <c r="I922">
        <f>LN('Price and Plots'!J922/'Price and Plots'!J921)</f>
        <v>0</v>
      </c>
      <c r="J922">
        <f>LN('Price and Plots'!K922/'Price and Plots'!K921)</f>
        <v>0</v>
      </c>
      <c r="K922">
        <f>LN('Price and Plots'!L922/'Price and Plots'!L921)</f>
        <v>0</v>
      </c>
      <c r="L922">
        <f>LN('Price and Plots'!M922/'Price and Plots'!M921)</f>
        <v>0</v>
      </c>
      <c r="M922">
        <f>LN('Price and Plots'!N922/'Price and Plots'!N921)</f>
        <v>0</v>
      </c>
      <c r="N922">
        <f>LN('Price and Plots'!O922/'Price and Plots'!O921)</f>
        <v>0</v>
      </c>
      <c r="O922">
        <f>LN('Price and Plots'!P922/'Price and Plots'!P921)</f>
        <v>0</v>
      </c>
      <c r="P922">
        <f>LN('Price and Plots'!Q922/'Price and Plots'!Q921)</f>
        <v>0</v>
      </c>
    </row>
    <row r="923" spans="1:16" x14ac:dyDescent="0.3">
      <c r="A923" s="1">
        <v>41365</v>
      </c>
      <c r="B923">
        <f>LN('Price and Plots'!C923/'Price and Plots'!C922)</f>
        <v>-2.5779854442744134E-3</v>
      </c>
      <c r="C923">
        <f>LN('Price and Plots'!D923/'Price and Plots'!D922)</f>
        <v>-3.7264552128283969E-3</v>
      </c>
      <c r="D923">
        <f>LN('Price and Plots'!E923/'Price and Plots'!E922)</f>
        <v>1.7186560152297219E-4</v>
      </c>
      <c r="E923">
        <f>LN('Price and Plots'!F923/'Price and Plots'!F922)</f>
        <v>-1.1496799857955653E-2</v>
      </c>
      <c r="F923">
        <f>LN('Price and Plots'!G923/'Price and Plots'!G922)</f>
        <v>-3.9193133743944675E-3</v>
      </c>
      <c r="G923">
        <f>LN('Price and Plots'!H923/'Price and Plots'!H922)</f>
        <v>-7.72385349540009E-3</v>
      </c>
      <c r="H923">
        <f>LN('Price and Plots'!I923/'Price and Plots'!I922)</f>
        <v>7.3136842285885246E-4</v>
      </c>
      <c r="I923">
        <f>LN('Price and Plots'!J923/'Price and Plots'!J922)</f>
        <v>-5.0233331322243873E-3</v>
      </c>
      <c r="J923">
        <f>LN('Price and Plots'!K923/'Price and Plots'!K922)</f>
        <v>-9.6505397678337719E-3</v>
      </c>
      <c r="K923">
        <f>LN('Price and Plots'!L923/'Price and Plots'!L922)</f>
        <v>2.9353383762924313E-3</v>
      </c>
      <c r="L923">
        <f>LN('Price and Plots'!M923/'Price and Plots'!M922)</f>
        <v>3.1388240922235102E-3</v>
      </c>
      <c r="M923">
        <f>LN('Price and Plots'!N923/'Price and Plots'!N922)</f>
        <v>-7.5431392144636429E-3</v>
      </c>
      <c r="N923">
        <f>LN('Price and Plots'!O923/'Price and Plots'!O922)</f>
        <v>-1.5159554338145664E-4</v>
      </c>
      <c r="O923">
        <f>LN('Price and Plots'!P923/'Price and Plots'!P922)</f>
        <v>-1.2510164524970194E-4</v>
      </c>
      <c r="P923">
        <f>LN('Price and Plots'!Q923/'Price and Plots'!Q922)</f>
        <v>-6.700192569819562E-3</v>
      </c>
    </row>
    <row r="924" spans="1:16" x14ac:dyDescent="0.3">
      <c r="A924" s="1">
        <v>41366</v>
      </c>
      <c r="B924">
        <f>LN('Price and Plots'!C924/'Price and Plots'!C923)</f>
        <v>8.7381691957320162E-3</v>
      </c>
      <c r="C924">
        <f>LN('Price and Plots'!D924/'Price and Plots'!D923)</f>
        <v>4.1396499022687246E-3</v>
      </c>
      <c r="D924">
        <f>LN('Price and Plots'!E924/'Price and Plots'!E923)</f>
        <v>7.3624166141677255E-3</v>
      </c>
      <c r="E924">
        <f>LN('Price and Plots'!F924/'Price and Plots'!F923)</f>
        <v>-5.8611771455881194E-2</v>
      </c>
      <c r="F924">
        <f>LN('Price and Plots'!G924/'Price and Plots'!G923)</f>
        <v>4.6093651556578874E-3</v>
      </c>
      <c r="G924">
        <f>LN('Price and Plots'!H924/'Price and Plots'!H923)</f>
        <v>9.3940824193588406E-4</v>
      </c>
      <c r="H924">
        <f>LN('Price and Plots'!I924/'Price and Plots'!I923)</f>
        <v>2.0449904877276478E-3</v>
      </c>
      <c r="I924">
        <f>LN('Price and Plots'!J924/'Price and Plots'!J923)</f>
        <v>1.7969456767016347E-3</v>
      </c>
      <c r="J924">
        <f>LN('Price and Plots'!K924/'Price and Plots'!K923)</f>
        <v>0</v>
      </c>
      <c r="K924">
        <f>LN('Price and Plots'!L924/'Price and Plots'!L923)</f>
        <v>-1.0350182052150316E-3</v>
      </c>
      <c r="L924">
        <f>LN('Price and Plots'!M924/'Price and Plots'!M923)</f>
        <v>5.6818334674308638E-3</v>
      </c>
      <c r="M924">
        <f>LN('Price and Plots'!N924/'Price and Plots'!N923)</f>
        <v>-1.6238163243272228E-3</v>
      </c>
      <c r="N924">
        <f>LN('Price and Plots'!O924/'Price and Plots'!O923)</f>
        <v>-1.5276801837975588E-2</v>
      </c>
      <c r="O924">
        <f>LN('Price and Plots'!P924/'Price and Plots'!P923)</f>
        <v>8.2233206984922685E-3</v>
      </c>
      <c r="P924">
        <f>LN('Price and Plots'!Q924/'Price and Plots'!Q923)</f>
        <v>6.7001925698195654E-3</v>
      </c>
    </row>
    <row r="925" spans="1:16" x14ac:dyDescent="0.3">
      <c r="A925" s="1">
        <v>41367</v>
      </c>
      <c r="B925">
        <f>LN('Price and Plots'!C925/'Price and Plots'!C924)</f>
        <v>2.0449904877276478E-3</v>
      </c>
      <c r="C925">
        <f>LN('Price and Plots'!D925/'Price and Plots'!D924)</f>
        <v>-1.2610158091706403E-2</v>
      </c>
      <c r="D925">
        <f>LN('Price and Plots'!E925/'Price and Plots'!E924)</f>
        <v>2.2152177415220311E-3</v>
      </c>
      <c r="E925">
        <f>LN('Price and Plots'!F925/'Price and Plots'!F924)</f>
        <v>-4.3616594354241339E-2</v>
      </c>
      <c r="F925">
        <f>LN('Price and Plots'!G925/'Price and Plots'!G924)</f>
        <v>-6.2276755308071571E-3</v>
      </c>
      <c r="G925">
        <f>LN('Price and Plots'!H925/'Price and Plots'!H924)</f>
        <v>-2.3501773449536266E-3</v>
      </c>
      <c r="H925">
        <f>LN('Price and Plots'!I925/'Price and Plots'!I924)</f>
        <v>-1.4602806333258533E-3</v>
      </c>
      <c r="I925">
        <f>LN('Price and Plots'!J925/'Price and Plots'!J924)</f>
        <v>-2.1567226188807264E-3</v>
      </c>
      <c r="J925">
        <f>LN('Price and Plots'!K925/'Price and Plots'!K924)</f>
        <v>-1.5493099795152822E-2</v>
      </c>
      <c r="K925">
        <f>LN('Price and Plots'!L925/'Price and Plots'!L924)</f>
        <v>-5.5382626848219599E-3</v>
      </c>
      <c r="L925">
        <f>LN('Price and Plots'!M925/'Price and Plots'!M924)</f>
        <v>-1.1109642822306469E-2</v>
      </c>
      <c r="M925">
        <f>LN('Price and Plots'!N925/'Price and Plots'!N924)</f>
        <v>-3.2203140494634817E-2</v>
      </c>
      <c r="N925">
        <f>LN('Price and Plots'!O925/'Price and Plots'!O924)</f>
        <v>-1.0523154984110564E-2</v>
      </c>
      <c r="O925">
        <f>LN('Price and Plots'!P925/'Price and Plots'!P924)</f>
        <v>-2.6091833153649721E-3</v>
      </c>
      <c r="P925">
        <f>LN('Price and Plots'!Q925/'Price and Plots'!Q924)</f>
        <v>-9.6457027995764753E-3</v>
      </c>
    </row>
    <row r="926" spans="1:16" x14ac:dyDescent="0.3">
      <c r="A926" s="1">
        <v>41368</v>
      </c>
      <c r="B926">
        <f>LN('Price and Plots'!C926/'Price and Plots'!C925)</f>
        <v>1.1552016754895844E-2</v>
      </c>
      <c r="C926">
        <f>LN('Price and Plots'!D926/'Price and Plots'!D925)</f>
        <v>1.1149826939082089E-3</v>
      </c>
      <c r="D926">
        <f>LN('Price and Plots'!E926/'Price and Plots'!E925)</f>
        <v>1.2517078175546011E-2</v>
      </c>
      <c r="E926">
        <f>LN('Price and Plots'!F926/'Price and Plots'!F925)</f>
        <v>2.048077224302251E-2</v>
      </c>
      <c r="F926">
        <f>LN('Price and Plots'!G926/'Price and Plots'!G925)</f>
        <v>5.3075006326611836E-3</v>
      </c>
      <c r="G926">
        <f>LN('Price and Plots'!H926/'Price and Plots'!H925)</f>
        <v>3.523198007316878E-3</v>
      </c>
      <c r="H926">
        <f>LN('Price and Plots'!I926/'Price and Plots'!I925)</f>
        <v>5.9736463789322718E-3</v>
      </c>
      <c r="I926">
        <f>LN('Price and Plots'!J926/'Price and Plots'!J925)</f>
        <v>1.2515807931830597E-2</v>
      </c>
      <c r="J926">
        <f>LN('Price and Plots'!K926/'Price and Plots'!K925)</f>
        <v>8.8485570764842373E-3</v>
      </c>
      <c r="K926">
        <f>LN('Price and Plots'!L926/'Price and Plots'!L925)</f>
        <v>-2.2198761962340535E-2</v>
      </c>
      <c r="L926">
        <f>LN('Price and Plots'!M926/'Price and Plots'!M925)</f>
        <v>8.2727614871068913E-3</v>
      </c>
      <c r="M926">
        <f>LN('Price and Plots'!N926/'Price and Plots'!N925)</f>
        <v>4.187026354216453E-3</v>
      </c>
      <c r="N926">
        <f>LN('Price and Plots'!O926/'Price and Plots'!O925)</f>
        <v>1.421092806329553E-2</v>
      </c>
      <c r="O926">
        <f>LN('Price and Plots'!P926/'Price and Plots'!P925)</f>
        <v>9.6571259365589128E-3</v>
      </c>
      <c r="P926">
        <f>LN('Price and Plots'!Q926/'Price and Plots'!Q925)</f>
        <v>8.8106296821549059E-3</v>
      </c>
    </row>
    <row r="927" spans="1:16" x14ac:dyDescent="0.3">
      <c r="A927" s="1">
        <v>41369</v>
      </c>
      <c r="B927">
        <f>LN('Price and Plots'!C927/'Price and Plots'!C926)</f>
        <v>3.9050248023941073E-3</v>
      </c>
      <c r="C927">
        <f>LN('Price and Plots'!D927/'Price and Plots'!D926)</f>
        <v>3.6151318571393527E-3</v>
      </c>
      <c r="D927">
        <f>LN('Price and Plots'!E927/'Price and Plots'!E926)</f>
        <v>2.3505719352001787E-3</v>
      </c>
      <c r="E927">
        <f>LN('Price and Plots'!F927/'Price and Plots'!F926)</f>
        <v>1.2944756868561611E-2</v>
      </c>
      <c r="F927">
        <f>LN('Price and Plots'!G927/'Price and Plots'!G926)</f>
        <v>6.1948115969367393E-3</v>
      </c>
      <c r="G927">
        <f>LN('Price and Plots'!H927/'Price and Plots'!H926)</f>
        <v>4.6783711061007208E-3</v>
      </c>
      <c r="H927">
        <f>LN('Price and Plots'!I927/'Price and Plots'!I926)</f>
        <v>-1.4527493306590035E-4</v>
      </c>
      <c r="I927">
        <f>LN('Price and Plots'!J927/'Price and Plots'!J926)</f>
        <v>2.4844733276619658E-3</v>
      </c>
      <c r="J927">
        <f>LN('Price and Plots'!K927/'Price and Plots'!K926)</f>
        <v>2.8530689824064807E-3</v>
      </c>
      <c r="K927">
        <f>LN('Price and Plots'!L927/'Price and Plots'!L926)</f>
        <v>-1.0165951648898863E-2</v>
      </c>
      <c r="L927">
        <f>LN('Price and Plots'!M927/'Price and Plots'!M926)</f>
        <v>0</v>
      </c>
      <c r="M927">
        <f>LN('Price and Plots'!N927/'Price and Plots'!N926)</f>
        <v>4.1200752865821574E-2</v>
      </c>
      <c r="N927">
        <f>LN('Price and Plots'!O927/'Price and Plots'!O926)</f>
        <v>0</v>
      </c>
      <c r="O927">
        <f>LN('Price and Plots'!P927/'Price and Plots'!P926)</f>
        <v>4.9164307486405006E-3</v>
      </c>
      <c r="P927">
        <f>LN('Price and Plots'!Q927/'Price and Plots'!Q926)</f>
        <v>-2.9282597790883341E-3</v>
      </c>
    </row>
    <row r="928" spans="1:16" x14ac:dyDescent="0.3">
      <c r="A928" s="1">
        <v>41372</v>
      </c>
      <c r="B928">
        <f>LN('Price and Plots'!C928/'Price and Plots'!C927)</f>
        <v>5.0163135036327272E-3</v>
      </c>
      <c r="C928">
        <f>LN('Price and Plots'!D928/'Price and Plots'!D927)</f>
        <v>1.3236095622463325E-2</v>
      </c>
      <c r="D928">
        <f>LN('Price and Plots'!E928/'Price and Plots'!E927)</f>
        <v>7.3517457270555605E-3</v>
      </c>
      <c r="E928">
        <f>LN('Price and Plots'!F928/'Price and Plots'!F927)</f>
        <v>3.3297393920478594E-3</v>
      </c>
      <c r="F928">
        <f>LN('Price and Plots'!G928/'Price and Plots'!G927)</f>
        <v>2.5128511223800345E-3</v>
      </c>
      <c r="G928">
        <f>LN('Price and Plots'!H928/'Price and Plots'!H927)</f>
        <v>7.9033419288208253E-3</v>
      </c>
      <c r="H928">
        <f>LN('Price and Plots'!I928/'Price and Plots'!I927)</f>
        <v>8.9673727900799211E-3</v>
      </c>
      <c r="I928">
        <f>LN('Price and Plots'!J928/'Price and Plots'!J927)</f>
        <v>7.0646708521916518E-3</v>
      </c>
      <c r="J928">
        <f>LN('Price and Plots'!K928/'Price and Plots'!K927)</f>
        <v>1.6949558313773424E-2</v>
      </c>
      <c r="K928">
        <f>LN('Price and Plots'!L928/'Price and Plots'!L927)</f>
        <v>3.5397250701087665E-2</v>
      </c>
      <c r="L928">
        <f>LN('Price and Plots'!M928/'Price and Plots'!M927)</f>
        <v>-1.4205554395657388E-4</v>
      </c>
      <c r="M928">
        <f>LN('Price and Plots'!N928/'Price and Plots'!N927)</f>
        <v>5.3447355628296342E-4</v>
      </c>
      <c r="N928">
        <f>LN('Price and Plots'!O928/'Price and Plots'!O927)</f>
        <v>-1.9201580966853787E-2</v>
      </c>
      <c r="O928">
        <f>LN('Price and Plots'!P928/'Price and Plots'!P927)</f>
        <v>1.1822917898338477E-2</v>
      </c>
      <c r="P928">
        <f>LN('Price and Plots'!Q928/'Price and Plots'!Q927)</f>
        <v>8.343811444241879E-3</v>
      </c>
    </row>
    <row r="929" spans="1:16" x14ac:dyDescent="0.3">
      <c r="A929" s="1">
        <v>41373</v>
      </c>
      <c r="B929">
        <f>LN('Price and Plots'!C929/'Price and Plots'!C928)</f>
        <v>-9.4263250608563557E-3</v>
      </c>
      <c r="C929">
        <f>LN('Price and Plots'!D929/'Price and Plots'!D928)</f>
        <v>-5.35605208180461E-3</v>
      </c>
      <c r="D929">
        <f>LN('Price and Plots'!E929/'Price and Plots'!E928)</f>
        <v>-3.6691168580878617E-3</v>
      </c>
      <c r="E929">
        <f>LN('Price and Plots'!F929/'Price and Plots'!F928)</f>
        <v>1.2739683767921367E-2</v>
      </c>
      <c r="F929">
        <f>LN('Price and Plots'!G929/'Price and Plots'!G928)</f>
        <v>-3.4281829940681612E-3</v>
      </c>
      <c r="G929">
        <f>LN('Price and Plots'!H929/'Price and Plots'!H928)</f>
        <v>-3.9438631330256458E-3</v>
      </c>
      <c r="H929">
        <f>LN('Price and Plots'!I929/'Price and Plots'!I928)</f>
        <v>-1.2606122165578559E-2</v>
      </c>
      <c r="I929">
        <f>LN('Price and Plots'!J929/'Price and Plots'!J928)</f>
        <v>-5.6477382736466013E-3</v>
      </c>
      <c r="J929">
        <f>LN('Price and Plots'!K929/'Price and Plots'!K928)</f>
        <v>2.3315468710867213E-3</v>
      </c>
      <c r="K929">
        <f>LN('Price and Plots'!L929/'Price and Plots'!L928)</f>
        <v>1.1098320136268165E-2</v>
      </c>
      <c r="L929">
        <f>LN('Price and Plots'!M929/'Price and Plots'!M928)</f>
        <v>-1.0137875075792736E-2</v>
      </c>
      <c r="M929">
        <f>LN('Price and Plots'!N929/'Price and Plots'!N928)</f>
        <v>1.4587183467802247E-2</v>
      </c>
      <c r="N929">
        <f>LN('Price and Plots'!O929/'Price and Plots'!O928)</f>
        <v>-1.7666074578333048E-2</v>
      </c>
      <c r="O929">
        <f>LN('Price and Plots'!P929/'Price and Plots'!P928)</f>
        <v>-9.0068768577100528E-3</v>
      </c>
      <c r="P929">
        <f>LN('Price and Plots'!Q929/'Price and Plots'!Q928)</f>
        <v>-5.4155516651534534E-3</v>
      </c>
    </row>
    <row r="930" spans="1:16" x14ac:dyDescent="0.3">
      <c r="A930" s="1">
        <v>41374</v>
      </c>
      <c r="B930">
        <f>LN('Price and Plots'!C930/'Price and Plots'!C929)</f>
        <v>8.4250734127540913E-3</v>
      </c>
      <c r="C930">
        <f>LN('Price and Plots'!D930/'Price and Plots'!D929)</f>
        <v>2.338217143976752E-3</v>
      </c>
      <c r="D930">
        <f>LN('Price and Plots'!E930/'Price and Plots'!E929)</f>
        <v>5.3324572282781382E-3</v>
      </c>
      <c r="E930">
        <f>LN('Price and Plots'!F930/'Price and Plots'!F929)</f>
        <v>7.2410909000212194E-3</v>
      </c>
      <c r="F930">
        <f>LN('Price and Plots'!G930/'Price and Plots'!G929)</f>
        <v>1.1381866555321472E-2</v>
      </c>
      <c r="G930">
        <f>LN('Price and Plots'!H930/'Price and Plots'!H929)</f>
        <v>4.175371410480592E-3</v>
      </c>
      <c r="H930">
        <f>LN('Price and Plots'!I930/'Price and Plots'!I929)</f>
        <v>9.5777832732342472E-3</v>
      </c>
      <c r="I930">
        <f>LN('Price and Plots'!J930/'Price and Plots'!J929)</f>
        <v>7.7574436974961894E-3</v>
      </c>
      <c r="J930">
        <f>LN('Price and Plots'!K930/'Price and Plots'!K929)</f>
        <v>1.1346654096095548E-2</v>
      </c>
      <c r="K930">
        <f>LN('Price and Plots'!L930/'Price and Plots'!L929)</f>
        <v>-1.8840461169525198E-3</v>
      </c>
      <c r="L930">
        <f>LN('Price and Plots'!M930/'Price and Plots'!M929)</f>
        <v>8.8584662723716658E-3</v>
      </c>
      <c r="M930">
        <f>LN('Price and Plots'!N930/'Price and Plots'!N929)</f>
        <v>9.9555446310976188E-3</v>
      </c>
      <c r="N930">
        <f>LN('Price and Plots'!O930/'Price and Plots'!O929)</f>
        <v>-3.8265352813676456E-3</v>
      </c>
      <c r="O930">
        <f>LN('Price and Plots'!P930/'Price and Plots'!P929)</f>
        <v>3.5393946755766128E-3</v>
      </c>
      <c r="P930">
        <f>LN('Price and Plots'!Q930/'Price and Plots'!Q929)</f>
        <v>6.6611403667822221E-3</v>
      </c>
    </row>
    <row r="931" spans="1:16" x14ac:dyDescent="0.3">
      <c r="A931" s="1">
        <v>41375</v>
      </c>
      <c r="B931">
        <f>LN('Price and Plots'!C931/'Price and Plots'!C930)</f>
        <v>-2.5046963186667201E-4</v>
      </c>
      <c r="C931">
        <f>LN('Price and Plots'!D931/'Price and Plots'!D930)</f>
        <v>5.2069177657720336E-3</v>
      </c>
      <c r="D931">
        <f>LN('Price and Plots'!E931/'Price and Plots'!E930)</f>
        <v>-2.9960075672586582E-3</v>
      </c>
      <c r="E931">
        <f>LN('Price and Plots'!F931/'Price and Plots'!F930)</f>
        <v>-4.0610349882486123E-2</v>
      </c>
      <c r="F931">
        <f>LN('Price and Plots'!G931/'Price and Plots'!G930)</f>
        <v>5.6427189558459247E-3</v>
      </c>
      <c r="G931">
        <f>LN('Price and Plots'!H931/'Price and Plots'!H930)</f>
        <v>0</v>
      </c>
      <c r="H931">
        <f>LN('Price and Plots'!I931/'Price and Plots'!I930)</f>
        <v>4.4671880614433378E-3</v>
      </c>
      <c r="I931">
        <f>LN('Price and Plots'!J931/'Price and Plots'!J930)</f>
        <v>-7.027407176062524E-4</v>
      </c>
      <c r="J931">
        <f>LN('Price and Plots'!K931/'Price and Plots'!K930)</f>
        <v>4.6040516467060083E-4</v>
      </c>
      <c r="K931">
        <f>LN('Price and Plots'!L931/'Price and Plots'!L930)</f>
        <v>1.1081862621583874E-2</v>
      </c>
      <c r="L931">
        <f>LN('Price and Plots'!M931/'Price and Plots'!M930)</f>
        <v>5.6882822921733409E-4</v>
      </c>
      <c r="M931">
        <f>LN('Price and Plots'!N931/'Price and Plots'!N930)</f>
        <v>2.319093883307756E-2</v>
      </c>
      <c r="N931">
        <f>LN('Price and Plots'!O931/'Price and Plots'!O930)</f>
        <v>3.1897953681000808E-3</v>
      </c>
      <c r="O931">
        <f>LN('Price and Plots'!P931/'Price and Plots'!P930)</f>
        <v>4.2550669026768665E-3</v>
      </c>
      <c r="P931">
        <f>LN('Price and Plots'!Q931/'Price and Plots'!Q930)</f>
        <v>5.3796943318250336E-3</v>
      </c>
    </row>
    <row r="932" spans="1:16" x14ac:dyDescent="0.3">
      <c r="A932" s="1">
        <v>41376</v>
      </c>
      <c r="B932">
        <f>LN('Price and Plots'!C932/'Price and Plots'!C931)</f>
        <v>-4.3934044181873164E-3</v>
      </c>
      <c r="C932">
        <f>LN('Price and Plots'!D932/'Price and Plots'!D931)</f>
        <v>-2.7371031184099427E-3</v>
      </c>
      <c r="D932">
        <f>LN('Price and Plots'!E932/'Price and Plots'!E931)</f>
        <v>2.1646832197718649E-3</v>
      </c>
      <c r="E932">
        <f>LN('Price and Plots'!F932/'Price and Plots'!F931)</f>
        <v>-8.5185813805490028E-3</v>
      </c>
      <c r="F932">
        <f>LN('Price and Plots'!G932/'Price and Plots'!G931)</f>
        <v>5.163329464194559E-3</v>
      </c>
      <c r="G932">
        <f>LN('Price and Plots'!H932/'Price and Plots'!H931)</f>
        <v>8.9872710002366768E-3</v>
      </c>
      <c r="H932">
        <f>LN('Price and Plots'!I932/'Price and Plots'!I931)</f>
        <v>1.1436865190946199E-2</v>
      </c>
      <c r="I932">
        <f>LN('Price and Plots'!J932/'Price and Plots'!J931)</f>
        <v>9.7937124188583191E-3</v>
      </c>
      <c r="J932">
        <f>LN('Price and Plots'!K932/'Price and Plots'!K931)</f>
        <v>-3.9202171731750448E-3</v>
      </c>
      <c r="K932">
        <f>LN('Price and Plots'!L932/'Price and Plots'!L931)</f>
        <v>-3.8190386204495171E-2</v>
      </c>
      <c r="L932">
        <f>LN('Price and Plots'!M932/'Price and Plots'!M931)</f>
        <v>-7.1108585802242294E-4</v>
      </c>
      <c r="M932">
        <f>LN('Price and Plots'!N932/'Price and Plots'!N931)</f>
        <v>-3.3936685006675904E-2</v>
      </c>
      <c r="N932">
        <f>LN('Price and Plots'!O932/'Price and Plots'!O931)</f>
        <v>0</v>
      </c>
      <c r="O932">
        <f>LN('Price and Plots'!P932/'Price and Plots'!P931)</f>
        <v>0</v>
      </c>
      <c r="P932">
        <f>LN('Price and Plots'!Q932/'Price and Plots'!Q931)</f>
        <v>-8.7047181765969126E-3</v>
      </c>
    </row>
    <row r="933" spans="1:16" x14ac:dyDescent="0.3">
      <c r="A933" s="1">
        <v>41379</v>
      </c>
      <c r="B933">
        <f>LN('Price and Plots'!C933/'Price and Plots'!C932)</f>
        <v>-6.8164868833700525E-3</v>
      </c>
      <c r="C933">
        <f>LN('Price and Plots'!D933/'Price and Plots'!D932)</f>
        <v>-9.3625907653228178E-3</v>
      </c>
      <c r="D933">
        <f>LN('Price and Plots'!E933/'Price and Plots'!E932)</f>
        <v>-1.4239289085026819E-2</v>
      </c>
      <c r="E933">
        <f>LN('Price and Plots'!F933/'Price and Plots'!F932)</f>
        <v>-5.2953611500559244E-2</v>
      </c>
      <c r="F933">
        <f>LN('Price and Plots'!G933/'Price and Plots'!G932)</f>
        <v>-1.8759731981293975E-2</v>
      </c>
      <c r="G933">
        <f>LN('Price and Plots'!H933/'Price and Plots'!H932)</f>
        <v>-1.7588974623021694E-2</v>
      </c>
      <c r="H933">
        <f>LN('Price and Plots'!I933/'Price and Plots'!I932)</f>
        <v>5.6842405964215752E-4</v>
      </c>
      <c r="I933">
        <f>LN('Price and Plots'!J933/'Price and Plots'!J932)</f>
        <v>-1.5433487677722433E-2</v>
      </c>
      <c r="J933">
        <f>LN('Price and Plots'!K933/'Price and Plots'!K932)</f>
        <v>-2.4086280735043226E-2</v>
      </c>
      <c r="K933">
        <f>LN('Price and Plots'!L933/'Price and Plots'!L932)</f>
        <v>-5.0116567497911844E-2</v>
      </c>
      <c r="L933">
        <f>LN('Price and Plots'!M933/'Price and Plots'!M932)</f>
        <v>-1.9538044290253569E-2</v>
      </c>
      <c r="M933">
        <f>LN('Price and Plots'!N933/'Price and Plots'!N932)</f>
        <v>-4.3350440873613741E-2</v>
      </c>
      <c r="N933">
        <f>LN('Price and Plots'!O933/'Price and Plots'!O932)</f>
        <v>-3.236528450203166E-2</v>
      </c>
      <c r="O933">
        <f>LN('Price and Plots'!P933/'Price and Plots'!P932)</f>
        <v>-1.7747237721121085E-2</v>
      </c>
      <c r="P933">
        <f>LN('Price and Plots'!Q933/'Price and Plots'!Q932)</f>
        <v>-2.1460954099859229E-2</v>
      </c>
    </row>
    <row r="934" spans="1:16" x14ac:dyDescent="0.3">
      <c r="A934" s="1">
        <v>41380</v>
      </c>
      <c r="B934">
        <f>LN('Price and Plots'!C934/'Price and Plots'!C933)</f>
        <v>9.5803077381805598E-3</v>
      </c>
      <c r="C934">
        <f>LN('Price and Plots'!D934/'Price and Plots'!D933)</f>
        <v>1.7551526931967196E-2</v>
      </c>
      <c r="D934">
        <f>LN('Price and Plots'!E934/'Price and Plots'!E933)</f>
        <v>9.2367774020551408E-3</v>
      </c>
      <c r="E934">
        <f>LN('Price and Plots'!F934/'Price and Plots'!F933)</f>
        <v>2.1418015841026875E-2</v>
      </c>
      <c r="F934">
        <f>LN('Price and Plots'!G934/'Price and Plots'!G933)</f>
        <v>1.4721135511609099E-2</v>
      </c>
      <c r="G934">
        <f>LN('Price and Plots'!H934/'Price and Plots'!H933)</f>
        <v>9.5272011437280996E-3</v>
      </c>
      <c r="H934">
        <f>LN('Price and Plots'!I934/'Price and Plots'!I933)</f>
        <v>1.3686280651713711E-2</v>
      </c>
      <c r="I934">
        <f>LN('Price and Plots'!J934/'Price and Plots'!J933)</f>
        <v>1.4040244679797574E-2</v>
      </c>
      <c r="J934">
        <f>LN('Price and Plots'!K934/'Price and Plots'!K933)</f>
        <v>2.1078063726254075E-2</v>
      </c>
      <c r="K934">
        <f>LN('Price and Plots'!L934/'Price and Plots'!L933)</f>
        <v>1.7805169346104051E-2</v>
      </c>
      <c r="L934">
        <f>LN('Price and Plots'!M934/'Price and Plots'!M933)</f>
        <v>1.4832153252840636E-2</v>
      </c>
      <c r="M934">
        <f>LN('Price and Plots'!N934/'Price and Plots'!N933)</f>
        <v>4.6671326995203176E-3</v>
      </c>
      <c r="N934">
        <f>LN('Price and Plots'!O934/'Price and Plots'!O933)</f>
        <v>-1.3912115737724271E-2</v>
      </c>
      <c r="O934">
        <f>LN('Price and Plots'!P934/'Price and Plots'!P933)</f>
        <v>3.9438059497497969E-3</v>
      </c>
      <c r="P934">
        <f>LN('Price and Plots'!Q934/'Price and Plots'!Q933)</f>
        <v>1.435835478237198E-2</v>
      </c>
    </row>
    <row r="935" spans="1:16" x14ac:dyDescent="0.3">
      <c r="A935" s="1">
        <v>41381</v>
      </c>
      <c r="B935">
        <f>LN('Price and Plots'!C935/'Price and Plots'!C934)</f>
        <v>-8.6940634565871502E-3</v>
      </c>
      <c r="C935">
        <f>LN('Price and Plots'!D935/'Price and Plots'!D934)</f>
        <v>-5.7252064780396253E-3</v>
      </c>
      <c r="D935">
        <f>LN('Price and Plots'!E935/'Price and Plots'!E934)</f>
        <v>-8.2249729312500758E-3</v>
      </c>
      <c r="E935">
        <f>LN('Price and Plots'!F935/'Price and Plots'!F934)</f>
        <v>-3.5954911125776985E-2</v>
      </c>
      <c r="F935">
        <f>LN('Price and Plots'!G935/'Price and Plots'!G934)</f>
        <v>-1.3125329861201244E-2</v>
      </c>
      <c r="G935">
        <f>LN('Price and Plots'!H935/'Price and Plots'!H934)</f>
        <v>-1.0227890183256538E-2</v>
      </c>
      <c r="H935">
        <f>LN('Price and Plots'!I935/'Price and Plots'!I934)</f>
        <v>8.2339450616229024E-3</v>
      </c>
      <c r="I935">
        <f>LN('Price and Plots'!J935/'Price and Plots'!J934)</f>
        <v>-5.5924647678648378E-3</v>
      </c>
      <c r="J935">
        <f>LN('Price and Plots'!K935/'Price and Plots'!K934)</f>
        <v>-4.6457690991724577E-3</v>
      </c>
      <c r="K935">
        <f>LN('Price and Plots'!L935/'Price and Plots'!L934)</f>
        <v>-3.1792715563480067E-2</v>
      </c>
      <c r="L935">
        <f>LN('Price and Plots'!M935/'Price and Plots'!M934)</f>
        <v>-8.3250086087976478E-3</v>
      </c>
      <c r="M935">
        <f>LN('Price and Plots'!N935/'Price and Plots'!N934)</f>
        <v>-1.6570387429554065E-2</v>
      </c>
      <c r="N935">
        <f>LN('Price and Plots'!O935/'Price and Plots'!O934)</f>
        <v>-6.4760916334751506E-2</v>
      </c>
      <c r="O935">
        <f>LN('Price and Plots'!P935/'Price and Plots'!P934)</f>
        <v>-8.6137949090229853E-4</v>
      </c>
      <c r="P935">
        <f>LN('Price and Plots'!Q935/'Price and Plots'!Q934)</f>
        <v>-1.180950038631055E-2</v>
      </c>
    </row>
    <row r="936" spans="1:16" x14ac:dyDescent="0.3">
      <c r="A936" s="1">
        <v>41382</v>
      </c>
      <c r="B936">
        <f>LN('Price and Plots'!C936/'Price and Plots'!C935)</f>
        <v>-2.1536715741973501E-3</v>
      </c>
      <c r="C936">
        <f>LN('Price and Plots'!D936/'Price and Plots'!D935)</f>
        <v>1.229592340176466E-3</v>
      </c>
      <c r="D936">
        <f>LN('Price and Plots'!E936/'Price and Plots'!E935)</f>
        <v>7.8905806860342254E-3</v>
      </c>
      <c r="E936">
        <f>LN('Price and Plots'!F936/'Price and Plots'!F935)</f>
        <v>1.1697304707383577E-2</v>
      </c>
      <c r="F936">
        <f>LN('Price and Plots'!G936/'Price and Plots'!G935)</f>
        <v>6.8104690025268793E-3</v>
      </c>
      <c r="G936">
        <f>LN('Price and Plots'!H936/'Price and Plots'!H935)</f>
        <v>4.1967886266132317E-3</v>
      </c>
      <c r="H936">
        <f>LN('Price and Plots'!I936/'Price and Plots'!I935)</f>
        <v>1.3888891121541234E-3</v>
      </c>
      <c r="I936">
        <f>LN('Price and Plots'!J936/'Price and Plots'!J935)</f>
        <v>4.546257174617061E-3</v>
      </c>
      <c r="J936">
        <f>LN('Price and Plots'!K936/'Price and Plots'!K935)</f>
        <v>2.3280177034491509E-4</v>
      </c>
      <c r="K936">
        <f>LN('Price and Plots'!L936/'Price and Plots'!L935)</f>
        <v>1.0462496185008515E-2</v>
      </c>
      <c r="L936">
        <f>LN('Price and Plots'!M936/'Price and Plots'!M935)</f>
        <v>7.7530898056764278E-3</v>
      </c>
      <c r="M936">
        <f>LN('Price and Plots'!N936/'Price and Plots'!N935)</f>
        <v>-1.1145166938002632E-3</v>
      </c>
      <c r="N936">
        <f>LN('Price and Plots'!O936/'Price and Plots'!O935)</f>
        <v>-3.5650661644962569E-3</v>
      </c>
      <c r="O936">
        <f>LN('Price and Plots'!P936/'Price and Plots'!P935)</f>
        <v>2.4618414698438635E-4</v>
      </c>
      <c r="P936">
        <f>LN('Price and Plots'!Q936/'Price and Plots'!Q935)</f>
        <v>7.1866722334820677E-3</v>
      </c>
    </row>
    <row r="937" spans="1:16" x14ac:dyDescent="0.3">
      <c r="A937" s="1">
        <v>41383</v>
      </c>
      <c r="B937">
        <f>LN('Price and Plots'!C937/'Price and Plots'!C936)</f>
        <v>1.5478821597917735E-2</v>
      </c>
      <c r="C937">
        <f>LN('Price and Plots'!D937/'Price and Plots'!D936)</f>
        <v>1.4907445062796175E-2</v>
      </c>
      <c r="D937">
        <f>LN('Price and Plots'!E937/'Price and Plots'!E936)</f>
        <v>2.1015086278457436E-2</v>
      </c>
      <c r="E937">
        <f>LN('Price and Plots'!F937/'Price and Plots'!F936)</f>
        <v>1.4115210725931786E-2</v>
      </c>
      <c r="F937">
        <f>LN('Price and Plots'!G937/'Price and Plots'!G936)</f>
        <v>1.6603477673530612E-2</v>
      </c>
      <c r="G937">
        <f>LN('Price and Plots'!H937/'Price and Plots'!H936)</f>
        <v>1.4551590640310686E-2</v>
      </c>
      <c r="H937">
        <f>LN('Price and Plots'!I937/'Price and Plots'!I936)</f>
        <v>2.9104032739631623E-3</v>
      </c>
      <c r="I937">
        <f>LN('Price and Plots'!J937/'Price and Plots'!J936)</f>
        <v>1.4892050107084534E-2</v>
      </c>
      <c r="J937">
        <f>LN('Price and Plots'!K937/'Price and Plots'!K936)</f>
        <v>2.5055902181579125E-2</v>
      </c>
      <c r="K937">
        <f>LN('Price and Plots'!L937/'Price and Plots'!L936)</f>
        <v>-3.7240523441525713E-3</v>
      </c>
      <c r="L937">
        <f>LN('Price and Plots'!M937/'Price and Plots'!M936)</f>
        <v>1.5187290704014478E-2</v>
      </c>
      <c r="M937">
        <f>LN('Price and Plots'!N937/'Price and Plots'!N936)</f>
        <v>-1.3754602812551855E-2</v>
      </c>
      <c r="N937">
        <f>LN('Price and Plots'!O937/'Price and Plots'!O936)</f>
        <v>-3.577821347884078E-3</v>
      </c>
      <c r="O937">
        <f>LN('Price and Plots'!P937/'Price and Plots'!P936)</f>
        <v>1.5873349156290163E-2</v>
      </c>
      <c r="P937">
        <f>LN('Price and Plots'!Q937/'Price and Plots'!Q936)</f>
        <v>1.6708826487863471E-2</v>
      </c>
    </row>
    <row r="938" spans="1:16" x14ac:dyDescent="0.3">
      <c r="A938" s="1">
        <v>41386</v>
      </c>
      <c r="B938">
        <f>LN('Price and Plots'!C938/'Price and Plots'!C937)</f>
        <v>-2.1251336205937738E-3</v>
      </c>
      <c r="C938">
        <f>LN('Price and Plots'!D938/'Price and Plots'!D937)</f>
        <v>-8.0742838460104395E-4</v>
      </c>
      <c r="D938">
        <f>LN('Price and Plots'!E938/'Price and Plots'!E937)</f>
        <v>-1.8028358566525417E-3</v>
      </c>
      <c r="E938">
        <f>LN('Price and Plots'!F938/'Price and Plots'!F937)</f>
        <v>1.3918741539468177E-2</v>
      </c>
      <c r="F938">
        <f>LN('Price and Plots'!G938/'Price and Plots'!G937)</f>
        <v>-1.006382193923259E-2</v>
      </c>
      <c r="G938">
        <f>LN('Price and Plots'!H938/'Price and Plots'!H937)</f>
        <v>-4.5871560437378653E-4</v>
      </c>
      <c r="H938">
        <f>LN('Price and Plots'!I938/'Price and Plots'!I937)</f>
        <v>8.8179132951182182E-3</v>
      </c>
      <c r="I938">
        <f>LN('Price and Plots'!J938/'Price and Plots'!J937)</f>
        <v>-1.0318143649734597E-3</v>
      </c>
      <c r="J938">
        <f>LN('Price and Plots'!K938/'Price and Plots'!K937)</f>
        <v>-1.3630170215600029E-3</v>
      </c>
      <c r="K938">
        <f>LN('Price and Plots'!L938/'Price and Plots'!L937)</f>
        <v>1.2973956423796264E-2</v>
      </c>
      <c r="L938">
        <f>LN('Price and Plots'!M938/'Price and Plots'!M937)</f>
        <v>-1.8329226139684707E-3</v>
      </c>
      <c r="M938">
        <f>LN('Price and Plots'!N938/'Price and Plots'!N937)</f>
        <v>-7.0912224539035019E-3</v>
      </c>
      <c r="N938">
        <f>LN('Price and Plots'!O938/'Price and Plots'!O937)</f>
        <v>0</v>
      </c>
      <c r="O938">
        <f>LN('Price and Plots'!P938/'Price and Plots'!P937)</f>
        <v>-5.7097889436775488E-3</v>
      </c>
      <c r="P938">
        <f>LN('Price and Plots'!Q938/'Price and Plots'!Q937)</f>
        <v>-4.9833990175480259E-3</v>
      </c>
    </row>
    <row r="939" spans="1:16" x14ac:dyDescent="0.3">
      <c r="A939" s="1">
        <v>41387</v>
      </c>
      <c r="B939">
        <f>LN('Price and Plots'!C939/'Price and Plots'!C938)</f>
        <v>2.499688840654045E-3</v>
      </c>
      <c r="C939">
        <f>LN('Price and Plots'!D939/'Price and Plots'!D938)</f>
        <v>1.7486049246648531E-3</v>
      </c>
      <c r="D939">
        <f>LN('Price and Plots'!E939/'Price and Plots'!E938)</f>
        <v>8.1987378537027797E-4</v>
      </c>
      <c r="E939">
        <f>LN('Price and Plots'!F939/'Price and Plots'!F938)</f>
        <v>2.1383620352009493E-2</v>
      </c>
      <c r="F939">
        <f>LN('Price and Plots'!G939/'Price and Plots'!G938)</f>
        <v>6.9436946029889212E-3</v>
      </c>
      <c r="G939">
        <f>LN('Price and Plots'!H939/'Price and Plots'!H938)</f>
        <v>4.5777145630056231E-3</v>
      </c>
      <c r="H939">
        <f>LN('Price and Plots'!I939/'Price and Plots'!I938)</f>
        <v>-1.7848566556174818E-3</v>
      </c>
      <c r="I939">
        <f>LN('Price and Plots'!J939/'Price and Plots'!J938)</f>
        <v>-2.0668281556627667E-3</v>
      </c>
      <c r="J939">
        <f>LN('Price and Plots'!K939/'Price and Plots'!K938)</f>
        <v>5.4409565196069229E-3</v>
      </c>
      <c r="K939">
        <f>LN('Price and Plots'!L939/'Price and Plots'!L938)</f>
        <v>1.9241007577414645E-2</v>
      </c>
      <c r="L939">
        <f>LN('Price and Plots'!M939/'Price and Plots'!M938)</f>
        <v>7.5917699082128833E-3</v>
      </c>
      <c r="M939">
        <f>LN('Price and Plots'!N939/'Price and Plots'!N938)</f>
        <v>2.8461648121542803E-4</v>
      </c>
      <c r="N939">
        <f>LN('Price and Plots'!O939/'Price and Plots'!O938)</f>
        <v>7.1428875123802039E-3</v>
      </c>
      <c r="O939">
        <f>LN('Price and Plots'!P939/'Price and Plots'!P938)</f>
        <v>-6.3554357162049352E-3</v>
      </c>
      <c r="P939">
        <f>LN('Price and Plots'!Q939/'Price and Plots'!Q938)</f>
        <v>7.0525079700983675E-3</v>
      </c>
    </row>
    <row r="940" spans="1:16" x14ac:dyDescent="0.3">
      <c r="A940" s="1">
        <v>41388</v>
      </c>
      <c r="B940">
        <f>LN('Price and Plots'!C940/'Price and Plots'!C939)</f>
        <v>5.6015581832814659E-3</v>
      </c>
      <c r="C940">
        <f>LN('Price and Plots'!D940/'Price and Plots'!D939)</f>
        <v>4.1574525114172816E-3</v>
      </c>
      <c r="D940">
        <f>LN('Price and Plots'!E940/'Price and Plots'!E939)</f>
        <v>1.8013596945039526E-3</v>
      </c>
      <c r="E940">
        <f>LN('Price and Plots'!F940/'Price and Plots'!F939)</f>
        <v>3.1956714897415993E-2</v>
      </c>
      <c r="F940">
        <f>LN('Price and Plots'!G940/'Price and Plots'!G939)</f>
        <v>2.8975836611290656E-3</v>
      </c>
      <c r="G940">
        <f>LN('Price and Plots'!H940/'Price and Plots'!H939)</f>
        <v>4.5568545473213635E-3</v>
      </c>
      <c r="H940">
        <f>LN('Price and Plots'!I940/'Price and Plots'!I939)</f>
        <v>-1.2375388310244652E-3</v>
      </c>
      <c r="I940">
        <f>LN('Price and Plots'!J940/'Price and Plots'!J939)</f>
        <v>6.1877131081655504E-3</v>
      </c>
      <c r="J940">
        <f>LN('Price and Plots'!K940/'Price and Plots'!K939)</f>
        <v>-1.3574662718002361E-3</v>
      </c>
      <c r="K940">
        <f>LN('Price and Plots'!L940/'Price and Plots'!L939)</f>
        <v>1.7014827957113041E-2</v>
      </c>
      <c r="L940">
        <f>LN('Price and Plots'!M940/'Price and Plots'!M939)</f>
        <v>-4.2025636256270109E-4</v>
      </c>
      <c r="M940">
        <f>LN('Price and Plots'!N940/'Price and Plots'!N939)</f>
        <v>-4.84953168366667E-3</v>
      </c>
      <c r="N940">
        <f>LN('Price and Plots'!O940/'Price and Plots'!O939)</f>
        <v>-2.1375141733108666E-3</v>
      </c>
      <c r="O940">
        <f>LN('Price and Plots'!P940/'Price and Plots'!P939)</f>
        <v>0</v>
      </c>
      <c r="P940">
        <f>LN('Price and Plots'!Q940/'Price and Plots'!Q939)</f>
        <v>0</v>
      </c>
    </row>
    <row r="941" spans="1:16" x14ac:dyDescent="0.3">
      <c r="A941" s="1">
        <v>41389</v>
      </c>
      <c r="B941">
        <f>LN('Price and Plots'!C941/'Price and Plots'!C940)</f>
        <v>-1.490683505855574E-3</v>
      </c>
      <c r="C941">
        <f>LN('Price and Plots'!D941/'Price and Plots'!D940)</f>
        <v>5.605246225235754E-3</v>
      </c>
      <c r="D941">
        <f>LN('Price and Plots'!E941/'Price and Plots'!E940)</f>
        <v>-6.0720626376072184E-3</v>
      </c>
      <c r="E941">
        <f>LN('Price and Plots'!F941/'Price and Plots'!F940)</f>
        <v>-1.7545509954697239E-2</v>
      </c>
      <c r="F941">
        <f>LN('Price and Plots'!G941/'Price and Plots'!G940)</f>
        <v>-2.0051248781093396E-3</v>
      </c>
      <c r="G941">
        <f>LN('Price and Plots'!H941/'Price and Plots'!H940)</f>
        <v>3.4040654679619855E-3</v>
      </c>
      <c r="H941">
        <f>LN('Price and Plots'!I941/'Price and Plots'!I940)</f>
        <v>-5.933916535429018E-3</v>
      </c>
      <c r="I941">
        <f>LN('Price and Plots'!J941/'Price and Plots'!J940)</f>
        <v>2.0540917869380478E-3</v>
      </c>
      <c r="J941">
        <f>LN('Price and Plots'!K941/'Price and Plots'!K940)</f>
        <v>-1.3593114915868049E-3</v>
      </c>
      <c r="K941">
        <f>LN('Price and Plots'!L941/'Price and Plots'!L940)</f>
        <v>8.4000670770824695E-3</v>
      </c>
      <c r="L941">
        <f>LN('Price and Plots'!M941/'Price and Plots'!M940)</f>
        <v>5.8675776054157381E-3</v>
      </c>
      <c r="M941">
        <f>LN('Price and Plots'!N941/'Price and Plots'!N940)</f>
        <v>3.2079284214081925E-2</v>
      </c>
      <c r="N941">
        <f>LN('Price and Plots'!O941/'Price and Plots'!O940)</f>
        <v>-1.20552550662685E-2</v>
      </c>
      <c r="O941">
        <f>LN('Price and Plots'!P941/'Price and Plots'!P940)</f>
        <v>-4.9055679178510955E-4</v>
      </c>
      <c r="P941">
        <f>LN('Price and Plots'!Q941/'Price and Plots'!Q940)</f>
        <v>5.3597324760303947E-3</v>
      </c>
    </row>
    <row r="942" spans="1:16" x14ac:dyDescent="0.3">
      <c r="A942" s="1">
        <v>41390</v>
      </c>
      <c r="B942">
        <f>LN('Price and Plots'!C942/'Price and Plots'!C941)</f>
        <v>1.2423905188570237E-3</v>
      </c>
      <c r="C942">
        <f>LN('Price and Plots'!D942/'Price and Plots'!D941)</f>
        <v>-3.7333376695399098E-3</v>
      </c>
      <c r="D942">
        <f>LN('Price and Plots'!E942/'Price and Plots'!E941)</f>
        <v>4.2707029431032989E-3</v>
      </c>
      <c r="E942">
        <f>LN('Price and Plots'!F942/'Price and Plots'!F941)</f>
        <v>-1.2691824088056455E-2</v>
      </c>
      <c r="F942">
        <f>LN('Price and Plots'!G942/'Price and Plots'!G941)</f>
        <v>4.4593088810306134E-4</v>
      </c>
      <c r="G942">
        <f>LN('Price and Plots'!H942/'Price and Plots'!H941)</f>
        <v>-2.4951810609278656E-3</v>
      </c>
      <c r="H942">
        <f>LN('Price and Plots'!I942/'Price and Plots'!I941)</f>
        <v>1.3839872695275922E-4</v>
      </c>
      <c r="I942">
        <f>LN('Price and Plots'!J942/'Price and Plots'!J941)</f>
        <v>6.476927363803793E-3</v>
      </c>
      <c r="J942">
        <f>LN('Price and Plots'!K942/'Price and Plots'!K941)</f>
        <v>-9.3384120153038302E-3</v>
      </c>
      <c r="K942">
        <f>LN('Price and Plots'!L942/'Price and Plots'!L941)</f>
        <v>-1.6692210350819726E-2</v>
      </c>
      <c r="L942">
        <f>LN('Price and Plots'!M942/'Price and Plots'!M941)</f>
        <v>-8.9548660525302567E-3</v>
      </c>
      <c r="M942">
        <f>LN('Price and Plots'!N942/'Price and Plots'!N941)</f>
        <v>-1.7600677847987717E-2</v>
      </c>
      <c r="N942">
        <f>LN('Price and Plots'!O942/'Price and Plots'!O941)</f>
        <v>-5.2113609546630899E-3</v>
      </c>
      <c r="O942">
        <f>LN('Price and Plots'!P942/'Price and Plots'!P941)</f>
        <v>3.1843260220269023E-3</v>
      </c>
      <c r="P942">
        <f>LN('Price and Plots'!Q942/'Price and Plots'!Q941)</f>
        <v>-2.4701535820621447E-3</v>
      </c>
    </row>
    <row r="943" spans="1:16" x14ac:dyDescent="0.3">
      <c r="A943" s="1">
        <v>41393</v>
      </c>
      <c r="B943">
        <f>LN('Price and Plots'!C943/'Price and Plots'!C942)</f>
        <v>8.8999351362726454E-3</v>
      </c>
      <c r="C943">
        <f>LN('Price and Plots'!D943/'Price and Plots'!D942)</f>
        <v>4.5315284795112284E-3</v>
      </c>
      <c r="D943">
        <f>LN('Price and Plots'!E943/'Price and Plots'!E942)</f>
        <v>3.272789699217495E-3</v>
      </c>
      <c r="E943">
        <f>LN('Price and Plots'!F943/'Price and Plots'!F942)</f>
        <v>1.1719797655267185E-2</v>
      </c>
      <c r="F943">
        <f>LN('Price and Plots'!G943/'Price and Plots'!G942)</f>
        <v>4.4484059120361253E-3</v>
      </c>
      <c r="G943">
        <f>LN('Price and Plots'!H943/'Price and Plots'!H942)</f>
        <v>9.7186887683880004E-3</v>
      </c>
      <c r="H943">
        <f>LN('Price and Plots'!I943/'Price and Plots'!I942)</f>
        <v>-9.6919356842460787E-4</v>
      </c>
      <c r="I943">
        <f>LN('Price and Plots'!J943/'Price and Plots'!J942)</f>
        <v>1.081456974625745E-2</v>
      </c>
      <c r="J943">
        <f>LN('Price and Plots'!K943/'Price and Plots'!K942)</f>
        <v>9.5650922837570256E-3</v>
      </c>
      <c r="K943">
        <f>LN('Price and Plots'!L943/'Price and Plots'!L942)</f>
        <v>1.2014561823536824E-2</v>
      </c>
      <c r="L943">
        <f>LN('Price and Plots'!M943/'Price and Plots'!M942)</f>
        <v>9.5118915508487362E-3</v>
      </c>
      <c r="M943">
        <f>LN('Price and Plots'!N943/'Price and Plots'!N942)</f>
        <v>4.113761550716185E-2</v>
      </c>
      <c r="N943">
        <f>LN('Price and Plots'!O943/'Price and Plots'!O942)</f>
        <v>1.4503265776466834E-3</v>
      </c>
      <c r="O943">
        <f>LN('Price and Plots'!P943/'Price and Plots'!P942)</f>
        <v>8.5231247722082782E-3</v>
      </c>
      <c r="P943">
        <f>LN('Price and Plots'!Q943/'Price and Plots'!Q942)</f>
        <v>1.0660207552106428E-2</v>
      </c>
    </row>
    <row r="944" spans="1:16" x14ac:dyDescent="0.3">
      <c r="A944" s="1">
        <v>41394</v>
      </c>
      <c r="B944">
        <f>LN('Price and Plots'!C944/'Price and Plots'!C943)</f>
        <v>9.4311434550778395E-3</v>
      </c>
      <c r="C944">
        <f>LN('Price and Plots'!D944/'Price and Plots'!D943)</f>
        <v>0</v>
      </c>
      <c r="D944">
        <f>LN('Price and Plots'!E944/'Price and Plots'!E943)</f>
        <v>7.6491543920954655E-3</v>
      </c>
      <c r="E944">
        <f>LN('Price and Plots'!F944/'Price and Plots'!F943)</f>
        <v>-2.1589156426177626E-2</v>
      </c>
      <c r="F944">
        <f>LN('Price and Plots'!G944/'Price and Plots'!G943)</f>
        <v>5.9741299486594868E-3</v>
      </c>
      <c r="G944">
        <f>LN('Price and Plots'!H944/'Price and Plots'!H943)</f>
        <v>1.0738358221132472E-2</v>
      </c>
      <c r="H944">
        <f>LN('Price and Plots'!I944/'Price and Plots'!I943)</f>
        <v>9.5127208006332235E-3</v>
      </c>
      <c r="I944">
        <f>LN('Price and Plots'!J944/'Price and Plots'!J943)</f>
        <v>6.3662469998434649E-3</v>
      </c>
      <c r="J944">
        <f>LN('Price and Plots'!K944/'Price and Plots'!K943)</f>
        <v>5.650371005516421E-3</v>
      </c>
      <c r="K944">
        <f>LN('Price and Plots'!L944/'Price and Plots'!L943)</f>
        <v>2.209164509125278E-3</v>
      </c>
      <c r="L944">
        <f>LN('Price and Plots'!M944/'Price and Plots'!M943)</f>
        <v>8.3183621205245688E-3</v>
      </c>
      <c r="M944">
        <f>LN('Price and Plots'!N944/'Price and Plots'!N943)</f>
        <v>1.2098547897403141E-2</v>
      </c>
      <c r="N944">
        <f>LN('Price and Plots'!O944/'Price and Plots'!O943)</f>
        <v>1.0093813169218686E-2</v>
      </c>
      <c r="O944">
        <f>LN('Price and Plots'!P944/'Price and Plots'!P943)</f>
        <v>4.4759041638672298E-3</v>
      </c>
      <c r="P944">
        <f>LN('Price and Plots'!Q944/'Price and Plots'!Q943)</f>
        <v>6.5040879691764825E-3</v>
      </c>
    </row>
    <row r="945" spans="1:16" x14ac:dyDescent="0.3">
      <c r="A945" s="1">
        <v>41395</v>
      </c>
      <c r="B945">
        <f>LN('Price and Plots'!C945/'Price and Plots'!C944)</f>
        <v>-8.5700818359746907E-3</v>
      </c>
      <c r="C945">
        <f>LN('Price and Plots'!D945/'Price and Plots'!D944)</f>
        <v>-4.1308606945184524E-3</v>
      </c>
      <c r="D945">
        <f>LN('Price and Plots'!E945/'Price and Plots'!E944)</f>
        <v>-8.7934127923855725E-3</v>
      </c>
      <c r="E945">
        <f>LN('Price and Plots'!F945/'Price and Plots'!F944)</f>
        <v>-3.8944463818258404E-2</v>
      </c>
      <c r="F945">
        <f>LN('Price and Plots'!G945/'Price and Plots'!G944)</f>
        <v>-7.9734641701418498E-3</v>
      </c>
      <c r="G945">
        <f>LN('Price and Plots'!H945/'Price and Plots'!H944)</f>
        <v>-1.3441062569017529E-2</v>
      </c>
      <c r="H945">
        <f>LN('Price and Plots'!I945/'Price and Plots'!I944)</f>
        <v>-6.055619936490249E-3</v>
      </c>
      <c r="I945">
        <f>LN('Price and Plots'!J945/'Price and Plots'!J944)</f>
        <v>-1.6501468893886619E-2</v>
      </c>
      <c r="J945">
        <f>LN('Price and Plots'!K945/'Price and Plots'!K944)</f>
        <v>-1.704780461733511E-2</v>
      </c>
      <c r="K945">
        <f>LN('Price and Plots'!L945/'Price and Plots'!L944)</f>
        <v>-2.1231841268747081E-2</v>
      </c>
      <c r="L945">
        <f>LN('Price and Plots'!M945/'Price and Plots'!M944)</f>
        <v>-1.9940701165919315E-2</v>
      </c>
      <c r="M945">
        <f>LN('Price and Plots'!N945/'Price and Plots'!N944)</f>
        <v>-2.4071480038752494E-2</v>
      </c>
      <c r="N945">
        <f>LN('Price and Plots'!O945/'Price and Plots'!O944)</f>
        <v>-1.2996572827180248E-2</v>
      </c>
      <c r="O945">
        <f>LN('Price and Plots'!P945/'Price and Plots'!P944)</f>
        <v>-9.0937274141893992E-3</v>
      </c>
      <c r="P945">
        <f>LN('Price and Plots'!Q945/'Price and Plots'!Q944)</f>
        <v>-1.3872111477805996E-2</v>
      </c>
    </row>
    <row r="946" spans="1:16" x14ac:dyDescent="0.3">
      <c r="A946" s="1">
        <v>41396</v>
      </c>
      <c r="B946">
        <f>LN('Price and Plots'!C946/'Price and Plots'!C945)</f>
        <v>4.9061793493544873E-3</v>
      </c>
      <c r="C946">
        <f>LN('Price and Plots'!D946/'Price and Plots'!D945)</f>
        <v>-1.469900712308013E-3</v>
      </c>
      <c r="D946">
        <f>LN('Price and Plots'!E946/'Price and Plots'!E945)</f>
        <v>-4.907975558642746E-4</v>
      </c>
      <c r="E946">
        <f>LN('Price and Plots'!F946/'Price and Plots'!F945)</f>
        <v>4.2976377716919534E-2</v>
      </c>
      <c r="F946">
        <f>LN('Price and Plots'!G946/'Price and Plots'!G945)</f>
        <v>6.6489606652511924E-3</v>
      </c>
      <c r="G946">
        <f>LN('Price and Plots'!H946/'Price and Plots'!H945)</f>
        <v>-1.1282862530586565E-3</v>
      </c>
      <c r="H946">
        <f>LN('Price and Plots'!I946/'Price and Plots'!I945)</f>
        <v>-8.2861487961631379E-4</v>
      </c>
      <c r="I946">
        <f>LN('Price and Plots'!J946/'Price and Plots'!J945)</f>
        <v>-4.0830271082360611E-3</v>
      </c>
      <c r="J946">
        <f>LN('Price and Plots'!K946/'Price and Plots'!K945)</f>
        <v>1.5243157161623895E-2</v>
      </c>
      <c r="K946">
        <f>LN('Price and Plots'!L946/'Price and Plots'!L945)</f>
        <v>-8.1179817744668123E-4</v>
      </c>
      <c r="L946">
        <f>LN('Price and Plots'!M946/'Price and Plots'!M945)</f>
        <v>1.3152561226162526E-2</v>
      </c>
      <c r="M946">
        <f>LN('Price and Plots'!N946/'Price and Plots'!N945)</f>
        <v>1.251376503717155E-2</v>
      </c>
      <c r="N946">
        <f>LN('Price and Plots'!O946/'Price and Plots'!O945)</f>
        <v>0</v>
      </c>
      <c r="O946">
        <f>LN('Price and Plots'!P946/'Price and Plots'!P945)</f>
        <v>1.4030225308447013E-2</v>
      </c>
      <c r="P946">
        <f>LN('Price and Plots'!Q946/'Price and Plots'!Q945)</f>
        <v>-8.2508718899956344E-3</v>
      </c>
    </row>
    <row r="947" spans="1:16" x14ac:dyDescent="0.3">
      <c r="A947" s="1">
        <v>41397</v>
      </c>
      <c r="B947">
        <f>LN('Price and Plots'!C947/'Price and Plots'!C946)</f>
        <v>2.4467824932445634E-4</v>
      </c>
      <c r="C947">
        <f>LN('Price and Plots'!D947/'Price and Plots'!D946)</f>
        <v>-4.1541098264135075E-3</v>
      </c>
      <c r="D947">
        <f>LN('Price and Plots'!E947/'Price and Plots'!E946)</f>
        <v>-3.2781540584309872E-3</v>
      </c>
      <c r="E947">
        <f>LN('Price and Plots'!F947/'Price and Plots'!F946)</f>
        <v>1.6360831617108048E-2</v>
      </c>
      <c r="F947">
        <f>LN('Price and Plots'!G947/'Price and Plots'!G946)</f>
        <v>-2.4328221664060585E-3</v>
      </c>
      <c r="G947">
        <f>LN('Price and Plots'!H947/'Price and Plots'!H946)</f>
        <v>5.4042013985042018E-3</v>
      </c>
      <c r="H947">
        <f>LN('Price and Plots'!I947/'Price and Plots'!I946)</f>
        <v>3.0349036951541112E-3</v>
      </c>
      <c r="I947">
        <f>LN('Price and Plots'!J947/'Price and Plots'!J946)</f>
        <v>2.0435974414663273E-3</v>
      </c>
      <c r="J947">
        <f>LN('Price and Plots'!K947/'Price and Plots'!K946)</f>
        <v>4.5055268828437548E-3</v>
      </c>
      <c r="K947">
        <f>LN('Price and Plots'!L947/'Price and Plots'!L946)</f>
        <v>2.0099832507950059E-2</v>
      </c>
      <c r="L947">
        <f>LN('Price and Plots'!M947/'Price and Plots'!M946)</f>
        <v>5.4065425937115542E-3</v>
      </c>
      <c r="M947">
        <f>LN('Price and Plots'!N947/'Price and Plots'!N946)</f>
        <v>1.3508039336159251E-3</v>
      </c>
      <c r="N947">
        <f>LN('Price and Plots'!O947/'Price and Plots'!O946)</f>
        <v>0</v>
      </c>
      <c r="O947">
        <f>LN('Price and Plots'!P947/'Price and Plots'!P946)</f>
        <v>7.6573717063311807E-3</v>
      </c>
      <c r="P947">
        <f>LN('Price and Plots'!Q947/'Price and Plots'!Q946)</f>
        <v>8.2508718899955962E-3</v>
      </c>
    </row>
    <row r="948" spans="1:16" x14ac:dyDescent="0.3">
      <c r="A948" s="1">
        <v>41400</v>
      </c>
      <c r="B948">
        <f>LN('Price and Plots'!C948/'Price and Plots'!C947)</f>
        <v>-1.4167160264780185E-2</v>
      </c>
      <c r="C948">
        <f>LN('Price and Plots'!D948/'Price and Plots'!D947)</f>
        <v>-2.1307720707941624E-2</v>
      </c>
      <c r="D948">
        <f>LN('Price and Plots'!E948/'Price and Plots'!E947)</f>
        <v>-7.2499905632716685E-3</v>
      </c>
      <c r="E948">
        <f>LN('Price and Plots'!F948/'Price and Plots'!F947)</f>
        <v>2.0798433003467121E-2</v>
      </c>
      <c r="F948">
        <f>LN('Price and Plots'!G948/'Price and Plots'!G947)</f>
        <v>-1.2477880255442829E-2</v>
      </c>
      <c r="G948">
        <f>LN('Price and Plots'!H948/'Price and Plots'!H947)</f>
        <v>-1.6757638520304055E-2</v>
      </c>
      <c r="H948">
        <f>LN('Price and Plots'!I948/'Price and Plots'!I947)</f>
        <v>-1.5827069235486636E-2</v>
      </c>
      <c r="I948">
        <f>LN('Price and Plots'!J948/'Price and Plots'!J947)</f>
        <v>-1.4393668649566963E-2</v>
      </c>
      <c r="J948">
        <f>LN('Price and Plots'!K948/'Price and Plots'!K947)</f>
        <v>-2.0249753797713902E-3</v>
      </c>
      <c r="K948">
        <f>LN('Price and Plots'!L948/'Price and Plots'!L947)</f>
        <v>8.8928607188321473E-3</v>
      </c>
      <c r="L948">
        <f>LN('Price and Plots'!M948/'Price and Plots'!M947)</f>
        <v>-4.7117603799778614E-3</v>
      </c>
      <c r="M948">
        <f>LN('Price and Plots'!N948/'Price and Plots'!N947)</f>
        <v>5.3981107923522956E-4</v>
      </c>
      <c r="N948">
        <f>LN('Price and Plots'!O948/'Price and Plots'!O947)</f>
        <v>-1.3167710374647557E-2</v>
      </c>
      <c r="O948">
        <f>LN('Price and Plots'!P948/'Price and Plots'!P947)</f>
        <v>-1.3801599215988256E-2</v>
      </c>
      <c r="P948">
        <f>LN('Price and Plots'!Q948/'Price and Plots'!Q947)</f>
        <v>-6.5952423727345371E-3</v>
      </c>
    </row>
    <row r="949" spans="1:16" x14ac:dyDescent="0.3">
      <c r="A949" s="1">
        <v>41401</v>
      </c>
      <c r="B949">
        <f>LN('Price and Plots'!C949/'Price and Plots'!C948)</f>
        <v>1.3800120436838786E-2</v>
      </c>
      <c r="C949">
        <f>LN('Price and Plots'!D949/'Price and Plots'!D948)</f>
        <v>1.0914160180678333E-2</v>
      </c>
      <c r="D949">
        <f>LN('Price and Plots'!E949/'Price and Plots'!E948)</f>
        <v>7.57828997528144E-3</v>
      </c>
      <c r="E949">
        <f>LN('Price and Plots'!F949/'Price and Plots'!F948)</f>
        <v>1.8841698187868777E-2</v>
      </c>
      <c r="F949">
        <f>LN('Price and Plots'!G949/'Price and Plots'!G948)</f>
        <v>8.4840875051511114E-3</v>
      </c>
      <c r="G949">
        <f>LN('Price and Plots'!H949/'Price and Plots'!H948)</f>
        <v>9.5455270248448135E-3</v>
      </c>
      <c r="H949">
        <f>LN('Price and Plots'!I949/'Price and Plots'!I948)</f>
        <v>7.2504500556210072E-3</v>
      </c>
      <c r="I949">
        <f>LN('Price and Plots'!J949/'Price and Plots'!J948)</f>
        <v>1.0643877311851836E-2</v>
      </c>
      <c r="J949">
        <f>LN('Price and Plots'!K949/'Price and Plots'!K948)</f>
        <v>8.0754140055453311E-3</v>
      </c>
      <c r="K949">
        <f>LN('Price and Plots'!L949/'Price and Plots'!L948)</f>
        <v>2.3648726501618977E-2</v>
      </c>
      <c r="L949">
        <f>LN('Price and Plots'!M949/'Price and Plots'!M948)</f>
        <v>7.6109133735450139E-3</v>
      </c>
      <c r="M949">
        <f>LN('Price and Plots'!N949/'Price and Plots'!N948)</f>
        <v>-1.6048216036624981E-2</v>
      </c>
      <c r="N949">
        <f>LN('Price and Plots'!O949/'Price and Plots'!O948)</f>
        <v>-1.0362787035546659E-2</v>
      </c>
      <c r="O949">
        <f>LN('Price and Plots'!P949/'Price and Plots'!P948)</f>
        <v>6.9846141369430412E-3</v>
      </c>
      <c r="P949">
        <f>LN('Price and Plots'!Q949/'Price and Plots'!Q948)</f>
        <v>8.2372788664789292E-3</v>
      </c>
    </row>
    <row r="950" spans="1:16" x14ac:dyDescent="0.3">
      <c r="A950" s="1">
        <v>41402</v>
      </c>
      <c r="B950">
        <f>LN('Price and Plots'!C950/'Price and Plots'!C949)</f>
        <v>-9.5906305017017576E-3</v>
      </c>
      <c r="C950">
        <f>LN('Price and Plots'!D950/'Price and Plots'!D949)</f>
        <v>-1.077699537695208E-2</v>
      </c>
      <c r="D950">
        <f>LN('Price and Plots'!E950/'Price and Plots'!E949)</f>
        <v>-7.0822992236072293E-3</v>
      </c>
      <c r="E950">
        <f>LN('Price and Plots'!F950/'Price and Plots'!F949)</f>
        <v>-2.1973224755315959E-2</v>
      </c>
      <c r="F950">
        <f>LN('Price and Plots'!G950/'Price and Plots'!G949)</f>
        <v>-1.0279420123825421E-2</v>
      </c>
      <c r="G950">
        <f>LN('Price and Plots'!H950/'Price and Plots'!H949)</f>
        <v>-8.6324934074340377E-3</v>
      </c>
      <c r="H950">
        <f>LN('Price and Plots'!I950/'Price and Plots'!I949)</f>
        <v>-4.8743220245249536E-3</v>
      </c>
      <c r="I950">
        <f>LN('Price and Plots'!J950/'Price and Plots'!J949)</f>
        <v>-1.0298752200574473E-2</v>
      </c>
      <c r="J950">
        <f>LN('Price and Plots'!K950/'Price and Plots'!K949)</f>
        <v>-3.132694439337994E-3</v>
      </c>
      <c r="K950">
        <f>LN('Price and Plots'!L950/'Price and Plots'!L949)</f>
        <v>5.2937282093850234E-3</v>
      </c>
      <c r="L950">
        <f>LN('Price and Plots'!M950/'Price and Plots'!M949)</f>
        <v>-7.472014838701066E-3</v>
      </c>
      <c r="M950">
        <f>LN('Price and Plots'!N950/'Price and Plots'!N949)</f>
        <v>-2.7457458216912328E-3</v>
      </c>
      <c r="N950">
        <f>LN('Price and Plots'!O950/'Price and Plots'!O949)</f>
        <v>2.3530497410194036E-2</v>
      </c>
      <c r="O950">
        <f>LN('Price and Plots'!P950/'Price and Plots'!P949)</f>
        <v>-6.1390502766942726E-3</v>
      </c>
      <c r="P950">
        <f>LN('Price and Plots'!Q950/'Price and Plots'!Q949)</f>
        <v>-6.5843859281792816E-3</v>
      </c>
    </row>
    <row r="951" spans="1:16" x14ac:dyDescent="0.3">
      <c r="A951" s="1">
        <v>41403</v>
      </c>
      <c r="B951">
        <f>LN('Price and Plots'!C951/'Price and Plots'!C950)</f>
        <v>-1.3683507444510917E-2</v>
      </c>
      <c r="C951">
        <f>LN('Price and Plots'!D951/'Price and Plots'!D950)</f>
        <v>-1.1865481372807836E-2</v>
      </c>
      <c r="D951">
        <f>LN('Price and Plots'!E951/'Price and Plots'!E950)</f>
        <v>-1.7507741900004859E-2</v>
      </c>
      <c r="E951">
        <f>LN('Price and Plots'!F951/'Price and Plots'!F950)</f>
        <v>-7.8441630378541655E-4</v>
      </c>
      <c r="F951">
        <f>LN('Price and Plots'!G951/'Price and Plots'!G950)</f>
        <v>-2.1799228342584402E-2</v>
      </c>
      <c r="G951">
        <f>LN('Price and Plots'!H951/'Price and Plots'!H950)</f>
        <v>-1.6099703770965916E-2</v>
      </c>
      <c r="H951">
        <f>LN('Price and Plots'!I951/'Price and Plots'!I950)</f>
        <v>-2.0023229597202451E-2</v>
      </c>
      <c r="I951">
        <f>LN('Price and Plots'!J951/'Price and Plots'!J950)</f>
        <v>-2.1273688071776275E-2</v>
      </c>
      <c r="J951">
        <f>LN('Price and Plots'!K951/'Price and Plots'!K950)</f>
        <v>-1.2176024159727397E-2</v>
      </c>
      <c r="K951">
        <f>LN('Price and Plots'!L951/'Price and Plots'!L950)</f>
        <v>-1.2166017089674431E-2</v>
      </c>
      <c r="L951">
        <f>LN('Price and Plots'!M951/'Price and Plots'!M950)</f>
        <v>-2.133713738813121E-2</v>
      </c>
      <c r="M951">
        <f>LN('Price and Plots'!N951/'Price and Plots'!N950)</f>
        <v>8.4873883893664299E-3</v>
      </c>
      <c r="N951">
        <f>LN('Price and Plots'!O951/'Price and Plots'!O950)</f>
        <v>-7.2700839261724841E-4</v>
      </c>
      <c r="O951">
        <f>LN('Price and Plots'!P951/'Price and Plots'!P950)</f>
        <v>-1.1414817324332426E-2</v>
      </c>
      <c r="P951">
        <f>LN('Price and Plots'!Q951/'Price and Plots'!Q950)</f>
        <v>-5.3819214981661824E-3</v>
      </c>
    </row>
    <row r="952" spans="1:16" x14ac:dyDescent="0.3">
      <c r="A952" s="1">
        <v>41404</v>
      </c>
      <c r="B952">
        <f>LN('Price and Plots'!C952/'Price and Plots'!C951)</f>
        <v>2.0020026706729687E-3</v>
      </c>
      <c r="C952">
        <f>LN('Price and Plots'!D952/'Price and Plots'!D951)</f>
        <v>1.8026767691115774E-3</v>
      </c>
      <c r="D952">
        <f>LN('Price and Plots'!E952/'Price and Plots'!E951)</f>
        <v>5.0335676748291232E-3</v>
      </c>
      <c r="E952">
        <f>LN('Price and Plots'!F952/'Price and Plots'!F951)</f>
        <v>1.4799698920906396E-2</v>
      </c>
      <c r="F952">
        <f>LN('Price and Plots'!G952/'Price and Plots'!G951)</f>
        <v>5.037794029957081E-3</v>
      </c>
      <c r="G952">
        <f>LN('Price and Plots'!H952/'Price and Plots'!H951)</f>
        <v>-2.3188405901018873E-4</v>
      </c>
      <c r="H952">
        <f>LN('Price and Plots'!I952/'Price and Plots'!I951)</f>
        <v>1.2810477874618832E-3</v>
      </c>
      <c r="I952">
        <f>LN('Price and Plots'!J952/'Price and Plots'!J951)</f>
        <v>1.760873848194691E-3</v>
      </c>
      <c r="J952">
        <f>LN('Price and Plots'!K952/'Price and Plots'!K951)</f>
        <v>-2.2688599076340672E-4</v>
      </c>
      <c r="K952">
        <f>LN('Price and Plots'!L952/'Price and Plots'!L951)</f>
        <v>-1.0659141607098922E-2</v>
      </c>
      <c r="L952">
        <f>LN('Price and Plots'!M952/'Price and Plots'!M951)</f>
        <v>4.1062004597692183E-3</v>
      </c>
      <c r="M952">
        <f>LN('Price and Plots'!N952/'Price and Plots'!N951)</f>
        <v>3.2661977866211022E-3</v>
      </c>
      <c r="N952">
        <f>LN('Price and Plots'!O952/'Price and Plots'!O951)</f>
        <v>-8.7655784041390204E-3</v>
      </c>
      <c r="O952">
        <f>LN('Price and Plots'!P952/'Price and Plots'!P951)</f>
        <v>-3.4254988230274824E-3</v>
      </c>
      <c r="P952">
        <f>LN('Price and Plots'!Q952/'Price and Plots'!Q951)</f>
        <v>4.968954323187144E-3</v>
      </c>
    </row>
    <row r="953" spans="1:16" x14ac:dyDescent="0.3">
      <c r="A953" s="1">
        <v>41407</v>
      </c>
      <c r="B953">
        <f>LN('Price and Plots'!C953/'Price and Plots'!C952)</f>
        <v>-4.7613171017103903E-3</v>
      </c>
      <c r="C953">
        <f>LN('Price and Plots'!D953/'Price and Plots'!D952)</f>
        <v>-5.6964377726621196E-3</v>
      </c>
      <c r="D953">
        <f>LN('Price and Plots'!E953/'Price and Plots'!E952)</f>
        <v>-1.0046886310616167E-3</v>
      </c>
      <c r="E953">
        <f>LN('Price and Plots'!F953/'Price and Plots'!F952)</f>
        <v>-1.7681167843226445E-2</v>
      </c>
      <c r="F953">
        <f>LN('Price and Plots'!G953/'Price and Plots'!G952)</f>
        <v>-6.1862953621282029E-3</v>
      </c>
      <c r="G953">
        <f>LN('Price and Plots'!H953/'Price and Plots'!H952)</f>
        <v>-8.6177312179723763E-3</v>
      </c>
      <c r="H953">
        <f>LN('Price and Plots'!I953/'Price and Plots'!I952)</f>
        <v>-5.9923135507633967E-3</v>
      </c>
      <c r="I953">
        <f>LN('Price and Plots'!J953/'Price and Plots'!J952)</f>
        <v>-2.1134210050278582E-3</v>
      </c>
      <c r="J953">
        <f>LN('Price and Plots'!K953/'Price and Plots'!K952)</f>
        <v>-6.8096699941645798E-4</v>
      </c>
      <c r="K953">
        <f>LN('Price and Plots'!L953/'Price and Plots'!L952)</f>
        <v>7.5511359972318011E-3</v>
      </c>
      <c r="L953">
        <f>LN('Price and Plots'!M953/'Price and Plots'!M952)</f>
        <v>-9.7977354595573576E-3</v>
      </c>
      <c r="M953">
        <f>LN('Price and Plots'!N953/'Price and Plots'!N952)</f>
        <v>-1.230364119535673E-2</v>
      </c>
      <c r="N953">
        <f>LN('Price and Plots'!O953/'Price and Plots'!O952)</f>
        <v>-4.41177186166356E-3</v>
      </c>
      <c r="O953">
        <f>LN('Price and Plots'!P953/'Price and Plots'!P952)</f>
        <v>-6.1293290303844616E-4</v>
      </c>
      <c r="P953">
        <f>LN('Price and Plots'!Q953/'Price and Plots'!Q952)</f>
        <v>-5.3841505093469733E-3</v>
      </c>
    </row>
    <row r="954" spans="1:16" x14ac:dyDescent="0.3">
      <c r="A954" s="1">
        <v>41408</v>
      </c>
      <c r="B954">
        <f>LN('Price and Plots'!C954/'Price and Plots'!C953)</f>
        <v>7.133501246766193E-3</v>
      </c>
      <c r="C954">
        <f>LN('Price and Plots'!D954/'Price and Plots'!D953)</f>
        <v>4.3100518581019754E-3</v>
      </c>
      <c r="D954">
        <f>LN('Price and Plots'!E954/'Price and Plots'!E953)</f>
        <v>1.2817487170753601E-2</v>
      </c>
      <c r="E954">
        <f>LN('Price and Plots'!F954/'Price and Plots'!F953)</f>
        <v>2.3078944732563857E-2</v>
      </c>
      <c r="F954">
        <f>LN('Price and Plots'!G954/'Price and Plots'!G953)</f>
        <v>9.8342702238754139E-3</v>
      </c>
      <c r="G954">
        <f>LN('Price and Plots'!H954/'Price and Plots'!H953)</f>
        <v>6.9930354909706043E-3</v>
      </c>
      <c r="H954">
        <f>LN('Price and Plots'!I954/'Price and Plots'!I953)</f>
        <v>1.1383162185640014E-2</v>
      </c>
      <c r="I954">
        <f>LN('Price and Plots'!J954/'Price and Plots'!J953)</f>
        <v>8.776605398092073E-3</v>
      </c>
      <c r="J954">
        <f>LN('Price and Plots'!K954/'Price and Plots'!K953)</f>
        <v>8.591506611802132E-3</v>
      </c>
      <c r="K954">
        <f>LN('Price and Plots'!L954/'Price and Plots'!L953)</f>
        <v>1.6805677185496946E-2</v>
      </c>
      <c r="L954">
        <f>LN('Price and Plots'!M954/'Price and Plots'!M953)</f>
        <v>1.7118618501401194E-2</v>
      </c>
      <c r="M954">
        <f>LN('Price and Plots'!N954/'Price and Plots'!N953)</f>
        <v>2.9011116866415252E-2</v>
      </c>
      <c r="N954">
        <f>LN('Price and Plots'!O954/'Price and Plots'!O953)</f>
        <v>2.2587481231880629E-2</v>
      </c>
      <c r="O954">
        <f>LN('Price and Plots'!P954/'Price and Plots'!P953)</f>
        <v>9.1547786160011829E-3</v>
      </c>
      <c r="P954">
        <f>LN('Price and Plots'!Q954/'Price and Plots'!Q953)</f>
        <v>2.0742591963200481E-3</v>
      </c>
    </row>
    <row r="955" spans="1:16" x14ac:dyDescent="0.3">
      <c r="A955" s="1">
        <v>41409</v>
      </c>
      <c r="B955">
        <f>LN('Price and Plots'!C955/'Price and Plots'!C954)</f>
        <v>1.2023696138676652E-2</v>
      </c>
      <c r="C955">
        <f>LN('Price and Plots'!D955/'Price and Plots'!D954)</f>
        <v>2.2172958086475311E-3</v>
      </c>
      <c r="D955">
        <f>LN('Price and Plots'!E955/'Price and Plots'!E954)</f>
        <v>3.3025129091230057E-3</v>
      </c>
      <c r="E955">
        <f>LN('Price and Plots'!F955/'Price and Plots'!F954)</f>
        <v>2.0300113493660867E-2</v>
      </c>
      <c r="F955">
        <f>LN('Price and Plots'!G955/'Price and Plots'!G954)</f>
        <v>1.2888816071298777E-2</v>
      </c>
      <c r="G955">
        <f>LN('Price and Plots'!H955/'Price and Plots'!H954)</f>
        <v>1.1547472424771901E-2</v>
      </c>
      <c r="H955">
        <f>LN('Price and Plots'!I955/'Price and Plots'!I954)</f>
        <v>9.9951560628734788E-3</v>
      </c>
      <c r="I955">
        <f>LN('Price and Plots'!J955/'Price and Plots'!J954)</f>
        <v>1.181389695698529E-2</v>
      </c>
      <c r="J955">
        <f>LN('Price and Plots'!K955/'Price and Plots'!K954)</f>
        <v>2.2487079410627403E-3</v>
      </c>
      <c r="K955">
        <f>LN('Price and Plots'!L955/'Price and Plots'!L954)</f>
        <v>3.2258092488825687E-3</v>
      </c>
      <c r="L955">
        <f>LN('Price and Plots'!M955/'Price and Plots'!M954)</f>
        <v>8.7983250338275788E-3</v>
      </c>
      <c r="M955">
        <f>LN('Price and Plots'!N955/'Price and Plots'!N954)</f>
        <v>1.432765289578353E-2</v>
      </c>
      <c r="N955">
        <f>LN('Price and Plots'!O955/'Price and Plots'!O954)</f>
        <v>1.4398850579875444E-3</v>
      </c>
      <c r="O955">
        <f>LN('Price and Plots'!P955/'Price and Plots'!P954)</f>
        <v>1.4954451386005284E-2</v>
      </c>
      <c r="P955">
        <f>LN('Price and Plots'!Q955/'Price and Plots'!Q954)</f>
        <v>1.1537004767928374E-2</v>
      </c>
    </row>
    <row r="956" spans="1:16" x14ac:dyDescent="0.3">
      <c r="A956" s="1">
        <v>41410</v>
      </c>
      <c r="B956">
        <f>LN('Price and Plots'!C956/'Price and Plots'!C955)</f>
        <v>-9.0352740416362147E-3</v>
      </c>
      <c r="C956">
        <f>LN('Price and Plots'!D956/'Price and Plots'!D955)</f>
        <v>-1.5063046311095516E-2</v>
      </c>
      <c r="D956">
        <f>LN('Price and Plots'!E956/'Price and Plots'!E955)</f>
        <v>-4.626577981742255E-3</v>
      </c>
      <c r="E956">
        <f>LN('Price and Plots'!F956/'Price and Plots'!F955)</f>
        <v>-5.0365253784006806E-3</v>
      </c>
      <c r="F956">
        <f>LN('Price and Plots'!G956/'Price and Plots'!G955)</f>
        <v>-9.0273689109145287E-3</v>
      </c>
      <c r="G956">
        <f>LN('Price and Plots'!H956/'Price and Plots'!H955)</f>
        <v>-6.9124699206234508E-3</v>
      </c>
      <c r="H956">
        <f>LN('Price and Plots'!I956/'Price and Plots'!I955)</f>
        <v>-5.055480504650582E-3</v>
      </c>
      <c r="I956">
        <f>LN('Price and Plots'!J956/'Price and Plots'!J955)</f>
        <v>-1.0067781618978479E-2</v>
      </c>
      <c r="J956">
        <f>LN('Price and Plots'!K956/'Price and Plots'!K955)</f>
        <v>-8.7987031258881989E-3</v>
      </c>
      <c r="K956">
        <f>LN('Price and Plots'!L956/'Price and Plots'!L955)</f>
        <v>-1.4418390182865599E-3</v>
      </c>
      <c r="L956">
        <f>LN('Price and Plots'!M956/'Price and Plots'!M955)</f>
        <v>-1.4425010296438648E-2</v>
      </c>
      <c r="M956">
        <f>LN('Price and Plots'!N956/'Price and Plots'!N955)</f>
        <v>2.6340050198378218E-4</v>
      </c>
      <c r="N956">
        <f>LN('Price and Plots'!O956/'Price and Plots'!O955)</f>
        <v>-1.6685189400787868E-2</v>
      </c>
      <c r="O956">
        <f>LN('Price and Plots'!P956/'Price and Plots'!P955)</f>
        <v>-6.6054404586728468E-3</v>
      </c>
      <c r="P956">
        <f>LN('Price and Plots'!Q956/'Price and Plots'!Q955)</f>
        <v>-1.2781043908259343E-2</v>
      </c>
    </row>
    <row r="957" spans="1:16" x14ac:dyDescent="0.3">
      <c r="A957" s="1">
        <v>41411</v>
      </c>
      <c r="B957">
        <f>LN('Price and Plots'!C957/'Price and Plots'!C956)</f>
        <v>8.2957202053894029E-3</v>
      </c>
      <c r="C957">
        <f>LN('Price and Plots'!D957/'Price and Plots'!D956)</f>
        <v>6.4435017726524662E-3</v>
      </c>
      <c r="D957">
        <f>LN('Price and Plots'!E957/'Price and Plots'!E956)</f>
        <v>1.299894897578085E-2</v>
      </c>
      <c r="E957">
        <f>LN('Price and Plots'!F957/'Price and Plots'!F956)</f>
        <v>3.9356644721655426E-2</v>
      </c>
      <c r="F957">
        <f>LN('Price and Plots'!G957/'Price and Plots'!G956)</f>
        <v>8.1282904057566937E-3</v>
      </c>
      <c r="G957">
        <f>LN('Price and Plots'!H957/'Price and Plots'!H956)</f>
        <v>1.0350868723656188E-2</v>
      </c>
      <c r="H957">
        <f>LN('Price and Plots'!I957/'Price and Plots'!I956)</f>
        <v>1.0364238432261755E-2</v>
      </c>
      <c r="I957">
        <f>LN('Price and Plots'!J957/'Price and Plots'!J956)</f>
        <v>1.5235751777421079E-2</v>
      </c>
      <c r="J957">
        <f>LN('Price and Plots'!K957/'Price and Plots'!K956)</f>
        <v>1.1042365722930431E-2</v>
      </c>
      <c r="K957">
        <f>LN('Price and Plots'!L957/'Price and Plots'!L956)</f>
        <v>2.910877985646312E-2</v>
      </c>
      <c r="L957">
        <f>LN('Price and Plots'!M957/'Price and Plots'!M956)</f>
        <v>1.2615810721465641E-2</v>
      </c>
      <c r="M957">
        <f>LN('Price and Plots'!N957/'Price and Plots'!N956)</f>
        <v>2.3169069705583165E-2</v>
      </c>
      <c r="N957">
        <f>LN('Price and Plots'!O957/'Price and Plots'!O956)</f>
        <v>-1.4738660313585507E-2</v>
      </c>
      <c r="O957">
        <f>LN('Price and Plots'!P957/'Price and Plots'!P956)</f>
        <v>1.7439524643452605E-2</v>
      </c>
      <c r="P957">
        <f>LN('Price and Plots'!Q957/'Price and Plots'!Q956)</f>
        <v>8.2645098498934314E-3</v>
      </c>
    </row>
    <row r="958" spans="1:16" x14ac:dyDescent="0.3">
      <c r="A958" s="1">
        <v>41414</v>
      </c>
      <c r="B958">
        <f>LN('Price and Plots'!C958/'Price and Plots'!C957)</f>
        <v>-1.0660817467687121E-2</v>
      </c>
      <c r="C958">
        <f>LN('Price and Plots'!D958/'Price and Plots'!D957)</f>
        <v>-4.0573682803399886E-3</v>
      </c>
      <c r="D958">
        <f>LN('Price and Plots'!E958/'Price and Plots'!E957)</f>
        <v>-6.889791033815677E-3</v>
      </c>
      <c r="E958">
        <f>LN('Price and Plots'!F958/'Price and Plots'!F957)</f>
        <v>2.1371926426998537E-2</v>
      </c>
      <c r="F958">
        <f>LN('Price and Plots'!G958/'Price and Plots'!G957)</f>
        <v>-8.9988757478796748E-4</v>
      </c>
      <c r="G958">
        <f>LN('Price and Plots'!H958/'Price and Plots'!H957)</f>
        <v>-1.0119681576631883E-2</v>
      </c>
      <c r="H958">
        <f>LN('Price and Plots'!I958/'Price and Plots'!I957)</f>
        <v>-3.2098276111086686E-3</v>
      </c>
      <c r="I958">
        <f>LN('Price and Plots'!J958/'Price and Plots'!J957)</f>
        <v>-4.8226066599311957E-3</v>
      </c>
      <c r="J958">
        <f>LN('Price and Plots'!K958/'Price and Plots'!K957)</f>
        <v>5.587230983505484E-3</v>
      </c>
      <c r="K958">
        <f>LN('Price and Plots'!L958/'Price and Plots'!L957)</f>
        <v>9.8442140347771746E-3</v>
      </c>
      <c r="L958">
        <f>LN('Price and Plots'!M958/'Price and Plots'!M957)</f>
        <v>1.3928546578673723E-4</v>
      </c>
      <c r="M958">
        <f>LN('Price and Plots'!N958/'Price and Plots'!N957)</f>
        <v>1.8105811448038911E-2</v>
      </c>
      <c r="N958">
        <f>LN('Price and Plots'!O958/'Price and Plots'!O957)</f>
        <v>2.2753275163239856E-2</v>
      </c>
      <c r="O958">
        <f>LN('Price and Plots'!P958/'Price and Plots'!P957)</f>
        <v>1.7746233583684796E-3</v>
      </c>
      <c r="P958">
        <f>LN('Price and Plots'!Q958/'Price and Plots'!Q957)</f>
        <v>-1.2353306079928546E-3</v>
      </c>
    </row>
    <row r="959" spans="1:16" x14ac:dyDescent="0.3">
      <c r="A959" s="1">
        <v>41415</v>
      </c>
      <c r="B959">
        <f>LN('Price and Plots'!C959/'Price and Plots'!C958)</f>
        <v>3.1108094519623564E-3</v>
      </c>
      <c r="C959">
        <f>LN('Price and Plots'!D959/'Price and Plots'!D958)</f>
        <v>8.4080722442255959E-4</v>
      </c>
      <c r="D959">
        <f>LN('Price and Plots'!E959/'Price and Plots'!E958)</f>
        <v>-9.8814237289408021E-4</v>
      </c>
      <c r="E959">
        <f>LN('Price and Plots'!F959/'Price and Plots'!F958)</f>
        <v>-2.112923743175333E-2</v>
      </c>
      <c r="F959">
        <f>LN('Price and Plots'!G959/'Price and Plots'!G958)</f>
        <v>3.5947016915683304E-3</v>
      </c>
      <c r="G959">
        <f>LN('Price and Plots'!H959/'Price and Plots'!H958)</f>
        <v>5.5325175697256979E-3</v>
      </c>
      <c r="H959">
        <f>LN('Price and Plots'!I959/'Price and Plots'!I958)</f>
        <v>-4.1943377056716588E-4</v>
      </c>
      <c r="I959">
        <f>LN('Price and Plots'!J959/'Price and Plots'!J958)</f>
        <v>-5.1930184210785234E-3</v>
      </c>
      <c r="J959">
        <f>LN('Price and Plots'!K959/'Price and Plots'!K958)</f>
        <v>-3.1250025431352776E-3</v>
      </c>
      <c r="K959">
        <f>LN('Price and Plots'!L959/'Price and Plots'!L958)</f>
        <v>-1.1164128431980502E-2</v>
      </c>
      <c r="L959">
        <f>LN('Price and Plots'!M959/'Price and Plots'!M958)</f>
        <v>-5.1665268872972715E-3</v>
      </c>
      <c r="M959">
        <f>LN('Price and Plots'!N959/'Price and Plots'!N958)</f>
        <v>2.526847770866262E-4</v>
      </c>
      <c r="N959">
        <f>LN('Price and Plots'!O959/'Price and Plots'!O958)</f>
        <v>5.0669670478349855E-3</v>
      </c>
      <c r="O959">
        <f>LN('Price and Plots'!P959/'Price and Plots'!P958)</f>
        <v>-9.2626241152522146E-3</v>
      </c>
      <c r="P959">
        <f>LN('Price and Plots'!Q959/'Price and Plots'!Q958)</f>
        <v>4.1118478986049301E-3</v>
      </c>
    </row>
    <row r="960" spans="1:16" x14ac:dyDescent="0.3">
      <c r="A960" s="1">
        <v>41416</v>
      </c>
      <c r="B960">
        <f>LN('Price and Plots'!C960/'Price and Plots'!C959)</f>
        <v>-1.6661832371277434E-2</v>
      </c>
      <c r="C960">
        <f>LN('Price and Plots'!D960/'Price and Plots'!D959)</f>
        <v>-1.6951952772039119E-2</v>
      </c>
      <c r="D960">
        <f>LN('Price and Plots'!E960/'Price and Plots'!E959)</f>
        <v>-2.3844397702344582E-2</v>
      </c>
      <c r="E960">
        <f>LN('Price and Plots'!F960/'Price and Plots'!F959)</f>
        <v>-1.6638504710508845E-2</v>
      </c>
      <c r="F960">
        <f>LN('Price and Plots'!G960/'Price and Plots'!G959)</f>
        <v>-1.4684551682921295E-2</v>
      </c>
      <c r="G960">
        <f>LN('Price and Plots'!H960/'Price and Plots'!H959)</f>
        <v>-1.5055293050849607E-2</v>
      </c>
      <c r="H960">
        <f>LN('Price and Plots'!I960/'Price and Plots'!I959)</f>
        <v>-1.7065501243685444E-2</v>
      </c>
      <c r="I960">
        <f>LN('Price and Plots'!J960/'Price and Plots'!J959)</f>
        <v>-1.6801235254011927E-2</v>
      </c>
      <c r="J960">
        <f>LN('Price and Plots'!K960/'Price and Plots'!K959)</f>
        <v>-1.8957913744614044E-2</v>
      </c>
      <c r="K960">
        <f>LN('Price and Plots'!L960/'Price and Plots'!L959)</f>
        <v>-1.7235346089717482E-2</v>
      </c>
      <c r="L960">
        <f>LN('Price and Plots'!M960/'Price and Plots'!M959)</f>
        <v>-2.1652299927116592E-2</v>
      </c>
      <c r="M960">
        <f>LN('Price and Plots'!N960/'Price and Plots'!N959)</f>
        <v>-1.9645994793604665E-2</v>
      </c>
      <c r="N960">
        <f>LN('Price and Plots'!O960/'Price and Plots'!O959)</f>
        <v>0</v>
      </c>
      <c r="O960">
        <f>LN('Price and Plots'!P960/'Price and Plots'!P959)</f>
        <v>-2.6229823080451162E-2</v>
      </c>
      <c r="P960">
        <f>LN('Price and Plots'!Q960/'Price and Plots'!Q959)</f>
        <v>-2.6191478455592988E-2</v>
      </c>
    </row>
    <row r="961" spans="1:16" x14ac:dyDescent="0.3">
      <c r="A961" s="1">
        <v>41417</v>
      </c>
      <c r="B961">
        <f>LN('Price and Plots'!C961/'Price and Plots'!C960)</f>
        <v>-1.1945751406996866E-2</v>
      </c>
      <c r="C961">
        <f>LN('Price and Plots'!D961/'Price and Plots'!D960)</f>
        <v>-6.1450711416058228E-3</v>
      </c>
      <c r="D961">
        <f>LN('Price and Plots'!E961/'Price and Plots'!E960)</f>
        <v>-5.2449151620392173E-3</v>
      </c>
      <c r="E961">
        <f>LN('Price and Plots'!F961/'Price and Plots'!F960)</f>
        <v>-7.1809148487334291E-3</v>
      </c>
      <c r="F961">
        <f>LN('Price and Plots'!G961/'Price and Plots'!G960)</f>
        <v>-9.3747113922578555E-3</v>
      </c>
      <c r="G961">
        <f>LN('Price and Plots'!H961/'Price and Plots'!H960)</f>
        <v>-1.0321461557289569E-2</v>
      </c>
      <c r="H961">
        <f>LN('Price and Plots'!I961/'Price and Plots'!I960)</f>
        <v>-1.4615534562439419E-2</v>
      </c>
      <c r="I961">
        <f>LN('Price and Plots'!J961/'Price and Plots'!J960)</f>
        <v>-1.3504114241317007E-2</v>
      </c>
      <c r="J961">
        <f>LN('Price and Plots'!K961/'Price and Plots'!K960)</f>
        <v>-1.7699577099400975E-2</v>
      </c>
      <c r="K961">
        <f>LN('Price and Plots'!L961/'Price and Plots'!L960)</f>
        <v>-2.6911125483330238E-3</v>
      </c>
      <c r="L961">
        <f>LN('Price and Plots'!M961/'Price and Plots'!M960)</f>
        <v>4.7099209311644123E-3</v>
      </c>
      <c r="M961">
        <f>LN('Price and Plots'!N961/'Price and Plots'!N960)</f>
        <v>5.1519836276082672E-4</v>
      </c>
      <c r="N961">
        <f>LN('Price and Plots'!O961/'Price and Plots'!O960)</f>
        <v>-2.5588139808991082E-2</v>
      </c>
      <c r="O961">
        <f>LN('Price and Plots'!P961/'Price and Plots'!P960)</f>
        <v>-2.7062227464386177E-2</v>
      </c>
      <c r="P961">
        <f>LN('Price and Plots'!Q961/'Price and Plots'!Q960)</f>
        <v>5.0420274882480775E-3</v>
      </c>
    </row>
    <row r="962" spans="1:16" x14ac:dyDescent="0.3">
      <c r="A962" s="1">
        <v>41418</v>
      </c>
      <c r="B962">
        <f>LN('Price and Plots'!C962/'Price and Plots'!C961)</f>
        <v>-1.183141373399175E-2</v>
      </c>
      <c r="C962">
        <f>LN('Price and Plots'!D962/'Price and Plots'!D961)</f>
        <v>-1.2694919481249005E-2</v>
      </c>
      <c r="D962">
        <f>LN('Price and Plots'!E962/'Price and Plots'!E961)</f>
        <v>-2.2819897326997546E-2</v>
      </c>
      <c r="E962">
        <f>LN('Price and Plots'!F962/'Price and Plots'!F961)</f>
        <v>-4.4831955538116013E-3</v>
      </c>
      <c r="F962">
        <f>LN('Price and Plots'!G962/'Price and Plots'!G961)</f>
        <v>-1.5978109984658151E-2</v>
      </c>
      <c r="G962">
        <f>LN('Price and Plots'!H962/'Price and Plots'!H961)</f>
        <v>-1.019086909401239E-2</v>
      </c>
      <c r="H962">
        <f>LN('Price and Plots'!I962/'Price and Plots'!I961)</f>
        <v>-1.4685832823990875E-2</v>
      </c>
      <c r="I962">
        <f>LN('Price and Plots'!J962/'Price and Plots'!J961)</f>
        <v>-1.5140880446592139E-2</v>
      </c>
      <c r="J962">
        <f>LN('Price and Plots'!K962/'Price and Plots'!K961)</f>
        <v>-9.5538417473665441E-3</v>
      </c>
      <c r="K962">
        <f>LN('Price and Plots'!L962/'Price and Plots'!L961)</f>
        <v>-1.1603907784562169E-2</v>
      </c>
      <c r="L962">
        <f>LN('Price and Plots'!M962/'Price and Plots'!M961)</f>
        <v>-1.3186374241035767E-2</v>
      </c>
      <c r="M962">
        <f>LN('Price and Plots'!N962/'Price and Plots'!N961)</f>
        <v>-1.9503933820411427E-2</v>
      </c>
      <c r="N962">
        <f>LN('Price and Plots'!O962/'Price and Plots'!O961)</f>
        <v>2.7031141502383754E-2</v>
      </c>
      <c r="O962">
        <f>LN('Price and Plots'!P962/'Price and Plots'!P961)</f>
        <v>1.6345008982492448E-3</v>
      </c>
      <c r="P962">
        <f>LN('Price and Plots'!Q962/'Price and Plots'!Q961)</f>
        <v>-1.2653057886384073E-2</v>
      </c>
    </row>
    <row r="963" spans="1:16" x14ac:dyDescent="0.3">
      <c r="A963" s="1">
        <v>41421</v>
      </c>
      <c r="B963">
        <f>LN('Price and Plots'!C963/'Price and Plots'!C962)</f>
        <v>0</v>
      </c>
      <c r="C963">
        <f>LN('Price and Plots'!D963/'Price and Plots'!D962)</f>
        <v>0</v>
      </c>
      <c r="D963">
        <f>LN('Price and Plots'!E963/'Price and Plots'!E962)</f>
        <v>0</v>
      </c>
      <c r="E963">
        <f>LN('Price and Plots'!F963/'Price and Plots'!F962)</f>
        <v>0</v>
      </c>
      <c r="F963">
        <f>LN('Price and Plots'!G963/'Price and Plots'!G962)</f>
        <v>0</v>
      </c>
      <c r="G963">
        <f>LN('Price and Plots'!H963/'Price and Plots'!H962)</f>
        <v>0</v>
      </c>
      <c r="H963">
        <f>LN('Price and Plots'!I963/'Price and Plots'!I962)</f>
        <v>0</v>
      </c>
      <c r="I963">
        <f>LN('Price and Plots'!J963/'Price and Plots'!J962)</f>
        <v>0</v>
      </c>
      <c r="J963">
        <f>LN('Price and Plots'!K963/'Price and Plots'!K962)</f>
        <v>0</v>
      </c>
      <c r="K963">
        <f>LN('Price and Plots'!L963/'Price and Plots'!L962)</f>
        <v>0</v>
      </c>
      <c r="L963">
        <f>LN('Price and Plots'!M963/'Price and Plots'!M962)</f>
        <v>0</v>
      </c>
      <c r="M963">
        <f>LN('Price and Plots'!N963/'Price and Plots'!N962)</f>
        <v>0</v>
      </c>
      <c r="N963">
        <f>LN('Price and Plots'!O963/'Price and Plots'!O962)</f>
        <v>0</v>
      </c>
      <c r="O963">
        <f>LN('Price and Plots'!P963/'Price and Plots'!P962)</f>
        <v>0</v>
      </c>
      <c r="P963">
        <f>LN('Price and Plots'!Q963/'Price and Plots'!Q962)</f>
        <v>0</v>
      </c>
    </row>
    <row r="964" spans="1:16" x14ac:dyDescent="0.3">
      <c r="A964" s="1">
        <v>41422</v>
      </c>
      <c r="B964">
        <f>LN('Price and Plots'!C964/'Price and Plots'!C963)</f>
        <v>-3.6288272066134718E-3</v>
      </c>
      <c r="C964">
        <f>LN('Price and Plots'!D964/'Price and Plots'!D963)</f>
        <v>-1.6541400359664969E-2</v>
      </c>
      <c r="D964">
        <f>LN('Price and Plots'!E964/'Price and Plots'!E963)</f>
        <v>1.9072394164598441E-3</v>
      </c>
      <c r="E964">
        <f>LN('Price and Plots'!F964/'Price and Plots'!F963)</f>
        <v>1.6586591422648955E-2</v>
      </c>
      <c r="F964">
        <f>LN('Price and Plots'!G964/'Price and Plots'!G963)</f>
        <v>-7.4976921058008128E-3</v>
      </c>
      <c r="G964">
        <f>LN('Price and Plots'!H964/'Price and Plots'!H963)</f>
        <v>-9.532889187129853E-4</v>
      </c>
      <c r="H964">
        <f>LN('Price and Plots'!I964/'Price and Plots'!I963)</f>
        <v>-8.5319729096726294E-3</v>
      </c>
      <c r="I964">
        <f>LN('Price and Plots'!J964/'Price and Plots'!J963)</f>
        <v>-3.6330608937310173E-4</v>
      </c>
      <c r="J964">
        <f>LN('Price and Plots'!K964/'Price and Plots'!K963)</f>
        <v>7.2320389862088339E-3</v>
      </c>
      <c r="K964">
        <f>LN('Price and Plots'!L964/'Price and Plots'!L963)</f>
        <v>7.4690552624955258E-3</v>
      </c>
      <c r="L964">
        <f>LN('Price and Plots'!M964/'Price and Plots'!M963)</f>
        <v>-2.8860029060336529E-4</v>
      </c>
      <c r="M964">
        <f>LN('Price and Plots'!N964/'Price and Plots'!N963)</f>
        <v>1.3822100352980482E-2</v>
      </c>
      <c r="N964">
        <f>LN('Price and Plots'!O964/'Price and Plots'!O963)</f>
        <v>0</v>
      </c>
      <c r="O964">
        <f>LN('Price and Plots'!P964/'Price and Plots'!P963)</f>
        <v>3.1045718870360044E-2</v>
      </c>
      <c r="P964">
        <f>LN('Price and Plots'!Q964/'Price and Plots'!Q963)</f>
        <v>-5.5331062636815812E-3</v>
      </c>
    </row>
    <row r="965" spans="1:16" x14ac:dyDescent="0.3">
      <c r="A965" s="1">
        <v>41423</v>
      </c>
      <c r="B965">
        <f>LN('Price and Plots'!C965/'Price and Plots'!C964)</f>
        <v>-1.702280204564072E-2</v>
      </c>
      <c r="C965">
        <f>LN('Price and Plots'!D965/'Price and Plots'!D964)</f>
        <v>-8.8955367905635789E-3</v>
      </c>
      <c r="D965">
        <f>LN('Price and Plots'!E965/'Price and Plots'!E964)</f>
        <v>-1.1498384524225382E-2</v>
      </c>
      <c r="E965">
        <f>LN('Price and Plots'!F965/'Price and Plots'!F964)</f>
        <v>-6.1568966811110975E-3</v>
      </c>
      <c r="F965">
        <f>LN('Price and Plots'!G965/'Price and Plots'!G964)</f>
        <v>-1.8754258870286089E-2</v>
      </c>
      <c r="G965">
        <f>LN('Price and Plots'!H965/'Price and Plots'!H964)</f>
        <v>-2.5354491097222938E-2</v>
      </c>
      <c r="H965">
        <f>LN('Price and Plots'!I965/'Price and Plots'!I964)</f>
        <v>-2.135206164876639E-2</v>
      </c>
      <c r="I965">
        <f>LN('Price and Plots'!J965/'Price and Plots'!J964)</f>
        <v>-1.5748356968139168E-2</v>
      </c>
      <c r="J965">
        <f>LN('Price and Plots'!K965/'Price and Plots'!K964)</f>
        <v>-1.9956056081115562E-2</v>
      </c>
      <c r="K965">
        <f>LN('Price and Plots'!L965/'Price and Plots'!L964)</f>
        <v>-1.6913319279224771E-4</v>
      </c>
      <c r="L965">
        <f>LN('Price and Plots'!M965/'Price and Plots'!M964)</f>
        <v>-1.7176550386062989E-2</v>
      </c>
      <c r="M965">
        <f>LN('Price and Plots'!N965/'Price and Plots'!N964)</f>
        <v>-3.6325935119412324E-3</v>
      </c>
      <c r="N965">
        <f>LN('Price and Plots'!O965/'Price and Plots'!O964)</f>
        <v>0</v>
      </c>
      <c r="O965">
        <f>LN('Price and Plots'!P965/'Price and Plots'!P964)</f>
        <v>-1.6578018276060619E-2</v>
      </c>
      <c r="P965">
        <f>LN('Price and Plots'!Q965/'Price and Plots'!Q964)</f>
        <v>-1.6785416692013836E-2</v>
      </c>
    </row>
    <row r="966" spans="1:16" x14ac:dyDescent="0.3">
      <c r="A966" s="1">
        <v>41424</v>
      </c>
      <c r="B966">
        <f>LN('Price and Plots'!C966/'Price and Plots'!C965)</f>
        <v>-1.3207422590690954E-4</v>
      </c>
      <c r="C966">
        <f>LN('Price and Plots'!D966/'Price and Plots'!D965)</f>
        <v>2.3798910533750798E-3</v>
      </c>
      <c r="D966">
        <f>LN('Price and Plots'!E966/'Price and Plots'!E965)</f>
        <v>3.5038542755107895E-4</v>
      </c>
      <c r="E966">
        <f>LN('Price and Plots'!F966/'Price and Plots'!F965)</f>
        <v>4.4367832209904999E-3</v>
      </c>
      <c r="F966">
        <f>LN('Price and Plots'!G966/'Price and Plots'!G965)</f>
        <v>7.4012514052891358E-3</v>
      </c>
      <c r="G966">
        <f>LN('Price and Plots'!H966/'Price and Plots'!H965)</f>
        <v>3.9053015218862203E-3</v>
      </c>
      <c r="H966">
        <f>LN('Price and Plots'!I966/'Price and Plots'!I965)</f>
        <v>1.7800185782014949E-2</v>
      </c>
      <c r="I966">
        <f>LN('Price and Plots'!J966/'Price and Plots'!J965)</f>
        <v>3.6846025473756504E-3</v>
      </c>
      <c r="J966">
        <f>LN('Price and Plots'!K966/'Price and Plots'!K965)</f>
        <v>7.3243091752147604E-3</v>
      </c>
      <c r="K966">
        <f>LN('Price and Plots'!L966/'Price and Plots'!L965)</f>
        <v>-3.3835222789373192E-4</v>
      </c>
      <c r="L966">
        <f>LN('Price and Plots'!M966/'Price and Plots'!M965)</f>
        <v>2.4928526730127803E-3</v>
      </c>
      <c r="M966">
        <f>LN('Price and Plots'!N966/'Price and Plots'!N965)</f>
        <v>-1.0403121874512074E-3</v>
      </c>
      <c r="N966">
        <f>LN('Price and Plots'!O966/'Price and Plots'!O965)</f>
        <v>0</v>
      </c>
      <c r="O966">
        <f>LN('Price and Plots'!P966/'Price and Plots'!P965)</f>
        <v>1.1327380411773329E-2</v>
      </c>
      <c r="P966">
        <f>LN('Price and Plots'!Q966/'Price and Plots'!Q965)</f>
        <v>6.920442844573757E-3</v>
      </c>
    </row>
    <row r="967" spans="1:16" x14ac:dyDescent="0.3">
      <c r="A967" s="1">
        <v>41425</v>
      </c>
      <c r="B967">
        <f>LN('Price and Plots'!C967/'Price and Plots'!C966)</f>
        <v>-1.1894536524282662E-3</v>
      </c>
      <c r="C967">
        <f>LN('Price and Plots'!D967/'Price and Plots'!D966)</f>
        <v>-5.6615169100708721E-3</v>
      </c>
      <c r="D967">
        <f>LN('Price and Plots'!E967/'Price and Plots'!E966)</f>
        <v>-9.5037674140384509E-3</v>
      </c>
      <c r="E967">
        <f>LN('Price and Plots'!F967/'Price and Plots'!F966)</f>
        <v>-7.3809820056503482E-4</v>
      </c>
      <c r="F967">
        <f>LN('Price and Plots'!G967/'Price and Plots'!G966)</f>
        <v>-8.8401005743881881E-3</v>
      </c>
      <c r="G967">
        <f>LN('Price and Plots'!H967/'Price and Plots'!H966)</f>
        <v>-5.8636864807227462E-3</v>
      </c>
      <c r="H967">
        <f>LN('Price and Plots'!I967/'Price and Plots'!I966)</f>
        <v>-1.2531866228676868E-2</v>
      </c>
      <c r="I967">
        <f>LN('Price and Plots'!J967/'Price and Plots'!J966)</f>
        <v>-8.8659612893732566E-3</v>
      </c>
      <c r="J967">
        <f>LN('Price and Plots'!K967/'Price and Plots'!K966)</f>
        <v>-6.1393345135088507E-3</v>
      </c>
      <c r="K967">
        <f>LN('Price and Plots'!L967/'Price and Plots'!L966)</f>
        <v>-2.4840677696984576E-2</v>
      </c>
      <c r="L967">
        <f>LN('Price and Plots'!M967/'Price and Plots'!M966)</f>
        <v>-6.0227872105728013E-3</v>
      </c>
      <c r="M967">
        <f>LN('Price and Plots'!N967/'Price and Plots'!N966)</f>
        <v>-1.9443597297708604E-2</v>
      </c>
      <c r="N967">
        <f>LN('Price and Plots'!O967/'Price and Plots'!O966)</f>
        <v>-2.0394006163687875E-2</v>
      </c>
      <c r="O967">
        <f>LN('Price and Plots'!P967/'Price and Plots'!P966)</f>
        <v>-4.6631573026453153E-3</v>
      </c>
      <c r="P967">
        <f>LN('Price and Plots'!Q967/'Price and Plots'!Q966)</f>
        <v>-8.6244076065859526E-4</v>
      </c>
    </row>
    <row r="968" spans="1:16" x14ac:dyDescent="0.3">
      <c r="A968" s="1">
        <v>41428</v>
      </c>
      <c r="B968">
        <f>LN('Price and Plots'!C968/'Price and Plots'!C967)</f>
        <v>8.6899822694314708E-3</v>
      </c>
      <c r="C968">
        <f>LN('Price and Plots'!D968/'Price and Plots'!D967)</f>
        <v>4.0259504165530572E-3</v>
      </c>
      <c r="D968">
        <f>LN('Price and Plots'!E968/'Price and Plots'!E967)</f>
        <v>-1.7841686476490447E-2</v>
      </c>
      <c r="E968">
        <f>LN('Price and Plots'!F968/'Price and Plots'!F967)</f>
        <v>-9.396706135063021E-3</v>
      </c>
      <c r="F968">
        <f>LN('Price and Plots'!G968/'Price and Plots'!G967)</f>
        <v>4.3103515011222631E-3</v>
      </c>
      <c r="G968">
        <f>LN('Price and Plots'!H968/'Price and Plots'!H967)</f>
        <v>5.6200514447997665E-3</v>
      </c>
      <c r="H968">
        <f>LN('Price and Plots'!I968/'Price and Plots'!I967)</f>
        <v>2.9980535122979177E-3</v>
      </c>
      <c r="I968">
        <f>LN('Price and Plots'!J968/'Price and Plots'!J967)</f>
        <v>1.1125534246036147E-3</v>
      </c>
      <c r="J968">
        <f>LN('Price and Plots'!K968/'Price and Plots'!K967)</f>
        <v>3.0743786778887994E-3</v>
      </c>
      <c r="K968">
        <f>LN('Price and Plots'!L968/'Price and Plots'!L967)</f>
        <v>2.0793630781062045E-3</v>
      </c>
      <c r="L968">
        <f>LN('Price and Plots'!M968/'Price and Plots'!M967)</f>
        <v>-3.3945866852874793E-3</v>
      </c>
      <c r="M968">
        <f>LN('Price and Plots'!N968/'Price and Plots'!N967)</f>
        <v>1.0031763115361976E-2</v>
      </c>
      <c r="N968">
        <f>LN('Price and Plots'!O968/'Price and Plots'!O967)</f>
        <v>2.5428177169325467E-2</v>
      </c>
      <c r="O968">
        <f>LN('Price and Plots'!P968/'Price and Plots'!P967)</f>
        <v>7.377351865395941E-4</v>
      </c>
      <c r="P968">
        <f>LN('Price and Plots'!Q968/'Price and Plots'!Q967)</f>
        <v>8.6244076065870401E-4</v>
      </c>
    </row>
    <row r="969" spans="1:16" x14ac:dyDescent="0.3">
      <c r="A969" s="1">
        <v>41429</v>
      </c>
      <c r="B969">
        <f>LN('Price and Plots'!C969/'Price and Plots'!C968)</f>
        <v>2.749232601556286E-3</v>
      </c>
      <c r="C969">
        <f>LN('Price and Plots'!D969/'Price and Plots'!D968)</f>
        <v>-7.4432455985722035E-4</v>
      </c>
      <c r="D969">
        <f>LN('Price and Plots'!E969/'Price and Plots'!E968)</f>
        <v>1.9782400121057205E-3</v>
      </c>
      <c r="E969">
        <f>LN('Price and Plots'!F969/'Price and Plots'!F968)</f>
        <v>-3.257452509023797E-2</v>
      </c>
      <c r="F969">
        <f>LN('Price and Plots'!G969/'Price and Plots'!G968)</f>
        <v>-7.4349784875180902E-3</v>
      </c>
      <c r="G969">
        <f>LN('Price and Plots'!H969/'Price and Plots'!H968)</f>
        <v>-5.3750434808152898E-3</v>
      </c>
      <c r="H969">
        <f>LN('Price and Plots'!I969/'Price and Plots'!I968)</f>
        <v>-4.801209523022423E-3</v>
      </c>
      <c r="I969">
        <f>LN('Price and Plots'!J969/'Price and Plots'!J968)</f>
        <v>-1.3057450953769013E-2</v>
      </c>
      <c r="J969">
        <f>LN('Price and Plots'!K969/'Price and Plots'!K968)</f>
        <v>-1.5707129205357995E-2</v>
      </c>
      <c r="K969">
        <f>LN('Price and Plots'!L969/'Price and Plots'!L968)</f>
        <v>-3.4626039127127833E-4</v>
      </c>
      <c r="L969">
        <f>LN('Price and Plots'!M969/'Price and Plots'!M968)</f>
        <v>-6.5262765012756409E-3</v>
      </c>
      <c r="M969">
        <f>LN('Price and Plots'!N969/'Price and Plots'!N968)</f>
        <v>-5.2673284807025706E-3</v>
      </c>
      <c r="N969">
        <f>LN('Price and Plots'!O969/'Price and Plots'!O968)</f>
        <v>0</v>
      </c>
      <c r="O969">
        <f>LN('Price and Plots'!P969/'Price and Plots'!P968)</f>
        <v>-1.5358240942686981E-2</v>
      </c>
      <c r="P969">
        <f>LN('Price and Plots'!Q969/'Price and Plots'!Q968)</f>
        <v>-3.8868543859749065E-3</v>
      </c>
    </row>
    <row r="970" spans="1:16" x14ac:dyDescent="0.3">
      <c r="A970" s="1">
        <v>41430</v>
      </c>
      <c r="B970">
        <f>LN('Price and Plots'!C970/'Price and Plots'!C969)</f>
        <v>-6.5582606520811241E-3</v>
      </c>
      <c r="C970">
        <f>LN('Price and Plots'!D970/'Price and Plots'!D969)</f>
        <v>-5.0761530318606607E-3</v>
      </c>
      <c r="D970">
        <f>LN('Price and Plots'!E970/'Price and Plots'!E969)</f>
        <v>-1.9960742562537943E-2</v>
      </c>
      <c r="E970">
        <f>LN('Price and Plots'!F970/'Price and Plots'!F969)</f>
        <v>-8.7652017739660287E-3</v>
      </c>
      <c r="F970">
        <f>LN('Price and Plots'!G970/'Price and Plots'!G969)</f>
        <v>-8.4613099999769174E-3</v>
      </c>
      <c r="G970">
        <f>LN('Price and Plots'!H970/'Price and Plots'!H969)</f>
        <v>-1.0837544497007209E-2</v>
      </c>
      <c r="H970">
        <f>LN('Price and Plots'!I970/'Price and Plots'!I969)</f>
        <v>-7.6998946139280712E-3</v>
      </c>
      <c r="I970">
        <f>LN('Price and Plots'!J970/'Price and Plots'!J969)</f>
        <v>-1.0949703510705797E-2</v>
      </c>
      <c r="J970">
        <f>LN('Price and Plots'!K970/'Price and Plots'!K969)</f>
        <v>-1.3280407667894378E-2</v>
      </c>
      <c r="K970">
        <f>LN('Price and Plots'!L970/'Price and Plots'!L969)</f>
        <v>-1.7467693040390832E-2</v>
      </c>
      <c r="L970">
        <f>LN('Price and Plots'!M970/'Price and Plots'!M969)</f>
        <v>-1.8473154294324456E-2</v>
      </c>
      <c r="M970">
        <f>LN('Price and Plots'!N970/'Price and Plots'!N969)</f>
        <v>-6.3576373083573962E-3</v>
      </c>
      <c r="N970">
        <f>LN('Price and Plots'!O970/'Price and Plots'!O969)</f>
        <v>-4.6990851335943155E-2</v>
      </c>
      <c r="O970">
        <f>LN('Price and Plots'!P970/'Price and Plots'!P969)</f>
        <v>-1.5217548264673933E-2</v>
      </c>
      <c r="P970">
        <f>LN('Price and Plots'!Q970/'Price and Plots'!Q969)</f>
        <v>-1.1314306946075525E-2</v>
      </c>
    </row>
    <row r="971" spans="1:16" x14ac:dyDescent="0.3">
      <c r="A971" s="1">
        <v>41431</v>
      </c>
      <c r="B971">
        <f>LN('Price and Plots'!C971/'Price and Plots'!C970)</f>
        <v>1.8255820600674186E-2</v>
      </c>
      <c r="C971">
        <f>LN('Price and Plots'!D971/'Price and Plots'!D970)</f>
        <v>1.0274827941098111E-2</v>
      </c>
      <c r="D971">
        <f>LN('Price and Plots'!E971/'Price and Plots'!E970)</f>
        <v>1.3471894993082335E-2</v>
      </c>
      <c r="E971">
        <f>LN('Price and Plots'!F971/'Price and Plots'!F970)</f>
        <v>1.6690591589550077E-2</v>
      </c>
      <c r="F971">
        <f>LN('Price and Plots'!G971/'Price and Plots'!G970)</f>
        <v>1.1825888997122056E-2</v>
      </c>
      <c r="G971">
        <f>LN('Price and Plots'!H971/'Price and Plots'!H970)</f>
        <v>1.4261367846560857E-2</v>
      </c>
      <c r="H971">
        <f>LN('Price and Plots'!I971/'Price and Plots'!I970)</f>
        <v>1.2051968715072947E-2</v>
      </c>
      <c r="I971">
        <f>LN('Price and Plots'!J971/'Price and Plots'!J970)</f>
        <v>2.2152210508372627E-2</v>
      </c>
      <c r="J971">
        <f>LN('Price and Plots'!K971/'Price and Plots'!K970)</f>
        <v>7.7482227828225107E-3</v>
      </c>
      <c r="K971">
        <f>LN('Price and Plots'!L971/'Price and Plots'!L970)</f>
        <v>1.0865862252267624E-2</v>
      </c>
      <c r="L971">
        <f>LN('Price and Plots'!M971/'Price and Plots'!M970)</f>
        <v>1.2353275502765304E-2</v>
      </c>
      <c r="M971">
        <f>LN('Price and Plots'!N971/'Price and Plots'!N970)</f>
        <v>-1.4723863907691591E-2</v>
      </c>
      <c r="N971">
        <f>LN('Price and Plots'!O971/'Price and Plots'!O970)</f>
        <v>0</v>
      </c>
      <c r="O971">
        <f>LN('Price and Plots'!P971/'Price and Plots'!P970)</f>
        <v>1.4343476909779987E-2</v>
      </c>
      <c r="P971">
        <f>LN('Price and Plots'!Q971/'Price and Plots'!Q970)</f>
        <v>1.3043663192029179E-2</v>
      </c>
    </row>
    <row r="972" spans="1:16" x14ac:dyDescent="0.3">
      <c r="A972" s="1">
        <v>41432</v>
      </c>
      <c r="B972">
        <f>LN('Price and Plots'!C972/'Price and Plots'!C971)</f>
        <v>1.8055423581465641E-2</v>
      </c>
      <c r="C972">
        <f>LN('Price and Plots'!D972/'Price and Plots'!D971)</f>
        <v>2.8108606420321341E-3</v>
      </c>
      <c r="D972">
        <f>LN('Price and Plots'!E972/'Price and Plots'!E971)</f>
        <v>6.1294585269531408E-3</v>
      </c>
      <c r="E972">
        <f>LN('Price and Plots'!F972/'Price and Plots'!F971)</f>
        <v>7.6103868074145417E-3</v>
      </c>
      <c r="F972">
        <f>LN('Price and Plots'!G972/'Price and Plots'!G971)</f>
        <v>1.6655155395041608E-2</v>
      </c>
      <c r="G972">
        <f>LN('Price and Plots'!H972/'Price and Plots'!H971)</f>
        <v>7.2975269118534195E-3</v>
      </c>
      <c r="H972">
        <f>LN('Price and Plots'!I972/'Price and Plots'!I971)</f>
        <v>1.0872100538270674E-2</v>
      </c>
      <c r="I972">
        <f>LN('Price and Plots'!J972/'Price and Plots'!J971)</f>
        <v>4.0763443512558725E-3</v>
      </c>
      <c r="J972">
        <f>LN('Price and Plots'!K972/'Price and Plots'!K971)</f>
        <v>-9.6525104019542021E-4</v>
      </c>
      <c r="K972">
        <f>LN('Price and Plots'!L972/'Price and Plots'!L971)</f>
        <v>2.1383811874558279E-2</v>
      </c>
      <c r="L972">
        <f>LN('Price and Plots'!M972/'Price and Plots'!M971)</f>
        <v>1.6482665827105877E-2</v>
      </c>
      <c r="M972">
        <f>LN('Price and Plots'!N972/'Price and Plots'!N971)</f>
        <v>3.2111024791548856E-2</v>
      </c>
      <c r="N972">
        <f>LN('Price and Plots'!O972/'Price and Plots'!O971)</f>
        <v>7.4407841058575063E-4</v>
      </c>
      <c r="O972">
        <f>LN('Price and Plots'!P972/'Price and Plots'!P971)</f>
        <v>1.7473793762137323E-3</v>
      </c>
      <c r="P972">
        <f>LN('Price and Plots'!Q972/'Price and Plots'!Q971)</f>
        <v>1.0313800063844638E-2</v>
      </c>
    </row>
    <row r="973" spans="1:16" x14ac:dyDescent="0.3">
      <c r="A973" s="1">
        <v>41435</v>
      </c>
      <c r="B973">
        <f>LN('Price and Plots'!C973/'Price and Plots'!C972)</f>
        <v>-1.5240033429750029E-3</v>
      </c>
      <c r="C973">
        <f>LN('Price and Plots'!D973/'Price and Plots'!D972)</f>
        <v>2.9502897930394709E-3</v>
      </c>
      <c r="D973">
        <f>LN('Price and Plots'!E973/'Price and Plots'!E972)</f>
        <v>2.6922748021946867E-3</v>
      </c>
      <c r="E973">
        <f>LN('Price and Plots'!F973/'Price and Plots'!F972)</f>
        <v>-1.5279136046715051E-2</v>
      </c>
      <c r="F973">
        <f>LN('Price and Plots'!G973/'Price and Plots'!G972)</f>
        <v>-7.34165523772353E-3</v>
      </c>
      <c r="G973">
        <f>LN('Price and Plots'!H973/'Price and Plots'!H972)</f>
        <v>-3.3988864961961422E-3</v>
      </c>
      <c r="H973">
        <f>LN('Price and Plots'!I973/'Price and Plots'!I972)</f>
        <v>-5.7936728948284315E-3</v>
      </c>
      <c r="I973">
        <f>LN('Price and Plots'!J973/'Price and Plots'!J972)</f>
        <v>4.059795205181055E-3</v>
      </c>
      <c r="J973">
        <f>LN('Price and Plots'!K973/'Price and Plots'!K972)</f>
        <v>-2.1752274437972438E-3</v>
      </c>
      <c r="K973">
        <f>LN('Price and Plots'!L973/'Price and Plots'!L972)</f>
        <v>-2.5625708052379463E-3</v>
      </c>
      <c r="L973">
        <f>LN('Price and Plots'!M973/'Price and Plots'!M972)</f>
        <v>-5.8927520856646477E-4</v>
      </c>
      <c r="M973">
        <f>LN('Price and Plots'!N973/'Price and Plots'!N972)</f>
        <v>1.8264845260342812E-3</v>
      </c>
      <c r="N973">
        <f>LN('Price and Plots'!O973/'Price and Plots'!O972)</f>
        <v>-3.7636476493038331E-3</v>
      </c>
      <c r="O973">
        <f>LN('Price and Plots'!P973/'Price and Plots'!P972)</f>
        <v>-5.1259723416766977E-3</v>
      </c>
      <c r="P973">
        <f>LN('Price and Plots'!Q973/'Price and Plots'!Q972)</f>
        <v>-2.5684945627491187E-3</v>
      </c>
    </row>
    <row r="974" spans="1:16" x14ac:dyDescent="0.3">
      <c r="A974" s="1">
        <v>41436</v>
      </c>
      <c r="B974">
        <f>LN('Price and Plots'!C974/'Price and Plots'!C973)</f>
        <v>2.4119338890412016E-3</v>
      </c>
      <c r="C974">
        <f>LN('Price and Plots'!D974/'Price and Plots'!D973)</f>
        <v>-1.0066702331681285E-2</v>
      </c>
      <c r="D974">
        <f>LN('Price and Plots'!E974/'Price and Plots'!E973)</f>
        <v>-8.2793849474186287E-3</v>
      </c>
      <c r="E974">
        <f>LN('Price and Plots'!F974/'Price and Plots'!F973)</f>
        <v>-1.2653493553112191E-2</v>
      </c>
      <c r="F974">
        <f>LN('Price and Plots'!G974/'Price and Plots'!G973)</f>
        <v>-1.3159658744796257E-2</v>
      </c>
      <c r="G974">
        <f>LN('Price and Plots'!H974/'Price and Plots'!H973)</f>
        <v>-5.6090867703585991E-3</v>
      </c>
      <c r="H974">
        <f>LN('Price and Plots'!I974/'Price and Plots'!I973)</f>
        <v>-1.789442767984732E-3</v>
      </c>
      <c r="I974">
        <f>LN('Price and Plots'!J974/'Price and Plots'!J973)</f>
        <v>-7.0227603358380972E-3</v>
      </c>
      <c r="J974">
        <f>LN('Price and Plots'!K974/'Price and Plots'!K973)</f>
        <v>-8.748536964861291E-3</v>
      </c>
      <c r="K974">
        <f>LN('Price and Plots'!L974/'Price and Plots'!L973)</f>
        <v>-1.20462650985291E-2</v>
      </c>
      <c r="L974">
        <f>LN('Price and Plots'!M974/'Price and Plots'!M973)</f>
        <v>-8.5837436913914419E-3</v>
      </c>
      <c r="M974">
        <f>LN('Price and Plots'!N974/'Price and Plots'!N973)</f>
        <v>-3.2859342097237718E-2</v>
      </c>
      <c r="N974">
        <f>LN('Price and Plots'!O974/'Price and Plots'!O973)</f>
        <v>1.2739025777429712E-2</v>
      </c>
      <c r="O974">
        <f>LN('Price and Plots'!P974/'Price and Plots'!P973)</f>
        <v>-3.0128066977159838E-3</v>
      </c>
      <c r="P974">
        <f>LN('Price and Plots'!Q974/'Price and Plots'!Q973)</f>
        <v>-9.0420422291617748E-3</v>
      </c>
    </row>
    <row r="975" spans="1:16" x14ac:dyDescent="0.3">
      <c r="A975" s="1">
        <v>41437</v>
      </c>
      <c r="B975">
        <f>LN('Price and Plots'!C975/'Price and Plots'!C974)</f>
        <v>-1.4302376350556128E-2</v>
      </c>
      <c r="C975">
        <f>LN('Price and Plots'!D975/'Price and Plots'!D974)</f>
        <v>-9.2676298593433806E-3</v>
      </c>
      <c r="D975">
        <f>LN('Price and Plots'!E975/'Price and Plots'!E974)</f>
        <v>-1.8075011346089389E-4</v>
      </c>
      <c r="E975">
        <f>LN('Price and Plots'!F975/'Price and Plots'!F974)</f>
        <v>-1.3605652055778485E-2</v>
      </c>
      <c r="F975">
        <f>LN('Price and Plots'!G975/'Price and Plots'!G974)</f>
        <v>-9.4374566153005435E-3</v>
      </c>
      <c r="G975">
        <f>LN('Price and Plots'!H975/'Price and Plots'!H974)</f>
        <v>-1.2550921491859468E-2</v>
      </c>
      <c r="H975">
        <f>LN('Price and Plots'!I975/'Price and Plots'!I974)</f>
        <v>-9.7488586127496731E-3</v>
      </c>
      <c r="I975">
        <f>LN('Price and Plots'!J975/'Price and Plots'!J974)</f>
        <v>-1.6455120726444592E-2</v>
      </c>
      <c r="J975">
        <f>LN('Price and Plots'!K975/'Price and Plots'!K974)</f>
        <v>-5.6296807601198158E-3</v>
      </c>
      <c r="K975">
        <f>LN('Price and Plots'!L975/'Price and Plots'!L974)</f>
        <v>-9.7425961988184817E-3</v>
      </c>
      <c r="L975">
        <f>LN('Price and Plots'!M975/'Price and Plots'!M974)</f>
        <v>-1.1961865117499824E-2</v>
      </c>
      <c r="M975">
        <f>LN('Price and Plots'!N975/'Price and Plots'!N974)</f>
        <v>-1.520116133205044E-2</v>
      </c>
      <c r="N975">
        <f>LN('Price and Plots'!O975/'Price and Plots'!O974)</f>
        <v>8.1572569489826944E-3</v>
      </c>
      <c r="O975">
        <f>LN('Price and Plots'!P975/'Price and Plots'!P974)</f>
        <v>-1.4946446703204642E-2</v>
      </c>
      <c r="P975">
        <f>LN('Price and Plots'!Q975/'Price and Plots'!Q974)</f>
        <v>-2.1649716185144284E-3</v>
      </c>
    </row>
    <row r="976" spans="1:16" x14ac:dyDescent="0.3">
      <c r="A976" s="1">
        <v>41438</v>
      </c>
      <c r="B976">
        <f>LN('Price and Plots'!C976/'Price and Plots'!C975)</f>
        <v>1.7593518561758448E-2</v>
      </c>
      <c r="C976">
        <f>LN('Price and Plots'!D976/'Price and Plots'!D975)</f>
        <v>1.3425022632783909E-2</v>
      </c>
      <c r="D976">
        <f>LN('Price and Plots'!E976/'Price and Plots'!E975)</f>
        <v>1.933465170745563E-2</v>
      </c>
      <c r="E976">
        <f>LN('Price and Plots'!F976/'Price and Plots'!F975)</f>
        <v>1.8272500038457609E-2</v>
      </c>
      <c r="F976">
        <f>LN('Price and Plots'!G976/'Price and Plots'!G975)</f>
        <v>1.9263778940338476E-2</v>
      </c>
      <c r="G976">
        <f>LN('Price and Plots'!H976/'Price and Plots'!H975)</f>
        <v>1.9860895563297867E-2</v>
      </c>
      <c r="H976">
        <f>LN('Price and Plots'!I976/'Price and Plots'!I975)</f>
        <v>1.034569539561123E-2</v>
      </c>
      <c r="I976">
        <f>LN('Price and Plots'!J976/'Price and Plots'!J975)</f>
        <v>2.5317807984289786E-2</v>
      </c>
      <c r="J976">
        <f>LN('Price and Plots'!K976/'Price and Plots'!K975)</f>
        <v>3.1858867775261691E-3</v>
      </c>
      <c r="K976">
        <f>LN('Price and Plots'!L976/'Price and Plots'!L975)</f>
        <v>1.9734066053823173E-2</v>
      </c>
      <c r="L976">
        <f>LN('Price and Plots'!M976/'Price and Plots'!M975)</f>
        <v>1.4930107130574719E-2</v>
      </c>
      <c r="M976">
        <f>LN('Price and Plots'!N976/'Price and Plots'!N975)</f>
        <v>1.0881500187534207E-2</v>
      </c>
      <c r="N976">
        <f>LN('Price and Plots'!O976/'Price and Plots'!O975)</f>
        <v>1.1747565349950235E-2</v>
      </c>
      <c r="O976">
        <f>LN('Price and Plots'!P976/'Price and Plots'!P975)</f>
        <v>2.0463010342332454E-2</v>
      </c>
      <c r="P976">
        <f>LN('Price and Plots'!Q976/'Price and Plots'!Q975)</f>
        <v>2.3560738583554022E-2</v>
      </c>
    </row>
    <row r="977" spans="1:16" x14ac:dyDescent="0.3">
      <c r="A977" s="1">
        <v>41439</v>
      </c>
      <c r="B977">
        <f>LN('Price and Plots'!C977/'Price and Plots'!C976)</f>
        <v>7.5538568933022181E-3</v>
      </c>
      <c r="C977">
        <f>LN('Price and Plots'!D977/'Price and Plots'!D976)</f>
        <v>2.2200852750645845E-3</v>
      </c>
      <c r="D977">
        <f>LN('Price and Plots'!E977/'Price and Plots'!E976)</f>
        <v>-6.4034370352069126E-3</v>
      </c>
      <c r="E977">
        <f>LN('Price and Plots'!F977/'Price and Plots'!F976)</f>
        <v>-1.6956190779027425E-2</v>
      </c>
      <c r="F977">
        <f>LN('Price and Plots'!G977/'Price and Plots'!G976)</f>
        <v>4.7585148082539561E-3</v>
      </c>
      <c r="G977">
        <f>LN('Price and Plots'!H977/'Price and Plots'!H976)</f>
        <v>-2.4280684834597732E-4</v>
      </c>
      <c r="H977">
        <f>LN('Price and Plots'!I977/'Price and Plots'!I976)</f>
        <v>-2.5390201079404113E-3</v>
      </c>
      <c r="I977">
        <f>LN('Price and Plots'!J977/'Price and Plots'!J976)</f>
        <v>7.3260400920728812E-3</v>
      </c>
      <c r="J977">
        <f>LN('Price and Plots'!K977/'Price and Plots'!K976)</f>
        <v>-7.1209631785172844E-3</v>
      </c>
      <c r="K977">
        <f>LN('Price and Plots'!L977/'Price and Plots'!L976)</f>
        <v>-7.3978832018770689E-3</v>
      </c>
      <c r="L977">
        <f>LN('Price and Plots'!M977/'Price and Plots'!M976)</f>
        <v>1.0320009031989449E-2</v>
      </c>
      <c r="M977">
        <f>LN('Price and Plots'!N977/'Price and Plots'!N976)</f>
        <v>-1.1428695823622857E-2</v>
      </c>
      <c r="N977">
        <f>LN('Price and Plots'!O977/'Price and Plots'!O976)</f>
        <v>5.8131176562570878E-2</v>
      </c>
      <c r="O977">
        <f>LN('Price and Plots'!P977/'Price and Plots'!P976)</f>
        <v>4.6154887648490704E-3</v>
      </c>
      <c r="P977">
        <f>LN('Price and Plots'!Q977/'Price and Plots'!Q976)</f>
        <v>3.8030893080979256E-3</v>
      </c>
    </row>
    <row r="978" spans="1:16" x14ac:dyDescent="0.3">
      <c r="A978" s="1">
        <v>41442</v>
      </c>
      <c r="B978">
        <f>LN('Price and Plots'!C978/'Price and Plots'!C977)</f>
        <v>1.1596862930817907E-2</v>
      </c>
      <c r="C978">
        <f>LN('Price and Plots'!D978/'Price and Plots'!D977)</f>
        <v>1.4783058641752343E-4</v>
      </c>
      <c r="D978">
        <f>LN('Price and Plots'!E978/'Price and Plots'!E977)</f>
        <v>1.2237449869669546E-2</v>
      </c>
      <c r="E978">
        <f>LN('Price and Plots'!F978/'Price and Plots'!F977)</f>
        <v>-1.5797791595182796E-3</v>
      </c>
      <c r="F978">
        <f>LN('Price and Plots'!G978/'Price and Plots'!G977)</f>
        <v>2.3733238511780013E-4</v>
      </c>
      <c r="G978">
        <f>LN('Price and Plots'!H978/'Price and Plots'!H977)</f>
        <v>5.5696959578324969E-3</v>
      </c>
      <c r="H978">
        <f>LN('Price and Plots'!I978/'Price and Plots'!I977)</f>
        <v>2.6881736618001744E-3</v>
      </c>
      <c r="I978">
        <f>LN('Price and Plots'!J978/'Price and Plots'!J977)</f>
        <v>0</v>
      </c>
      <c r="J978">
        <f>LN('Price and Plots'!K978/'Price and Plots'!K977)</f>
        <v>3.9350764009912186E-3</v>
      </c>
      <c r="K978">
        <f>LN('Price and Plots'!L978/'Price and Plots'!L977)</f>
        <v>3.044193916085813E-2</v>
      </c>
      <c r="L978">
        <f>LN('Price and Plots'!M978/'Price and Plots'!M977)</f>
        <v>1.6120762632407847E-3</v>
      </c>
      <c r="M978">
        <f>LN('Price and Plots'!N978/'Price and Plots'!N977)</f>
        <v>2.5933382026504442E-2</v>
      </c>
      <c r="N978">
        <f>LN('Price and Plots'!O978/'Price and Plots'!O977)</f>
        <v>1.5709293705179879E-2</v>
      </c>
      <c r="O978">
        <f>LN('Price and Plots'!P978/'Price and Plots'!P977)</f>
        <v>4.222559676893548E-3</v>
      </c>
      <c r="P978">
        <f>LN('Price and Plots'!Q978/'Price and Plots'!Q977)</f>
        <v>-7.1957982451834783E-3</v>
      </c>
    </row>
    <row r="979" spans="1:16" x14ac:dyDescent="0.3">
      <c r="A979" s="1">
        <v>41443</v>
      </c>
      <c r="B979">
        <f>LN('Price and Plots'!C979/'Price and Plots'!C978)</f>
        <v>1.1463915995486828E-2</v>
      </c>
      <c r="C979">
        <f>LN('Price and Plots'!D979/'Price and Plots'!D978)</f>
        <v>8.5369962105351881E-3</v>
      </c>
      <c r="D979">
        <f>LN('Price and Plots'!E979/'Price and Plots'!E978)</f>
        <v>4.7480964960744743E-3</v>
      </c>
      <c r="E979">
        <f>LN('Price and Plots'!F979/'Price and Plots'!F978)</f>
        <v>3.1570665527670331E-3</v>
      </c>
      <c r="F979">
        <f>LN('Price and Plots'!G979/'Price and Plots'!G978)</f>
        <v>9.9174366573459242E-3</v>
      </c>
      <c r="G979">
        <f>LN('Price and Plots'!H979/'Price and Plots'!H978)</f>
        <v>4.5777697097419377E-3</v>
      </c>
      <c r="H979">
        <f>LN('Price and Plots'!I979/'Price and Plots'!I978)</f>
        <v>8.0214333845753053E-3</v>
      </c>
      <c r="I979">
        <f>LN('Price and Plots'!J979/'Price and Plots'!J978)</f>
        <v>6.1852116416809292E-3</v>
      </c>
      <c r="J979">
        <f>LN('Price and Plots'!K979/'Price and Plots'!K978)</f>
        <v>8.797710703529131E-3</v>
      </c>
      <c r="K979">
        <f>LN('Price and Plots'!L979/'Price and Plots'!L978)</f>
        <v>1.6446919449207269E-2</v>
      </c>
      <c r="L979">
        <f>LN('Price and Plots'!M979/'Price and Plots'!M978)</f>
        <v>1.0777849742386174E-2</v>
      </c>
      <c r="M979">
        <f>LN('Price and Plots'!N979/'Price and Plots'!N978)</f>
        <v>1.4034388963803155E-2</v>
      </c>
      <c r="N979">
        <f>LN('Price and Plots'!O979/'Price and Plots'!O978)</f>
        <v>-4.7502799154603634E-3</v>
      </c>
      <c r="O979">
        <f>LN('Price and Plots'!P979/'Price and Plots'!P978)</f>
        <v>1.6836035153624928E-2</v>
      </c>
      <c r="P979">
        <f>LN('Price and Plots'!Q979/'Price and Plots'!Q978)</f>
        <v>5.5073216937619931E-3</v>
      </c>
    </row>
    <row r="980" spans="1:16" x14ac:dyDescent="0.3">
      <c r="A980" s="1">
        <v>41444</v>
      </c>
      <c r="B980">
        <f>LN('Price and Plots'!C980/'Price and Plots'!C979)</f>
        <v>-1.730788662177158E-2</v>
      </c>
      <c r="C980">
        <f>LN('Price and Plots'!D980/'Price and Plots'!D979)</f>
        <v>-2.2379592776840988E-2</v>
      </c>
      <c r="D980">
        <f>LN('Price and Plots'!E980/'Price and Plots'!E979)</f>
        <v>-2.2353245780748005E-2</v>
      </c>
      <c r="E980">
        <f>LN('Price and Plots'!F980/'Price and Plots'!F979)</f>
        <v>-1.2954576409086822E-2</v>
      </c>
      <c r="F980">
        <f>LN('Price and Plots'!G980/'Price and Plots'!G979)</f>
        <v>-3.0294505135390167E-2</v>
      </c>
      <c r="G980">
        <f>LN('Price and Plots'!H980/'Price and Plots'!H979)</f>
        <v>-2.7045137223147806E-2</v>
      </c>
      <c r="H980">
        <f>LN('Price and Plots'!I980/'Price and Plots'!I979)</f>
        <v>-2.2593913899540179E-2</v>
      </c>
      <c r="I980">
        <f>LN('Price and Plots'!J980/'Price and Plots'!J979)</f>
        <v>-2.6462404080831628E-2</v>
      </c>
      <c r="J980">
        <f>LN('Price and Plots'!K980/'Price and Plots'!K979)</f>
        <v>-2.5380196854135784E-2</v>
      </c>
      <c r="K980">
        <f>LN('Price and Plots'!L980/'Price and Plots'!L979)</f>
        <v>-2.6398299441678392E-3</v>
      </c>
      <c r="L980">
        <f>LN('Price and Plots'!M980/'Price and Plots'!M979)</f>
        <v>-1.8421573567362647E-2</v>
      </c>
      <c r="M980">
        <f>LN('Price and Plots'!N980/'Price and Plots'!N979)</f>
        <v>-1.216946235429079E-2</v>
      </c>
      <c r="N980">
        <f>LN('Price and Plots'!O980/'Price and Plots'!O979)</f>
        <v>-2.7626066274931266E-2</v>
      </c>
      <c r="O980">
        <f>LN('Price and Plots'!P980/'Price and Plots'!P979)</f>
        <v>-1.26312305414062E-2</v>
      </c>
      <c r="P980">
        <f>LN('Price and Plots'!Q980/'Price and Plots'!Q979)</f>
        <v>-2.4808800159488654E-2</v>
      </c>
    </row>
    <row r="981" spans="1:16" x14ac:dyDescent="0.3">
      <c r="A981" s="1">
        <v>41445</v>
      </c>
      <c r="B981">
        <f>LN('Price and Plots'!C981/'Price and Plots'!C980)</f>
        <v>-3.6316840197993229E-2</v>
      </c>
      <c r="C981">
        <f>LN('Price and Plots'!D981/'Price and Plots'!D980)</f>
        <v>-2.4580208835967832E-2</v>
      </c>
      <c r="D981">
        <f>LN('Price and Plots'!E981/'Price and Plots'!E980)</f>
        <v>-2.7279378421662059E-2</v>
      </c>
      <c r="E981">
        <f>LN('Price and Plots'!F981/'Price and Plots'!F980)</f>
        <v>-5.04813219500009E-2</v>
      </c>
      <c r="F981">
        <f>LN('Price and Plots'!G981/'Price and Plots'!G980)</f>
        <v>-4.1538728264173569E-2</v>
      </c>
      <c r="G981">
        <f>LN('Price and Plots'!H981/'Price and Plots'!H980)</f>
        <v>-3.2888617527675121E-2</v>
      </c>
      <c r="H981">
        <f>LN('Price and Plots'!I981/'Price and Plots'!I980)</f>
        <v>-3.1983045853050764E-2</v>
      </c>
      <c r="I981">
        <f>LN('Price and Plots'!J981/'Price and Plots'!J980)</f>
        <v>-3.4094211342976126E-2</v>
      </c>
      <c r="J981">
        <f>LN('Price and Plots'!K981/'Price and Plots'!K980)</f>
        <v>-3.0147945055814807E-2</v>
      </c>
      <c r="K981">
        <f>LN('Price and Plots'!L981/'Price and Plots'!L980)</f>
        <v>-2.9167337489432284E-2</v>
      </c>
      <c r="L981">
        <f>LN('Price and Plots'!M981/'Price and Plots'!M980)</f>
        <v>-3.9120378803732522E-2</v>
      </c>
      <c r="M981">
        <f>LN('Price and Plots'!N981/'Price and Plots'!N980)</f>
        <v>-4.3242631063490571E-2</v>
      </c>
      <c r="N981">
        <f>LN('Price and Plots'!O981/'Price and Plots'!O980)</f>
        <v>-1.4815085785140587E-2</v>
      </c>
      <c r="O981">
        <f>LN('Price and Plots'!P981/'Price and Plots'!P980)</f>
        <v>-2.9049244318275252E-2</v>
      </c>
      <c r="P981">
        <f>LN('Price and Plots'!Q981/'Price and Plots'!Q980)</f>
        <v>-2.6328857395179737E-2</v>
      </c>
    </row>
    <row r="982" spans="1:16" x14ac:dyDescent="0.3">
      <c r="A982" s="1">
        <v>41446</v>
      </c>
      <c r="B982">
        <f>LN('Price and Plots'!C982/'Price and Plots'!C981)</f>
        <v>1.2848692758203103E-2</v>
      </c>
      <c r="C982">
        <f>LN('Price and Plots'!D982/'Price and Plots'!D981)</f>
        <v>7.3462222019787795E-3</v>
      </c>
      <c r="D982">
        <f>LN('Price and Plots'!E982/'Price and Plots'!E981)</f>
        <v>1.4096343255226556E-2</v>
      </c>
      <c r="E982">
        <f>LN('Price and Plots'!F982/'Price and Plots'!F981)</f>
        <v>-9.5613776779463547E-3</v>
      </c>
      <c r="F982">
        <f>LN('Price and Plots'!G982/'Price and Plots'!G981)</f>
        <v>1.9005323231024218E-2</v>
      </c>
      <c r="G982">
        <f>LN('Price and Plots'!H982/'Price and Plots'!H981)</f>
        <v>1.3436632626765378E-2</v>
      </c>
      <c r="H982">
        <f>LN('Price and Plots'!I982/'Price and Plots'!I981)</f>
        <v>1.0414332098829587E-2</v>
      </c>
      <c r="I982">
        <f>LN('Price and Plots'!J982/'Price and Plots'!J981)</f>
        <v>1.7192400540372771E-2</v>
      </c>
      <c r="J982">
        <f>LN('Price and Plots'!K982/'Price and Plots'!K981)</f>
        <v>-4.8988108798168834E-3</v>
      </c>
      <c r="K982">
        <f>LN('Price and Plots'!L982/'Price and Plots'!L981)</f>
        <v>1.0995627995340155E-2</v>
      </c>
      <c r="L982">
        <f>LN('Price and Plots'!M982/'Price and Plots'!M981)</f>
        <v>1.6134292152599192E-2</v>
      </c>
      <c r="M982">
        <f>LN('Price and Plots'!N982/'Price and Plots'!N981)</f>
        <v>3.8835000263976122E-3</v>
      </c>
      <c r="N982">
        <f>LN('Price and Plots'!O982/'Price and Plots'!O981)</f>
        <v>2.8388947384248714E-3</v>
      </c>
      <c r="O982">
        <f>LN('Price and Plots'!P982/'Price and Plots'!P981)</f>
        <v>1.1118244663399255E-2</v>
      </c>
      <c r="P982">
        <f>LN('Price and Plots'!Q982/'Price and Plots'!Q981)</f>
        <v>1.1933843286905998E-2</v>
      </c>
    </row>
    <row r="983" spans="1:16" x14ac:dyDescent="0.3">
      <c r="A983" s="1">
        <v>41449</v>
      </c>
      <c r="B983">
        <f>LN('Price and Plots'!C983/'Price and Plots'!C982)</f>
        <v>6.3812139233821071E-4</v>
      </c>
      <c r="C983">
        <f>LN('Price and Plots'!D983/'Price and Plots'!D982)</f>
        <v>-1.8315023434678423E-3</v>
      </c>
      <c r="D983">
        <f>LN('Price and Plots'!E983/'Price and Plots'!E982)</f>
        <v>3.4479663956830703E-3</v>
      </c>
      <c r="E983">
        <f>LN('Price and Plots'!F983/'Price and Plots'!F982)</f>
        <v>-4.7152624629615697E-2</v>
      </c>
      <c r="F983">
        <f>LN('Price and Plots'!G983/'Price and Plots'!G982)</f>
        <v>-5.713591496657287E-3</v>
      </c>
      <c r="G983">
        <f>LN('Price and Plots'!H983/'Price and Plots'!H982)</f>
        <v>2.76625349289011E-3</v>
      </c>
      <c r="H983">
        <f>LN('Price and Plots'!I983/'Price and Plots'!I982)</f>
        <v>-5.5822753117296623E-3</v>
      </c>
      <c r="I983">
        <f>LN('Price and Plots'!J983/'Price and Plots'!J982)</f>
        <v>7.5472056353831241E-3</v>
      </c>
      <c r="J983">
        <f>LN('Price and Plots'!K983/'Price and Plots'!K982)</f>
        <v>-2.587993162894067E-3</v>
      </c>
      <c r="K983">
        <f>LN('Price and Plots'!L983/'Price and Plots'!L982)</f>
        <v>2.8559448223314807E-3</v>
      </c>
      <c r="L983">
        <f>LN('Price and Plots'!M983/'Price and Plots'!M982)</f>
        <v>-3.7818666964527085E-3</v>
      </c>
      <c r="M983">
        <f>LN('Price and Plots'!N983/'Price and Plots'!N982)</f>
        <v>-4.9958471933716662E-3</v>
      </c>
      <c r="N983">
        <f>LN('Price and Plots'!O983/'Price and Plots'!O982)</f>
        <v>0</v>
      </c>
      <c r="O983">
        <f>LN('Price and Plots'!P983/'Price and Plots'!P982)</f>
        <v>8.0090529478066951E-3</v>
      </c>
      <c r="P983">
        <f>LN('Price and Plots'!Q983/'Price and Plots'!Q982)</f>
        <v>-6.1701385701557867E-3</v>
      </c>
    </row>
    <row r="984" spans="1:16" x14ac:dyDescent="0.3">
      <c r="A984" s="1">
        <v>41450</v>
      </c>
      <c r="B984">
        <f>LN('Price and Plots'!C984/'Price and Plots'!C983)</f>
        <v>7.8790596955361034E-3</v>
      </c>
      <c r="C984">
        <f>LN('Price and Plots'!D984/'Price and Plots'!D983)</f>
        <v>1.0032003879789074E-2</v>
      </c>
      <c r="D984">
        <f>LN('Price and Plots'!E984/'Price and Plots'!E983)</f>
        <v>1.2064610188007755E-2</v>
      </c>
      <c r="E984">
        <f>LN('Price and Plots'!F984/'Price and Plots'!F983)</f>
        <v>3.5499799862699535E-2</v>
      </c>
      <c r="F984">
        <f>LN('Price and Plots'!G984/'Price and Plots'!G983)</f>
        <v>9.9157976556617528E-3</v>
      </c>
      <c r="G984">
        <f>LN('Price and Plots'!H984/'Price and Plots'!H983)</f>
        <v>1.1237476227312552E-2</v>
      </c>
      <c r="H984">
        <f>LN('Price and Plots'!I984/'Price and Plots'!I983)</f>
        <v>1.5276896135613548E-2</v>
      </c>
      <c r="I984">
        <f>LN('Price and Plots'!J984/'Price and Plots'!J983)</f>
        <v>1.4925650216675574E-2</v>
      </c>
      <c r="J984">
        <f>LN('Price and Plots'!K984/'Price and Plots'!K983)</f>
        <v>1.8994410894190707E-2</v>
      </c>
      <c r="K984">
        <f>LN('Price and Plots'!L984/'Price and Plots'!L983)</f>
        <v>2.680517604327708E-3</v>
      </c>
      <c r="L984">
        <f>LN('Price and Plots'!M984/'Price and Plots'!M983)</f>
        <v>8.752130712517743E-3</v>
      </c>
      <c r="M984">
        <f>LN('Price and Plots'!N984/'Price and Plots'!N983)</f>
        <v>1.5461379233032849E-2</v>
      </c>
      <c r="N984">
        <f>LN('Price and Plots'!O984/'Price and Plots'!O983)</f>
        <v>2.8308582245241349E-3</v>
      </c>
      <c r="O984">
        <f>LN('Price and Plots'!P984/'Price and Plots'!P983)</f>
        <v>9.4281804953338724E-3</v>
      </c>
      <c r="P984">
        <f>LN('Price and Plots'!Q984/'Price and Plots'!Q983)</f>
        <v>1.9698601497687766E-2</v>
      </c>
    </row>
    <row r="985" spans="1:16" x14ac:dyDescent="0.3">
      <c r="A985" s="1">
        <v>41451</v>
      </c>
      <c r="B985">
        <f>LN('Price and Plots'!C985/'Price and Plots'!C984)</f>
        <v>1.0576779536187053E-2</v>
      </c>
      <c r="C985">
        <f>LN('Price and Plots'!D985/'Price and Plots'!D984)</f>
        <v>2.2284628149763092E-2</v>
      </c>
      <c r="D985">
        <f>LN('Price and Plots'!E985/'Price and Plots'!E984)</f>
        <v>7.4893360048778239E-3</v>
      </c>
      <c r="E985">
        <f>LN('Price and Plots'!F985/'Price and Plots'!F984)</f>
        <v>1.1935350549272854E-2</v>
      </c>
      <c r="F985">
        <f>LN('Price and Plots'!G985/'Price and Plots'!G984)</f>
        <v>1.7604366619251716E-2</v>
      </c>
      <c r="G985">
        <f>LN('Price and Plots'!H985/'Price and Plots'!H984)</f>
        <v>1.0375587150235751E-2</v>
      </c>
      <c r="H985">
        <f>LN('Price and Plots'!I985/'Price and Plots'!I984)</f>
        <v>1.6554406448682675E-2</v>
      </c>
      <c r="I985">
        <f>LN('Price and Plots'!J985/'Price and Plots'!J984)</f>
        <v>1.5800438945182762E-2</v>
      </c>
      <c r="J985">
        <f>LN('Price and Plots'!K985/'Price and Plots'!K984)</f>
        <v>2.0883888939755488E-2</v>
      </c>
      <c r="K985">
        <f>LN('Price and Plots'!L985/'Price and Plots'!L984)</f>
        <v>7.0023627235166119E-3</v>
      </c>
      <c r="L985">
        <f>LN('Price and Plots'!M985/'Price and Plots'!M984)</f>
        <v>1.2096018459615427E-2</v>
      </c>
      <c r="M985">
        <f>LN('Price and Plots'!N985/'Price and Plots'!N984)</f>
        <v>1.2794512360094793E-2</v>
      </c>
      <c r="N985">
        <f>LN('Price and Plots'!O985/'Price and Plots'!O984)</f>
        <v>0</v>
      </c>
      <c r="O985">
        <f>LN('Price and Plots'!P985/'Price and Plots'!P984)</f>
        <v>1.6895602692259006E-2</v>
      </c>
      <c r="P985">
        <f>LN('Price and Plots'!Q985/'Price and Plots'!Q984)</f>
        <v>9.9202883859925983E-3</v>
      </c>
    </row>
    <row r="986" spans="1:16" x14ac:dyDescent="0.3">
      <c r="A986" s="1">
        <v>41452</v>
      </c>
      <c r="B986">
        <f>LN('Price and Plots'!C986/'Price and Plots'!C985)</f>
        <v>7.2382694659193381E-3</v>
      </c>
      <c r="C986">
        <f>LN('Price and Plots'!D986/'Price and Plots'!D985)</f>
        <v>-1.3320508148848623E-3</v>
      </c>
      <c r="D986">
        <f>LN('Price and Plots'!E986/'Price and Plots'!E985)</f>
        <v>3.3696937090513155E-3</v>
      </c>
      <c r="E986">
        <f>LN('Price and Plots'!F986/'Price and Plots'!F985)</f>
        <v>-1.1649513760132018E-2</v>
      </c>
      <c r="F986">
        <f>LN('Price and Plots'!G986/'Price and Plots'!G985)</f>
        <v>1.1566394005948987E-2</v>
      </c>
      <c r="G986">
        <f>LN('Price and Plots'!H986/'Price and Plots'!H985)</f>
        <v>7.1017807971551607E-3</v>
      </c>
      <c r="H986">
        <f>LN('Price and Plots'!I986/'Price and Plots'!I985)</f>
        <v>4.0586301485256463E-3</v>
      </c>
      <c r="I986">
        <f>LN('Price and Plots'!J986/'Price and Plots'!J985)</f>
        <v>3.2757081156309883E-3</v>
      </c>
      <c r="J986">
        <f>LN('Price and Plots'!K986/'Price and Plots'!K985)</f>
        <v>1.2127360610345996E-2</v>
      </c>
      <c r="K986">
        <f>LN('Price and Plots'!L986/'Price and Plots'!L985)</f>
        <v>1.1398487993751047E-2</v>
      </c>
      <c r="L986">
        <f>LN('Price and Plots'!M986/'Price and Plots'!M985)</f>
        <v>7.8362195920819357E-3</v>
      </c>
      <c r="M986">
        <f>LN('Price and Plots'!N986/'Price and Plots'!N985)</f>
        <v>-1.6912568969012075E-2</v>
      </c>
      <c r="N986">
        <f>LN('Price and Plots'!O986/'Price and Plots'!O985)</f>
        <v>-7.0671627815162863E-6</v>
      </c>
      <c r="O986">
        <f>LN('Price and Plots'!P986/'Price and Plots'!P985)</f>
        <v>8.4946306910072932E-4</v>
      </c>
      <c r="P986">
        <f>LN('Price and Plots'!Q986/'Price and Plots'!Q985)</f>
        <v>8.1214380991664649E-3</v>
      </c>
    </row>
    <row r="987" spans="1:16" x14ac:dyDescent="0.3">
      <c r="A987" s="1">
        <v>41453</v>
      </c>
      <c r="B987">
        <f>LN('Price and Plots'!C987/'Price and Plots'!C986)</f>
        <v>1.3094689889477238E-2</v>
      </c>
      <c r="C987">
        <f>LN('Price and Plots'!D987/'Price and Plots'!D986)</f>
        <v>-2.9625240921743435E-4</v>
      </c>
      <c r="D987">
        <f>LN('Price and Plots'!E987/'Price and Plots'!E986)</f>
        <v>6.001783241055359E-3</v>
      </c>
      <c r="E987">
        <f>LN('Price and Plots'!F987/'Price and Plots'!F986)</f>
        <v>-6.3073603598266014E-3</v>
      </c>
      <c r="F987">
        <f>LN('Price and Plots'!G987/'Price and Plots'!G986)</f>
        <v>6.6857937677997619E-3</v>
      </c>
      <c r="G987">
        <f>LN('Price and Plots'!H987/'Price and Plots'!H986)</f>
        <v>2.4399170549270442E-4</v>
      </c>
      <c r="H987">
        <f>LN('Price and Plots'!I987/'Price and Plots'!I986)</f>
        <v>5.2367891054859225E-3</v>
      </c>
      <c r="I987">
        <f>LN('Price and Plots'!J987/'Price and Plots'!J986)</f>
        <v>-1.2799589626886421E-2</v>
      </c>
      <c r="J987">
        <f>LN('Price and Plots'!K987/'Price and Plots'!K986)</f>
        <v>1.0035575596967999E-2</v>
      </c>
      <c r="K987">
        <f>LN('Price and Plots'!L987/'Price and Plots'!L986)</f>
        <v>-1.3893706788169279E-2</v>
      </c>
      <c r="L987">
        <f>LN('Price and Plots'!M987/'Price and Plots'!M986)</f>
        <v>4.4085302847659564E-3</v>
      </c>
      <c r="M987">
        <f>LN('Price and Plots'!N987/'Price and Plots'!N986)</f>
        <v>4.9396368276627932E-3</v>
      </c>
      <c r="N987">
        <f>LN('Price and Plots'!O987/'Price and Plots'!O986)</f>
        <v>0</v>
      </c>
      <c r="O987">
        <f>LN('Price and Plots'!P987/'Price and Plots'!P986)</f>
        <v>-8.2826295668639097E-3</v>
      </c>
      <c r="P987">
        <f>LN('Price and Plots'!Q987/'Price and Plots'!Q986)</f>
        <v>0</v>
      </c>
    </row>
    <row r="988" spans="1:16" x14ac:dyDescent="0.3">
      <c r="A988" s="1">
        <v>41456</v>
      </c>
      <c r="B988">
        <f>LN('Price and Plots'!C988/'Price and Plots'!C987)</f>
        <v>-1.5460081593040392E-2</v>
      </c>
      <c r="C988">
        <f>LN('Price and Plots'!D988/'Price and Plots'!D987)</f>
        <v>-9.8258941512911722E-3</v>
      </c>
      <c r="D988">
        <f>LN('Price and Plots'!E988/'Price and Plots'!E987)</f>
        <v>-1.026012892363236E-2</v>
      </c>
      <c r="E988">
        <f>LN('Price and Plots'!F988/'Price and Plots'!F987)</f>
        <v>-1.5068381311535877E-2</v>
      </c>
      <c r="F988">
        <f>LN('Price and Plots'!G988/'Price and Plots'!G987)</f>
        <v>-1.8494582636164415E-2</v>
      </c>
      <c r="G988">
        <f>LN('Price and Plots'!H988/'Price and Plots'!H987)</f>
        <v>-1.7224835312990378E-2</v>
      </c>
      <c r="H988">
        <f>LN('Price and Plots'!I988/'Price and Plots'!I987)</f>
        <v>-1.7918118469885641E-2</v>
      </c>
      <c r="I988">
        <f>LN('Price and Plots'!J988/'Price and Plots'!J987)</f>
        <v>-2.0075023612415598E-2</v>
      </c>
      <c r="J988">
        <f>LN('Price and Plots'!K988/'Price and Plots'!K987)</f>
        <v>-7.0878947596254658E-3</v>
      </c>
      <c r="K988">
        <f>LN('Price and Plots'!L988/'Price and Plots'!L987)</f>
        <v>-2.6684472138335299E-3</v>
      </c>
      <c r="L988">
        <f>LN('Price and Plots'!M988/'Price and Plots'!M987)</f>
        <v>-2.0548957766567673E-3</v>
      </c>
      <c r="M988">
        <f>LN('Price and Plots'!N988/'Price and Plots'!N987)</f>
        <v>4.9153567015516909E-3</v>
      </c>
      <c r="N988">
        <f>LN('Price and Plots'!O988/'Price and Plots'!O987)</f>
        <v>-7.0696861883112283E-4</v>
      </c>
      <c r="O988">
        <f>LN('Price and Plots'!P988/'Price and Plots'!P987)</f>
        <v>-1.4910016832411055E-2</v>
      </c>
      <c r="P988">
        <f>LN('Price and Plots'!Q988/'Price and Plots'!Q987)</f>
        <v>-9.4098213566210405E-3</v>
      </c>
    </row>
    <row r="989" spans="1:16" x14ac:dyDescent="0.3">
      <c r="A989" s="1">
        <v>41457</v>
      </c>
      <c r="B989">
        <f>LN('Price and Plots'!C989/'Price and Plots'!C988)</f>
        <v>1.3701191655714512E-3</v>
      </c>
      <c r="C989">
        <f>LN('Price and Plots'!D989/'Price and Plots'!D988)</f>
        <v>5.073880456953863E-3</v>
      </c>
      <c r="D989">
        <f>LN('Price and Plots'!E989/'Price and Plots'!E988)</f>
        <v>2.4862381835569947E-3</v>
      </c>
      <c r="E989">
        <f>LN('Price and Plots'!F989/'Price and Plots'!F988)</f>
        <v>-2.0947808313171487E-2</v>
      </c>
      <c r="F989">
        <f>LN('Price and Plots'!G989/'Price and Plots'!G988)</f>
        <v>-2.9133305383572295E-3</v>
      </c>
      <c r="G989">
        <f>LN('Price and Plots'!H989/'Price and Plots'!H988)</f>
        <v>3.2214127722190538E-3</v>
      </c>
      <c r="H989">
        <f>LN('Price and Plots'!I989/'Price and Plots'!I988)</f>
        <v>2.8825021854856857E-3</v>
      </c>
      <c r="I989">
        <f>LN('Price and Plots'!J989/'Price and Plots'!J988)</f>
        <v>2.2505635905919587E-3</v>
      </c>
      <c r="J989">
        <f>LN('Price and Plots'!K989/'Price and Plots'!K988)</f>
        <v>-4.1784502234750859E-3</v>
      </c>
      <c r="K989">
        <f>LN('Price and Plots'!L989/'Price and Plots'!L988)</f>
        <v>1.9186827424773942E-2</v>
      </c>
      <c r="L989">
        <f>LN('Price and Plots'!M989/'Price and Plots'!M988)</f>
        <v>4.9831555557452679E-3</v>
      </c>
      <c r="M989">
        <f>LN('Price and Plots'!N989/'Price and Plots'!N988)</f>
        <v>2.3954852887106026E-2</v>
      </c>
      <c r="N989">
        <f>LN('Price and Plots'!O989/'Price and Plots'!O988)</f>
        <v>-1.4083562425381217E-3</v>
      </c>
      <c r="O989">
        <f>LN('Price and Plots'!P989/'Price and Plots'!P988)</f>
        <v>-1.8639334380626421E-3</v>
      </c>
      <c r="P989">
        <f>LN('Price and Plots'!Q989/'Price and Plots'!Q988)</f>
        <v>7.7055175780880412E-3</v>
      </c>
    </row>
    <row r="990" spans="1:16" x14ac:dyDescent="0.3">
      <c r="A990" s="1">
        <v>41458</v>
      </c>
      <c r="B990">
        <f>LN('Price and Plots'!C990/'Price and Plots'!C989)</f>
        <v>-2.7421181335185859E-3</v>
      </c>
      <c r="C990">
        <f>LN('Price and Plots'!D990/'Price and Plots'!D989)</f>
        <v>3.1210547739788071E-3</v>
      </c>
      <c r="D990">
        <f>LN('Price and Plots'!E990/'Price and Plots'!E989)</f>
        <v>-7.0972323773998481E-4</v>
      </c>
      <c r="E990">
        <f>LN('Price and Plots'!F990/'Price and Plots'!F989)</f>
        <v>4.4623010233986859E-3</v>
      </c>
      <c r="F990">
        <f>LN('Price and Plots'!G990/'Price and Plots'!G989)</f>
        <v>6.0598900750643385E-3</v>
      </c>
      <c r="G990">
        <f>LN('Price and Plots'!H990/'Price and Plots'!H989)</f>
        <v>-2.9732430228377252E-3</v>
      </c>
      <c r="H990">
        <f>LN('Price and Plots'!I990/'Price and Plots'!I989)</f>
        <v>-1.6678041922178781E-3</v>
      </c>
      <c r="I990">
        <f>LN('Price and Plots'!J990/'Price and Plots'!J989)</f>
        <v>-3.0018784268350078E-3</v>
      </c>
      <c r="J990">
        <f>LN('Price and Plots'!K990/'Price and Plots'!K989)</f>
        <v>-2.713036563617217E-3</v>
      </c>
      <c r="K990">
        <f>LN('Price and Plots'!L990/'Price and Plots'!L989)</f>
        <v>9.6193779979503301E-3</v>
      </c>
      <c r="L990">
        <f>LN('Price and Plots'!M990/'Price and Plots'!M989)</f>
        <v>1.7528488274141652E-3</v>
      </c>
      <c r="M990">
        <f>LN('Price and Plots'!N990/'Price and Plots'!N989)</f>
        <v>7.9755420949713385E-4</v>
      </c>
      <c r="N990">
        <f>LN('Price and Plots'!O990/'Price and Plots'!O989)</f>
        <v>-8.8206575596543914E-3</v>
      </c>
      <c r="O990">
        <f>LN('Price and Plots'!P990/'Price and Plots'!P989)</f>
        <v>-8.7102599919958678E-4</v>
      </c>
      <c r="P990">
        <f>LN('Price and Plots'!Q990/'Price and Plots'!Q989)</f>
        <v>-3.8453369322620713E-3</v>
      </c>
    </row>
    <row r="991" spans="1:16" x14ac:dyDescent="0.3">
      <c r="A991" s="1">
        <v>41459</v>
      </c>
      <c r="B991">
        <f>LN('Price and Plots'!C991/'Price and Plots'!C990)</f>
        <v>0</v>
      </c>
      <c r="C991">
        <f>LN('Price and Plots'!D991/'Price and Plots'!D990)</f>
        <v>0</v>
      </c>
      <c r="D991">
        <f>LN('Price and Plots'!E991/'Price and Plots'!E990)</f>
        <v>0</v>
      </c>
      <c r="E991">
        <f>LN('Price and Plots'!F991/'Price and Plots'!F990)</f>
        <v>0</v>
      </c>
      <c r="F991">
        <f>LN('Price and Plots'!G991/'Price and Plots'!G990)</f>
        <v>0</v>
      </c>
      <c r="G991">
        <f>LN('Price and Plots'!H991/'Price and Plots'!H990)</f>
        <v>0</v>
      </c>
      <c r="H991">
        <f>LN('Price and Plots'!I991/'Price and Plots'!I990)</f>
        <v>0</v>
      </c>
      <c r="I991">
        <f>LN('Price and Plots'!J991/'Price and Plots'!J990)</f>
        <v>0</v>
      </c>
      <c r="J991">
        <f>LN('Price and Plots'!K991/'Price and Plots'!K990)</f>
        <v>0</v>
      </c>
      <c r="K991">
        <f>LN('Price and Plots'!L991/'Price and Plots'!L990)</f>
        <v>0</v>
      </c>
      <c r="L991">
        <f>LN('Price and Plots'!M991/'Price and Plots'!M990)</f>
        <v>0</v>
      </c>
      <c r="M991">
        <f>LN('Price and Plots'!N991/'Price and Plots'!N990)</f>
        <v>0</v>
      </c>
      <c r="N991">
        <f>LN('Price and Plots'!O991/'Price and Plots'!O990)</f>
        <v>0</v>
      </c>
      <c r="O991">
        <f>LN('Price and Plots'!P991/'Price and Plots'!P990)</f>
        <v>0</v>
      </c>
      <c r="P991">
        <f>LN('Price and Plots'!Q991/'Price and Plots'!Q990)</f>
        <v>0</v>
      </c>
    </row>
    <row r="992" spans="1:16" x14ac:dyDescent="0.3">
      <c r="A992" s="1">
        <v>41460</v>
      </c>
      <c r="B992">
        <f>LN('Price and Plots'!C992/'Price and Plots'!C991)</f>
        <v>-2.374259159689758E-3</v>
      </c>
      <c r="C992">
        <f>LN('Price and Plots'!D992/'Price and Plots'!D991)</f>
        <v>-1.7822669206112457E-3</v>
      </c>
      <c r="D992">
        <f>LN('Price and Plots'!E992/'Price and Plots'!E991)</f>
        <v>-1.5987213636971041E-3</v>
      </c>
      <c r="E992">
        <f>LN('Price and Plots'!F992/'Price and Plots'!F991)</f>
        <v>4.7379419398226544E-3</v>
      </c>
      <c r="F992">
        <f>LN('Price and Plots'!G992/'Price and Plots'!G991)</f>
        <v>-6.0598900750643099E-3</v>
      </c>
      <c r="G992">
        <f>LN('Price and Plots'!H992/'Price and Plots'!H991)</f>
        <v>-7.4469408927431739E-4</v>
      </c>
      <c r="H992">
        <f>LN('Price and Plots'!I992/'Price and Plots'!I991)</f>
        <v>-1.9746341952020614E-3</v>
      </c>
      <c r="I992">
        <f>LN('Price and Plots'!J992/'Price and Plots'!J991)</f>
        <v>3.3764804166060906E-3</v>
      </c>
      <c r="J992">
        <f>LN('Price and Plots'!K992/'Price and Plots'!K991)</f>
        <v>1.9738471742860881E-3</v>
      </c>
      <c r="K992">
        <f>LN('Price and Plots'!L992/'Price and Plots'!L991)</f>
        <v>1.7372159580777594E-2</v>
      </c>
      <c r="L992">
        <f>LN('Price and Plots'!M992/'Price and Plots'!M991)</f>
        <v>2.6235257723846318E-3</v>
      </c>
      <c r="M992">
        <f>LN('Price and Plots'!N992/'Price and Plots'!N991)</f>
        <v>7.4133249228973365E-3</v>
      </c>
      <c r="N992">
        <f>LN('Price and Plots'!O992/'Price and Plots'!O991)</f>
        <v>4.2318445013985274E-2</v>
      </c>
      <c r="O992">
        <f>LN('Price and Plots'!P992/'Price and Plots'!P991)</f>
        <v>-7.4972236713169958E-3</v>
      </c>
      <c r="P992">
        <f>LN('Price and Plots'!Q992/'Price and Plots'!Q991)</f>
        <v>-8.5653110161635813E-4</v>
      </c>
    </row>
    <row r="993" spans="1:16" x14ac:dyDescent="0.3">
      <c r="A993" s="1">
        <v>41463</v>
      </c>
      <c r="B993">
        <f>LN('Price and Plots'!C993/'Price and Plots'!C992)</f>
        <v>9.0915378072943948E-3</v>
      </c>
      <c r="C993">
        <f>LN('Price and Plots'!D993/'Price and Plots'!D992)</f>
        <v>6.8148411892979344E-3</v>
      </c>
      <c r="D993">
        <f>LN('Price and Plots'!E993/'Price and Plots'!E992)</f>
        <v>1.1137744410456021E-2</v>
      </c>
      <c r="E993">
        <f>LN('Price and Plots'!F993/'Price and Plots'!F992)</f>
        <v>1.9889512043616865E-2</v>
      </c>
      <c r="F993">
        <f>LN('Price and Plots'!G993/'Price and Plots'!G992)</f>
        <v>1.5201161332050557E-2</v>
      </c>
      <c r="G993">
        <f>LN('Price and Plots'!H993/'Price and Plots'!H992)</f>
        <v>1.4300046442649013E-2</v>
      </c>
      <c r="H993">
        <f>LN('Price and Plots'!I993/'Price and Plots'!I992)</f>
        <v>9.6838402393627388E-3</v>
      </c>
      <c r="I993">
        <f>LN('Price and Plots'!J993/'Price and Plots'!J992)</f>
        <v>1.7081737284291659E-2</v>
      </c>
      <c r="J993">
        <f>LN('Price and Plots'!K993/'Price and Plots'!K992)</f>
        <v>1.1518323644158168E-2</v>
      </c>
      <c r="K993">
        <f>LN('Price and Plots'!L993/'Price and Plots'!L992)</f>
        <v>-6.7200252888753335E-3</v>
      </c>
      <c r="L993">
        <f>LN('Price and Plots'!M993/'Price and Plots'!M992)</f>
        <v>1.1577553342442672E-2</v>
      </c>
      <c r="M993">
        <f>LN('Price and Plots'!N993/'Price and Plots'!N992)</f>
        <v>8.4056181800779128E-3</v>
      </c>
      <c r="N993">
        <f>LN('Price and Plots'!O993/'Price and Plots'!O992)</f>
        <v>1.1812702252570624E-2</v>
      </c>
      <c r="O993">
        <f>LN('Price and Plots'!P993/'Price and Plots'!P992)</f>
        <v>8.1194625066508992E-3</v>
      </c>
      <c r="P993">
        <f>LN('Price and Plots'!Q993/'Price and Plots'!Q992)</f>
        <v>1.4462183157394894E-2</v>
      </c>
    </row>
    <row r="994" spans="1:16" x14ac:dyDescent="0.3">
      <c r="A994" s="1">
        <v>41464</v>
      </c>
      <c r="B994">
        <f>LN('Price and Plots'!C994/'Price and Plots'!C993)</f>
        <v>8.5180442198245811E-3</v>
      </c>
      <c r="C994">
        <f>LN('Price and Plots'!D994/'Price and Plots'!D993)</f>
        <v>6.3286692942478755E-3</v>
      </c>
      <c r="D994">
        <f>LN('Price and Plots'!E994/'Price and Plots'!E993)</f>
        <v>8.0546749602383328E-3</v>
      </c>
      <c r="E994">
        <f>LN('Price and Plots'!F994/'Price and Plots'!F993)</f>
        <v>-7.2664176723218994E-3</v>
      </c>
      <c r="F994">
        <f>LN('Price and Plots'!G994/'Price and Plots'!G993)</f>
        <v>1.0244282561863972E-2</v>
      </c>
      <c r="G994">
        <f>LN('Price and Plots'!H994/'Price and Plots'!H993)</f>
        <v>1.2649159167308254E-2</v>
      </c>
      <c r="H994">
        <f>LN('Price and Plots'!I994/'Price and Plots'!I993)</f>
        <v>6.3044339703564158E-3</v>
      </c>
      <c r="I994">
        <f>LN('Price and Plots'!J994/'Price and Plots'!J993)</f>
        <v>1.0620865265044223E-2</v>
      </c>
      <c r="J994">
        <f>LN('Price and Plots'!K994/'Price and Plots'!K993)</f>
        <v>9.4580552267963941E-3</v>
      </c>
      <c r="K994">
        <f>LN('Price and Plots'!L994/'Price and Plots'!L993)</f>
        <v>2.4892288020581913E-2</v>
      </c>
      <c r="L994">
        <f>LN('Price and Plots'!M994/'Price and Plots'!M993)</f>
        <v>5.1664868079395118E-3</v>
      </c>
      <c r="M994">
        <f>LN('Price and Plots'!N994/'Price and Plots'!N993)</f>
        <v>1.2993945818339493E-2</v>
      </c>
      <c r="N994">
        <f>LN('Price and Plots'!O994/'Price and Plots'!O993)</f>
        <v>-3.0462522870920369E-4</v>
      </c>
      <c r="O994">
        <f>LN('Price and Plots'!P994/'Price and Plots'!P993)</f>
        <v>7.1898165181003637E-3</v>
      </c>
      <c r="P994">
        <f>LN('Price and Plots'!Q994/'Price and Plots'!Q993)</f>
        <v>7.572606653965086E-3</v>
      </c>
    </row>
    <row r="995" spans="1:16" x14ac:dyDescent="0.3">
      <c r="A995" s="1">
        <v>41465</v>
      </c>
      <c r="B995">
        <f>LN('Price and Plots'!C995/'Price and Plots'!C994)</f>
        <v>3.4360077982178378E-3</v>
      </c>
      <c r="C995">
        <f>LN('Price and Plots'!D995/'Price and Plots'!D994)</f>
        <v>6.2888689901698172E-3</v>
      </c>
      <c r="D995">
        <f>LN('Price and Plots'!E995/'Price and Plots'!E994)</f>
        <v>8.7161166504746762E-4</v>
      </c>
      <c r="E995">
        <f>LN('Price and Plots'!F995/'Price and Plots'!F994)</f>
        <v>-2.1525230311888403E-2</v>
      </c>
      <c r="F995">
        <f>LN('Price and Plots'!G995/'Price and Plots'!G994)</f>
        <v>3.3128283965850737E-3</v>
      </c>
      <c r="G995">
        <f>LN('Price and Plots'!H995/'Price and Plots'!H994)</f>
        <v>8.9039211757347327E-3</v>
      </c>
      <c r="H995">
        <f>LN('Price and Plots'!I995/'Price and Plots'!I994)</f>
        <v>1.1012016041104359E-2</v>
      </c>
      <c r="I995">
        <f>LN('Price and Plots'!J995/'Price and Plots'!J994)</f>
        <v>3.2733253449691085E-3</v>
      </c>
      <c r="J995">
        <f>LN('Price and Plots'!K995/'Price and Plots'!K994)</f>
        <v>4.8158051175737834E-3</v>
      </c>
      <c r="K995">
        <f>LN('Price and Plots'!L995/'Price and Plots'!L994)</f>
        <v>-1.7240032481004443E-3</v>
      </c>
      <c r="L995">
        <f>LN('Price and Plots'!M995/'Price and Plots'!M994)</f>
        <v>3.7148206743478889E-3</v>
      </c>
      <c r="M995">
        <f>LN('Price and Plots'!N995/'Price and Plots'!N994)</f>
        <v>1.2901562878451234E-3</v>
      </c>
      <c r="N995">
        <f>LN('Price and Plots'!O995/'Price and Plots'!O994)</f>
        <v>1.4785215571217961E-2</v>
      </c>
      <c r="O995">
        <f>LN('Price and Plots'!P995/'Price and Plots'!P994)</f>
        <v>8.4866138773189454E-3</v>
      </c>
      <c r="P995">
        <f>LN('Price and Plots'!Q995/'Price and Plots'!Q994)</f>
        <v>7.5156929972367385E-3</v>
      </c>
    </row>
    <row r="996" spans="1:16" x14ac:dyDescent="0.3">
      <c r="A996" s="1">
        <v>41466</v>
      </c>
      <c r="B996">
        <f>LN('Price and Plots'!C996/'Price and Plots'!C995)</f>
        <v>1.9411018294739332E-2</v>
      </c>
      <c r="C996">
        <f>LN('Price and Plots'!D996/'Price and Plots'!D995)</f>
        <v>1.8918897728534497E-2</v>
      </c>
      <c r="D996">
        <f>LN('Price and Plots'!E996/'Price and Plots'!E995)</f>
        <v>2.0181797532784884E-2</v>
      </c>
      <c r="E996">
        <f>LN('Price and Plots'!F996/'Price and Plots'!F995)</f>
        <v>2.9081209300841817E-2</v>
      </c>
      <c r="F996">
        <f>LN('Price and Plots'!G996/'Price and Plots'!G995)</f>
        <v>1.8954586428178048E-2</v>
      </c>
      <c r="G996">
        <f>LN('Price and Plots'!H996/'Price and Plots'!H995)</f>
        <v>1.2381110538855778E-2</v>
      </c>
      <c r="H996">
        <f>LN('Price and Plots'!I996/'Price and Plots'!I995)</f>
        <v>1.7167173857604547E-2</v>
      </c>
      <c r="I996">
        <f>LN('Price and Plots'!J996/'Price and Plots'!J995)</f>
        <v>8.6768440256890355E-3</v>
      </c>
      <c r="J996">
        <f>LN('Price and Plots'!K996/'Price and Plots'!K995)</f>
        <v>7.8957223212123215E-3</v>
      </c>
      <c r="K996">
        <f>LN('Price and Plots'!L996/'Price and Plots'!L995)</f>
        <v>1.2161047909212908E-2</v>
      </c>
      <c r="L996">
        <f>LN('Price and Plots'!M996/'Price and Plots'!M995)</f>
        <v>1.4160531152615468E-2</v>
      </c>
      <c r="M996">
        <f>LN('Price and Plots'!N996/'Price and Plots'!N995)</f>
        <v>-6.9867019876883076E-3</v>
      </c>
      <c r="N996">
        <f>LN('Price and Plots'!O996/'Price and Plots'!O995)</f>
        <v>7.3114317063723514E-3</v>
      </c>
      <c r="O996">
        <f>LN('Price and Plots'!P996/'Price and Plots'!P995)</f>
        <v>1.7482538260415719E-2</v>
      </c>
      <c r="P996">
        <f>LN('Price and Plots'!Q996/'Price and Plots'!Q995)</f>
        <v>1.1168678661025153E-2</v>
      </c>
    </row>
    <row r="997" spans="1:16" x14ac:dyDescent="0.3">
      <c r="A997" s="1">
        <v>41467</v>
      </c>
      <c r="B997">
        <f>LN('Price and Plots'!C997/'Price and Plots'!C996)</f>
        <v>9.3279796187521E-3</v>
      </c>
      <c r="C997">
        <f>LN('Price and Plots'!D997/'Price and Plots'!D996)</f>
        <v>3.5701573087054822E-3</v>
      </c>
      <c r="D997">
        <f>LN('Price and Plots'!E997/'Price and Plots'!E996)</f>
        <v>4.0899852515250664E-3</v>
      </c>
      <c r="E997">
        <f>LN('Price and Plots'!F997/'Price and Plots'!F996)</f>
        <v>3.750439545845427E-2</v>
      </c>
      <c r="F997">
        <f>LN('Price and Plots'!G997/'Price and Plots'!G996)</f>
        <v>3.2399935772156659E-3</v>
      </c>
      <c r="G997">
        <f>LN('Price and Plots'!H997/'Price and Plots'!H996)</f>
        <v>5.1923647457726794E-3</v>
      </c>
      <c r="H997">
        <f>LN('Price and Plots'!I997/'Price and Plots'!I996)</f>
        <v>3.6302951363293896E-3</v>
      </c>
      <c r="I997">
        <f>LN('Price and Plots'!J997/'Price and Plots'!J996)</f>
        <v>5.0269405679740095E-3</v>
      </c>
      <c r="J997">
        <f>LN('Price and Plots'!K997/'Price and Plots'!K996)</f>
        <v>1.0431578709815498E-2</v>
      </c>
      <c r="K997">
        <f>LN('Price and Plots'!L997/'Price and Plots'!L996)</f>
        <v>-3.5706007041747473E-3</v>
      </c>
      <c r="L997">
        <f>LN('Price and Plots'!M997/'Price and Plots'!M996)</f>
        <v>2.8117531465993791E-4</v>
      </c>
      <c r="M997">
        <f>LN('Price and Plots'!N997/'Price and Plots'!N996)</f>
        <v>5.9547101520324754E-3</v>
      </c>
      <c r="N997">
        <f>LN('Price and Plots'!O997/'Price and Plots'!O996)</f>
        <v>-7.3114317063722569E-3</v>
      </c>
      <c r="O997">
        <f>LN('Price and Plots'!P997/'Price and Plots'!P996)</f>
        <v>8.2699578419987325E-3</v>
      </c>
      <c r="P997">
        <f>LN('Price and Plots'!Q997/'Price and Plots'!Q996)</f>
        <v>3.6953439711241379E-3</v>
      </c>
    </row>
    <row r="998" spans="1:16" x14ac:dyDescent="0.3">
      <c r="A998" s="1">
        <v>41470</v>
      </c>
      <c r="B998">
        <f>LN('Price and Plots'!C998/'Price and Plots'!C997)</f>
        <v>1.6878535835128761E-2</v>
      </c>
      <c r="C998">
        <f>LN('Price and Plots'!D998/'Price and Plots'!D997)</f>
        <v>1.2184905645532313E-2</v>
      </c>
      <c r="D998">
        <f>LN('Price and Plots'!E998/'Price and Plots'!E997)</f>
        <v>1.5525117766408438E-2</v>
      </c>
      <c r="E998">
        <f>LN('Price and Plots'!F998/'Price and Plots'!F997)</f>
        <v>-1.3475779445347525E-2</v>
      </c>
      <c r="F998">
        <f>LN('Price and Plots'!G998/'Price and Plots'!G997)</f>
        <v>1.8769147914574191E-2</v>
      </c>
      <c r="G998">
        <f>LN('Price and Plots'!H998/'Price and Plots'!H997)</f>
        <v>1.4489620176018915E-2</v>
      </c>
      <c r="H998">
        <f>LN('Price and Plots'!I998/'Price and Plots'!I997)</f>
        <v>1.1815699424292805E-2</v>
      </c>
      <c r="I998">
        <f>LN('Price and Plots'!J998/'Price and Plots'!J997)</f>
        <v>1.1041964371226296E-2</v>
      </c>
      <c r="J998">
        <f>LN('Price and Plots'!K998/'Price and Plots'!K997)</f>
        <v>2.4002084308818408E-2</v>
      </c>
      <c r="K998">
        <f>LN('Price and Plots'!L998/'Price and Plots'!L997)</f>
        <v>-1.1732633608110681E-2</v>
      </c>
      <c r="L998">
        <f>LN('Price and Plots'!M998/'Price and Plots'!M997)</f>
        <v>1.4236109234058974E-2</v>
      </c>
      <c r="M998">
        <f>LN('Price and Plots'!N998/'Price and Plots'!N997)</f>
        <v>-1.3513719166722933E-2</v>
      </c>
      <c r="N998">
        <f>LN('Price and Plots'!O998/'Price and Plots'!O997)</f>
        <v>-3.3924555781915319E-2</v>
      </c>
      <c r="O998">
        <f>LN('Price and Plots'!P998/'Price and Plots'!P997)</f>
        <v>1.9854114696989895E-2</v>
      </c>
      <c r="P998">
        <f>LN('Price and Plots'!Q998/'Price and Plots'!Q997)</f>
        <v>9.7880063661629439E-3</v>
      </c>
    </row>
    <row r="999" spans="1:16" x14ac:dyDescent="0.3">
      <c r="A999" s="1">
        <v>41471</v>
      </c>
      <c r="B999">
        <f>LN('Price and Plots'!C999/'Price and Plots'!C998)</f>
        <v>-5.6338177182560199E-3</v>
      </c>
      <c r="C999">
        <f>LN('Price and Plots'!D999/'Price and Plots'!D998)</f>
        <v>-7.349856408218205E-3</v>
      </c>
      <c r="D999">
        <f>LN('Price and Plots'!E999/'Price and Plots'!E998)</f>
        <v>-4.6995722614859717E-3</v>
      </c>
      <c r="E999">
        <f>LN('Price and Plots'!F999/'Price and Plots'!F998)</f>
        <v>-1.7104179805502235E-2</v>
      </c>
      <c r="F999">
        <f>LN('Price and Plots'!G999/'Price and Plots'!G998)</f>
        <v>-4.7732787526576599E-3</v>
      </c>
      <c r="G999">
        <f>LN('Price and Plots'!H999/'Price and Plots'!H998)</f>
        <v>-5.5840070642711554E-3</v>
      </c>
      <c r="H999">
        <f>LN('Price and Plots'!I999/'Price and Plots'!I998)</f>
        <v>-3.5875764962277484E-3</v>
      </c>
      <c r="I999">
        <f>LN('Price and Plots'!J999/'Price and Plots'!J998)</f>
        <v>-3.9041753229337888E-3</v>
      </c>
      <c r="J999">
        <f>LN('Price and Plots'!K999/'Price and Plots'!K998)</f>
        <v>0</v>
      </c>
      <c r="K999">
        <f>LN('Price and Plots'!L999/'Price and Plots'!L998)</f>
        <v>-7.5817769599031068E-3</v>
      </c>
      <c r="L999">
        <f>LN('Price and Plots'!M999/'Price and Plots'!M998)</f>
        <v>-4.4444517604239064E-3</v>
      </c>
      <c r="M999">
        <f>LN('Price and Plots'!N999/'Price and Plots'!N998)</f>
        <v>-4.1950769441234997E-3</v>
      </c>
      <c r="N999">
        <f>LN('Price and Plots'!O999/'Price and Plots'!O998)</f>
        <v>-3.797924806521645E-2</v>
      </c>
      <c r="O999">
        <f>LN('Price and Plots'!P999/'Price and Plots'!P998)</f>
        <v>-1.3073621223901545E-2</v>
      </c>
      <c r="P999">
        <f>LN('Price and Plots'!Q999/'Price and Plots'!Q998)</f>
        <v>-5.2899411252978123E-3</v>
      </c>
    </row>
    <row r="1000" spans="1:16" x14ac:dyDescent="0.3">
      <c r="A1000" s="1">
        <v>41472</v>
      </c>
      <c r="B1000">
        <f>LN('Price and Plots'!C1000/'Price and Plots'!C999)</f>
        <v>-1.7670971200199029E-3</v>
      </c>
      <c r="C1000">
        <f>LN('Price and Plots'!D1000/'Price and Plots'!D999)</f>
        <v>3.1161498303651789E-3</v>
      </c>
      <c r="D1000">
        <f>LN('Price and Plots'!E1000/'Price and Plots'!E999)</f>
        <v>6.7272118245055481E-4</v>
      </c>
      <c r="E1000">
        <f>LN('Price and Plots'!F1000/'Price and Plots'!F999)</f>
        <v>9.1586215456831068E-3</v>
      </c>
      <c r="F1000">
        <f>LN('Price and Plots'!G1000/'Price and Plots'!G999)</f>
        <v>9.1095428754546222E-4</v>
      </c>
      <c r="G1000">
        <f>LN('Price and Plots'!H1000/'Price and Plots'!H999)</f>
        <v>-9.3370688389422091E-4</v>
      </c>
      <c r="H1000">
        <f>LN('Price and Plots'!I1000/'Price and Plots'!I999)</f>
        <v>5.7487785429159472E-4</v>
      </c>
      <c r="I1000">
        <f>LN('Price and Plots'!J1000/'Price and Plots'!J999)</f>
        <v>-3.5568202402368713E-4</v>
      </c>
      <c r="J1000">
        <f>LN('Price and Plots'!K1000/'Price and Plots'!K999)</f>
        <v>-2.5360244139406543E-3</v>
      </c>
      <c r="K1000">
        <f>LN('Price and Plots'!L1000/'Price and Plots'!L999)</f>
        <v>1.2447966611076187E-2</v>
      </c>
      <c r="L1000">
        <f>LN('Price and Plots'!M1000/'Price and Plots'!M999)</f>
        <v>2.7835769142850361E-4</v>
      </c>
      <c r="M1000">
        <f>LN('Price and Plots'!N1000/'Price and Plots'!N999)</f>
        <v>7.5906659452617794E-3</v>
      </c>
      <c r="N1000">
        <f>LN('Price and Plots'!O1000/'Price and Plots'!O999)</f>
        <v>3.5778213478841235E-3</v>
      </c>
      <c r="O1000">
        <f>LN('Price and Plots'!P1000/'Price and Plots'!P999)</f>
        <v>5.6744448276660501E-3</v>
      </c>
      <c r="P1000">
        <f>LN('Price and Plots'!Q1000/'Price and Plots'!Q999)</f>
        <v>-2.0420672809949372E-3</v>
      </c>
    </row>
    <row r="1001" spans="1:16" x14ac:dyDescent="0.3">
      <c r="A1001" s="1">
        <v>41473</v>
      </c>
      <c r="B1001">
        <f>LN('Price and Plots'!C1001/'Price and Plots'!C1000)</f>
        <v>7.2838667899187293E-3</v>
      </c>
      <c r="C1001">
        <f>LN('Price and Plots'!D1001/'Price and Plots'!D1000)</f>
        <v>6.2033189197122068E-3</v>
      </c>
      <c r="D1001">
        <f>LN('Price and Plots'!E1001/'Price and Plots'!E1000)</f>
        <v>1.1367558049630107E-2</v>
      </c>
      <c r="E1001">
        <f>LN('Price and Plots'!F1001/'Price and Plots'!F1000)</f>
        <v>-2.5390862007772807E-2</v>
      </c>
      <c r="F1001">
        <f>LN('Price and Plots'!G1001/'Price and Plots'!G1000)</f>
        <v>1.5584731016698111E-2</v>
      </c>
      <c r="G1001">
        <f>LN('Price and Plots'!H1001/'Price and Plots'!H1000)</f>
        <v>1.160913897125304E-2</v>
      </c>
      <c r="H1001">
        <f>LN('Price and Plots'!I1001/'Price and Plots'!I1000)</f>
        <v>1.3273583879714021E-2</v>
      </c>
      <c r="I1001">
        <f>LN('Price and Plots'!J1001/'Price and Plots'!J1000)</f>
        <v>1.2374207743265777E-2</v>
      </c>
      <c r="J1001">
        <f>LN('Price and Plots'!K1001/'Price and Plots'!K1000)</f>
        <v>1.4665707402630832E-2</v>
      </c>
      <c r="K1001">
        <f>LN('Price and Plots'!L1001/'Price and Plots'!L1000)</f>
        <v>2.7796724786810514E-2</v>
      </c>
      <c r="L1001">
        <f>LN('Price and Plots'!M1001/'Price and Plots'!M1000)</f>
        <v>9.4183521693837809E-3</v>
      </c>
      <c r="M1001">
        <f>LN('Price and Plots'!N1001/'Price and Plots'!N1000)</f>
        <v>1.6294166266149438E-2</v>
      </c>
      <c r="N1001">
        <f>LN('Price and Plots'!O1001/'Price and Plots'!O1000)</f>
        <v>-1.5113637810048184E-2</v>
      </c>
      <c r="O1001">
        <f>LN('Price and Plots'!P1001/'Price and Plots'!P1000)</f>
        <v>1.3116478009214859E-2</v>
      </c>
      <c r="P1001">
        <f>LN('Price and Plots'!Q1001/'Price and Plots'!Q1000)</f>
        <v>1.1382236705315421E-2</v>
      </c>
    </row>
    <row r="1002" spans="1:16" x14ac:dyDescent="0.3">
      <c r="A1002" s="1">
        <v>41474</v>
      </c>
      <c r="B1002">
        <f>LN('Price and Plots'!C1002/'Price and Plots'!C1001)</f>
        <v>-5.5167696698987176E-3</v>
      </c>
      <c r="C1002">
        <f>LN('Price and Plots'!D1002/'Price and Plots'!D1001)</f>
        <v>-3.8020182390359845E-3</v>
      </c>
      <c r="D1002">
        <f>LN('Price and Plots'!E1002/'Price and Plots'!E1001)</f>
        <v>-8.010723746078972E-3</v>
      </c>
      <c r="E1002">
        <f>LN('Price and Plots'!F1002/'Price and Plots'!F1001)</f>
        <v>1.4217561409647493E-2</v>
      </c>
      <c r="F1002">
        <f>LN('Price and Plots'!G1002/'Price and Plots'!G1001)</f>
        <v>4.6953691629616759E-3</v>
      </c>
      <c r="G1002">
        <f>LN('Price and Plots'!H1002/'Price and Plots'!H1001)</f>
        <v>-1.1548678959963751E-3</v>
      </c>
      <c r="H1002">
        <f>LN('Price and Plots'!I1002/'Price and Plots'!I1001)</f>
        <v>-3.6931860159815353E-3</v>
      </c>
      <c r="I1002">
        <f>LN('Price and Plots'!J1002/'Price and Plots'!J1001)</f>
        <v>7.02493882068753E-4</v>
      </c>
      <c r="J1002">
        <f>LN('Price and Plots'!K1002/'Price and Plots'!K1001)</f>
        <v>1.1367512875793395E-3</v>
      </c>
      <c r="K1002">
        <f>LN('Price and Plots'!L1002/'Price and Plots'!L1001)</f>
        <v>6.2248739683477541E-3</v>
      </c>
      <c r="L1002">
        <f>LN('Price and Plots'!M1002/'Price and Plots'!M1001)</f>
        <v>6.3213072936347718E-3</v>
      </c>
      <c r="M1002">
        <f>LN('Price and Plots'!N1002/'Price and Plots'!N1001)</f>
        <v>4.3517283573973001E-3</v>
      </c>
      <c r="N1002">
        <f>LN('Price and Plots'!O1002/'Price and Plots'!O1001)</f>
        <v>1.0531728304936629E-2</v>
      </c>
      <c r="O1002">
        <f>LN('Price and Plots'!P1002/'Price and Plots'!P1001)</f>
        <v>1.041676085825558E-2</v>
      </c>
      <c r="P1002">
        <f>LN('Price and Plots'!Q1002/'Price and Plots'!Q1001)</f>
        <v>-4.0502282990227028E-3</v>
      </c>
    </row>
    <row r="1003" spans="1:16" x14ac:dyDescent="0.3">
      <c r="A1003" s="1">
        <v>41477</v>
      </c>
      <c r="B1003">
        <f>LN('Price and Plots'!C1003/'Price and Plots'!C1002)</f>
        <v>-9.4206318790101759E-4</v>
      </c>
      <c r="C1003">
        <f>LN('Price and Plots'!D1003/'Price and Plots'!D1002)</f>
        <v>-1.5531242091321733E-3</v>
      </c>
      <c r="D1003">
        <f>LN('Price and Plots'!E1003/'Price and Plots'!E1002)</f>
        <v>1.8414669973076739E-3</v>
      </c>
      <c r="E1003">
        <f>LN('Price and Plots'!F1003/'Price and Plots'!F1002)</f>
        <v>1.600491437426585E-2</v>
      </c>
      <c r="F1003">
        <f>LN('Price and Plots'!G1003/'Price and Plots'!G1002)</f>
        <v>-3.3515839663481009E-3</v>
      </c>
      <c r="G1003">
        <f>LN('Price and Plots'!H1003/'Price and Plots'!H1002)</f>
        <v>3.6908923099369592E-3</v>
      </c>
      <c r="H1003">
        <f>LN('Price and Plots'!I1003/'Price and Plots'!I1002)</f>
        <v>2.9840164238177803E-3</v>
      </c>
      <c r="I1003">
        <f>LN('Price and Plots'!J1003/'Price and Plots'!J1002)</f>
        <v>-4.2223848798482498E-3</v>
      </c>
      <c r="J1003">
        <f>LN('Price and Plots'!K1003/'Price and Plots'!K1002)</f>
        <v>-1.3642566918139667E-3</v>
      </c>
      <c r="K1003">
        <f>LN('Price and Plots'!L1003/'Price and Plots'!L1002)</f>
        <v>-1.5146928070147057E-3</v>
      </c>
      <c r="L1003">
        <f>LN('Price and Plots'!M1003/'Price and Plots'!M1002)</f>
        <v>1.4956091153649959E-2</v>
      </c>
      <c r="M1003">
        <f>LN('Price and Plots'!N1003/'Price and Plots'!N1002)</f>
        <v>-1.752170567260836E-2</v>
      </c>
      <c r="N1003">
        <f>LN('Price and Plots'!O1003/'Price and Plots'!O1002)</f>
        <v>-1.1983107369583535E-2</v>
      </c>
      <c r="O1003">
        <f>LN('Price and Plots'!P1003/'Price and Plots'!P1002)</f>
        <v>-8.3247098860316036E-3</v>
      </c>
      <c r="P1003">
        <f>LN('Price and Plots'!Q1003/'Price and Plots'!Q1002)</f>
        <v>-2.4380345274303988E-3</v>
      </c>
    </row>
    <row r="1004" spans="1:16" x14ac:dyDescent="0.3">
      <c r="A1004" s="1">
        <v>41478</v>
      </c>
      <c r="B1004">
        <f>LN('Price and Plots'!C1004/'Price and Plots'!C1003)</f>
        <v>-9.4295150787023602E-4</v>
      </c>
      <c r="C1004">
        <f>LN('Price and Plots'!D1004/'Price and Plots'!D1003)</f>
        <v>7.6013879525189346E-3</v>
      </c>
      <c r="D1004">
        <f>LN('Price and Plots'!E1004/'Price and Plots'!E1003)</f>
        <v>1.170079531739895E-3</v>
      </c>
      <c r="E1004">
        <f>LN('Price and Plots'!F1004/'Price and Plots'!F1003)</f>
        <v>1.6997171230930129E-3</v>
      </c>
      <c r="F1004">
        <f>LN('Price and Plots'!G1004/'Price and Plots'!G1003)</f>
        <v>5.3571556692425864E-3</v>
      </c>
      <c r="G1004">
        <f>LN('Price and Plots'!H1004/'Price and Plots'!H1003)</f>
        <v>4.8237144181395523E-3</v>
      </c>
      <c r="H1004">
        <f>LN('Price and Plots'!I1004/'Price and Plots'!I1003)</f>
        <v>5.0948312867086258E-3</v>
      </c>
      <c r="I1004">
        <f>LN('Price and Plots'!J1004/'Price and Plots'!J1003)</f>
        <v>1.0572688209531233E-3</v>
      </c>
      <c r="J1004">
        <f>LN('Price and Plots'!K1004/'Price and Plots'!K1003)</f>
        <v>4.3137766974043427E-3</v>
      </c>
      <c r="K1004">
        <f>LN('Price and Plots'!L1004/'Price and Plots'!L1003)</f>
        <v>-1.2047419825363925E-2</v>
      </c>
      <c r="L1004">
        <f>LN('Price and Plots'!M1004/'Price and Plots'!M1003)</f>
        <v>7.2610242370472729E-3</v>
      </c>
      <c r="M1004">
        <f>LN('Price and Plots'!N1004/'Price and Plots'!N1003)</f>
        <v>-3.9067636615439287E-3</v>
      </c>
      <c r="N1004">
        <f>LN('Price and Plots'!O1004/'Price and Plots'!O1003)</f>
        <v>1.2987195526811112E-2</v>
      </c>
      <c r="O1004">
        <f>LN('Price and Plots'!P1004/'Price and Plots'!P1003)</f>
        <v>8.3247098860316331E-3</v>
      </c>
      <c r="P1004">
        <f>LN('Price and Plots'!Q1004/'Price and Plots'!Q1003)</f>
        <v>8.1037720631077399E-3</v>
      </c>
    </row>
    <row r="1005" spans="1:16" x14ac:dyDescent="0.3">
      <c r="A1005" s="1">
        <v>41479</v>
      </c>
      <c r="B1005">
        <f>LN('Price and Plots'!C1005/'Price and Plots'!C1004)</f>
        <v>-1.2339976235575914E-2</v>
      </c>
      <c r="C1005">
        <f>LN('Price and Plots'!D1005/'Price and Plots'!D1004)</f>
        <v>-1.142386022198931E-2</v>
      </c>
      <c r="D1005">
        <f>LN('Price and Plots'!E1005/'Price and Plots'!E1004)</f>
        <v>-1.7016668718267063E-2</v>
      </c>
      <c r="E1005">
        <f>LN('Price and Plots'!F1005/'Price and Plots'!F1004)</f>
        <v>-2.0878779307375219E-2</v>
      </c>
      <c r="F1005">
        <f>LN('Price and Plots'!G1005/'Price and Plots'!G1004)</f>
        <v>-1.6837304261807386E-2</v>
      </c>
      <c r="G1005">
        <f>LN('Price and Plots'!H1005/'Price and Plots'!H1004)</f>
        <v>-1.4541514169225233E-2</v>
      </c>
      <c r="H1005">
        <f>LN('Price and Plots'!I1005/'Price and Plots'!I1004)</f>
        <v>-1.6941112688818098E-2</v>
      </c>
      <c r="I1005">
        <f>LN('Price and Plots'!J1005/'Price and Plots'!J1004)</f>
        <v>-1.4547001247544759E-2</v>
      </c>
      <c r="J1005">
        <f>LN('Price and Plots'!K1005/'Price and Plots'!K1004)</f>
        <v>-7.2760666612698777E-3</v>
      </c>
      <c r="K1005">
        <f>LN('Price and Plots'!L1005/'Price and Plots'!L1004)</f>
        <v>-9.8674867855997224E-3</v>
      </c>
      <c r="L1005">
        <f>LN('Price and Plots'!M1005/'Price and Plots'!M1004)</f>
        <v>-1.0775966344491635E-2</v>
      </c>
      <c r="M1005">
        <f>LN('Price and Plots'!N1005/'Price and Plots'!N1004)</f>
        <v>-1.9499959117340607E-2</v>
      </c>
      <c r="N1005">
        <f>LN('Price and Plots'!O1005/'Price and Plots'!O1004)</f>
        <v>5.4332418473441463E-3</v>
      </c>
      <c r="O1005">
        <f>LN('Price and Plots'!P1005/'Price and Plots'!P1004)</f>
        <v>-1.0300420912804264E-2</v>
      </c>
      <c r="P1005">
        <f>LN('Price and Plots'!Q1005/'Price and Plots'!Q1004)</f>
        <v>-1.3406660280115385E-2</v>
      </c>
    </row>
    <row r="1006" spans="1:16" x14ac:dyDescent="0.3">
      <c r="A1006" s="1">
        <v>41480</v>
      </c>
      <c r="B1006">
        <f>LN('Price and Plots'!C1006/'Price and Plots'!C1005)</f>
        <v>3.8131600064141898E-3</v>
      </c>
      <c r="C1006">
        <f>LN('Price and Plots'!D1006/'Price and Plots'!D1005)</f>
        <v>1.4174346809733152E-3</v>
      </c>
      <c r="D1006">
        <f>LN('Price and Plots'!E1006/'Price and Plots'!E1005)</f>
        <v>8.628765152839328E-3</v>
      </c>
      <c r="E1006">
        <f>LN('Price and Plots'!F1006/'Price and Plots'!F1005)</f>
        <v>3.0456317307121606E-2</v>
      </c>
      <c r="F1006">
        <f>LN('Price and Plots'!G1006/'Price and Plots'!G1005)</f>
        <v>4.5177397823828996E-3</v>
      </c>
      <c r="G1006">
        <f>LN('Price and Plots'!H1006/'Price and Plots'!H1005)</f>
        <v>9.4875176545009907E-3</v>
      </c>
      <c r="H1006">
        <f>LN('Price and Plots'!I1006/'Price and Plots'!I1005)</f>
        <v>5.2982153007047027E-3</v>
      </c>
      <c r="I1006">
        <f>LN('Price and Plots'!J1006/'Price and Plots'!J1005)</f>
        <v>8.1865557765698534E-3</v>
      </c>
      <c r="J1006">
        <f>LN('Price and Plots'!K1006/'Price and Plots'!K1005)</f>
        <v>1.2247828314845745E-2</v>
      </c>
      <c r="K1006">
        <f>LN('Price and Plots'!L1006/'Price and Plots'!L1005)</f>
        <v>-2.4821607531538073E-3</v>
      </c>
      <c r="L1006">
        <f>LN('Price and Plots'!M1006/'Price and Plots'!M1005)</f>
        <v>2.4084653595659911E-2</v>
      </c>
      <c r="M1006">
        <f>LN('Price and Plots'!N1006/'Price and Plots'!N1005)</f>
        <v>5.0081810437980004E-2</v>
      </c>
      <c r="N1006">
        <f>LN('Price and Plots'!O1006/'Price and Plots'!O1005)</f>
        <v>-1.2627517481371158E-2</v>
      </c>
      <c r="O1006">
        <f>LN('Price and Plots'!P1006/'Price and Plots'!P1005)</f>
        <v>1.3289616056490924E-2</v>
      </c>
      <c r="P1006">
        <f>LN('Price and Plots'!Q1006/'Price and Plots'!Q1005)</f>
        <v>1.0577804079637685E-2</v>
      </c>
    </row>
    <row r="1007" spans="1:16" x14ac:dyDescent="0.3">
      <c r="A1007" s="1">
        <v>41481</v>
      </c>
      <c r="B1007">
        <f>LN('Price and Plots'!C1007/'Price and Plots'!C1006)</f>
        <v>-1.5473430451457596E-3</v>
      </c>
      <c r="C1007">
        <f>LN('Price and Plots'!D1007/'Price and Plots'!D1006)</f>
        <v>2.6876032869016823E-3</v>
      </c>
      <c r="D1007">
        <f>LN('Price and Plots'!E1007/'Price and Plots'!E1006)</f>
        <v>2.6917916657115746E-3</v>
      </c>
      <c r="E1007">
        <f>LN('Price and Plots'!F1007/'Price and Plots'!F1006)</f>
        <v>1.0319433369336979E-2</v>
      </c>
      <c r="F1007">
        <f>LN('Price and Plots'!G1007/'Price and Plots'!G1006)</f>
        <v>-3.1602735105827773E-3</v>
      </c>
      <c r="G1007">
        <f>LN('Price and Plots'!H1007/'Price and Plots'!H1006)</f>
        <v>3.678165066328027E-3</v>
      </c>
      <c r="H1007">
        <f>LN('Price and Plots'!I1007/'Price and Plots'!I1006)</f>
        <v>1.8548910219504645E-3</v>
      </c>
      <c r="I1007">
        <f>LN('Price and Plots'!J1007/'Price and Plots'!J1006)</f>
        <v>-3.5454706983708222E-4</v>
      </c>
      <c r="J1007">
        <f>LN('Price and Plots'!K1007/'Price and Plots'!K1006)</f>
        <v>-1.8050546417301423E-3</v>
      </c>
      <c r="K1007">
        <f>LN('Price and Plots'!L1007/'Price and Plots'!L1006)</f>
        <v>-1.486609022485629E-2</v>
      </c>
      <c r="L1007">
        <f>LN('Price and Plots'!M1007/'Price and Plots'!M1006)</f>
        <v>-6.366069244992183E-3</v>
      </c>
      <c r="M1007">
        <f>LN('Price and Plots'!N1007/'Price and Plots'!N1006)</f>
        <v>-4.8205091443335327E-3</v>
      </c>
      <c r="N1007">
        <f>LN('Price and Plots'!O1007/'Price and Plots'!O1006)</f>
        <v>-3.3030525676481723E-2</v>
      </c>
      <c r="O1007">
        <f>LN('Price and Plots'!P1007/'Price and Plots'!P1006)</f>
        <v>1.4912535026276497E-3</v>
      </c>
      <c r="P1007">
        <f>LN('Price and Plots'!Q1007/'Price and Plots'!Q1006)</f>
        <v>4.4417597759424457E-3</v>
      </c>
    </row>
    <row r="1008" spans="1:16" x14ac:dyDescent="0.3">
      <c r="A1008" s="1">
        <v>41484</v>
      </c>
      <c r="B1008">
        <f>LN('Price and Plots'!C1008/'Price and Plots'!C1007)</f>
        <v>9.9562277923617992E-3</v>
      </c>
      <c r="C1008">
        <f>LN('Price and Plots'!D1008/'Price and Plots'!D1007)</f>
        <v>6.0559300635337808E-3</v>
      </c>
      <c r="D1008">
        <f>LN('Price and Plots'!E1008/'Price and Plots'!E1007)</f>
        <v>-2.6917916657115256E-3</v>
      </c>
      <c r="E1008">
        <f>LN('Price and Plots'!F1008/'Price and Plots'!F1007)</f>
        <v>-6.9609079622026974E-3</v>
      </c>
      <c r="F1008">
        <f>LN('Price and Plots'!G1008/'Price and Plots'!G1007)</f>
        <v>-4.304980025756115E-3</v>
      </c>
      <c r="G1008">
        <f>LN('Price and Plots'!H1008/'Price and Plots'!H1007)</f>
        <v>-6.2147742899384033E-3</v>
      </c>
      <c r="H1008">
        <f>LN('Price and Plots'!I1008/'Price and Plots'!I1007)</f>
        <v>6.3943379507263197E-3</v>
      </c>
      <c r="I1008">
        <f>LN('Price and Plots'!J1008/'Price and Plots'!J1007)</f>
        <v>2.8328630843041072E-3</v>
      </c>
      <c r="J1008">
        <f>LN('Price and Plots'!K1008/'Price and Plots'!K1007)</f>
        <v>6.3034877785925246E-3</v>
      </c>
      <c r="K1008">
        <f>LN('Price and Plots'!L1008/'Price and Plots'!L1007)</f>
        <v>-2.1674155220244452E-2</v>
      </c>
      <c r="L1008">
        <f>LN('Price and Plots'!M1008/'Price and Plots'!M1007)</f>
        <v>-2.6645366150978788E-3</v>
      </c>
      <c r="M1008">
        <f>LN('Price and Plots'!N1008/'Price and Plots'!N1007)</f>
        <v>-3.0469695106692792E-2</v>
      </c>
      <c r="N1008">
        <f>LN('Price and Plots'!O1008/'Price and Plots'!O1007)</f>
        <v>-5.3652713492320141E-2</v>
      </c>
      <c r="O1008">
        <f>LN('Price and Plots'!P1008/'Price and Plots'!P1007)</f>
        <v>-1.8357049670816013E-3</v>
      </c>
      <c r="P1008">
        <f>LN('Price and Plots'!Q1008/'Price and Plots'!Q1007)</f>
        <v>-6.0618492351957329E-3</v>
      </c>
    </row>
    <row r="1009" spans="1:16" x14ac:dyDescent="0.3">
      <c r="A1009" s="1">
        <v>41485</v>
      </c>
      <c r="B1009">
        <f>LN('Price and Plots'!C1009/'Price and Plots'!C1008)</f>
        <v>1.9735562015041223E-2</v>
      </c>
      <c r="C1009">
        <f>LN('Price and Plots'!D1009/'Price and Plots'!D1008)</f>
        <v>3.7839019291287224E-3</v>
      </c>
      <c r="D1009">
        <f>LN('Price and Plots'!E1009/'Price and Plots'!E1008)</f>
        <v>6.7362750947427428E-4</v>
      </c>
      <c r="E1009">
        <f>LN('Price and Plots'!F1009/'Price and Plots'!F1008)</f>
        <v>-7.2911147449986136E-3</v>
      </c>
      <c r="F1009">
        <f>LN('Price and Plots'!G1009/'Price and Plots'!G1008)</f>
        <v>1.1962675103985278E-2</v>
      </c>
      <c r="G1009">
        <f>LN('Price and Plots'!H1009/'Price and Plots'!H1008)</f>
        <v>8.0487958952623322E-3</v>
      </c>
      <c r="H1009">
        <f>LN('Price and Plots'!I1009/'Price and Plots'!I1008)</f>
        <v>8.8839334910662017E-3</v>
      </c>
      <c r="I1009">
        <f>LN('Price and Plots'!J1009/'Price and Plots'!J1008)</f>
        <v>6.6960602615739988E-3</v>
      </c>
      <c r="J1009">
        <f>LN('Price and Plots'!K1009/'Price and Plots'!K1008)</f>
        <v>-2.6966308475994244E-3</v>
      </c>
      <c r="K1009">
        <f>LN('Price and Plots'!L1009/'Price and Plots'!L1008)</f>
        <v>7.2237251277145684E-3</v>
      </c>
      <c r="L1009">
        <f>LN('Price and Plots'!M1009/'Price and Plots'!M1008)</f>
        <v>-2.6684456462537415E-4</v>
      </c>
      <c r="M1009">
        <f>LN('Price and Plots'!N1009/'Price and Plots'!N1008)</f>
        <v>5.2301374452255241E-3</v>
      </c>
      <c r="N1009">
        <f>LN('Price and Plots'!O1009/'Price and Plots'!O1008)</f>
        <v>1.7174504889910215E-2</v>
      </c>
      <c r="O1009">
        <f>LN('Price and Plots'!P1009/'Price and Plots'!P1008)</f>
        <v>9.1827371007252199E-4</v>
      </c>
      <c r="P1009">
        <f>LN('Price and Plots'!Q1009/'Price and Plots'!Q1008)</f>
        <v>6.4646689788098741E-3</v>
      </c>
    </row>
    <row r="1010" spans="1:16" x14ac:dyDescent="0.3">
      <c r="A1010" s="1">
        <v>41486</v>
      </c>
      <c r="B1010">
        <f>LN('Price and Plots'!C1010/'Price and Plots'!C1009)</f>
        <v>1.5021090120004329E-3</v>
      </c>
      <c r="C1010">
        <f>LN('Price and Plots'!D1010/'Price and Plots'!D1009)</f>
        <v>-6.8777027374449422E-3</v>
      </c>
      <c r="D1010">
        <f>LN('Price and Plots'!E1010/'Price and Plots'!E1009)</f>
        <v>-1.5163005179639638E-3</v>
      </c>
      <c r="E1010">
        <f>LN('Price and Plots'!F1010/'Price and Plots'!F1009)</f>
        <v>6.7321432379906119E-3</v>
      </c>
      <c r="F1010">
        <f>LN('Price and Plots'!G1010/'Price and Plots'!G1009)</f>
        <v>-3.5963176544535807E-3</v>
      </c>
      <c r="G1010">
        <f>LN('Price and Plots'!H1010/'Price and Plots'!H1009)</f>
        <v>-4.1312888687890983E-3</v>
      </c>
      <c r="H1010">
        <f>LN('Price and Plots'!I1010/'Price and Plots'!I1009)</f>
        <v>-7.4685050877353358E-3</v>
      </c>
      <c r="I1010">
        <f>LN('Price and Plots'!J1010/'Price and Plots'!J1009)</f>
        <v>-1.7003597762584057E-2</v>
      </c>
      <c r="J1010">
        <f>LN('Price and Plots'!K1010/'Price and Plots'!K1009)</f>
        <v>-4.5106075573498189E-3</v>
      </c>
      <c r="K1010">
        <f>LN('Price and Plots'!L1010/'Price and Plots'!L1009)</f>
        <v>-4.7996161228561196E-4</v>
      </c>
      <c r="L1010">
        <f>LN('Price and Plots'!M1010/'Price and Plots'!M1009)</f>
        <v>-1.8699083851097477E-3</v>
      </c>
      <c r="M1010">
        <f>LN('Price and Plots'!N1010/'Price and Plots'!N1009)</f>
        <v>1.1668743834377203E-2</v>
      </c>
      <c r="N1010">
        <f>LN('Price and Plots'!O1010/'Price and Plots'!O1009)</f>
        <v>8.4778927822978366E-3</v>
      </c>
      <c r="O1010">
        <f>LN('Price and Plots'!P1010/'Price and Plots'!P1009)</f>
        <v>5.3778949913402471E-3</v>
      </c>
      <c r="P1010">
        <f>LN('Price and Plots'!Q1010/'Price and Plots'!Q1009)</f>
        <v>-4.0281974361402648E-4</v>
      </c>
    </row>
    <row r="1011" spans="1:16" x14ac:dyDescent="0.3">
      <c r="A1011" s="1">
        <v>41487</v>
      </c>
      <c r="B1011">
        <f>LN('Price and Plots'!C1011/'Price and Plots'!C1010)</f>
        <v>1.921156857053782E-2</v>
      </c>
      <c r="C1011">
        <f>LN('Price and Plots'!D1011/'Price and Plots'!D1010)</f>
        <v>7.1574230189891735E-3</v>
      </c>
      <c r="D1011">
        <f>LN('Price and Plots'!E1011/'Price and Plots'!E1010)</f>
        <v>2.1894745588683902E-3</v>
      </c>
      <c r="E1011">
        <f>LN('Price and Plots'!F1011/'Price and Plots'!F1010)</f>
        <v>8.0746645042447385E-3</v>
      </c>
      <c r="F1011">
        <f>LN('Price and Plots'!G1011/'Price and Plots'!G1010)</f>
        <v>1.4308314750336084E-2</v>
      </c>
      <c r="G1011">
        <f>LN('Price and Plots'!H1011/'Price and Plots'!H1010)</f>
        <v>8.2455803867515273E-3</v>
      </c>
      <c r="H1011">
        <f>LN('Price and Plots'!I1011/'Price and Plots'!I1010)</f>
        <v>1.2509826505566554E-2</v>
      </c>
      <c r="I1011">
        <f>LN('Price and Plots'!J1011/'Price and Plots'!J1010)</f>
        <v>1.6652289134344189E-2</v>
      </c>
      <c r="J1011">
        <f>LN('Price and Plots'!K1011/'Price and Plots'!K1010)</f>
        <v>2.1246466209108757E-2</v>
      </c>
      <c r="K1011">
        <f>LN('Price and Plots'!L1011/'Price and Plots'!L1010)</f>
        <v>2.886408092972044E-2</v>
      </c>
      <c r="L1011">
        <f>LN('Price and Plots'!M1011/'Price and Plots'!M1010)</f>
        <v>2.4562174971977505E-2</v>
      </c>
      <c r="M1011">
        <f>LN('Price and Plots'!N1011/'Price and Plots'!N1010)</f>
        <v>2.8464437608766671E-2</v>
      </c>
      <c r="N1011">
        <f>LN('Price and Plots'!O1011/'Price and Plots'!O1010)</f>
        <v>3.5435294307630122E-2</v>
      </c>
      <c r="O1011">
        <f>LN('Price and Plots'!P1011/'Price and Plots'!P1010)</f>
        <v>9.7661462114996128E-3</v>
      </c>
      <c r="P1011">
        <f>LN('Price and Plots'!Q1011/'Price and Plots'!Q1010)</f>
        <v>1.3605652055778678E-2</v>
      </c>
    </row>
    <row r="1012" spans="1:16" x14ac:dyDescent="0.3">
      <c r="A1012" s="1">
        <v>41488</v>
      </c>
      <c r="B1012">
        <f>LN('Price and Plots'!C1012/'Price and Plots'!C1011)</f>
        <v>-3.972087160827119E-3</v>
      </c>
      <c r="C1012">
        <f>LN('Price and Plots'!D1012/'Price and Plots'!D1011)</f>
        <v>3.350554579425867E-3</v>
      </c>
      <c r="D1012">
        <f>LN('Price and Plots'!E1012/'Price and Plots'!E1011)</f>
        <v>-1.682510309344609E-4</v>
      </c>
      <c r="E1012">
        <f>LN('Price and Plots'!F1012/'Price and Plots'!F1011)</f>
        <v>-2.7268028180047442E-2</v>
      </c>
      <c r="F1012">
        <f>LN('Price and Plots'!G1012/'Price and Plots'!G1011)</f>
        <v>-8.0232211089867438E-3</v>
      </c>
      <c r="G1012">
        <f>LN('Price and Plots'!H1012/'Price and Plots'!H1011)</f>
        <v>3.4156927208682806E-3</v>
      </c>
      <c r="H1012">
        <f>LN('Price and Plots'!I1012/'Price and Plots'!I1011)</f>
        <v>6.9817778441724277E-4</v>
      </c>
      <c r="I1012">
        <f>LN('Price and Plots'!J1012/'Price and Plots'!J1011)</f>
        <v>2.1060028843887936E-3</v>
      </c>
      <c r="J1012">
        <f>LN('Price and Plots'!K1012/'Price and Plots'!K1011)</f>
        <v>-9.3375511703140054E-3</v>
      </c>
      <c r="K1012">
        <f>LN('Price and Plots'!L1012/'Price and Plots'!L1011)</f>
        <v>9.9010709827115368E-3</v>
      </c>
      <c r="L1012">
        <f>LN('Price and Plots'!M1012/'Price and Plots'!M1011)</f>
        <v>7.8237062277385886E-4</v>
      </c>
      <c r="M1012">
        <f>LN('Price and Plots'!N1012/'Price and Plots'!N1011)</f>
        <v>-3.2080144027211495E-2</v>
      </c>
      <c r="N1012">
        <f>LN('Price and Plots'!O1012/'Price and Plots'!O1011)</f>
        <v>-1.364827092437587E-2</v>
      </c>
      <c r="O1012">
        <f>LN('Price and Plots'!P1012/'Price and Plots'!P1011)</f>
        <v>1.2423063317763368E-3</v>
      </c>
      <c r="P1012">
        <f>LN('Price and Plots'!Q1012/'Price and Plots'!Q1011)</f>
        <v>-1.9892586627461638E-3</v>
      </c>
    </row>
    <row r="1013" spans="1:16" x14ac:dyDescent="0.3">
      <c r="A1013" s="1">
        <v>41491</v>
      </c>
      <c r="B1013">
        <f>LN('Price and Plots'!C1013/'Price and Plots'!C1012)</f>
        <v>-9.8275273863173748E-3</v>
      </c>
      <c r="C1013">
        <f>LN('Price and Plots'!D1013/'Price and Plots'!D1012)</f>
        <v>-5.3102416567544159E-3</v>
      </c>
      <c r="D1013">
        <f>LN('Price and Plots'!E1013/'Price and Plots'!E1012)</f>
        <v>2.8564246927347799E-3</v>
      </c>
      <c r="E1013">
        <f>LN('Price and Plots'!F1013/'Price and Plots'!F1012)</f>
        <v>1.1392766826118835E-3</v>
      </c>
      <c r="F1013">
        <f>LN('Price and Plots'!G1013/'Price and Plots'!G1012)</f>
        <v>-9.668428322456582E-3</v>
      </c>
      <c r="G1013">
        <f>LN('Price and Plots'!H1013/'Price and Plots'!H1012)</f>
        <v>-7.3009678631587695E-3</v>
      </c>
      <c r="H1013">
        <f>LN('Price and Plots'!I1013/'Price and Plots'!I1012)</f>
        <v>-8.2697226494014373E-3</v>
      </c>
      <c r="I1013">
        <f>LN('Price and Plots'!J1013/'Price and Plots'!J1012)</f>
        <v>-1.341354385985212E-2</v>
      </c>
      <c r="J1013">
        <f>LN('Price and Plots'!K1013/'Price and Plots'!K1012)</f>
        <v>-7.3983074814450364E-3</v>
      </c>
      <c r="K1013">
        <f>LN('Price and Plots'!L1013/'Price and Plots'!L1012)</f>
        <v>-6.1595320703194967E-4</v>
      </c>
      <c r="L1013">
        <f>LN('Price and Plots'!M1013/'Price and Plots'!M1012)</f>
        <v>-1.3384270131779643E-2</v>
      </c>
      <c r="M1013">
        <f>LN('Price and Plots'!N1013/'Price and Plots'!N1012)</f>
        <v>-5.1880790817778336E-3</v>
      </c>
      <c r="N1013">
        <f>LN('Price and Plots'!O1013/'Price and Plots'!O1012)</f>
        <v>2.3231831188433506E-2</v>
      </c>
      <c r="O1013">
        <f>LN('Price and Plots'!P1013/'Price and Plots'!P1012)</f>
        <v>-1.3064656146424047E-2</v>
      </c>
      <c r="P1013">
        <f>LN('Price and Plots'!Q1013/'Price and Plots'!Q1012)</f>
        <v>-2.1333069031604958E-2</v>
      </c>
    </row>
    <row r="1014" spans="1:16" x14ac:dyDescent="0.3">
      <c r="A1014" s="1">
        <v>41492</v>
      </c>
      <c r="B1014">
        <f>LN('Price and Plots'!C1014/'Price and Plots'!C1013)</f>
        <v>-2.9902264948993094E-3</v>
      </c>
      <c r="C1014">
        <f>LN('Price and Plots'!D1014/'Price and Plots'!D1013)</f>
        <v>-3.5090217773269109E-3</v>
      </c>
      <c r="D1014">
        <f>LN('Price and Plots'!E1014/'Price and Plots'!E1013)</f>
        <v>-4.7090568015727566E-3</v>
      </c>
      <c r="E1014">
        <f>LN('Price and Plots'!F1014/'Price and Plots'!F1013)</f>
        <v>3.9078374529455485E-2</v>
      </c>
      <c r="F1014">
        <f>LN('Price and Plots'!G1014/'Price and Plots'!G1013)</f>
        <v>-1.3648983501105839E-2</v>
      </c>
      <c r="G1014">
        <f>LN('Price and Plots'!H1014/'Price and Plots'!H1013)</f>
        <v>-4.5903224967690009E-3</v>
      </c>
      <c r="H1014">
        <f>LN('Price and Plots'!I1014/'Price and Plots'!I1013)</f>
        <v>-4.5140434952109353E-3</v>
      </c>
      <c r="I1014">
        <f>LN('Price and Plots'!J1014/'Price and Plots'!J1013)</f>
        <v>-8.9238500468453962E-3</v>
      </c>
      <c r="J1014">
        <f>LN('Price and Plots'!K1014/'Price and Plots'!K1013)</f>
        <v>-7.6801823186288115E-3</v>
      </c>
      <c r="K1014">
        <f>LN('Price and Plots'!L1014/'Price and Plots'!L1013)</f>
        <v>-1.2087548381381647E-2</v>
      </c>
      <c r="L1014">
        <f>LN('Price and Plots'!M1014/'Price and Plots'!M1013)</f>
        <v>-9.023415789661933E-3</v>
      </c>
      <c r="M1014">
        <f>LN('Price and Plots'!N1014/'Price and Plots'!N1013)</f>
        <v>-7.046877654051484E-3</v>
      </c>
      <c r="N1014">
        <f>LN('Price and Plots'!O1014/'Price and Plots'!O1013)</f>
        <v>2.2489159623936422E-2</v>
      </c>
      <c r="O1014">
        <f>LN('Price and Plots'!P1014/'Price and Plots'!P1013)</f>
        <v>2.3984935260520585E-3</v>
      </c>
      <c r="P1014">
        <f>LN('Price and Plots'!Q1014/'Price and Plots'!Q1013)</f>
        <v>1.6260166184187566E-3</v>
      </c>
    </row>
    <row r="1015" spans="1:16" x14ac:dyDescent="0.3">
      <c r="A1015" s="1">
        <v>41493</v>
      </c>
      <c r="B1015">
        <f>LN('Price and Plots'!C1015/'Price and Plots'!C1014)</f>
        <v>-6.9132391277371163E-4</v>
      </c>
      <c r="C1015">
        <f>LN('Price and Plots'!D1015/'Price and Plots'!D1014)</f>
        <v>-9.8473666253960385E-4</v>
      </c>
      <c r="D1015">
        <f>LN('Price and Plots'!E1015/'Price and Plots'!E1014)</f>
        <v>9.2290276675293121E-3</v>
      </c>
      <c r="E1015">
        <f>LN('Price and Plots'!F1015/'Price and Plots'!F1014)</f>
        <v>5.4734538859634127E-4</v>
      </c>
      <c r="F1015">
        <f>LN('Price and Plots'!G1015/'Price and Plots'!G1014)</f>
        <v>1.1387050847041974E-2</v>
      </c>
      <c r="G1015">
        <f>LN('Price and Plots'!H1015/'Price and Plots'!H1014)</f>
        <v>1.8386582978110134E-3</v>
      </c>
      <c r="H1015">
        <f>LN('Price and Plots'!I1015/'Price and Plots'!I1014)</f>
        <v>-1.4148276270677951E-3</v>
      </c>
      <c r="I1015">
        <f>LN('Price and Plots'!J1015/'Price and Plots'!J1014)</f>
        <v>4.6503392694632285E-3</v>
      </c>
      <c r="J1015">
        <f>LN('Price and Plots'!K1015/'Price and Plots'!K1014)</f>
        <v>3.1695747612790395E-3</v>
      </c>
      <c r="K1015">
        <f>LN('Price and Plots'!L1015/'Price and Plots'!L1014)</f>
        <v>-5.9421597830493144E-3</v>
      </c>
      <c r="L1015">
        <f>LN('Price and Plots'!M1015/'Price and Plots'!M1014)</f>
        <v>-5.3333334597521786E-4</v>
      </c>
      <c r="M1015">
        <f>LN('Price and Plots'!N1015/'Price and Plots'!N1014)</f>
        <v>-1.4775994424717271E-2</v>
      </c>
      <c r="N1015">
        <f>LN('Price and Plots'!O1015/'Price and Plots'!O1014)</f>
        <v>0</v>
      </c>
      <c r="O1015">
        <f>LN('Price and Plots'!P1015/'Price and Plots'!P1014)</f>
        <v>2.392754517088768E-3</v>
      </c>
      <c r="P1015">
        <f>LN('Price and Plots'!Q1015/'Price and Plots'!Q1014)</f>
        <v>-3.6622624859095326E-3</v>
      </c>
    </row>
    <row r="1016" spans="1:16" x14ac:dyDescent="0.3">
      <c r="A1016" s="1">
        <v>41494</v>
      </c>
      <c r="B1016">
        <f>LN('Price and Plots'!C1016/'Price and Plots'!C1015)</f>
        <v>-1.4995100566248076E-3</v>
      </c>
      <c r="C1016">
        <f>LN('Price and Plots'!D1016/'Price and Plots'!D1015)</f>
        <v>2.5302234471529668E-3</v>
      </c>
      <c r="D1016">
        <f>LN('Price and Plots'!E1016/'Price and Plots'!E1015)</f>
        <v>6.9907075640535067E-3</v>
      </c>
      <c r="E1016">
        <f>LN('Price and Plots'!F1016/'Price and Plots'!F1015)</f>
        <v>1.3047208729733807E-2</v>
      </c>
      <c r="F1016">
        <f>LN('Price and Plots'!G1016/'Price and Plots'!G1015)</f>
        <v>1.131605869312124E-3</v>
      </c>
      <c r="G1016">
        <f>LN('Price and Plots'!H1016/'Price and Plots'!H1015)</f>
        <v>-9.1890656592308849E-4</v>
      </c>
      <c r="H1016">
        <f>LN('Price and Plots'!I1016/'Price and Plots'!I1015)</f>
        <v>6.2103234179728952E-3</v>
      </c>
      <c r="I1016">
        <f>LN('Price and Plots'!J1016/'Price and Plots'!J1015)</f>
        <v>7.1124055158069809E-3</v>
      </c>
      <c r="J1016">
        <f>LN('Price and Plots'!K1016/'Price and Plots'!K1015)</f>
        <v>-2.9428430972310926E-3</v>
      </c>
      <c r="K1016">
        <f>LN('Price and Plots'!L1016/'Price and Plots'!L1015)</f>
        <v>3.4445000394122769E-3</v>
      </c>
      <c r="L1016">
        <f>LN('Price and Plots'!M1016/'Price and Plots'!M1015)</f>
        <v>2.1636727964737052E-2</v>
      </c>
      <c r="M1016">
        <f>LN('Price and Plots'!N1016/'Price and Plots'!N1015)</f>
        <v>2.3894873973814854E-3</v>
      </c>
      <c r="N1016">
        <f>LN('Price and Plots'!O1016/'Price and Plots'!O1015)</f>
        <v>-2.9114137848248883E-2</v>
      </c>
      <c r="O1016">
        <f>LN('Price and Plots'!P1016/'Price and Plots'!P1015)</f>
        <v>-4.2196561441831155E-3</v>
      </c>
      <c r="P1016">
        <f>LN('Price and Plots'!Q1016/'Price and Plots'!Q1015)</f>
        <v>-5.3137259712419081E-3</v>
      </c>
    </row>
    <row r="1017" spans="1:16" x14ac:dyDescent="0.3">
      <c r="A1017" s="1">
        <v>41495</v>
      </c>
      <c r="B1017">
        <f>LN('Price and Plots'!C1017/'Price and Plots'!C1016)</f>
        <v>-4.2801846823517153E-3</v>
      </c>
      <c r="C1017">
        <f>LN('Price and Plots'!D1017/'Price and Plots'!D1016)</f>
        <v>-6.4788959025691992E-3</v>
      </c>
      <c r="D1017">
        <f>LN('Price and Plots'!E1017/'Price and Plots'!E1016)</f>
        <v>6.6323995135621628E-4</v>
      </c>
      <c r="E1017">
        <f>LN('Price and Plots'!F1017/'Price and Plots'!F1016)</f>
        <v>2.696873263467515E-3</v>
      </c>
      <c r="F1017">
        <f>LN('Price and Plots'!G1017/'Price and Plots'!G1016)</f>
        <v>-1.0002356635347827E-2</v>
      </c>
      <c r="G1017">
        <f>LN('Price and Plots'!H1017/'Price and Plots'!H1016)</f>
        <v>-4.3763745997987772E-3</v>
      </c>
      <c r="H1017">
        <f>LN('Price and Plots'!I1017/'Price and Plots'!I1016)</f>
        <v>-3.8063061391296581E-3</v>
      </c>
      <c r="I1017">
        <f>LN('Price and Plots'!J1017/'Price and Plots'!J1016)</f>
        <v>-9.2560290590583353E-3</v>
      </c>
      <c r="J1017">
        <f>LN('Price and Plots'!K1017/'Price and Plots'!K1016)</f>
        <v>2.7167777633870212E-3</v>
      </c>
      <c r="K1017">
        <f>LN('Price and Plots'!L1017/'Price and Plots'!L1016)</f>
        <v>-2.3472352534059317E-3</v>
      </c>
      <c r="L1017">
        <f>LN('Price and Plots'!M1017/'Price and Plots'!M1016)</f>
        <v>-7.0727210353681083E-3</v>
      </c>
      <c r="M1017">
        <f>LN('Price and Plots'!N1017/'Price and Plots'!N1016)</f>
        <v>-6.117853900044397E-3</v>
      </c>
      <c r="N1017">
        <f>LN('Price and Plots'!O1017/'Price and Plots'!O1016)</f>
        <v>-4.4411619999678246E-3</v>
      </c>
      <c r="O1017">
        <f>LN('Price and Plots'!P1017/'Price and Plots'!P1016)</f>
        <v>-1.2303955599021876E-2</v>
      </c>
      <c r="P1017">
        <f>LN('Price and Plots'!Q1017/'Price and Plots'!Q1016)</f>
        <v>-6.1665149156639038E-3</v>
      </c>
    </row>
    <row r="1018" spans="1:16" x14ac:dyDescent="0.3">
      <c r="A1018" s="1">
        <v>41498</v>
      </c>
      <c r="B1018">
        <f>LN('Price and Plots'!C1018/'Price and Plots'!C1017)</f>
        <v>-7.7975373261788229E-3</v>
      </c>
      <c r="C1018">
        <f>LN('Price and Plots'!D1018/'Price and Plots'!D1017)</f>
        <v>0</v>
      </c>
      <c r="D1018">
        <f>LN('Price and Plots'!E1018/'Price and Plots'!E1017)</f>
        <v>-4.3189435906003252E-3</v>
      </c>
      <c r="E1018">
        <f>LN('Price and Plots'!F1018/'Price and Plots'!F1017)</f>
        <v>-7.5696495536431126E-3</v>
      </c>
      <c r="F1018">
        <f>LN('Price and Plots'!G1018/'Price and Plots'!G1017)</f>
        <v>-6.4176245932569213E-3</v>
      </c>
      <c r="G1018">
        <f>LN('Price and Plots'!H1018/'Price and Plots'!H1017)</f>
        <v>-1.2309991704064443E-2</v>
      </c>
      <c r="H1018">
        <f>LN('Price and Plots'!I1018/'Price and Plots'!I1017)</f>
        <v>-4.9557623549847654E-3</v>
      </c>
      <c r="I1018">
        <f>LN('Price and Plots'!J1018/'Price and Plots'!J1017)</f>
        <v>-2.1482285382896063E-3</v>
      </c>
      <c r="J1018">
        <f>LN('Price and Plots'!K1018/'Price and Plots'!K1017)</f>
        <v>-5.4409565196068699E-3</v>
      </c>
      <c r="K1018">
        <f>LN('Price and Plots'!L1018/'Price and Plots'!L1017)</f>
        <v>-6.4440301577645938E-3</v>
      </c>
      <c r="L1018">
        <f>LN('Price and Plots'!M1018/'Price and Plots'!M1017)</f>
        <v>-7.6527619821557986E-3</v>
      </c>
      <c r="M1018">
        <f>LN('Price and Plots'!N1018/'Price and Plots'!N1017)</f>
        <v>1.1671220016599839E-2</v>
      </c>
      <c r="N1018">
        <f>LN('Price and Plots'!O1018/'Price and Plots'!O1017)</f>
        <v>-4.4609739406252279E-3</v>
      </c>
      <c r="O1018">
        <f>LN('Price and Plots'!P1018/'Price and Plots'!P1017)</f>
        <v>-3.2448747906082022E-3</v>
      </c>
      <c r="P1018">
        <f>LN('Price and Plots'!Q1018/'Price and Plots'!Q1017)</f>
        <v>-5.789925190412523E-3</v>
      </c>
    </row>
    <row r="1019" spans="1:16" x14ac:dyDescent="0.3">
      <c r="A1019" s="1">
        <v>41499</v>
      </c>
      <c r="B1019">
        <f>LN('Price and Plots'!C1019/'Price and Plots'!C1018)</f>
        <v>-5.7414183141899578E-3</v>
      </c>
      <c r="C1019">
        <f>LN('Price and Plots'!D1019/'Price and Plots'!D1018)</f>
        <v>7.0626459606438292E-4</v>
      </c>
      <c r="D1019">
        <f>LN('Price and Plots'!E1019/'Price and Plots'!E1018)</f>
        <v>2.9920235086944229E-3</v>
      </c>
      <c r="E1019">
        <f>LN('Price and Plots'!F1019/'Price and Plots'!F1018)</f>
        <v>2.7133360633154537E-4</v>
      </c>
      <c r="F1019">
        <f>LN('Price and Plots'!G1019/'Price and Plots'!G1018)</f>
        <v>-9.9365346733300518E-3</v>
      </c>
      <c r="G1019">
        <f>LN('Price and Plots'!H1019/'Price and Plots'!H1018)</f>
        <v>-7.7419741536153969E-3</v>
      </c>
      <c r="H1019">
        <f>LN('Price and Plots'!I1019/'Price and Plots'!I1018)</f>
        <v>-7.5515069974092025E-3</v>
      </c>
      <c r="I1019">
        <f>LN('Price and Plots'!J1019/'Price and Plots'!J1018)</f>
        <v>-1.0810916104215506E-2</v>
      </c>
      <c r="J1019">
        <f>LN('Price and Plots'!K1019/'Price and Plots'!K1018)</f>
        <v>-1.212136053234485E-2</v>
      </c>
      <c r="K1019">
        <f>LN('Price and Plots'!L1019/'Price and Plots'!L1018)</f>
        <v>5.1899149283343342E-3</v>
      </c>
      <c r="L1019">
        <f>LN('Price and Plots'!M1019/'Price and Plots'!M1018)</f>
        <v>-2.3869524660274049E-3</v>
      </c>
      <c r="M1019">
        <f>LN('Price and Plots'!N1019/'Price and Plots'!N1018)</f>
        <v>-8.7406198107343649E-3</v>
      </c>
      <c r="N1019">
        <f>LN('Price and Plots'!O1019/'Price and Plots'!O1018)</f>
        <v>0.17145799237842144</v>
      </c>
      <c r="O1019">
        <f>LN('Price and Plots'!P1019/'Price and Plots'!P1018)</f>
        <v>-2.9061339837288913E-3</v>
      </c>
      <c r="P1019">
        <f>LN('Price and Plots'!Q1019/'Price and Plots'!Q1018)</f>
        <v>-3.3236424447020785E-3</v>
      </c>
    </row>
    <row r="1020" spans="1:16" x14ac:dyDescent="0.3">
      <c r="A1020" s="1">
        <v>41500</v>
      </c>
      <c r="B1020">
        <f>LN('Price and Plots'!C1020/'Price and Plots'!C1019)</f>
        <v>-8.0226952249756942E-3</v>
      </c>
      <c r="C1020">
        <f>LN('Price and Plots'!D1020/'Price and Plots'!D1019)</f>
        <v>-2.5745129013900241E-2</v>
      </c>
      <c r="D1020">
        <f>LN('Price and Plots'!E1020/'Price and Plots'!E1019)</f>
        <v>-2.3340829565437621E-2</v>
      </c>
      <c r="E1020">
        <f>LN('Price and Plots'!F1020/'Price and Plots'!F1019)</f>
        <v>-3.2608724546975606E-3</v>
      </c>
      <c r="F1020">
        <f>LN('Price and Plots'!G1020/'Price and Plots'!G1019)</f>
        <v>-1.0505524424396359E-2</v>
      </c>
      <c r="G1020">
        <f>LN('Price and Plots'!H1020/'Price and Plots'!H1019)</f>
        <v>-6.3792301388628471E-3</v>
      </c>
      <c r="H1020">
        <f>LN('Price and Plots'!I1020/'Price and Plots'!I1019)</f>
        <v>-7.8972339500700608E-3</v>
      </c>
      <c r="I1020">
        <f>LN('Price and Plots'!J1020/'Price and Plots'!J1019)</f>
        <v>-8.7336799687546662E-3</v>
      </c>
      <c r="J1020">
        <f>LN('Price and Plots'!K1020/'Price and Plots'!K1019)</f>
        <v>-9.2464828920666136E-3</v>
      </c>
      <c r="K1020">
        <f>LN('Price and Plots'!L1020/'Price and Plots'!L1019)</f>
        <v>-1.2151968365656967E-2</v>
      </c>
      <c r="L1020">
        <f>LN('Price and Plots'!M1020/'Price and Plots'!M1019)</f>
        <v>-1.1752272014901628E-2</v>
      </c>
      <c r="M1020">
        <f>LN('Price and Plots'!N1020/'Price and Plots'!N1019)</f>
        <v>-4.2655356597491008E-3</v>
      </c>
      <c r="N1020">
        <f>LN('Price and Plots'!O1020/'Price and Plots'!O1019)</f>
        <v>4.3845983178241264E-3</v>
      </c>
      <c r="O1020">
        <f>LN('Price and Plots'!P1020/'Price and Plots'!P1019)</f>
        <v>-4.7844189520675111E-3</v>
      </c>
      <c r="P1020">
        <f>LN('Price and Plots'!Q1020/'Price and Plots'!Q1019)</f>
        <v>-2.0177229285950837E-2</v>
      </c>
    </row>
    <row r="1021" spans="1:16" x14ac:dyDescent="0.3">
      <c r="A1021" s="1">
        <v>41501</v>
      </c>
      <c r="B1021">
        <f>LN('Price and Plots'!C1021/'Price and Plots'!C1020)</f>
        <v>-1.6963732557754834E-2</v>
      </c>
      <c r="C1021">
        <f>LN('Price and Plots'!D1021/'Price and Plots'!D1020)</f>
        <v>-1.6213018544157364E-2</v>
      </c>
      <c r="D1021">
        <f>LN('Price and Plots'!E1021/'Price and Plots'!E1020)</f>
        <v>-1.627166156762834E-2</v>
      </c>
      <c r="E1021">
        <f>LN('Price and Plots'!F1021/'Price and Plots'!F1020)</f>
        <v>-2.2293478661552332E-2</v>
      </c>
      <c r="F1021">
        <f>LN('Price and Plots'!G1021/'Price and Plots'!G1020)</f>
        <v>-1.7519387480768773E-2</v>
      </c>
      <c r="G1021">
        <f>LN('Price and Plots'!H1021/'Price and Plots'!H1020)</f>
        <v>-1.4083058869029568E-2</v>
      </c>
      <c r="H1021">
        <f>LN('Price and Plots'!I1021/'Price and Plots'!I1020)</f>
        <v>-1.320486429517085E-2</v>
      </c>
      <c r="I1021">
        <f>LN('Price and Plots'!J1021/'Price and Plots'!J1020)</f>
        <v>-1.6212587977822556E-2</v>
      </c>
      <c r="J1021">
        <f>LN('Price and Plots'!K1021/'Price and Plots'!K1020)</f>
        <v>-1.7571027204240915E-2</v>
      </c>
      <c r="K1021">
        <f>LN('Price and Plots'!L1021/'Price and Plots'!L1020)</f>
        <v>3.1751071865420484E-4</v>
      </c>
      <c r="L1021">
        <f>LN('Price and Plots'!M1021/'Price and Plots'!M1020)</f>
        <v>-1.6798010806784069E-2</v>
      </c>
      <c r="M1021">
        <f>LN('Price and Plots'!N1021/'Price and Plots'!N1020)</f>
        <v>-1.8719085556957384E-3</v>
      </c>
      <c r="N1021">
        <f>LN('Price and Plots'!O1021/'Price and Plots'!O1020)</f>
        <v>-6.9113283027780565E-3</v>
      </c>
      <c r="O1021">
        <f>LN('Price and Plots'!P1021/'Price and Plots'!P1020)</f>
        <v>-2.0085741412947104E-2</v>
      </c>
      <c r="P1021">
        <f>LN('Price and Plots'!Q1021/'Price and Plots'!Q1020)</f>
        <v>-1.1101736566177238E-2</v>
      </c>
    </row>
    <row r="1022" spans="1:16" x14ac:dyDescent="0.3">
      <c r="A1022" s="1">
        <v>41502</v>
      </c>
      <c r="B1022">
        <f>LN('Price and Plots'!C1022/'Price and Plots'!C1021)</f>
        <v>-1.0293763313320764E-2</v>
      </c>
      <c r="C1022">
        <f>LN('Price and Plots'!D1022/'Price and Plots'!D1021)</f>
        <v>-1.2744689398012449E-2</v>
      </c>
      <c r="D1022">
        <f>LN('Price and Plots'!E1022/'Price and Plots'!E1021)</f>
        <v>-8.1491564977296468E-3</v>
      </c>
      <c r="E1022">
        <f>LN('Price and Plots'!F1022/'Price and Plots'!F1021)</f>
        <v>-1.4578335001615081E-2</v>
      </c>
      <c r="F1022">
        <f>LN('Price and Plots'!G1022/'Price and Plots'!G1021)</f>
        <v>-1.3707080064064911E-2</v>
      </c>
      <c r="G1022">
        <f>LN('Price and Plots'!H1022/'Price and Plots'!H1021)</f>
        <v>-8.9340205484090916E-3</v>
      </c>
      <c r="H1022">
        <f>LN('Price and Plots'!I1022/'Price and Plots'!I1021)</f>
        <v>-1.2789589989776407E-2</v>
      </c>
      <c r="I1022">
        <f>LN('Price and Plots'!J1022/'Price and Plots'!J1021)</f>
        <v>-1.8590821491271915E-3</v>
      </c>
      <c r="J1022">
        <f>LN('Price and Plots'!K1022/'Price and Plots'!K1021)</f>
        <v>-1.6442643766487866E-2</v>
      </c>
      <c r="K1022">
        <f>LN('Price and Plots'!L1022/'Price and Plots'!L1021)</f>
        <v>-5.5710450494553601E-3</v>
      </c>
      <c r="L1022">
        <f>LN('Price and Plots'!M1022/'Price and Plots'!M1021)</f>
        <v>-1.5141376676362556E-2</v>
      </c>
      <c r="M1022">
        <f>LN('Price and Plots'!N1022/'Price and Plots'!N1021)</f>
        <v>-1.1034965966431007E-2</v>
      </c>
      <c r="N1022">
        <f>LN('Price and Plots'!O1022/'Price and Plots'!O1021)</f>
        <v>-2.4772855963845979E-2</v>
      </c>
      <c r="O1022">
        <f>LN('Price and Plots'!P1022/'Price and Plots'!P1021)</f>
        <v>-1.1040553764244038E-2</v>
      </c>
      <c r="P1022">
        <f>LN('Price and Plots'!Q1022/'Price and Plots'!Q1021)</f>
        <v>-4.7342459846439061E-3</v>
      </c>
    </row>
    <row r="1023" spans="1:16" x14ac:dyDescent="0.3">
      <c r="A1023" s="1">
        <v>41505</v>
      </c>
      <c r="B1023">
        <f>LN('Price and Plots'!C1023/'Price and Plots'!C1022)</f>
        <v>-7.4531470921697547E-3</v>
      </c>
      <c r="C1023">
        <f>LN('Price and Plots'!D1023/'Price and Plots'!D1022)</f>
        <v>-1.0796326190222942E-2</v>
      </c>
      <c r="D1023">
        <f>LN('Price and Plots'!E1023/'Price and Plots'!E1022)</f>
        <v>-1.0451141867498855E-3</v>
      </c>
      <c r="E1023">
        <f>LN('Price and Plots'!F1023/'Price and Plots'!F1022)</f>
        <v>-2.6904885595038307E-2</v>
      </c>
      <c r="F1023">
        <f>LN('Price and Plots'!G1023/'Price and Plots'!G1022)</f>
        <v>-1.9389245046740526E-3</v>
      </c>
      <c r="G1023">
        <f>LN('Price and Plots'!H1023/'Price and Plots'!H1022)</f>
        <v>-7.791614777501424E-3</v>
      </c>
      <c r="H1023">
        <f>LN('Price and Plots'!I1023/'Price and Plots'!I1022)</f>
        <v>-6.382210902922735E-3</v>
      </c>
      <c r="I1023">
        <f>LN('Price and Plots'!J1023/'Price and Plots'!J1022)</f>
        <v>-4.4759492853842838E-3</v>
      </c>
      <c r="J1023">
        <f>LN('Price and Plots'!K1023/'Price and Plots'!K1022)</f>
        <v>-6.7502667118660162E-3</v>
      </c>
      <c r="K1023">
        <f>LN('Price and Plots'!L1023/'Price and Plots'!L1022)</f>
        <v>-1.3498517670895343E-2</v>
      </c>
      <c r="L1023">
        <f>LN('Price and Plots'!M1023/'Price and Plots'!M1022)</f>
        <v>-1.5092516775961505E-2</v>
      </c>
      <c r="M1023">
        <f>LN('Price and Plots'!N1023/'Price and Plots'!N1022)</f>
        <v>-8.4251075882812929E-3</v>
      </c>
      <c r="N1023">
        <f>LN('Price and Plots'!O1023/'Price and Plots'!O1022)</f>
        <v>1.9105402059763923E-2</v>
      </c>
      <c r="O1023">
        <f>LN('Price and Plots'!P1023/'Price and Plots'!P1022)</f>
        <v>-9.335098402568652E-3</v>
      </c>
      <c r="P1023">
        <f>LN('Price and Plots'!Q1023/'Price and Plots'!Q1022)</f>
        <v>-1.0843741041792613E-2</v>
      </c>
    </row>
    <row r="1024" spans="1:16" x14ac:dyDescent="0.3">
      <c r="A1024" s="1">
        <v>41506</v>
      </c>
      <c r="B1024">
        <f>LN('Price and Plots'!C1024/'Price and Plots'!C1023)</f>
        <v>7.9399427693011317E-3</v>
      </c>
      <c r="C1024">
        <f>LN('Price and Plots'!D1024/'Price and Plots'!D1023)</f>
        <v>6.9110852000801738E-3</v>
      </c>
      <c r="D1024">
        <f>LN('Price and Plots'!E1024/'Price and Plots'!E1023)</f>
        <v>8.6760912100643916E-3</v>
      </c>
      <c r="E1024">
        <f>LN('Price and Plots'!F1024/'Price and Plots'!F1023)</f>
        <v>2.2092420539204804E-2</v>
      </c>
      <c r="F1024">
        <f>LN('Price and Plots'!G1024/'Price and Plots'!G1023)</f>
        <v>8.4551778022330781E-3</v>
      </c>
      <c r="G1024">
        <f>LN('Price and Plots'!H1024/'Price and Plots'!H1023)</f>
        <v>6.0923790245416363E-3</v>
      </c>
      <c r="H1024">
        <f>LN('Price and Plots'!I1024/'Price and Plots'!I1023)</f>
        <v>6.3822109029227376E-3</v>
      </c>
      <c r="I1024">
        <f>LN('Price and Plots'!J1024/'Price and Plots'!J1023)</f>
        <v>9.3023926623134103E-3</v>
      </c>
      <c r="J1024">
        <f>LN('Price and Plots'!K1024/'Price and Plots'!K1023)</f>
        <v>7.7108815792034761E-3</v>
      </c>
      <c r="K1024">
        <f>LN('Price and Plots'!L1024/'Price and Plots'!L1023)</f>
        <v>6.9327161989541624E-3</v>
      </c>
      <c r="L1024">
        <f>LN('Price and Plots'!M1024/'Price and Plots'!M1023)</f>
        <v>1.1758254170430915E-2</v>
      </c>
      <c r="M1024">
        <f>LN('Price and Plots'!N1024/'Price and Plots'!N1023)</f>
        <v>4.6290075850002462E-3</v>
      </c>
      <c r="N1024">
        <f>LN('Price and Plots'!O1024/'Price and Plots'!O1023)</f>
        <v>-2.260807788252283E-2</v>
      </c>
      <c r="O1024">
        <f>LN('Price and Plots'!P1024/'Price and Plots'!P1023)</f>
        <v>1.3429516453955924E-2</v>
      </c>
      <c r="P1024">
        <f>LN('Price and Plots'!Q1024/'Price and Plots'!Q1023)</f>
        <v>1.6436356177852673E-2</v>
      </c>
    </row>
    <row r="1025" spans="1:16" x14ac:dyDescent="0.3">
      <c r="A1025" s="1">
        <v>41507</v>
      </c>
      <c r="B1025">
        <f>LN('Price and Plots'!C1025/'Price and Plots'!C1024)</f>
        <v>-1.7304230025141819E-2</v>
      </c>
      <c r="C1025">
        <f>LN('Price and Plots'!D1025/'Price and Plots'!D1024)</f>
        <v>-1.4781566269516868E-2</v>
      </c>
      <c r="D1025">
        <f>LN('Price and Plots'!E1025/'Price and Plots'!E1024)</f>
        <v>-1.0245813342796775E-2</v>
      </c>
      <c r="E1025">
        <f>LN('Price and Plots'!F1025/'Price and Plots'!F1024)</f>
        <v>4.5300190717498974E-3</v>
      </c>
      <c r="F1025">
        <f>LN('Price and Plots'!G1025/'Price and Plots'!G1024)</f>
        <v>-1.3562813860578234E-2</v>
      </c>
      <c r="G1025">
        <f>LN('Price and Plots'!H1025/'Price and Plots'!H1024)</f>
        <v>-1.4438033747492919E-2</v>
      </c>
      <c r="H1025">
        <f>LN('Price and Plots'!I1025/'Price and Plots'!I1024)</f>
        <v>-1.205640859675435E-2</v>
      </c>
      <c r="I1025">
        <f>LN('Price and Plots'!J1025/'Price and Plots'!J1024)</f>
        <v>-1.3423020332140661E-2</v>
      </c>
      <c r="J1025">
        <f>LN('Price and Plots'!K1025/'Price and Plots'!K1024)</f>
        <v>-4.8123288251922759E-3</v>
      </c>
      <c r="K1025">
        <f>LN('Price and Plots'!L1025/'Price and Plots'!L1024)</f>
        <v>-7.2563407972480436E-3</v>
      </c>
      <c r="L1025">
        <f>LN('Price and Plots'!M1025/'Price and Plots'!M1024)</f>
        <v>-6.1418395190702179E-3</v>
      </c>
      <c r="M1025">
        <f>LN('Price and Plots'!N1025/'Price and Plots'!N1024)</f>
        <v>2.7129696509772708E-3</v>
      </c>
      <c r="N1025">
        <f>LN('Price and Plots'!O1025/'Price and Plots'!O1024)</f>
        <v>1.2289198110886254E-2</v>
      </c>
      <c r="O1025">
        <f>LN('Price and Plots'!P1025/'Price and Plots'!P1024)</f>
        <v>-9.0542056335845694E-3</v>
      </c>
      <c r="P1025">
        <f>LN('Price and Plots'!Q1025/'Price and Plots'!Q1024)</f>
        <v>-1.3388237118516059E-2</v>
      </c>
    </row>
    <row r="1026" spans="1:16" x14ac:dyDescent="0.3">
      <c r="A1026" s="1">
        <v>41508</v>
      </c>
      <c r="B1026">
        <f>LN('Price and Plots'!C1026/'Price and Plots'!C1025)</f>
        <v>2.349305562756213E-3</v>
      </c>
      <c r="C1026">
        <f>LN('Price and Plots'!D1026/'Price and Plots'!D1025)</f>
        <v>1.9734351755570892E-3</v>
      </c>
      <c r="D1026">
        <f>LN('Price and Plots'!E1026/'Price and Plots'!E1025)</f>
        <v>8.1704061640842773E-3</v>
      </c>
      <c r="E1026">
        <f>LN('Price and Plots'!F1026/'Price and Plots'!F1025)</f>
        <v>1.6251408382658206E-2</v>
      </c>
      <c r="F1026">
        <f>LN('Price and Plots'!G1026/'Price and Plots'!G1025)</f>
        <v>5.5927197447914944E-3</v>
      </c>
      <c r="G1026">
        <f>LN('Price and Plots'!H1026/'Price and Plots'!H1025)</f>
        <v>7.3674203578299605E-3</v>
      </c>
      <c r="H1026">
        <f>LN('Price and Plots'!I1026/'Price and Plots'!I1025)</f>
        <v>2.2436625970423565E-3</v>
      </c>
      <c r="I1026">
        <f>LN('Price and Plots'!J1026/'Price and Plots'!J1025)</f>
        <v>4.1206276698272544E-3</v>
      </c>
      <c r="J1026">
        <f>LN('Price and Plots'!K1026/'Price and Plots'!K1025)</f>
        <v>-9.207721947276145E-3</v>
      </c>
      <c r="K1026">
        <f>LN('Price and Plots'!L1026/'Price and Plots'!L1025)</f>
        <v>1.1265004868102139E-2</v>
      </c>
      <c r="L1026">
        <f>LN('Price and Plots'!M1026/'Price and Plots'!M1025)</f>
        <v>5.8634818276417462E-3</v>
      </c>
      <c r="M1026">
        <f>LN('Price and Plots'!N1026/'Price and Plots'!N1025)</f>
        <v>1.9319087563438805E-2</v>
      </c>
      <c r="N1026">
        <f>LN('Price and Plots'!O1026/'Price and Plots'!O1025)</f>
        <v>2.1208102797941782E-3</v>
      </c>
      <c r="O1026">
        <f>LN('Price and Plots'!P1026/'Price and Plots'!P1025)</f>
        <v>1.0615298715553608E-2</v>
      </c>
      <c r="P1026">
        <f>LN('Price and Plots'!Q1026/'Price and Plots'!Q1025)</f>
        <v>4.3468811812483893E-4</v>
      </c>
    </row>
    <row r="1027" spans="1:16" x14ac:dyDescent="0.3">
      <c r="A1027" s="1">
        <v>41509</v>
      </c>
      <c r="B1027">
        <f>LN('Price and Plots'!C1027/'Price and Plots'!C1026)</f>
        <v>5.4193998878634348E-3</v>
      </c>
      <c r="C1027">
        <f>LN('Price and Plots'!D1027/'Price and Plots'!D1026)</f>
        <v>6.1985231346314718E-3</v>
      </c>
      <c r="D1027">
        <f>LN('Price and Plots'!E1027/'Price and Plots'!E1026)</f>
        <v>1.8865248220755883E-2</v>
      </c>
      <c r="E1027">
        <f>LN('Price and Plots'!F1027/'Price and Plots'!F1026)</f>
        <v>1.160554612030789E-2</v>
      </c>
      <c r="F1027">
        <f>LN('Price and Plots'!G1027/'Price and Plots'!G1026)</f>
        <v>1.1332249060094741E-2</v>
      </c>
      <c r="G1027">
        <f>LN('Price and Plots'!H1027/'Price and Plots'!H1026)</f>
        <v>1.0224042321812975E-2</v>
      </c>
      <c r="H1027">
        <f>LN('Price and Plots'!I1027/'Price and Plots'!I1026)</f>
        <v>6.700940865855886E-3</v>
      </c>
      <c r="I1027">
        <f>LN('Price and Plots'!J1027/'Price and Plots'!J1026)</f>
        <v>7.0776976402024561E-3</v>
      </c>
      <c r="J1027">
        <f>LN('Price and Plots'!K1027/'Price and Plots'!K1026)</f>
        <v>1.8092400393749521E-2</v>
      </c>
      <c r="K1027">
        <f>LN('Price and Plots'!L1027/'Price and Plots'!L1026)</f>
        <v>7.4930601681573606E-3</v>
      </c>
      <c r="L1027">
        <f>LN('Price and Plots'!M1027/'Price and Plots'!M1026)</f>
        <v>8.0410803435510495E-3</v>
      </c>
      <c r="M1027">
        <f>LN('Price and Plots'!N1027/'Price and Plots'!N1026)</f>
        <v>1.3986241974739652E-2</v>
      </c>
      <c r="N1027">
        <f>LN('Price and Plots'!O1027/'Price and Plots'!O1026)</f>
        <v>-3.844250796126894E-2</v>
      </c>
      <c r="O1027">
        <f>LN('Price and Plots'!P1027/'Price and Plots'!P1026)</f>
        <v>7.8881728490060796E-3</v>
      </c>
      <c r="P1027">
        <f>LN('Price and Plots'!Q1027/'Price and Plots'!Q1026)</f>
        <v>6.9294343970102475E-3</v>
      </c>
    </row>
    <row r="1028" spans="1:16" x14ac:dyDescent="0.3">
      <c r="A1028" s="1">
        <v>41512</v>
      </c>
      <c r="B1028">
        <f>LN('Price and Plots'!C1028/'Price and Plots'!C1027)</f>
        <v>-1.0495867175579437E-2</v>
      </c>
      <c r="C1028">
        <f>LN('Price and Plots'!D1028/'Price and Plots'!D1027)</f>
        <v>-8.4759096803098729E-3</v>
      </c>
      <c r="D1028">
        <f>LN('Price and Plots'!E1028/'Price and Plots'!E1027)</f>
        <v>-8.8737783657512493E-3</v>
      </c>
      <c r="E1028">
        <f>LN('Price and Plots'!F1028/'Price and Plots'!F1027)</f>
        <v>-1.0494434894884807E-2</v>
      </c>
      <c r="F1028">
        <f>LN('Price and Plots'!G1028/'Price and Plots'!G1027)</f>
        <v>-9.1522796852129291E-3</v>
      </c>
      <c r="G1028">
        <f>LN('Price and Plots'!H1028/'Price and Plots'!H1027)</f>
        <v>-1.4392247449449494E-2</v>
      </c>
      <c r="H1028">
        <f>LN('Price and Plots'!I1028/'Price and Plots'!I1027)</f>
        <v>-5.0587818045790059E-3</v>
      </c>
      <c r="I1028">
        <f>LN('Price and Plots'!J1028/'Price and Plots'!J1027)</f>
        <v>-1.0072832788294957E-2</v>
      </c>
      <c r="J1028">
        <f>LN('Price and Plots'!K1028/'Price and Plots'!K1027)</f>
        <v>9.5579457694496689E-4</v>
      </c>
      <c r="K1028">
        <f>LN('Price and Plots'!L1028/'Price and Plots'!L1027)</f>
        <v>-1.9077907217273263E-3</v>
      </c>
      <c r="L1028">
        <f>LN('Price and Plots'!M1028/'Price and Plots'!M1027)</f>
        <v>-4.7058910374127277E-3</v>
      </c>
      <c r="M1028">
        <f>LN('Price and Plots'!N1028/'Price and Plots'!N1027)</f>
        <v>4.4450328123780067E-3</v>
      </c>
      <c r="N1028">
        <f>LN('Price and Plots'!O1028/'Price and Plots'!O1027)</f>
        <v>1.1210140473610516E-2</v>
      </c>
      <c r="O1028">
        <f>LN('Price and Plots'!P1028/'Price and Plots'!P1027)</f>
        <v>-5.491239774284274E-3</v>
      </c>
      <c r="P1028">
        <f>LN('Price and Plots'!Q1028/'Price and Plots'!Q1027)</f>
        <v>-7.798999669194848E-3</v>
      </c>
    </row>
    <row r="1029" spans="1:16" x14ac:dyDescent="0.3">
      <c r="A1029" s="1">
        <v>41513</v>
      </c>
      <c r="B1029">
        <f>LN('Price and Plots'!C1029/'Price and Plots'!C1028)</f>
        <v>6.5574005461590396E-3</v>
      </c>
      <c r="C1029">
        <f>LN('Price and Plots'!D1029/'Price and Plots'!D1028)</f>
        <v>9.1157709138333536E-4</v>
      </c>
      <c r="D1029">
        <f>LN('Price and Plots'!E1029/'Price and Plots'!E1028)</f>
        <v>2.909715360569185E-3</v>
      </c>
      <c r="E1029">
        <f>LN('Price and Plots'!F1029/'Price and Plots'!F1028)</f>
        <v>-2.1325162778085945E-2</v>
      </c>
      <c r="F1029">
        <f>LN('Price and Plots'!G1029/'Price and Plots'!G1028)</f>
        <v>-9.682886256421005E-4</v>
      </c>
      <c r="G1029">
        <f>LN('Price and Plots'!H1029/'Price and Plots'!H1028)</f>
        <v>4.9127979371779186E-4</v>
      </c>
      <c r="H1029">
        <f>LN('Price and Plots'!I1029/'Price and Plots'!I1028)</f>
        <v>2.3837913552761975E-3</v>
      </c>
      <c r="I1029">
        <f>LN('Price and Plots'!J1029/'Price and Plots'!J1028)</f>
        <v>-2.6281224062694691E-3</v>
      </c>
      <c r="J1029">
        <f>LN('Price and Plots'!K1029/'Price and Plots'!K1028)</f>
        <v>-8.3943411734185864E-3</v>
      </c>
      <c r="K1029">
        <f>LN('Price and Plots'!L1029/'Price and Plots'!L1028)</f>
        <v>-2.3670696986414819E-2</v>
      </c>
      <c r="L1029">
        <f>LN('Price and Plots'!M1029/'Price and Plots'!M1028)</f>
        <v>-9.7588952380681868E-3</v>
      </c>
      <c r="M1029">
        <f>LN('Price and Plots'!N1029/'Price and Plots'!N1028)</f>
        <v>-8.1205423321805172E-3</v>
      </c>
      <c r="N1029">
        <f>LN('Price and Plots'!O1029/'Price and Plots'!O1028)</f>
        <v>1.6260520871780326E-2</v>
      </c>
      <c r="O1029">
        <f>LN('Price and Plots'!P1029/'Price and Plots'!P1028)</f>
        <v>2.6300074932520752E-3</v>
      </c>
      <c r="P1029">
        <f>LN('Price and Plots'!Q1029/'Price and Plots'!Q1028)</f>
        <v>2.1724970526002911E-3</v>
      </c>
    </row>
    <row r="1030" spans="1:16" x14ac:dyDescent="0.3">
      <c r="A1030" s="1">
        <v>41514</v>
      </c>
      <c r="B1030">
        <f>LN('Price and Plots'!C1030/'Price and Plots'!C1029)</f>
        <v>-1.2332737266674255E-4</v>
      </c>
      <c r="C1030">
        <f>LN('Price and Plots'!D1030/'Price and Plots'!D1029)</f>
        <v>3.032602779044422E-3</v>
      </c>
      <c r="D1030">
        <f>LN('Price and Plots'!E1030/'Price and Plots'!E1029)</f>
        <v>3.9232459703293469E-3</v>
      </c>
      <c r="E1030">
        <f>LN('Price and Plots'!F1030/'Price and Plots'!F1029)</f>
        <v>1.4360376301202394E-2</v>
      </c>
      <c r="F1030">
        <f>LN('Price and Plots'!G1030/'Price and Plots'!G1029)</f>
        <v>-3.1534289321500679E-3</v>
      </c>
      <c r="G1030">
        <f>LN('Price and Plots'!H1030/'Price and Plots'!H1029)</f>
        <v>5.8766084889851911E-3</v>
      </c>
      <c r="H1030">
        <f>LN('Price and Plots'!I1030/'Price and Plots'!I1029)</f>
        <v>1.4869891215781449E-3</v>
      </c>
      <c r="I1030">
        <f>LN('Price and Plots'!J1030/'Price and Plots'!J1029)</f>
        <v>3.0030052597695561E-3</v>
      </c>
      <c r="J1030">
        <f>LN('Price and Plots'!K1030/'Price and Plots'!K1029)</f>
        <v>-3.8610086574595425E-3</v>
      </c>
      <c r="K1030">
        <f>LN('Price and Plots'!L1030/'Price and Plots'!L1029)</f>
        <v>6.1728591070810161E-3</v>
      </c>
      <c r="L1030">
        <f>LN('Price and Plots'!M1030/'Price and Plots'!M1029)</f>
        <v>4.7519306749179719E-3</v>
      </c>
      <c r="M1030">
        <f>LN('Price and Plots'!N1030/'Price and Plots'!N1029)</f>
        <v>5.5082106480381305E-3</v>
      </c>
      <c r="N1030">
        <f>LN('Price and Plots'!O1030/'Price and Plots'!O1029)</f>
        <v>-1.2170535620255179E-2</v>
      </c>
      <c r="O1030">
        <f>LN('Price and Plots'!P1030/'Price and Plots'!P1029)</f>
        <v>7.9672221191271174E-3</v>
      </c>
      <c r="P1030">
        <f>LN('Price and Plots'!Q1030/'Price and Plots'!Q1029)</f>
        <v>6.920442844573757E-3</v>
      </c>
    </row>
    <row r="1031" spans="1:16" x14ac:dyDescent="0.3">
      <c r="A1031" s="1">
        <v>41515</v>
      </c>
      <c r="B1031">
        <f>LN('Price and Plots'!C1031/'Price and Plots'!C1030)</f>
        <v>-6.4340731734923752E-3</v>
      </c>
      <c r="C1031">
        <f>LN('Price and Plots'!D1031/'Price and Plots'!D1030)</f>
        <v>-5.9221188948877729E-3</v>
      </c>
      <c r="D1031">
        <f>LN('Price and Plots'!E1031/'Price and Plots'!E1030)</f>
        <v>-3.5814824673445402E-3</v>
      </c>
      <c r="E1031">
        <f>LN('Price and Plots'!F1031/'Price and Plots'!F1030)</f>
        <v>8.3834013572816311E-4</v>
      </c>
      <c r="F1031">
        <f>LN('Price and Plots'!G1031/'Price and Plots'!G1030)</f>
        <v>-4.6268194070690832E-3</v>
      </c>
      <c r="G1031">
        <f>LN('Price and Plots'!H1031/'Price and Plots'!H1030)</f>
        <v>-4.1590274017852605E-3</v>
      </c>
      <c r="H1031">
        <f>LN('Price and Plots'!I1031/'Price and Plots'!I1030)</f>
        <v>-4.1691543415177642E-3</v>
      </c>
      <c r="I1031">
        <f>LN('Price and Plots'!J1031/'Price and Plots'!J1030)</f>
        <v>-5.2611921433615722E-3</v>
      </c>
      <c r="J1031">
        <f>LN('Price and Plots'!K1031/'Price and Plots'!K1030)</f>
        <v>-5.5764479578409481E-3</v>
      </c>
      <c r="K1031">
        <f>LN('Price and Plots'!L1031/'Price and Plots'!L1030)</f>
        <v>-6.4988043511661278E-3</v>
      </c>
      <c r="L1031">
        <f>LN('Price and Plots'!M1031/'Price and Plots'!M1030)</f>
        <v>-6.7151903154712995E-3</v>
      </c>
      <c r="M1031">
        <f>LN('Price and Plots'!N1031/'Price and Plots'!N1030)</f>
        <v>1.04575172928961E-3</v>
      </c>
      <c r="N1031">
        <f>LN('Price and Plots'!O1031/'Price and Plots'!O1030)</f>
        <v>1.9242246222394871E-2</v>
      </c>
      <c r="O1031">
        <f>LN('Price and Plots'!P1031/'Price and Plots'!P1030)</f>
        <v>-5.4631964859367952E-3</v>
      </c>
      <c r="P1031">
        <f>LN('Price and Plots'!Q1031/'Price and Plots'!Q1030)</f>
        <v>-6.4865092296066615E-3</v>
      </c>
    </row>
    <row r="1032" spans="1:16" x14ac:dyDescent="0.3">
      <c r="A1032" s="1">
        <v>41516</v>
      </c>
      <c r="B1032">
        <f>LN('Price and Plots'!C1032/'Price and Plots'!C1031)</f>
        <v>-2.4857084635732181E-3</v>
      </c>
      <c r="C1032">
        <f>LN('Price and Plots'!D1032/'Price and Plots'!D1031)</f>
        <v>-9.1421612340332437E-4</v>
      </c>
      <c r="D1032">
        <f>LN('Price and Plots'!E1032/'Price and Plots'!E1031)</f>
        <v>-3.0800845705645351E-3</v>
      </c>
      <c r="E1032">
        <f>LN('Price and Plots'!F1032/'Price and Plots'!F1031)</f>
        <v>-7.5704833737187715E-3</v>
      </c>
      <c r="F1032">
        <f>LN('Price and Plots'!G1032/'Price and Plots'!G1031)</f>
        <v>0</v>
      </c>
      <c r="G1032">
        <f>LN('Price and Plots'!H1032/'Price and Plots'!H1031)</f>
        <v>6.1102475330469348E-3</v>
      </c>
      <c r="H1032">
        <f>LN('Price and Plots'!I1032/'Price and Plots'!I1031)</f>
        <v>-2.2406462432770242E-3</v>
      </c>
      <c r="I1032">
        <f>LN('Price and Plots'!J1032/'Price and Plots'!J1031)</f>
        <v>-3.7686075441311967E-4</v>
      </c>
      <c r="J1032">
        <f>LN('Price and Plots'!K1032/'Price and Plots'!K1031)</f>
        <v>-1.9146387526374882E-2</v>
      </c>
      <c r="K1032">
        <f>LN('Price and Plots'!L1032/'Price and Plots'!L1031)</f>
        <v>1.3031440189155154E-3</v>
      </c>
      <c r="L1032">
        <f>LN('Price and Plots'!M1032/'Price and Plots'!M1031)</f>
        <v>-1.1577144694554353E-2</v>
      </c>
      <c r="M1032">
        <f>LN('Price and Plots'!N1032/'Price and Plots'!N1031)</f>
        <v>-1.8307838250813638E-3</v>
      </c>
      <c r="N1032">
        <f>LN('Price and Plots'!O1032/'Price and Plots'!O1031)</f>
        <v>0</v>
      </c>
      <c r="O1032">
        <f>LN('Price and Plots'!P1032/'Price and Plots'!P1031)</f>
        <v>5.344748158880943E-3</v>
      </c>
      <c r="P1032">
        <f>LN('Price and Plots'!Q1032/'Price and Plots'!Q1031)</f>
        <v>-5.219672572844493E-3</v>
      </c>
    </row>
    <row r="1033" spans="1:16" x14ac:dyDescent="0.3">
      <c r="A1033" s="1">
        <v>41519</v>
      </c>
      <c r="B1033">
        <f>LN('Price and Plots'!C1033/'Price and Plots'!C1032)</f>
        <v>0</v>
      </c>
      <c r="C1033">
        <f>LN('Price and Plots'!D1033/'Price and Plots'!D1032)</f>
        <v>0</v>
      </c>
      <c r="D1033">
        <f>LN('Price and Plots'!E1033/'Price and Plots'!E1032)</f>
        <v>0</v>
      </c>
      <c r="E1033">
        <f>LN('Price and Plots'!F1033/'Price and Plots'!F1032)</f>
        <v>0</v>
      </c>
      <c r="F1033">
        <f>LN('Price and Plots'!G1033/'Price and Plots'!G1032)</f>
        <v>0</v>
      </c>
      <c r="G1033">
        <f>LN('Price and Plots'!H1033/'Price and Plots'!H1032)</f>
        <v>0</v>
      </c>
      <c r="H1033">
        <f>LN('Price and Plots'!I1033/'Price and Plots'!I1032)</f>
        <v>0</v>
      </c>
      <c r="I1033">
        <f>LN('Price and Plots'!J1033/'Price and Plots'!J1032)</f>
        <v>0</v>
      </c>
      <c r="J1033">
        <f>LN('Price and Plots'!K1033/'Price and Plots'!K1032)</f>
        <v>0</v>
      </c>
      <c r="K1033">
        <f>LN('Price and Plots'!L1033/'Price and Plots'!L1032)</f>
        <v>0</v>
      </c>
      <c r="L1033">
        <f>LN('Price and Plots'!M1033/'Price and Plots'!M1032)</f>
        <v>0</v>
      </c>
      <c r="M1033">
        <f>LN('Price and Plots'!N1033/'Price and Plots'!N1032)</f>
        <v>0</v>
      </c>
      <c r="N1033">
        <f>LN('Price and Plots'!O1033/'Price and Plots'!O1032)</f>
        <v>0</v>
      </c>
      <c r="O1033">
        <f>LN('Price and Plots'!P1033/'Price and Plots'!P1032)</f>
        <v>0</v>
      </c>
      <c r="P1033">
        <f>LN('Price and Plots'!Q1033/'Price and Plots'!Q1032)</f>
        <v>0</v>
      </c>
    </row>
    <row r="1034" spans="1:16" x14ac:dyDescent="0.3">
      <c r="A1034" s="1">
        <v>41520</v>
      </c>
      <c r="B1034">
        <f>LN('Price and Plots'!C1034/'Price and Plots'!C1033)</f>
        <v>-7.3690460236956034E-3</v>
      </c>
      <c r="C1034">
        <f>LN('Price and Plots'!D1034/'Price and Plots'!D1033)</f>
        <v>-9.8040000966208556E-3</v>
      </c>
      <c r="D1034">
        <f>LN('Price and Plots'!E1034/'Price and Plots'!E1033)</f>
        <v>-9.8166636944757649E-3</v>
      </c>
      <c r="E1034">
        <f>LN('Price and Plots'!F1034/'Price and Plots'!F1033)</f>
        <v>2.144033123786919E-2</v>
      </c>
      <c r="F1034">
        <f>LN('Price and Plots'!G1034/'Price and Plots'!G1033)</f>
        <v>-1.5496559032713826E-2</v>
      </c>
      <c r="G1034">
        <f>LN('Price and Plots'!H1034/'Price and Plots'!H1033)</f>
        <v>-1.7451591977237366E-2</v>
      </c>
      <c r="H1034">
        <f>LN('Price and Plots'!I1034/'Price and Plots'!I1033)</f>
        <v>-1.5219159117669063E-2</v>
      </c>
      <c r="I1034">
        <f>LN('Price and Plots'!J1034/'Price and Plots'!J1033)</f>
        <v>-1.4044641560650372E-2</v>
      </c>
      <c r="J1034">
        <f>LN('Price and Plots'!K1034/'Price and Plots'!K1033)</f>
        <v>-1.7752685254170592E-2</v>
      </c>
      <c r="K1034">
        <f>LN('Price and Plots'!L1034/'Price and Plots'!L1033)</f>
        <v>1.2135089454771718E-2</v>
      </c>
      <c r="L1034">
        <f>LN('Price and Plots'!M1034/'Price and Plots'!M1033)</f>
        <v>-1.2575187147191047E-2</v>
      </c>
      <c r="M1034">
        <f>LN('Price and Plots'!N1034/'Price and Plots'!N1033)</f>
        <v>3.6582220049688817E-3</v>
      </c>
      <c r="N1034">
        <f>LN('Price and Plots'!O1034/'Price and Plots'!O1033)</f>
        <v>7.0220524737199365E-3</v>
      </c>
      <c r="O1034">
        <f>LN('Price and Plots'!P1034/'Price and Plots'!P1033)</f>
        <v>-1.2156030989651512E-2</v>
      </c>
      <c r="P1034">
        <f>LN('Price and Plots'!Q1034/'Price and Plots'!Q1033)</f>
        <v>-7.441487611682774E-3</v>
      </c>
    </row>
    <row r="1035" spans="1:16" x14ac:dyDescent="0.3">
      <c r="A1035" s="1">
        <v>41521</v>
      </c>
      <c r="B1035">
        <f>LN('Price and Plots'!C1035/'Price and Plots'!C1034)</f>
        <v>4.1283601512754186E-3</v>
      </c>
      <c r="C1035">
        <f>LN('Price and Plots'!D1035/'Price and Plots'!D1034)</f>
        <v>-4.1650657975284286E-3</v>
      </c>
      <c r="D1035">
        <f>LN('Price and Plots'!E1035/'Price and Plots'!E1034)</f>
        <v>-2.7729653817068142E-3</v>
      </c>
      <c r="E1035">
        <f>LN('Price and Plots'!F1035/'Price and Plots'!F1034)</f>
        <v>1.5851657417588164E-2</v>
      </c>
      <c r="F1035">
        <f>LN('Price and Plots'!G1035/'Price and Plots'!G1034)</f>
        <v>4.2053246885334515E-3</v>
      </c>
      <c r="G1035">
        <f>LN('Price and Plots'!H1035/'Price and Plots'!H1034)</f>
        <v>-7.9661860161331175E-3</v>
      </c>
      <c r="H1035">
        <f>LN('Price and Plots'!I1035/'Price and Plots'!I1034)</f>
        <v>-1.8237087121449433E-3</v>
      </c>
      <c r="I1035">
        <f>LN('Price and Plots'!J1035/'Price and Plots'!J1034)</f>
        <v>-6.134988567515944E-3</v>
      </c>
      <c r="J1035">
        <f>LN('Price and Plots'!K1035/'Price and Plots'!K1034)</f>
        <v>0</v>
      </c>
      <c r="K1035">
        <f>LN('Price and Plots'!L1035/'Price and Plots'!L1034)</f>
        <v>7.0513112676519564E-3</v>
      </c>
      <c r="L1035">
        <f>LN('Price and Plots'!M1035/'Price and Plots'!M1034)</f>
        <v>1.1154126797205963E-2</v>
      </c>
      <c r="M1035">
        <f>LN('Price and Plots'!N1035/'Price and Plots'!N1034)</f>
        <v>-7.8277890494083367E-4</v>
      </c>
      <c r="N1035">
        <f>LN('Price and Plots'!O1035/'Price and Plots'!O1034)</f>
        <v>8.2357133222291396E-3</v>
      </c>
      <c r="O1035">
        <f>LN('Price and Plots'!P1035/'Price and Plots'!P1034)</f>
        <v>-1.6800675978717291E-3</v>
      </c>
      <c r="P1035">
        <f>LN('Price and Plots'!Q1035/'Price and Plots'!Q1034)</f>
        <v>7.4414876116828746E-3</v>
      </c>
    </row>
    <row r="1036" spans="1:16" x14ac:dyDescent="0.3">
      <c r="A1036" s="1">
        <v>41522</v>
      </c>
      <c r="B1036">
        <f>LN('Price and Plots'!C1036/'Price and Plots'!C1035)</f>
        <v>-1.7493444421142715E-3</v>
      </c>
      <c r="C1036">
        <f>LN('Price and Plots'!D1036/'Price and Plots'!D1035)</f>
        <v>1.6989733023348339E-3</v>
      </c>
      <c r="D1036">
        <f>LN('Price and Plots'!E1036/'Price and Plots'!E1035)</f>
        <v>-1.9108839307195543E-3</v>
      </c>
      <c r="E1036">
        <f>LN('Price and Plots'!F1036/'Price and Plots'!F1035)</f>
        <v>-3.5311730295474442E-3</v>
      </c>
      <c r="F1036">
        <f>LN('Price and Plots'!G1036/'Price and Plots'!G1035)</f>
        <v>-6.1904370029537579E-3</v>
      </c>
      <c r="G1036">
        <f>LN('Price and Plots'!H1036/'Price and Plots'!H1035)</f>
        <v>-1.7510948814745053E-3</v>
      </c>
      <c r="H1036">
        <f>LN('Price and Plots'!I1036/'Price and Plots'!I1035)</f>
        <v>-1.1320298340436165E-2</v>
      </c>
      <c r="I1036">
        <f>LN('Price and Plots'!J1036/'Price and Plots'!J1035)</f>
        <v>-5.3991646777706726E-3</v>
      </c>
      <c r="J1036">
        <f>LN('Price and Plots'!K1036/'Price and Plots'!K1035)</f>
        <v>-6.0728931578991202E-3</v>
      </c>
      <c r="K1036">
        <f>LN('Price and Plots'!L1036/'Price and Plots'!L1035)</f>
        <v>4.4614478081353272E-3</v>
      </c>
      <c r="L1036">
        <f>LN('Price and Plots'!M1036/'Price and Plots'!M1035)</f>
        <v>-1.0004370993628546E-2</v>
      </c>
      <c r="M1036">
        <f>LN('Price and Plots'!N1036/'Price and Plots'!N1035)</f>
        <v>-9.1779849708305845E-3</v>
      </c>
      <c r="N1036">
        <f>LN('Price and Plots'!O1036/'Price and Plots'!O1035)</f>
        <v>0</v>
      </c>
      <c r="O1036">
        <f>LN('Price and Plots'!P1036/'Price and Plots'!P1035)</f>
        <v>-5.540180375615468E-3</v>
      </c>
      <c r="P1036">
        <f>LN('Price and Plots'!Q1036/'Price and Plots'!Q1035)</f>
        <v>-7.441487611682774E-3</v>
      </c>
    </row>
    <row r="1037" spans="1:16" x14ac:dyDescent="0.3">
      <c r="A1037" s="1">
        <v>41523</v>
      </c>
      <c r="B1037">
        <f>LN('Price and Plots'!C1037/'Price and Plots'!C1036)</f>
        <v>6.2511722983337294E-4</v>
      </c>
      <c r="C1037">
        <f>LN('Price and Plots'!D1037/'Price and Plots'!D1036)</f>
        <v>9.9808889976799146E-3</v>
      </c>
      <c r="D1037">
        <f>LN('Price and Plots'!E1037/'Price and Plots'!E1036)</f>
        <v>3.4770514953928766E-4</v>
      </c>
      <c r="E1037">
        <f>LN('Price and Plots'!F1037/'Price and Plots'!F1036)</f>
        <v>2.7207182864054689E-4</v>
      </c>
      <c r="F1037">
        <f>LN('Price and Plots'!G1037/'Price and Plots'!G1036)</f>
        <v>-2.4841634707298819E-4</v>
      </c>
      <c r="G1037">
        <f>LN('Price and Plots'!H1037/'Price and Plots'!H1036)</f>
        <v>-2.0050132030204099E-3</v>
      </c>
      <c r="H1037">
        <f>LN('Price and Plots'!I1037/'Price and Plots'!I1036)</f>
        <v>8.5784839799918997E-3</v>
      </c>
      <c r="I1037">
        <f>LN('Price and Plots'!J1037/'Price and Plots'!J1036)</f>
        <v>4.6296378987421968E-3</v>
      </c>
      <c r="J1037">
        <f>LN('Price and Plots'!K1037/'Price and Plots'!K1036)</f>
        <v>2.281658994670018E-3</v>
      </c>
      <c r="K1037">
        <f>LN('Price and Plots'!L1037/'Price and Plots'!L1036)</f>
        <v>1.5896987554344229E-4</v>
      </c>
      <c r="L1037">
        <f>LN('Price and Plots'!M1037/'Price and Plots'!M1036)</f>
        <v>1.4353382685273431E-3</v>
      </c>
      <c r="M1037">
        <f>LN('Price and Plots'!N1037/'Price and Plots'!N1036)</f>
        <v>-8.7313691363811782E-3</v>
      </c>
      <c r="N1037">
        <f>LN('Price and Plots'!O1037/'Price and Plots'!O1036)</f>
        <v>9.4192219164915582E-3</v>
      </c>
      <c r="O1037">
        <f>LN('Price and Plots'!P1037/'Price and Plots'!P1036)</f>
        <v>9.6154586994419734E-3</v>
      </c>
      <c r="P1037">
        <f>LN('Price and Plots'!Q1037/'Price and Plots'!Q1036)</f>
        <v>2.194427038166392E-3</v>
      </c>
    </row>
    <row r="1038" spans="1:16" x14ac:dyDescent="0.3">
      <c r="A1038" s="1">
        <v>41526</v>
      </c>
      <c r="B1038">
        <f>LN('Price and Plots'!C1038/'Price and Plots'!C1037)</f>
        <v>2.7458829035320697E-3</v>
      </c>
      <c r="C1038">
        <f>LN('Price and Plots'!D1038/'Price and Plots'!D1037)</f>
        <v>1.8317819196189055E-3</v>
      </c>
      <c r="D1038">
        <f>LN('Price and Plots'!E1038/'Price and Plots'!E1037)</f>
        <v>8.4812278180559676E-3</v>
      </c>
      <c r="E1038">
        <f>LN('Price and Plots'!F1038/'Price and Plots'!F1037)</f>
        <v>-4.6353184563707505E-3</v>
      </c>
      <c r="F1038">
        <f>LN('Price and Plots'!G1038/'Price and Plots'!G1037)</f>
        <v>1.0134804335628089E-2</v>
      </c>
      <c r="G1038">
        <f>LN('Price and Plots'!H1038/'Price and Plots'!H1037)</f>
        <v>2.2553574276351347E-3</v>
      </c>
      <c r="H1038">
        <f>LN('Price and Plots'!I1038/'Price and Plots'!I1037)</f>
        <v>8.2029929820116292E-3</v>
      </c>
      <c r="I1038">
        <f>LN('Price and Plots'!J1038/'Price and Plots'!J1037)</f>
        <v>-1.5408323541556714E-3</v>
      </c>
      <c r="J1038">
        <f>LN('Price and Plots'!K1038/'Price and Plots'!K1037)</f>
        <v>4.2956477930916441E-3</v>
      </c>
      <c r="K1038">
        <f>LN('Price and Plots'!L1038/'Price and Plots'!L1037)</f>
        <v>1.9207139578833337E-2</v>
      </c>
      <c r="L1038">
        <f>LN('Price and Plots'!M1038/'Price and Plots'!M1037)</f>
        <v>0</v>
      </c>
      <c r="M1038">
        <f>LN('Price and Plots'!N1038/'Price and Plots'!N1037)</f>
        <v>1.3461995566926978E-2</v>
      </c>
      <c r="N1038">
        <f>LN('Price and Plots'!O1038/'Price and Plots'!O1037)</f>
        <v>-2.0202707317519466E-2</v>
      </c>
      <c r="O1038">
        <f>LN('Price and Plots'!P1038/'Price and Plots'!P1037)</f>
        <v>-9.5739595632733264E-4</v>
      </c>
      <c r="P1038">
        <f>LN('Price and Plots'!Q1038/'Price and Plots'!Q1037)</f>
        <v>9.1643669974398878E-3</v>
      </c>
    </row>
    <row r="1039" spans="1:16" x14ac:dyDescent="0.3">
      <c r="A1039" s="1">
        <v>41527</v>
      </c>
      <c r="B1039">
        <f>LN('Price and Plots'!C1039/'Price and Plots'!C1038)</f>
        <v>4.7252015299449187E-3</v>
      </c>
      <c r="C1039">
        <f>LN('Price and Plots'!D1039/'Price and Plots'!D1038)</f>
        <v>5.7786048877956605E-3</v>
      </c>
      <c r="D1039">
        <f>LN('Price and Plots'!E1039/'Price and Plots'!E1038)</f>
        <v>6.6993293589598388E-3</v>
      </c>
      <c r="E1039">
        <f>LN('Price and Plots'!F1039/'Price and Plots'!F1038)</f>
        <v>-1.2098030426341933E-2</v>
      </c>
      <c r="F1039">
        <f>LN('Price and Plots'!G1039/'Price and Plots'!G1038)</f>
        <v>7.351172531051939E-3</v>
      </c>
      <c r="G1039">
        <f>LN('Price and Plots'!H1039/'Price and Plots'!H1038)</f>
        <v>4.7446711559082791E-3</v>
      </c>
      <c r="H1039">
        <f>LN('Price and Plots'!I1039/'Price and Plots'!I1038)</f>
        <v>9.1861198637835373E-3</v>
      </c>
      <c r="I1039">
        <f>LN('Price and Plots'!J1039/'Price and Plots'!J1038)</f>
        <v>6.5322038227395253E-3</v>
      </c>
      <c r="J1039">
        <f>LN('Price and Plots'!K1039/'Price and Plots'!K1038)</f>
        <v>1.1781061187175553E-2</v>
      </c>
      <c r="K1039">
        <f>LN('Price and Plots'!L1039/'Price and Plots'!L1038)</f>
        <v>1.4397647884434022E-2</v>
      </c>
      <c r="L1039">
        <f>LN('Price and Plots'!M1039/'Price and Plots'!M1038)</f>
        <v>1.339242127917906E-2</v>
      </c>
      <c r="M1039">
        <f>LN('Price and Plots'!N1039/'Price and Plots'!N1038)</f>
        <v>-3.1512631119898511E-3</v>
      </c>
      <c r="N1039">
        <f>LN('Price and Plots'!O1039/'Price and Plots'!O1038)</f>
        <v>0</v>
      </c>
      <c r="O1039">
        <f>LN('Price and Plots'!P1039/'Price and Plots'!P1038)</f>
        <v>1.1966017940905141E-3</v>
      </c>
      <c r="P1039">
        <f>LN('Price and Plots'!Q1039/'Price and Plots'!Q1038)</f>
        <v>3.9020209925527453E-3</v>
      </c>
    </row>
    <row r="1040" spans="1:16" x14ac:dyDescent="0.3">
      <c r="A1040" s="1">
        <v>41528</v>
      </c>
      <c r="B1040">
        <f>LN('Price and Plots'!C1040/'Price and Plots'!C1039)</f>
        <v>-1.2482998195022748E-2</v>
      </c>
      <c r="C1040">
        <f>LN('Price and Plots'!D1040/'Price and Plots'!D1039)</f>
        <v>-9.7517152487578817E-3</v>
      </c>
      <c r="D1040">
        <f>LN('Price and Plots'!E1040/'Price and Plots'!E1039)</f>
        <v>3.4182224361199065E-3</v>
      </c>
      <c r="E1040">
        <f>LN('Price and Plots'!F1040/'Price and Plots'!F1039)</f>
        <v>-2.2154536893260602E-3</v>
      </c>
      <c r="F1040">
        <f>LN('Price and Plots'!G1040/'Price and Plots'!G1039)</f>
        <v>-6.3678882827030402E-3</v>
      </c>
      <c r="G1040">
        <f>LN('Price and Plots'!H1040/'Price and Plots'!H1039)</f>
        <v>-8.0040447321418247E-3</v>
      </c>
      <c r="H1040">
        <f>LN('Price and Plots'!I1040/'Price and Plots'!I1039)</f>
        <v>2.2460142705285043E-3</v>
      </c>
      <c r="I1040">
        <f>LN('Price and Plots'!J1040/'Price and Plots'!J1039)</f>
        <v>-4.6065340576386376E-3</v>
      </c>
      <c r="J1040">
        <f>LN('Price and Plots'!K1040/'Price and Plots'!K1039)</f>
        <v>-3.244730164889117E-3</v>
      </c>
      <c r="K1040">
        <f>LN('Price and Plots'!L1040/'Price and Plots'!L1039)</f>
        <v>1.6917266978762623E-2</v>
      </c>
      <c r="L1040">
        <f>LN('Price and Plots'!M1040/'Price and Plots'!M1039)</f>
        <v>-9.6701549914571024E-3</v>
      </c>
      <c r="M1040">
        <f>LN('Price and Plots'!N1040/'Price and Plots'!N1039)</f>
        <v>1.2286130235371598E-2</v>
      </c>
      <c r="N1040">
        <f>LN('Price and Plots'!O1040/'Price and Plots'!O1039)</f>
        <v>0</v>
      </c>
      <c r="O1040">
        <f>LN('Price and Plots'!P1040/'Price and Plots'!P1039)</f>
        <v>3.9386575951308629E-3</v>
      </c>
      <c r="P1040">
        <f>LN('Price and Plots'!Q1040/'Price and Plots'!Q1039)</f>
        <v>-1.087676591962472E-2</v>
      </c>
    </row>
    <row r="1041" spans="1:16" x14ac:dyDescent="0.3">
      <c r="A1041" s="1">
        <v>41529</v>
      </c>
      <c r="B1041">
        <f>LN('Price and Plots'!C1041/'Price and Plots'!C1040)</f>
        <v>-4.2799662514223583E-3</v>
      </c>
      <c r="C1041">
        <f>LN('Price and Plots'!D1041/'Price and Plots'!D1040)</f>
        <v>-5.2195390221261694E-3</v>
      </c>
      <c r="D1041">
        <f>LN('Price and Plots'!E1041/'Price and Plots'!E1040)</f>
        <v>1.9765826367454054E-2</v>
      </c>
      <c r="E1041">
        <f>LN('Price and Plots'!F1041/'Price and Plots'!F1040)</f>
        <v>-3.8721807962634087E-2</v>
      </c>
      <c r="F1041">
        <f>LN('Price and Plots'!G1041/'Price and Plots'!G1040)</f>
        <v>-1.5101165794133736E-2</v>
      </c>
      <c r="G1041">
        <f>LN('Price and Plots'!H1041/'Price and Plots'!H1040)</f>
        <v>-5.0352573656454293E-3</v>
      </c>
      <c r="H1041">
        <f>LN('Price and Plots'!I1041/'Price and Plots'!I1040)</f>
        <v>-1.7654174087570969E-2</v>
      </c>
      <c r="I1041">
        <f>LN('Price and Plots'!J1041/'Price and Plots'!J1040)</f>
        <v>-3.082854079380234E-3</v>
      </c>
      <c r="J1041">
        <f>LN('Price and Plots'!K1041/'Price and Plots'!K1040)</f>
        <v>1.2175575930133544E-2</v>
      </c>
      <c r="K1041">
        <f>LN('Price and Plots'!L1041/'Price and Plots'!L1040)</f>
        <v>8.7271092563906937E-3</v>
      </c>
      <c r="L1041">
        <f>LN('Price and Plots'!M1041/'Price and Plots'!M1040)</f>
        <v>-4.5832220016869506E-3</v>
      </c>
      <c r="M1041">
        <f>LN('Price and Plots'!N1041/'Price and Plots'!N1040)</f>
        <v>-4.9485711090546071E-3</v>
      </c>
      <c r="N1041">
        <f>LN('Price and Plots'!O1041/'Price and Plots'!O1040)</f>
        <v>4.4543503493803746E-3</v>
      </c>
      <c r="O1041">
        <f>LN('Price and Plots'!P1041/'Price and Plots'!P1040)</f>
        <v>4.8719720870238799E-3</v>
      </c>
      <c r="P1041">
        <f>LN('Price and Plots'!Q1041/'Price and Plots'!Q1040)</f>
        <v>4.3734966802529677E-4</v>
      </c>
    </row>
    <row r="1042" spans="1:16" x14ac:dyDescent="0.3">
      <c r="A1042" s="1">
        <v>41530</v>
      </c>
      <c r="B1042">
        <f>LN('Price and Plots'!C1042/'Price and Plots'!C1041)</f>
        <v>-6.3095465529381973E-4</v>
      </c>
      <c r="C1042">
        <f>LN('Price and Plots'!D1042/'Price and Plots'!D1041)</f>
        <v>8.8875853172692646E-3</v>
      </c>
      <c r="D1042">
        <f>LN('Price and Plots'!E1042/'Price and Plots'!E1041)</f>
        <v>2.4782368576544086E-2</v>
      </c>
      <c r="E1042">
        <f>LN('Price and Plots'!F1042/'Price and Plots'!F1041)</f>
        <v>1.0035926527785434E-2</v>
      </c>
      <c r="F1042">
        <f>LN('Price and Plots'!G1042/'Price and Plots'!G1041)</f>
        <v>4.9763725488401172E-3</v>
      </c>
      <c r="G1042">
        <f>LN('Price and Plots'!H1042/'Price and Plots'!H1041)</f>
        <v>5.5373914459928416E-3</v>
      </c>
      <c r="H1042">
        <f>LN('Price and Plots'!I1042/'Price and Plots'!I1041)</f>
        <v>1.9770366108122659E-3</v>
      </c>
      <c r="I1042">
        <f>LN('Price and Plots'!J1042/'Price and Plots'!J1041)</f>
        <v>1.0748663945602055E-2</v>
      </c>
      <c r="J1042">
        <f>LN('Price and Plots'!K1042/'Price and Plots'!K1041)</f>
        <v>2.9593116541366329E-3</v>
      </c>
      <c r="K1042">
        <f>LN('Price and Plots'!L1042/'Price and Plots'!L1041)</f>
        <v>-3.4516429556320327E-3</v>
      </c>
      <c r="L1042">
        <f>LN('Price and Plots'!M1042/'Price and Plots'!M1041)</f>
        <v>4.5832220016868786E-3</v>
      </c>
      <c r="M1042">
        <f>LN('Price and Plots'!N1042/'Price and Plots'!N1041)</f>
        <v>-9.7075404857926394E-3</v>
      </c>
      <c r="N1042">
        <f>LN('Price and Plots'!O1042/'Price and Plots'!O1041)</f>
        <v>0</v>
      </c>
      <c r="O1042">
        <f>LN('Price and Plots'!P1042/'Price and Plots'!P1041)</f>
        <v>3.7860906560906499E-3</v>
      </c>
      <c r="P1042">
        <f>LN('Price and Plots'!Q1042/'Price and Plots'!Q1041)</f>
        <v>8.7412592978559803E-4</v>
      </c>
    </row>
    <row r="1043" spans="1:16" x14ac:dyDescent="0.3">
      <c r="A1043" s="1">
        <v>41533</v>
      </c>
      <c r="B1043">
        <f>LN('Price and Plots'!C1043/'Price and Plots'!C1042)</f>
        <v>-6.3135301042812958E-4</v>
      </c>
      <c r="C1043">
        <f>LN('Price and Plots'!D1043/'Price and Plots'!D1042)</f>
        <v>7.2959739967712505E-3</v>
      </c>
      <c r="D1043">
        <f>LN('Price and Plots'!E1043/'Price and Plots'!E1042)</f>
        <v>-2.7780065255117105E-3</v>
      </c>
      <c r="E1043">
        <f>LN('Price and Plots'!F1043/'Price and Plots'!F1042)</f>
        <v>-1.4078669544744127E-2</v>
      </c>
      <c r="F1043">
        <f>LN('Price and Plots'!G1043/'Price and Plots'!G1042)</f>
        <v>2.7264857638484028E-3</v>
      </c>
      <c r="G1043">
        <f>LN('Price and Plots'!H1043/'Price and Plots'!H1042)</f>
        <v>2.5068952712714821E-3</v>
      </c>
      <c r="H1043">
        <f>LN('Price and Plots'!I1043/'Price and Plots'!I1042)</f>
        <v>1.3664315494347976E-3</v>
      </c>
      <c r="I1043">
        <f>LN('Price and Plots'!J1043/'Price and Plots'!J1042)</f>
        <v>-2.6763541113902808E-3</v>
      </c>
      <c r="J1043">
        <f>LN('Price and Plots'!K1043/'Price and Plots'!K1042)</f>
        <v>-3.7005099586070031E-3</v>
      </c>
      <c r="K1043">
        <f>LN('Price and Plots'!L1043/'Price and Plots'!L1042)</f>
        <v>-9.3642128162652553E-3</v>
      </c>
      <c r="L1043">
        <f>LN('Price and Plots'!M1043/'Price and Plots'!M1042)</f>
        <v>-2.8583678914077273E-4</v>
      </c>
      <c r="M1043">
        <f>LN('Price and Plots'!N1043/'Price and Plots'!N1042)</f>
        <v>-5.274261725642281E-4</v>
      </c>
      <c r="N1043">
        <f>LN('Price and Plots'!O1043/'Price and Plots'!O1042)</f>
        <v>-5.0923089037126579E-3</v>
      </c>
      <c r="O1043">
        <f>LN('Price and Plots'!P1043/'Price and Plots'!P1042)</f>
        <v>6.3567018051015091E-3</v>
      </c>
      <c r="P1043">
        <f>LN('Price and Plots'!Q1043/'Price and Plots'!Q1042)</f>
        <v>-8.7412592978549915E-4</v>
      </c>
    </row>
    <row r="1044" spans="1:16" x14ac:dyDescent="0.3">
      <c r="A1044" s="1">
        <v>41534</v>
      </c>
      <c r="B1044">
        <f>LN('Price and Plots'!C1044/'Price and Plots'!C1043)</f>
        <v>-2.1495867163209208E-3</v>
      </c>
      <c r="C1044">
        <f>LN('Price and Plots'!D1044/'Price and Plots'!D1043)</f>
        <v>2.4202099243514491E-3</v>
      </c>
      <c r="D1044">
        <f>LN('Price and Plots'!E1044/'Price and Plots'!E1043)</f>
        <v>1.0418456601262399E-2</v>
      </c>
      <c r="E1044">
        <f>LN('Price and Plots'!F1044/'Price and Plots'!F1043)</f>
        <v>1.1567381278237332E-3</v>
      </c>
      <c r="F1044">
        <f>LN('Price and Plots'!G1044/'Price and Plots'!G1043)</f>
        <v>2.965894413378248E-3</v>
      </c>
      <c r="G1044">
        <f>LN('Price and Plots'!H1044/'Price and Plots'!H1043)</f>
        <v>3.7485986667465448E-3</v>
      </c>
      <c r="H1044">
        <f>LN('Price and Plots'!I1044/'Price and Plots'!I1043)</f>
        <v>4.6923570544717911E-3</v>
      </c>
      <c r="I1044">
        <f>LN('Price and Plots'!J1044/'Price and Plots'!J1043)</f>
        <v>-3.82921697192919E-4</v>
      </c>
      <c r="J1044">
        <f>LN('Price and Plots'!K1044/'Price and Plots'!K1043)</f>
        <v>1.1305109343826246E-2</v>
      </c>
      <c r="K1044">
        <f>LN('Price and Plots'!L1044/'Price and Plots'!L1043)</f>
        <v>3.0303053491788417E-3</v>
      </c>
      <c r="L1044">
        <f>LN('Price and Plots'!M1044/'Price and Plots'!M1043)</f>
        <v>2.4567097455173399E-2</v>
      </c>
      <c r="M1044">
        <f>LN('Price and Plots'!N1044/'Price and Plots'!N1043)</f>
        <v>-5.2896182579776152E-3</v>
      </c>
      <c r="N1044">
        <f>LN('Price and Plots'!O1044/'Price and Plots'!O1043)</f>
        <v>3.8216607022569225E-3</v>
      </c>
      <c r="O1044">
        <f>LN('Price and Plots'!P1044/'Price and Plots'!P1043)</f>
        <v>1.0040948341708196E-2</v>
      </c>
      <c r="P1044">
        <f>LN('Price and Plots'!Q1044/'Price and Plots'!Q1043)</f>
        <v>2.6748790636131583E-2</v>
      </c>
    </row>
    <row r="1045" spans="1:16" x14ac:dyDescent="0.3">
      <c r="A1045" s="1">
        <v>41535</v>
      </c>
      <c r="B1045">
        <f>LN('Price and Plots'!C1045/'Price and Plots'!C1044)</f>
        <v>4.3956317899115541E-2</v>
      </c>
      <c r="C1045">
        <f>LN('Price and Plots'!D1045/'Price and Plots'!D1044)</f>
        <v>2.8447819024635147E-2</v>
      </c>
      <c r="D1045">
        <f>LN('Price and Plots'!E1045/'Price and Plots'!E1044)</f>
        <v>2.6212144787988369E-2</v>
      </c>
      <c r="E1045">
        <f>LN('Price and Plots'!F1045/'Price and Plots'!F1044)</f>
        <v>1.4347448408141575E-2</v>
      </c>
      <c r="F1045">
        <f>LN('Price and Plots'!G1045/'Price and Plots'!G1044)</f>
        <v>3.325145557846091E-2</v>
      </c>
      <c r="G1045">
        <f>LN('Price and Plots'!H1045/'Price and Plots'!H1044)</f>
        <v>2.7796648807897367E-2</v>
      </c>
      <c r="H1045">
        <f>LN('Price and Plots'!I1045/'Price and Plots'!I1044)</f>
        <v>2.9462032730316282E-2</v>
      </c>
      <c r="I1045">
        <f>LN('Price and Plots'!J1045/'Price and Plots'!J1044)</f>
        <v>3.0551122065489721E-2</v>
      </c>
      <c r="J1045">
        <f>LN('Price and Plots'!K1045/'Price and Plots'!K1044)</f>
        <v>2.0559437425658217E-2</v>
      </c>
      <c r="K1045">
        <f>LN('Price and Plots'!L1045/'Price and Plots'!L1044)</f>
        <v>2.4950872290381013E-2</v>
      </c>
      <c r="L1045">
        <f>LN('Price and Plots'!M1045/'Price and Plots'!M1044)</f>
        <v>1.7968693542816338E-2</v>
      </c>
      <c r="M1045">
        <f>LN('Price and Plots'!N1045/'Price and Plots'!N1044)</f>
        <v>6.3441925713733187E-3</v>
      </c>
      <c r="N1045">
        <f>LN('Price and Plots'!O1045/'Price and Plots'!O1044)</f>
        <v>-1.4729693144985539E-2</v>
      </c>
      <c r="O1045">
        <f>LN('Price and Plots'!P1045/'Price and Plots'!P1044)</f>
        <v>3.0771658666753687E-2</v>
      </c>
      <c r="P1045">
        <f>LN('Price and Plots'!Q1045/'Price and Plots'!Q1044)</f>
        <v>3.4312989657210614E-2</v>
      </c>
    </row>
    <row r="1046" spans="1:16" x14ac:dyDescent="0.3">
      <c r="A1046" s="1">
        <v>41536</v>
      </c>
      <c r="B1046">
        <f>LN('Price and Plots'!C1046/'Price and Plots'!C1045)</f>
        <v>1.8154316635087479E-3</v>
      </c>
      <c r="C1046">
        <f>LN('Price and Plots'!D1046/'Price and Plots'!D1045)</f>
        <v>-2.4994499522559841E-3</v>
      </c>
      <c r="D1046">
        <f>LN('Price and Plots'!E1046/'Price and Plots'!E1045)</f>
        <v>-2.8436038118676153E-3</v>
      </c>
      <c r="E1046">
        <f>LN('Price and Plots'!F1046/'Price and Plots'!F1045)</f>
        <v>-1.0597263715837624E-2</v>
      </c>
      <c r="F1046">
        <f>LN('Price and Plots'!G1046/'Price and Plots'!G1045)</f>
        <v>-4.5460061541876973E-3</v>
      </c>
      <c r="G1046">
        <f>LN('Price and Plots'!H1046/'Price and Plots'!H1045)</f>
        <v>-1.6996483392341271E-3</v>
      </c>
      <c r="H1046">
        <f>LN('Price and Plots'!I1046/'Price and Plots'!I1045)</f>
        <v>-4.2612657237165123E-3</v>
      </c>
      <c r="I1046">
        <f>LN('Price and Plots'!J1046/'Price and Plots'!J1045)</f>
        <v>-3.7216269229946885E-3</v>
      </c>
      <c r="J1046">
        <f>LN('Price and Plots'!K1046/'Price and Plots'!K1045)</f>
        <v>2.8687564498593673E-3</v>
      </c>
      <c r="K1046">
        <f>LN('Price and Plots'!L1046/'Price and Plots'!L1045)</f>
        <v>-4.8813054544214968E-3</v>
      </c>
      <c r="L1046">
        <f>LN('Price and Plots'!M1046/'Price and Plots'!M1045)</f>
        <v>-1.9196495679733947E-3</v>
      </c>
      <c r="M1046">
        <f>LN('Price and Plots'!N1046/'Price and Plots'!N1045)</f>
        <v>-2.0498521548341045E-2</v>
      </c>
      <c r="N1046">
        <f>LN('Price and Plots'!O1046/'Price and Plots'!O1045)</f>
        <v>6.4308903302903314E-3</v>
      </c>
      <c r="O1046">
        <f>LN('Price and Plots'!P1046/'Price and Plots'!P1045)</f>
        <v>-1.064562715120188E-2</v>
      </c>
      <c r="P1046">
        <f>LN('Price and Plots'!Q1046/'Price and Plots'!Q1045)</f>
        <v>-4.1220173780648368E-3</v>
      </c>
    </row>
    <row r="1047" spans="1:16" x14ac:dyDescent="0.3">
      <c r="A1047" s="1">
        <v>41537</v>
      </c>
      <c r="B1047">
        <f>LN('Price and Plots'!C1047/'Price and Plots'!C1046)</f>
        <v>-2.4604950169230453E-2</v>
      </c>
      <c r="C1047">
        <f>LN('Price and Plots'!D1047/'Price and Plots'!D1046)</f>
        <v>-8.4263932691394112E-3</v>
      </c>
      <c r="D1047">
        <f>LN('Price and Plots'!E1047/'Price and Plots'!E1046)</f>
        <v>-1.4982747599846703E-2</v>
      </c>
      <c r="E1047">
        <f>LN('Price and Plots'!F1047/'Price and Plots'!F1046)</f>
        <v>-8.3851871964525267E-3</v>
      </c>
      <c r="F1047">
        <f>LN('Price and Plots'!G1047/'Price and Plots'!G1046)</f>
        <v>-1.2305620356766562E-2</v>
      </c>
      <c r="G1047">
        <f>LN('Price and Plots'!H1047/'Price and Plots'!H1046)</f>
        <v>-1.3455860515391776E-2</v>
      </c>
      <c r="H1047">
        <f>LN('Price and Plots'!I1047/'Price and Plots'!I1046)</f>
        <v>-1.0807714941553206E-2</v>
      </c>
      <c r="I1047">
        <f>LN('Price and Plots'!J1047/'Price and Plots'!J1046)</f>
        <v>-8.6126725986040015E-3</v>
      </c>
      <c r="J1047">
        <f>LN('Price and Plots'!K1047/'Price and Plots'!K1046)</f>
        <v>-3.8268403554823473E-3</v>
      </c>
      <c r="K1047">
        <f>LN('Price and Plots'!L1047/'Price and Plots'!L1046)</f>
        <v>-2.226676493373271E-3</v>
      </c>
      <c r="L1047">
        <f>LN('Price and Plots'!M1047/'Price and Plots'!M1046)</f>
        <v>-8.8227757311060261E-3</v>
      </c>
      <c r="M1047">
        <f>LN('Price and Plots'!N1047/'Price and Plots'!N1046)</f>
        <v>-3.2327614360842115E-3</v>
      </c>
      <c r="N1047">
        <f>LN('Price and Plots'!O1047/'Price and Plots'!O1046)</f>
        <v>1.2739025777429932E-2</v>
      </c>
      <c r="O1047">
        <f>LN('Price and Plots'!P1047/'Price and Plots'!P1046)</f>
        <v>-1.2372709102057481E-2</v>
      </c>
      <c r="P1047">
        <f>LN('Price and Plots'!Q1047/'Price and Plots'!Q1046)</f>
        <v>-1.2050841867536122E-2</v>
      </c>
    </row>
    <row r="1048" spans="1:16" x14ac:dyDescent="0.3">
      <c r="A1048" s="1">
        <v>41540</v>
      </c>
      <c r="B1048">
        <f>LN('Price and Plots'!C1048/'Price and Plots'!C1047)</f>
        <v>6.546870397736511E-3</v>
      </c>
      <c r="C1048">
        <f>LN('Price and Plots'!D1048/'Price and Plots'!D1047)</f>
        <v>5.4778432927410307E-3</v>
      </c>
      <c r="D1048">
        <f>LN('Price and Plots'!E1048/'Price and Plots'!E1047)</f>
        <v>5.9242827981869093E-3</v>
      </c>
      <c r="E1048">
        <f>LN('Price and Plots'!F1048/'Price and Plots'!F1047)</f>
        <v>-9.6280831289756643E-3</v>
      </c>
      <c r="F1048">
        <f>LN('Price and Plots'!G1048/'Price and Plots'!G1047)</f>
        <v>1.0625552758894895E-2</v>
      </c>
      <c r="G1048">
        <f>LN('Price and Plots'!H1048/'Price and Plots'!H1047)</f>
        <v>1.6610054565620338E-2</v>
      </c>
      <c r="H1048">
        <f>LN('Price and Plots'!I1048/'Price and Plots'!I1047)</f>
        <v>6.2323988647714507E-3</v>
      </c>
      <c r="I1048">
        <f>LN('Price and Plots'!J1048/'Price and Plots'!J1047)</f>
        <v>1.3448092100077675E-2</v>
      </c>
      <c r="J1048">
        <f>LN('Price and Plots'!K1048/'Price and Plots'!K1047)</f>
        <v>2.0868672908359417E-2</v>
      </c>
      <c r="K1048">
        <f>LN('Price and Plots'!L1048/'Price and Plots'!L1047)</f>
        <v>-4.1697752151472816E-3</v>
      </c>
      <c r="L1048">
        <f>LN('Price and Plots'!M1048/'Price and Plots'!M1047)</f>
        <v>1.2931807673353149E-2</v>
      </c>
      <c r="M1048">
        <f>LN('Price and Plots'!N1048/'Price and Plots'!N1047)</f>
        <v>2.4255503065543373E-3</v>
      </c>
      <c r="N1048">
        <f>LN('Price and Plots'!O1048/'Price and Plots'!O1047)</f>
        <v>2.1910109635744326E-2</v>
      </c>
      <c r="O1048">
        <f>LN('Price and Plots'!P1048/'Price and Plots'!P1047)</f>
        <v>1.4647246645846223E-2</v>
      </c>
      <c r="P1048">
        <f>LN('Price and Plots'!Q1048/'Price and Plots'!Q1047)</f>
        <v>1.3701688301061235E-2</v>
      </c>
    </row>
    <row r="1049" spans="1:16" x14ac:dyDescent="0.3">
      <c r="A1049" s="1">
        <v>41541</v>
      </c>
      <c r="B1049">
        <f>LN('Price and Plots'!C1049/'Price and Plots'!C1048)</f>
        <v>0</v>
      </c>
      <c r="C1049">
        <f>LN('Price and Plots'!D1049/'Price and Plots'!D1048)</f>
        <v>-5.9075470629606534E-4</v>
      </c>
      <c r="D1049">
        <f>LN('Price and Plots'!E1049/'Price and Plots'!E1048)</f>
        <v>-3.0378151109609125E-3</v>
      </c>
      <c r="E1049">
        <f>LN('Price and Plots'!F1049/'Price and Plots'!F1048)</f>
        <v>5.8462604398041408E-3</v>
      </c>
      <c r="F1049">
        <f>LN('Price and Plots'!G1049/'Price and Plots'!G1048)</f>
        <v>-2.164242758917904E-3</v>
      </c>
      <c r="G1049">
        <f>LN('Price and Plots'!H1049/'Price and Plots'!H1048)</f>
        <v>0</v>
      </c>
      <c r="H1049">
        <f>LN('Price and Plots'!I1049/'Price and Plots'!I1048)</f>
        <v>-6.2323988647715175E-3</v>
      </c>
      <c r="I1049">
        <f>LN('Price and Plots'!J1049/'Price and Plots'!J1048)</f>
        <v>-5.581409838195152E-3</v>
      </c>
      <c r="J1049">
        <f>LN('Price and Plots'!K1049/'Price and Plots'!K1048)</f>
        <v>-2.1144140380733711E-3</v>
      </c>
      <c r="K1049">
        <f>LN('Price and Plots'!L1049/'Price and Plots'!L1048)</f>
        <v>1.9381295668094965E-3</v>
      </c>
      <c r="L1049">
        <f>LN('Price and Plots'!M1049/'Price and Plots'!M1048)</f>
        <v>-9.3381617879410034E-3</v>
      </c>
      <c r="M1049">
        <f>LN('Price and Plots'!N1049/'Price and Plots'!N1048)</f>
        <v>-3.5054640184166053E-3</v>
      </c>
      <c r="N1049">
        <f>LN('Price and Plots'!O1049/'Price and Plots'!O1048)</f>
        <v>2.7476621579301648E-2</v>
      </c>
      <c r="O1049">
        <f>LN('Price and Plots'!P1049/'Price and Plots'!P1048)</f>
        <v>-3.6417475095246476E-3</v>
      </c>
      <c r="P1049">
        <f>LN('Price and Plots'!Q1049/'Price and Plots'!Q1048)</f>
        <v>-9.113567635114582E-3</v>
      </c>
    </row>
    <row r="1050" spans="1:16" x14ac:dyDescent="0.3">
      <c r="A1050" s="1">
        <v>41542</v>
      </c>
      <c r="B1050">
        <f>LN('Price and Plots'!C1050/'Price and Plots'!C1049)</f>
        <v>-1.1018372072430574E-2</v>
      </c>
      <c r="C1050">
        <f>LN('Price and Plots'!D1050/'Price and Plots'!D1049)</f>
        <v>-6.3727522083925842E-3</v>
      </c>
      <c r="D1050">
        <f>LN('Price and Plots'!E1050/'Price and Plots'!E1049)</f>
        <v>-4.8049972895336773E-4</v>
      </c>
      <c r="E1050">
        <f>LN('Price and Plots'!F1050/'Price and Plots'!F1049)</f>
        <v>1.64767421704206E-2</v>
      </c>
      <c r="F1050">
        <f>LN('Price and Plots'!G1050/'Price and Plots'!G1049)</f>
        <v>-4.8262641943439249E-3</v>
      </c>
      <c r="G1050">
        <f>LN('Price and Plots'!H1050/'Price and Plots'!H1049)</f>
        <v>-1.0716127876842394E-2</v>
      </c>
      <c r="H1050">
        <f>LN('Price and Plots'!I1050/'Price and Plots'!I1049)</f>
        <v>-9.4220393430261978E-3</v>
      </c>
      <c r="I1050">
        <f>LN('Price and Plots'!J1050/'Price and Plots'!J1049)</f>
        <v>-1.6174887151615715E-2</v>
      </c>
      <c r="J1050">
        <f>LN('Price and Plots'!K1050/'Price and Plots'!K1049)</f>
        <v>-4.7147659237033535E-3</v>
      </c>
      <c r="K1050">
        <f>LN('Price and Plots'!L1050/'Price and Plots'!L1049)</f>
        <v>-1.7889092427245995E-3</v>
      </c>
      <c r="L1050">
        <f>LN('Price and Plots'!M1050/'Price and Plots'!M1049)</f>
        <v>-8.8692377407797729E-3</v>
      </c>
      <c r="M1050">
        <f>LN('Price and Plots'!N1050/'Price and Plots'!N1049)</f>
        <v>-2.7016074728699045E-4</v>
      </c>
      <c r="N1050">
        <f>LN('Price and Plots'!O1050/'Price and Plots'!O1049)</f>
        <v>1.6715045250062607E-2</v>
      </c>
      <c r="O1050">
        <f>LN('Price and Plots'!P1050/'Price and Plots'!P1049)</f>
        <v>-1.1351380271954052E-2</v>
      </c>
      <c r="P1050">
        <f>LN('Price and Plots'!Q1050/'Price and Plots'!Q1049)</f>
        <v>-1.2492194004319278E-3</v>
      </c>
    </row>
    <row r="1051" spans="1:16" x14ac:dyDescent="0.3">
      <c r="A1051" s="1">
        <v>41543</v>
      </c>
      <c r="B1051">
        <f>LN('Price and Plots'!C1051/'Price and Plots'!C1050)</f>
        <v>1.3684147187301044E-3</v>
      </c>
      <c r="C1051">
        <f>LN('Price and Plots'!D1051/'Price and Plots'!D1050)</f>
        <v>5.7816483046734752E-3</v>
      </c>
      <c r="D1051">
        <f>LN('Price and Plots'!E1051/'Price and Plots'!E1050)</f>
        <v>6.2285596236561309E-3</v>
      </c>
      <c r="E1051">
        <f>LN('Price and Plots'!F1051/'Price and Plots'!F1050)</f>
        <v>-1.6476742170420538E-2</v>
      </c>
      <c r="F1051">
        <f>LN('Price and Plots'!G1051/'Price and Plots'!G1050)</f>
        <v>2.4160436976052111E-3</v>
      </c>
      <c r="G1051">
        <f>LN('Price and Plots'!H1051/'Price and Plots'!H1050)</f>
        <v>-1.9607849419408748E-3</v>
      </c>
      <c r="H1051">
        <f>LN('Price and Plots'!I1051/'Price and Plots'!I1050)</f>
        <v>1.5025167183259022E-4</v>
      </c>
      <c r="I1051">
        <f>LN('Price and Plots'!J1051/'Price and Plots'!J1050)</f>
        <v>-7.5872537782402394E-4</v>
      </c>
      <c r="J1051">
        <f>LN('Price and Plots'!K1051/'Price and Plots'!K1050)</f>
        <v>6.124871915289363E-3</v>
      </c>
      <c r="K1051">
        <f>LN('Price and Plots'!L1051/'Price and Plots'!L1050)</f>
        <v>4.4662870134408641E-3</v>
      </c>
      <c r="L1051">
        <f>LN('Price and Plots'!M1051/'Price and Plots'!M1050)</f>
        <v>6.3827051707747266E-3</v>
      </c>
      <c r="M1051">
        <f>LN('Price and Plots'!N1051/'Price and Plots'!N1050)</f>
        <v>6.4637984275040389E-3</v>
      </c>
      <c r="N1051">
        <f>LN('Price and Plots'!O1051/'Price and Plots'!O1050)</f>
        <v>1.8797667321377567E-2</v>
      </c>
      <c r="O1051">
        <f>LN('Price and Plots'!P1051/'Price and Plots'!P1050)</f>
        <v>3.6832454162965891E-3</v>
      </c>
      <c r="P1051">
        <f>LN('Price and Plots'!Q1051/'Price and Plots'!Q1050)</f>
        <v>3.742986278834297E-3</v>
      </c>
    </row>
    <row r="1052" spans="1:16" x14ac:dyDescent="0.3">
      <c r="A1052" s="1">
        <v>41544</v>
      </c>
      <c r="B1052">
        <f>LN('Price and Plots'!C1052/'Price and Plots'!C1051)</f>
        <v>-4.6103128199088709E-3</v>
      </c>
      <c r="C1052">
        <f>LN('Price and Plots'!D1052/'Price and Plots'!D1051)</f>
        <v>-1.11483874826143E-2</v>
      </c>
      <c r="D1052">
        <f>LN('Price and Plots'!E1052/'Price and Plots'!E1051)</f>
        <v>-6.0683673926366834E-3</v>
      </c>
      <c r="E1052">
        <f>LN('Price and Plots'!F1052/'Price and Plots'!F1051)</f>
        <v>-2.9150269846427368E-4</v>
      </c>
      <c r="F1052">
        <f>LN('Price and Plots'!G1052/'Price and Plots'!G1051)</f>
        <v>0</v>
      </c>
      <c r="G1052">
        <f>LN('Price and Plots'!H1052/'Price and Plots'!H1051)</f>
        <v>-1.1101631225449535E-2</v>
      </c>
      <c r="H1052">
        <f>LN('Price and Plots'!I1052/'Price and Plots'!I1051)</f>
        <v>-7.5403765503095996E-3</v>
      </c>
      <c r="I1052">
        <f>LN('Price and Plots'!J1052/'Price and Plots'!J1051)</f>
        <v>-5.3272576520564125E-3</v>
      </c>
      <c r="J1052">
        <f>LN('Price and Plots'!K1052/'Price and Plots'!K1051)</f>
        <v>-6.5975734131011919E-3</v>
      </c>
      <c r="K1052">
        <f>LN('Price and Plots'!L1052/'Price and Plots'!L1051)</f>
        <v>-4.6155073375256771E-3</v>
      </c>
      <c r="L1052">
        <f>LN('Price and Plots'!M1052/'Price and Plots'!M1051)</f>
        <v>-4.7137200823867435E-3</v>
      </c>
      <c r="M1052">
        <f>LN('Price and Plots'!N1052/'Price and Plots'!N1051)</f>
        <v>-2.1984872433811028E-2</v>
      </c>
      <c r="N1052">
        <f>LN('Price and Plots'!O1052/'Price and Plots'!O1051)</f>
        <v>-5.4508755778777847E-3</v>
      </c>
      <c r="O1052">
        <f>LN('Price and Plots'!P1052/'Price and Plots'!P1051)</f>
        <v>-4.8370473211519381E-3</v>
      </c>
      <c r="P1052">
        <f>LN('Price and Plots'!Q1052/'Price and Plots'!Q1051)</f>
        <v>-6.663914706498031E-3</v>
      </c>
    </row>
    <row r="1053" spans="1:16" x14ac:dyDescent="0.3">
      <c r="A1053" s="1">
        <v>41547</v>
      </c>
      <c r="B1053">
        <f>LN('Price and Plots'!C1053/'Price and Plots'!C1052)</f>
        <v>1.1233852520123374E-3</v>
      </c>
      <c r="C1053">
        <f>LN('Price and Plots'!D1053/'Price and Plots'!D1052)</f>
        <v>-1.7953326186743745E-3</v>
      </c>
      <c r="D1053">
        <f>LN('Price and Plots'!E1053/'Price and Plots'!E1052)</f>
        <v>8.0057645777771482E-4</v>
      </c>
      <c r="E1053">
        <f>LN('Price and Plots'!F1053/'Price and Plots'!F1052)</f>
        <v>-4.3827681550950865E-3</v>
      </c>
      <c r="F1053">
        <f>LN('Price and Plots'!G1053/'Price and Plots'!G1052)</f>
        <v>-4.5954851705375215E-3</v>
      </c>
      <c r="G1053">
        <f>LN('Price and Plots'!H1053/'Price and Plots'!H1052)</f>
        <v>1.7350357556170867E-3</v>
      </c>
      <c r="H1053">
        <f>LN('Price and Plots'!I1053/'Price and Plots'!I1052)</f>
        <v>-1.2117541622082121E-3</v>
      </c>
      <c r="I1053">
        <f>LN('Price and Plots'!J1053/'Price and Plots'!J1052)</f>
        <v>4.1880891218013952E-3</v>
      </c>
      <c r="J1053">
        <f>LN('Price and Plots'!K1053/'Price and Plots'!K1052)</f>
        <v>6.8323978828898988E-3</v>
      </c>
      <c r="K1053">
        <f>LN('Price and Plots'!L1053/'Price and Plots'!L1052)</f>
        <v>0</v>
      </c>
      <c r="L1053">
        <f>LN('Price and Plots'!M1053/'Price and Plots'!M1052)</f>
        <v>3.0525901323103662E-3</v>
      </c>
      <c r="M1053">
        <f>LN('Price and Plots'!N1053/'Price and Plots'!N1052)</f>
        <v>-1.6478993017812759E-3</v>
      </c>
      <c r="N1053">
        <f>LN('Price and Plots'!O1053/'Price and Plots'!O1052)</f>
        <v>-6.2451641853135433E-3</v>
      </c>
      <c r="O1053">
        <f>LN('Price and Plots'!P1053/'Price and Plots'!P1052)</f>
        <v>-1.1845452638784362E-2</v>
      </c>
      <c r="P1053">
        <f>LN('Price and Plots'!Q1053/'Price and Plots'!Q1052)</f>
        <v>1.670146526010991E-3</v>
      </c>
    </row>
    <row r="1054" spans="1:16" x14ac:dyDescent="0.3">
      <c r="A1054" s="1">
        <v>41548</v>
      </c>
      <c r="B1054">
        <f>LN('Price and Plots'!C1054/'Price and Plots'!C1053)</f>
        <v>-1.1233852520121954E-3</v>
      </c>
      <c r="C1054">
        <f>LN('Price and Plots'!D1054/'Price and Plots'!D1053)</f>
        <v>7.3107375220059275E-3</v>
      </c>
      <c r="D1054">
        <f>LN('Price and Plots'!E1054/'Price and Plots'!E1053)</f>
        <v>4.8003841229037189E-4</v>
      </c>
      <c r="E1054">
        <f>LN('Price and Plots'!F1054/'Price and Plots'!F1053)</f>
        <v>-9.1190512787763557E-3</v>
      </c>
      <c r="F1054">
        <f>LN('Price and Plots'!G1054/'Price and Plots'!G1053)</f>
        <v>2.9048676926299857E-3</v>
      </c>
      <c r="G1054">
        <f>LN('Price and Plots'!H1054/'Price and Plots'!H1053)</f>
        <v>2.7204171593783071E-3</v>
      </c>
      <c r="H1054">
        <f>LN('Price and Plots'!I1054/'Price and Plots'!I1053)</f>
        <v>2.2708358861354455E-3</v>
      </c>
      <c r="I1054">
        <f>LN('Price and Plots'!J1054/'Price and Plots'!J1053)</f>
        <v>2.2770408320519288E-3</v>
      </c>
      <c r="J1054">
        <f>LN('Price and Plots'!K1054/'Price and Plots'!K1053)</f>
        <v>1.1732959224668717E-3</v>
      </c>
      <c r="K1054">
        <f>LN('Price and Plots'!L1054/'Price and Plots'!L1053)</f>
        <v>1.4518773553288703E-2</v>
      </c>
      <c r="L1054">
        <f>LN('Price and Plots'!M1054/'Price and Plots'!M1053)</f>
        <v>8.2781929693712536E-3</v>
      </c>
      <c r="M1054">
        <f>LN('Price and Plots'!N1054/'Price and Plots'!N1053)</f>
        <v>-2.7525478430403482E-3</v>
      </c>
      <c r="N1054">
        <f>LN('Price and Plots'!O1054/'Price and Plots'!O1053)</f>
        <v>-1.5603456168914615E-2</v>
      </c>
      <c r="O1054">
        <f>LN('Price and Plots'!P1054/'Price and Plots'!P1053)</f>
        <v>-2.9248339072468058E-3</v>
      </c>
      <c r="P1054">
        <f>LN('Price and Plots'!Q1054/'Price and Plots'!Q1053)</f>
        <v>9.1362761756429486E-3</v>
      </c>
    </row>
    <row r="1055" spans="1:16" x14ac:dyDescent="0.3">
      <c r="A1055" s="1">
        <v>41549</v>
      </c>
      <c r="B1055">
        <f>LN('Price and Plots'!C1055/'Price and Plots'!C1054)</f>
        <v>4.2372944755152174E-3</v>
      </c>
      <c r="C1055">
        <f>LN('Price and Plots'!D1055/'Price and Plots'!D1054)</f>
        <v>-2.9735355556584353E-4</v>
      </c>
      <c r="D1055">
        <f>LN('Price and Plots'!E1055/'Price and Plots'!E1054)</f>
        <v>-2.7232696045298693E-3</v>
      </c>
      <c r="E1055">
        <f>LN('Price and Plots'!F1055/'Price and Plots'!F1054)</f>
        <v>1.5831465216680662E-2</v>
      </c>
      <c r="F1055">
        <f>LN('Price and Plots'!G1055/'Price and Plots'!G1054)</f>
        <v>2.4142937849699485E-3</v>
      </c>
      <c r="G1055">
        <f>LN('Price and Plots'!H1055/'Price and Plots'!H1054)</f>
        <v>2.9593116541366329E-3</v>
      </c>
      <c r="H1055">
        <f>LN('Price and Plots'!I1055/'Price and Plots'!I1054)</f>
        <v>2.8690091404684603E-3</v>
      </c>
      <c r="I1055">
        <f>LN('Price and Plots'!J1055/'Price and Plots'!J1054)</f>
        <v>2.6500110151399161E-3</v>
      </c>
      <c r="J1055">
        <f>LN('Price and Plots'!K1055/'Price and Plots'!K1054)</f>
        <v>-1.227009259181447E-2</v>
      </c>
      <c r="K1055">
        <f>LN('Price and Plots'!L1055/'Price and Plots'!L1054)</f>
        <v>-2.3560605803800449E-3</v>
      </c>
      <c r="L1055">
        <f>LN('Price and Plots'!M1055/'Price and Plots'!M1054)</f>
        <v>-8.8325167086208307E-3</v>
      </c>
      <c r="M1055">
        <f>LN('Price and Plots'!N1055/'Price and Plots'!N1054)</f>
        <v>-6.0824074717646609E-3</v>
      </c>
      <c r="N1055">
        <f>LN('Price and Plots'!O1055/'Price and Plots'!O1054)</f>
        <v>0</v>
      </c>
      <c r="O1055">
        <f>LN('Price and Plots'!P1055/'Price and Plots'!P1054)</f>
        <v>3.1584514763504743E-3</v>
      </c>
      <c r="P1055">
        <f>LN('Price and Plots'!Q1055/'Price and Plots'!Q1054)</f>
        <v>9.0535597829328705E-3</v>
      </c>
    </row>
    <row r="1056" spans="1:16" x14ac:dyDescent="0.3">
      <c r="A1056" s="1">
        <v>41550</v>
      </c>
      <c r="B1056">
        <f>LN('Price and Plots'!C1056/'Price and Plots'!C1055)</f>
        <v>-1.2010653577332631E-2</v>
      </c>
      <c r="C1056">
        <f>LN('Price and Plots'!D1056/'Price and Plots'!D1055)</f>
        <v>-1.3774734944483899E-2</v>
      </c>
      <c r="D1056">
        <f>LN('Price and Plots'!E1056/'Price and Plots'!E1055)</f>
        <v>-6.1142587905231582E-3</v>
      </c>
      <c r="E1056">
        <f>LN('Price and Plots'!F1056/'Price and Plots'!F1055)</f>
        <v>-8.1776156652321238E-3</v>
      </c>
      <c r="F1056">
        <f>LN('Price and Plots'!G1056/'Price and Plots'!G1055)</f>
        <v>-1.0666767804195192E-2</v>
      </c>
      <c r="G1056">
        <f>LN('Price and Plots'!H1056/'Price and Plots'!H1055)</f>
        <v>-1.3136884921597095E-2</v>
      </c>
      <c r="H1056">
        <f>LN('Price and Plots'!I1056/'Price and Plots'!I1055)</f>
        <v>-1.718542789059151E-2</v>
      </c>
      <c r="I1056">
        <f>LN('Price and Plots'!J1056/'Price and Plots'!J1055)</f>
        <v>-1.7544309650909508E-2</v>
      </c>
      <c r="J1056">
        <f>LN('Price and Plots'!K1056/'Price and Plots'!K1055)</f>
        <v>-1.5793580258141128E-2</v>
      </c>
      <c r="K1056">
        <f>LN('Price and Plots'!L1056/'Price and Plots'!L1055)</f>
        <v>-2.1759427800154461E-2</v>
      </c>
      <c r="L1056">
        <f>LN('Price and Plots'!M1056/'Price and Plots'!M1055)</f>
        <v>-1.0590957413378736E-2</v>
      </c>
      <c r="M1056">
        <f>LN('Price and Plots'!N1056/'Price and Plots'!N1055)</f>
        <v>-1.003352898957781E-2</v>
      </c>
      <c r="N1056">
        <f>LN('Price and Plots'!O1056/'Price and Plots'!O1055)</f>
        <v>0</v>
      </c>
      <c r="O1056">
        <f>LN('Price and Plots'!P1056/'Price and Plots'!P1055)</f>
        <v>-2.4557107587442231E-3</v>
      </c>
      <c r="P1056">
        <f>LN('Price and Plots'!Q1056/'Price and Plots'!Q1055)</f>
        <v>-2.2370444054129919E-2</v>
      </c>
    </row>
    <row r="1057" spans="1:16" x14ac:dyDescent="0.3">
      <c r="A1057" s="1">
        <v>41551</v>
      </c>
      <c r="B1057">
        <f>LN('Price and Plots'!C1057/'Price and Plots'!C1056)</f>
        <v>2.5141433733326273E-3</v>
      </c>
      <c r="C1057">
        <f>LN('Price and Plots'!D1057/'Price and Plots'!D1056)</f>
        <v>1.5064781396853986E-3</v>
      </c>
      <c r="D1057">
        <f>LN('Price and Plots'!E1057/'Price and Plots'!E1056)</f>
        <v>4.1874759208229461E-3</v>
      </c>
      <c r="E1057">
        <f>LN('Price and Plots'!F1057/'Price and Plots'!F1056)</f>
        <v>9.9212952700587602E-3</v>
      </c>
      <c r="F1057">
        <f>LN('Price and Plots'!G1057/'Price and Plots'!G1056)</f>
        <v>-2.4375380986008433E-4</v>
      </c>
      <c r="G1057">
        <f>LN('Price and Plots'!H1057/'Price and Plots'!H1056)</f>
        <v>2.4919026101791176E-3</v>
      </c>
      <c r="H1057">
        <f>LN('Price and Plots'!I1057/'Price and Plots'!I1056)</f>
        <v>-1.8424694295553054E-3</v>
      </c>
      <c r="I1057">
        <f>LN('Price and Plots'!J1057/'Price and Plots'!J1056)</f>
        <v>1.5378703530753112E-3</v>
      </c>
      <c r="J1057">
        <f>LN('Price and Plots'!K1057/'Price and Plots'!K1056)</f>
        <v>3.8517139578548073E-3</v>
      </c>
      <c r="K1057">
        <f>LN('Price and Plots'!L1057/'Price and Plots'!L1056)</f>
        <v>1.2874429323111624E-2</v>
      </c>
      <c r="L1057">
        <f>LN('Price and Plots'!M1057/'Price and Plots'!M1056)</f>
        <v>6.9803438533439354E-3</v>
      </c>
      <c r="M1057">
        <f>LN('Price and Plots'!N1057/'Price and Plots'!N1056)</f>
        <v>5.3080163739224872E-3</v>
      </c>
      <c r="N1057">
        <f>LN('Price and Plots'!O1057/'Price and Plots'!O1056)</f>
        <v>-8.1469533753625607E-3</v>
      </c>
      <c r="O1057">
        <f>LN('Price and Plots'!P1057/'Price and Plots'!P1056)</f>
        <v>9.3622008008636091E-4</v>
      </c>
      <c r="P1057">
        <f>LN('Price and Plots'!Q1057/'Price and Plots'!Q1056)</f>
        <v>1.0833439286201471E-2</v>
      </c>
    </row>
    <row r="1058" spans="1:16" x14ac:dyDescent="0.3">
      <c r="A1058" s="1">
        <v>41554</v>
      </c>
      <c r="B1058">
        <f>LN('Price and Plots'!C1058/'Price and Plots'!C1057)</f>
        <v>-3.7735893836396027E-3</v>
      </c>
      <c r="C1058">
        <f>LN('Price and Plots'!D1058/'Price and Plots'!D1057)</f>
        <v>-1.3557281582434885E-3</v>
      </c>
      <c r="D1058">
        <f>LN('Price and Plots'!E1058/'Price and Plots'!E1057)</f>
        <v>-9.2032618591377062E-3</v>
      </c>
      <c r="E1058">
        <f>LN('Price and Plots'!F1058/'Price and Plots'!F1057)</f>
        <v>-1.1388646964008641E-2</v>
      </c>
      <c r="F1058">
        <f>LN('Price and Plots'!G1058/'Price and Plots'!G1057)</f>
        <v>-8.323181463875378E-3</v>
      </c>
      <c r="G1058">
        <f>LN('Price and Plots'!H1058/'Price and Plots'!H1057)</f>
        <v>-5.9910313991191969E-3</v>
      </c>
      <c r="H1058">
        <f>LN('Price and Plots'!I1058/'Price and Plots'!I1057)</f>
        <v>-8.3333815591441866E-3</v>
      </c>
      <c r="I1058">
        <f>LN('Price and Plots'!J1058/'Price and Plots'!J1057)</f>
        <v>-5.0067503009820942E-3</v>
      </c>
      <c r="J1058">
        <f>LN('Price and Plots'!K1058/'Price and Plots'!K1057)</f>
        <v>-1.3059435905130897E-2</v>
      </c>
      <c r="K1058">
        <f>LN('Price and Plots'!L1058/'Price and Plots'!L1057)</f>
        <v>-1.2874429323111747E-2</v>
      </c>
      <c r="L1058">
        <f>LN('Price and Plots'!M1058/'Price and Plots'!M1057)</f>
        <v>-1.2881723914034226E-2</v>
      </c>
      <c r="M1058">
        <f>LN('Price and Plots'!N1058/'Price and Plots'!N1057)</f>
        <v>-8.3623698252906697E-4</v>
      </c>
      <c r="N1058">
        <f>LN('Price and Plots'!O1058/'Price and Plots'!O1057)</f>
        <v>1.1915951897274327E-2</v>
      </c>
      <c r="O1058">
        <f>LN('Price and Plots'!P1058/'Price and Plots'!P1057)</f>
        <v>-3.5097982226348014E-4</v>
      </c>
      <c r="P1058">
        <f>LN('Price and Plots'!Q1058/'Price and Plots'!Q1057)</f>
        <v>-1.0833439286201577E-2</v>
      </c>
    </row>
    <row r="1059" spans="1:16" x14ac:dyDescent="0.3">
      <c r="A1059" s="1">
        <v>41555</v>
      </c>
      <c r="B1059">
        <f>LN('Price and Plots'!C1059/'Price and Plots'!C1058)</f>
        <v>4.2756604372387432E-3</v>
      </c>
      <c r="C1059">
        <f>LN('Price and Plots'!D1059/'Price and Plots'!D1058)</f>
        <v>1.2880214010197425E-2</v>
      </c>
      <c r="D1059">
        <f>LN('Price and Plots'!E1059/'Price and Plots'!E1058)</f>
        <v>-6.490345838739797E-4</v>
      </c>
      <c r="E1059">
        <f>LN('Price and Plots'!F1059/'Price and Plots'!F1058)</f>
        <v>-9.4423835219624806E-3</v>
      </c>
      <c r="F1059">
        <f>LN('Price and Plots'!G1059/'Price and Plots'!G1058)</f>
        <v>8.3231814638753746E-3</v>
      </c>
      <c r="G1059">
        <f>LN('Price and Plots'!H1059/'Price and Plots'!H1058)</f>
        <v>7.483197803814616E-3</v>
      </c>
      <c r="H1059">
        <f>LN('Price and Plots'!I1059/'Price and Plots'!I1058)</f>
        <v>8.3333815591442404E-3</v>
      </c>
      <c r="I1059">
        <f>LN('Price and Plots'!J1059/'Price and Plots'!J1058)</f>
        <v>2.3139231303972198E-3</v>
      </c>
      <c r="J1059">
        <f>LN('Price and Plots'!K1059/'Price and Plots'!K1058)</f>
        <v>3.8872740884018687E-3</v>
      </c>
      <c r="K1059">
        <f>LN('Price and Plots'!L1059/'Price and Plots'!L1058)</f>
        <v>-1.7019100955030831E-2</v>
      </c>
      <c r="L1059">
        <f>LN('Price and Plots'!M1059/'Price and Plots'!M1058)</f>
        <v>-1.0768026969558505E-2</v>
      </c>
      <c r="M1059">
        <f>LN('Price and Plots'!N1059/'Price and Plots'!N1058)</f>
        <v>-8.9636454504816044E-3</v>
      </c>
      <c r="N1059">
        <f>LN('Price and Plots'!O1059/'Price and Plots'!O1058)</f>
        <v>2.97177038915748E-3</v>
      </c>
      <c r="O1059">
        <f>LN('Price and Plots'!P1059/'Price and Plots'!P1058)</f>
        <v>-3.5110305235148671E-4</v>
      </c>
      <c r="P1059">
        <f>LN('Price and Plots'!Q1059/'Price and Plots'!Q1058)</f>
        <v>-8.3822301638843935E-4</v>
      </c>
    </row>
    <row r="1060" spans="1:16" x14ac:dyDescent="0.3">
      <c r="A1060" s="1">
        <v>41556</v>
      </c>
      <c r="B1060">
        <f>LN('Price and Plots'!C1060/'Price and Plots'!C1059)</f>
        <v>3.8825272642248943E-3</v>
      </c>
      <c r="C1060">
        <f>LN('Price and Plots'!D1060/'Price and Plots'!D1059)</f>
        <v>4.6024875246751815E-3</v>
      </c>
      <c r="D1060">
        <f>LN('Price and Plots'!E1060/'Price and Plots'!E1059)</f>
        <v>-1.624431806202486E-3</v>
      </c>
      <c r="E1060">
        <f>LN('Price and Plots'!F1060/'Price and Plots'!F1059)</f>
        <v>7.090133098933674E-3</v>
      </c>
      <c r="F1060">
        <f>LN('Price and Plots'!G1060/'Price and Plots'!G1059)</f>
        <v>4.3785037112461546E-3</v>
      </c>
      <c r="G1060">
        <f>LN('Price and Plots'!H1060/'Price and Plots'!H1059)</f>
        <v>3.2254090733654871E-3</v>
      </c>
      <c r="H1060">
        <f>LN('Price and Plots'!I1060/'Price and Plots'!I1059)</f>
        <v>8.4169140260631353E-3</v>
      </c>
      <c r="I1060">
        <f>LN('Price and Plots'!J1060/'Price and Plots'!J1059)</f>
        <v>6.1444125723409898E-3</v>
      </c>
      <c r="J1060">
        <f>LN('Price and Plots'!K1060/'Price and Plots'!K1059)</f>
        <v>-1.698823366945882E-3</v>
      </c>
      <c r="K1060">
        <f>LN('Price and Plots'!L1060/'Price and Plots'!L1059)</f>
        <v>-6.9204428445737952E-3</v>
      </c>
      <c r="L1060">
        <f>LN('Price and Plots'!M1060/'Price and Plots'!M1059)</f>
        <v>2.8449521322313448E-3</v>
      </c>
      <c r="M1060">
        <f>LN('Price and Plots'!N1060/'Price and Plots'!N1059)</f>
        <v>-1.0749749909529108E-2</v>
      </c>
      <c r="N1060">
        <f>LN('Price and Plots'!O1060/'Price and Plots'!O1059)</f>
        <v>-1.4947961435873139E-2</v>
      </c>
      <c r="O1060">
        <f>LN('Price and Plots'!P1060/'Price and Plots'!P1059)</f>
        <v>-2.3438426293210719E-3</v>
      </c>
      <c r="P1060">
        <f>LN('Price and Plots'!Q1060/'Price and Plots'!Q1059)</f>
        <v>3.3486845859316571E-3</v>
      </c>
    </row>
    <row r="1061" spans="1:16" x14ac:dyDescent="0.3">
      <c r="A1061" s="1">
        <v>41557</v>
      </c>
      <c r="B1061">
        <f>LN('Price and Plots'!C1061/'Price and Plots'!C1060)</f>
        <v>1.7348638334613073E-2</v>
      </c>
      <c r="C1061">
        <f>LN('Price and Plots'!D1061/'Price and Plots'!D1060)</f>
        <v>1.1487607919218885E-2</v>
      </c>
      <c r="D1061">
        <f>LN('Price and Plots'!E1061/'Price and Plots'!E1060)</f>
        <v>1.7405757716333216E-2</v>
      </c>
      <c r="E1061">
        <f>LN('Price and Plots'!F1061/'Price and Plots'!F1060)</f>
        <v>4.6024803787871264E-2</v>
      </c>
      <c r="F1061">
        <f>LN('Price and Plots'!G1061/'Price and Plots'!G1060)</f>
        <v>1.8040176557734523E-2</v>
      </c>
      <c r="G1061">
        <f>LN('Price and Plots'!H1061/'Price and Plots'!H1060)</f>
        <v>1.5241199651396949E-2</v>
      </c>
      <c r="H1061">
        <f>LN('Price and Plots'!I1061/'Price and Plots'!I1060)</f>
        <v>1.3622126791771156E-2</v>
      </c>
      <c r="I1061">
        <f>LN('Price and Plots'!J1061/'Price and Plots'!J1060)</f>
        <v>1.5574863741418022E-2</v>
      </c>
      <c r="J1061">
        <f>LN('Price and Plots'!K1061/'Price and Plots'!K1060)</f>
        <v>1.781462615516673E-2</v>
      </c>
      <c r="K1061">
        <f>LN('Price and Plots'!L1061/'Price and Plots'!L1060)</f>
        <v>2.5144181801025383E-2</v>
      </c>
      <c r="L1061">
        <f>LN('Price and Plots'!M1061/'Price and Plots'!M1060)</f>
        <v>1.4104606181541945E-2</v>
      </c>
      <c r="M1061">
        <f>LN('Price and Plots'!N1061/'Price and Plots'!N1060)</f>
        <v>1.0749749909529149E-2</v>
      </c>
      <c r="N1061">
        <f>LN('Price and Plots'!O1061/'Price and Plots'!O1060)</f>
        <v>1.6134201195379276E-2</v>
      </c>
      <c r="O1061">
        <f>LN('Price and Plots'!P1061/'Price and Plots'!P1060)</f>
        <v>2.3424076548330168E-2</v>
      </c>
      <c r="P1061">
        <f>LN('Price and Plots'!Q1061/'Price and Plots'!Q1060)</f>
        <v>1.6988185639099259E-2</v>
      </c>
    </row>
    <row r="1062" spans="1:16" x14ac:dyDescent="0.3">
      <c r="A1062" s="1">
        <v>41558</v>
      </c>
      <c r="B1062">
        <f>LN('Price and Plots'!C1062/'Price and Plots'!C1061)</f>
        <v>4.2905367688681256E-3</v>
      </c>
      <c r="C1062">
        <f>LN('Price and Plots'!D1062/'Price and Plots'!D1061)</f>
        <v>8.1668822016658527E-3</v>
      </c>
      <c r="D1062">
        <f>LN('Price and Plots'!E1062/'Price and Plots'!E1061)</f>
        <v>5.7352395537460148E-3</v>
      </c>
      <c r="E1062">
        <f>LN('Price and Plots'!F1062/'Price and Plots'!F1061)</f>
        <v>2.6904964989496741E-2</v>
      </c>
      <c r="F1062">
        <f>LN('Price and Plots'!G1062/'Price and Plots'!G1061)</f>
        <v>4.9934713198915882E-3</v>
      </c>
      <c r="G1062">
        <f>LN('Price and Plots'!H1062/'Price and Plots'!H1061)</f>
        <v>1.1883248845080279E-2</v>
      </c>
      <c r="H1062">
        <f>LN('Price and Plots'!I1062/'Price and Plots'!I1061)</f>
        <v>4.6494271982517764E-3</v>
      </c>
      <c r="I1062">
        <f>LN('Price and Plots'!J1062/'Price and Plots'!J1061)</f>
        <v>1.9780454592993553E-2</v>
      </c>
      <c r="J1062">
        <f>LN('Price and Plots'!K1062/'Price and Plots'!K1061)</f>
        <v>9.7353256130639169E-3</v>
      </c>
      <c r="K1062">
        <f>LN('Price and Plots'!L1062/'Price and Plots'!L1061)</f>
        <v>8.2428342317116023E-3</v>
      </c>
      <c r="L1062">
        <f>LN('Price and Plots'!M1062/'Price and Plots'!M1061)</f>
        <v>1.3995803544232636E-3</v>
      </c>
      <c r="M1062">
        <f>LN('Price and Plots'!N1062/'Price and Plots'!N1061)</f>
        <v>1.0078472767727897E-2</v>
      </c>
      <c r="N1062">
        <f>LN('Price and Plots'!O1062/'Price and Plots'!O1061)</f>
        <v>-1.1862397595061973E-3</v>
      </c>
      <c r="O1062">
        <f>LN('Price and Plots'!P1062/'Price and Plots'!P1061)</f>
        <v>2.9755114652032979E-3</v>
      </c>
      <c r="P1062">
        <f>LN('Price and Plots'!Q1062/'Price and Plots'!Q1061)</f>
        <v>4.9180426996452932E-3</v>
      </c>
    </row>
    <row r="1063" spans="1:16" x14ac:dyDescent="0.3">
      <c r="A1063" s="1">
        <v>41561</v>
      </c>
      <c r="B1063">
        <f>LN('Price and Plots'!C1063/'Price and Plots'!C1062)</f>
        <v>-8.4761885772002953E-3</v>
      </c>
      <c r="C1063">
        <f>LN('Price and Plots'!D1063/'Price and Plots'!D1062)</f>
        <v>-3.9292781398895501E-3</v>
      </c>
      <c r="D1063">
        <f>LN('Price and Plots'!E1063/'Price and Plots'!E1062)</f>
        <v>-5.4157507331371408E-3</v>
      </c>
      <c r="E1063">
        <f>LN('Price and Plots'!F1063/'Price and Plots'!F1062)</f>
        <v>8.2068121142913535E-4</v>
      </c>
      <c r="F1063">
        <f>LN('Price and Plots'!G1063/'Price and Plots'!G1062)</f>
        <v>-1.0251609629645591E-2</v>
      </c>
      <c r="G1063">
        <f>LN('Price and Plots'!H1063/'Price and Plots'!H1062)</f>
        <v>-1.042054746288934E-2</v>
      </c>
      <c r="H1063">
        <f>LN('Price and Plots'!I1063/'Price and Plots'!I1062)</f>
        <v>-5.1005211086151865E-3</v>
      </c>
      <c r="I1063">
        <f>LN('Price and Plots'!J1063/'Price and Plots'!J1062)</f>
        <v>-4.4444517604239064E-3</v>
      </c>
      <c r="J1063">
        <f>LN('Price and Plots'!K1063/'Price and Plots'!K1062)</f>
        <v>-2.3657451298694692E-3</v>
      </c>
      <c r="K1063">
        <f>LN('Price and Plots'!L1063/'Price and Plots'!L1062)</f>
        <v>5.9523985272953517E-3</v>
      </c>
      <c r="L1063">
        <f>LN('Price and Plots'!M1063/'Price and Plots'!M1062)</f>
        <v>1.6769148703248188E-3</v>
      </c>
      <c r="M1063">
        <f>LN('Price and Plots'!N1063/'Price and Plots'!N1062)</f>
        <v>9.1502094127526249E-3</v>
      </c>
      <c r="N1063">
        <f>LN('Price and Plots'!O1063/'Price and Plots'!O1062)</f>
        <v>4.7365393466731144E-3</v>
      </c>
      <c r="O1063">
        <f>LN('Price and Plots'!P1063/'Price and Plots'!P1062)</f>
        <v>-5.2704063335417299E-3</v>
      </c>
      <c r="P1063">
        <f>LN('Price and Plots'!Q1063/'Price and Plots'!Q1062)</f>
        <v>-2.0462458541576451E-3</v>
      </c>
    </row>
    <row r="1064" spans="1:16" x14ac:dyDescent="0.3">
      <c r="A1064" s="1">
        <v>41562</v>
      </c>
      <c r="B1064">
        <f>LN('Price and Plots'!C1064/'Price and Plots'!C1063)</f>
        <v>-1.0541425821329414E-2</v>
      </c>
      <c r="C1064">
        <f>LN('Price and Plots'!D1064/'Price and Plots'!D1063)</f>
        <v>-1.0701560753896238E-2</v>
      </c>
      <c r="D1064">
        <f>LN('Price and Plots'!E1064/'Price and Plots'!E1063)</f>
        <v>-1.3021645293573992E-2</v>
      </c>
      <c r="E1064">
        <f>LN('Price and Plots'!F1064/'Price and Plots'!F1063)</f>
        <v>-2.18998171293354E-3</v>
      </c>
      <c r="F1064">
        <f>LN('Price and Plots'!G1064/'Price and Plots'!G1063)</f>
        <v>-1.4725673456551507E-2</v>
      </c>
      <c r="G1064">
        <f>LN('Price and Plots'!H1064/'Price and Plots'!H1063)</f>
        <v>-1.2995156517954404E-2</v>
      </c>
      <c r="H1064">
        <f>LN('Price and Plots'!I1064/'Price and Plots'!I1063)</f>
        <v>-1.180043950458709E-2</v>
      </c>
      <c r="I1064">
        <f>LN('Price and Plots'!J1064/'Price and Plots'!J1063)</f>
        <v>-6.7039357221902176E-3</v>
      </c>
      <c r="J1064">
        <f>LN('Price and Plots'!K1064/'Price and Plots'!K1063)</f>
        <v>-2.4213097069448505E-2</v>
      </c>
      <c r="K1064">
        <f>LN('Price and Plots'!L1064/'Price and Plots'!L1063)</f>
        <v>1.3411150825496454E-2</v>
      </c>
      <c r="L1064">
        <f>LN('Price and Plots'!M1064/'Price and Plots'!M1063)</f>
        <v>-1.4910952871750854E-2</v>
      </c>
      <c r="M1064">
        <f>LN('Price and Plots'!N1064/'Price and Plots'!N1063)</f>
        <v>9.6141380557338112E-3</v>
      </c>
      <c r="N1064">
        <f>LN('Price and Plots'!O1064/'Price and Plots'!O1063)</f>
        <v>-4.7365393466731118E-3</v>
      </c>
      <c r="O1064">
        <f>LN('Price and Plots'!P1064/'Price and Plots'!P1063)</f>
        <v>-1.6096694026973092E-2</v>
      </c>
      <c r="P1064">
        <f>LN('Price and Plots'!Q1064/'Price and Plots'!Q1063)</f>
        <v>-1.5273774737861881E-2</v>
      </c>
    </row>
    <row r="1065" spans="1:16" x14ac:dyDescent="0.3">
      <c r="A1065" s="1">
        <v>41563</v>
      </c>
      <c r="B1065">
        <f>LN('Price and Plots'!C1065/'Price and Plots'!C1064)</f>
        <v>1.6077516727533062E-2</v>
      </c>
      <c r="C1065">
        <f>LN('Price and Plots'!D1065/'Price and Plots'!D1064)</f>
        <v>1.7241806434506173E-2</v>
      </c>
      <c r="D1065">
        <f>LN('Price and Plots'!E1065/'Price and Plots'!E1064)</f>
        <v>2.1926140446963976E-2</v>
      </c>
      <c r="E1065">
        <f>LN('Price and Plots'!F1065/'Price and Plots'!F1064)</f>
        <v>2.0613694377212111E-2</v>
      </c>
      <c r="F1065">
        <f>LN('Price and Plots'!G1065/'Price and Plots'!G1064)</f>
        <v>9.9214364957526877E-3</v>
      </c>
      <c r="G1065">
        <f>LN('Price and Plots'!H1065/'Price and Plots'!H1064)</f>
        <v>9.5788525608244812E-3</v>
      </c>
      <c r="H1065">
        <f>LN('Price and Plots'!I1065/'Price and Plots'!I1064)</f>
        <v>8.3352759619735543E-3</v>
      </c>
      <c r="I1065">
        <f>LN('Price and Plots'!J1065/'Price and Plots'!J1064)</f>
        <v>4.4742803949211069E-3</v>
      </c>
      <c r="J1065">
        <f>LN('Price and Plots'!K1065/'Price and Plots'!K1064)</f>
        <v>1.3257998223657249E-2</v>
      </c>
      <c r="K1065">
        <f>LN('Price and Plots'!L1065/'Price and Plots'!L1064)</f>
        <v>2.743458228539945E-2</v>
      </c>
      <c r="L1065">
        <f>LN('Price and Plots'!M1065/'Price and Plots'!M1064)</f>
        <v>8.1863548217731858E-3</v>
      </c>
      <c r="M1065">
        <f>LN('Price and Plots'!N1065/'Price and Plots'!N1064)</f>
        <v>1.1956664182631947E-2</v>
      </c>
      <c r="N1065">
        <f>LN('Price and Plots'!O1065/'Price and Plots'!O1064)</f>
        <v>0</v>
      </c>
      <c r="O1065">
        <f>LN('Price and Plots'!P1065/'Price and Plots'!P1064)</f>
        <v>2.3421895604039407E-2</v>
      </c>
      <c r="P1065">
        <f>LN('Price and Plots'!Q1065/'Price and Plots'!Q1064)</f>
        <v>1.2812739861591956E-2</v>
      </c>
    </row>
    <row r="1066" spans="1:16" x14ac:dyDescent="0.3">
      <c r="A1066" s="1">
        <v>41564</v>
      </c>
      <c r="B1066">
        <f>LN('Price and Plots'!C1066/'Price and Plots'!C1065)</f>
        <v>1.8114895690231902E-2</v>
      </c>
      <c r="C1066">
        <f>LN('Price and Plots'!D1066/'Price and Plots'!D1065)</f>
        <v>1.1092817052942499E-2</v>
      </c>
      <c r="D1066">
        <f>LN('Price and Plots'!E1066/'Price and Plots'!E1065)</f>
        <v>1.0707077567939214E-2</v>
      </c>
      <c r="E1066">
        <f>LN('Price and Plots'!F1066/'Price and Plots'!F1065)</f>
        <v>3.0145064187137801E-2</v>
      </c>
      <c r="F1066">
        <f>LN('Price and Plots'!G1066/'Price and Plots'!G1065)</f>
        <v>1.8134593841735006E-2</v>
      </c>
      <c r="G1066">
        <f>LN('Price and Plots'!H1066/'Price and Plots'!H1065)</f>
        <v>1.8886759951398401E-2</v>
      </c>
      <c r="H1066">
        <f>LN('Price and Plots'!I1066/'Price and Plots'!I1065)</f>
        <v>1.4384425425209735E-2</v>
      </c>
      <c r="I1066">
        <f>LN('Price and Plots'!J1066/'Price and Plots'!J1065)</f>
        <v>1.4404681202548394E-2</v>
      </c>
      <c r="J1066">
        <f>LN('Price and Plots'!K1066/'Price and Plots'!K1065)</f>
        <v>1.8035609899363942E-2</v>
      </c>
      <c r="K1066">
        <f>LN('Price and Plots'!L1066/'Price and Plots'!L1065)</f>
        <v>7.3790600187411855E-3</v>
      </c>
      <c r="L1066">
        <f>LN('Price and Plots'!M1066/'Price and Plots'!M1065)</f>
        <v>1.645094956361175E-2</v>
      </c>
      <c r="M1066">
        <f>LN('Price and Plots'!N1066/'Price and Plots'!N1065)</f>
        <v>-1.332446633816039E-2</v>
      </c>
      <c r="N1066">
        <f>LN('Price and Plots'!O1066/'Price and Plots'!O1065)</f>
        <v>1.1862397595062868E-3</v>
      </c>
      <c r="O1066">
        <f>LN('Price and Plots'!P1066/'Price and Plots'!P1065)</f>
        <v>2.054248309158337E-2</v>
      </c>
      <c r="P1066">
        <f>LN('Price and Plots'!Q1066/'Price and Plots'!Q1065)</f>
        <v>1.3461349508588148E-2</v>
      </c>
    </row>
    <row r="1067" spans="1:16" x14ac:dyDescent="0.3">
      <c r="A1067" s="1">
        <v>41565</v>
      </c>
      <c r="B1067">
        <f>LN('Price and Plots'!C1067/'Price and Plots'!C1066)</f>
        <v>6.4849512724314872E-3</v>
      </c>
      <c r="C1067">
        <f>LN('Price and Plots'!D1067/'Price and Plots'!D1066)</f>
        <v>4.0034368598091587E-3</v>
      </c>
      <c r="D1067">
        <f>LN('Price and Plots'!E1067/'Price and Plots'!E1066)</f>
        <v>-2.6660409424207323E-3</v>
      </c>
      <c r="E1067">
        <f>LN('Price and Plots'!F1067/'Price and Plots'!F1066)</f>
        <v>1.8325457978613693E-2</v>
      </c>
      <c r="F1067">
        <f>LN('Price and Plots'!G1067/'Price and Plots'!G1066)</f>
        <v>1.1816142223220057E-3</v>
      </c>
      <c r="G1067">
        <f>LN('Price and Plots'!H1067/'Price and Plots'!H1066)</f>
        <v>4.7961631614848151E-4</v>
      </c>
      <c r="H1067">
        <f>LN('Price and Plots'!I1067/'Price and Plots'!I1066)</f>
        <v>-1.4877631508512757E-4</v>
      </c>
      <c r="I1067">
        <f>LN('Price and Plots'!J1067/'Price and Plots'!J1066)</f>
        <v>1.8318378450921915E-3</v>
      </c>
      <c r="J1067">
        <f>LN('Price and Plots'!K1067/'Price and Plots'!K1066)</f>
        <v>9.8292389768875593E-3</v>
      </c>
      <c r="K1067">
        <f>LN('Price and Plots'!L1067/'Price and Plots'!L1066)</f>
        <v>2.5543994758982537E-2</v>
      </c>
      <c r="L1067">
        <f>LN('Price and Plots'!M1067/'Price and Plots'!M1066)</f>
        <v>5.7907234749219076E-3</v>
      </c>
      <c r="M1067">
        <f>LN('Price and Plots'!N1067/'Price and Plots'!N1066)</f>
        <v>-1.6438359866023924E-3</v>
      </c>
      <c r="N1067">
        <f>LN('Price and Plots'!O1067/'Price and Plots'!O1066)</f>
        <v>-5.9294398416764361E-4</v>
      </c>
      <c r="O1067">
        <f>LN('Price and Plots'!P1067/'Price and Plots'!P1066)</f>
        <v>1.022571986954123E-2</v>
      </c>
      <c r="P1067">
        <f>LN('Price and Plots'!Q1067/'Price and Plots'!Q1066)</f>
        <v>-3.2467560988698697E-3</v>
      </c>
    </row>
    <row r="1068" spans="1:16" x14ac:dyDescent="0.3">
      <c r="A1068" s="1">
        <v>41568</v>
      </c>
      <c r="B1068">
        <f>LN('Price and Plots'!C1068/'Price and Plots'!C1067)</f>
        <v>2.9881095561658071E-3</v>
      </c>
      <c r="C1068">
        <f>LN('Price and Plots'!D1068/'Price and Plots'!D1067)</f>
        <v>-2.8542885879519853E-4</v>
      </c>
      <c r="D1068">
        <f>LN('Price and Plots'!E1068/'Price and Plots'!E1067)</f>
        <v>-9.4265521512950734E-4</v>
      </c>
      <c r="E1068">
        <f>LN('Price and Plots'!F1068/'Price and Plots'!F1067)</f>
        <v>1.648737410902083E-2</v>
      </c>
      <c r="F1068">
        <f>LN('Price and Plots'!G1068/'Price and Plots'!G1067)</f>
        <v>-2.6013967608670319E-3</v>
      </c>
      <c r="G1068">
        <f>LN('Price and Plots'!H1068/'Price and Plots'!H1067)</f>
        <v>-7.1951076374244063E-4</v>
      </c>
      <c r="H1068">
        <f>LN('Price and Plots'!I1068/'Price and Plots'!I1067)</f>
        <v>-5.5203422546813664E-3</v>
      </c>
      <c r="I1068">
        <f>LN('Price and Plots'!J1068/'Price and Plots'!J1067)</f>
        <v>2.9239786914350605E-3</v>
      </c>
      <c r="J1068">
        <f>LN('Price and Plots'!K1068/'Price and Plots'!K1067)</f>
        <v>2.5584384231048351E-3</v>
      </c>
      <c r="K1068">
        <f>LN('Price and Plots'!L1068/'Price and Plots'!L1067)</f>
        <v>-2.760145279786777E-3</v>
      </c>
      <c r="L1068">
        <f>LN('Price and Plots'!M1068/'Price and Plots'!M1067)</f>
        <v>5.7573839638220478E-3</v>
      </c>
      <c r="M1068">
        <f>LN('Price and Plots'!N1068/'Price and Plots'!N1067)</f>
        <v>-3.0207355113107751E-3</v>
      </c>
      <c r="N1068">
        <f>LN('Price and Plots'!O1068/'Price and Plots'!O1067)</f>
        <v>7.6809831101311782E-3</v>
      </c>
      <c r="O1068">
        <f>LN('Price and Plots'!P1068/'Price and Plots'!P1067)</f>
        <v>-7.4366289780026492E-3</v>
      </c>
      <c r="P1068">
        <f>LN('Price and Plots'!Q1068/'Price and Plots'!Q1067)</f>
        <v>0</v>
      </c>
    </row>
    <row r="1069" spans="1:16" x14ac:dyDescent="0.3">
      <c r="A1069" s="1">
        <v>41569</v>
      </c>
      <c r="B1069">
        <f>LN('Price and Plots'!C1069/'Price and Plots'!C1068)</f>
        <v>1.4455228004072481E-2</v>
      </c>
      <c r="C1069">
        <f>LN('Price and Plots'!D1069/'Price and Plots'!D1068)</f>
        <v>1.4594662172050925E-2</v>
      </c>
      <c r="D1069">
        <f>LN('Price and Plots'!E1069/'Price and Plots'!E1068)</f>
        <v>1.1409047721137607E-2</v>
      </c>
      <c r="E1069">
        <f>LN('Price and Plots'!F1069/'Price and Plots'!F1068)</f>
        <v>1.7456802404159786E-2</v>
      </c>
      <c r="F1069">
        <f>LN('Price and Plots'!G1069/'Price and Plots'!G1068)</f>
        <v>8.7233843294727102E-3</v>
      </c>
      <c r="G1069">
        <f>LN('Price and Plots'!H1069/'Price and Plots'!H1068)</f>
        <v>1.571086826160778E-2</v>
      </c>
      <c r="H1069">
        <f>LN('Price and Plots'!I1069/'Price and Plots'!I1068)</f>
        <v>8.6400060787215922E-3</v>
      </c>
      <c r="I1069">
        <f>LN('Price and Plots'!J1069/'Price and Plots'!J1068)</f>
        <v>7.9971345871216962E-3</v>
      </c>
      <c r="J1069">
        <f>LN('Price and Plots'!K1069/'Price and Plots'!K1068)</f>
        <v>1.1317824932661657E-2</v>
      </c>
      <c r="K1069">
        <f>LN('Price and Plots'!L1069/'Price and Plots'!L1068)</f>
        <v>1.2634059838780496E-2</v>
      </c>
      <c r="L1069">
        <f>LN('Price and Plots'!M1069/'Price and Plots'!M1068)</f>
        <v>1.1956664182631947E-2</v>
      </c>
      <c r="M1069">
        <f>LN('Price and Plots'!N1069/'Price and Plots'!N1068)</f>
        <v>1.0124590522297696E-2</v>
      </c>
      <c r="N1069">
        <f>LN('Price and Plots'!O1069/'Price and Plots'!O1068)</f>
        <v>1.228444813556669E-2</v>
      </c>
      <c r="O1069">
        <f>LN('Price and Plots'!P1069/'Price and Plots'!P1068)</f>
        <v>1.1079218137254874E-2</v>
      </c>
      <c r="P1069">
        <f>LN('Price and Plots'!Q1069/'Price and Plots'!Q1068)</f>
        <v>4.4615770622015143E-3</v>
      </c>
    </row>
    <row r="1070" spans="1:16" x14ac:dyDescent="0.3">
      <c r="A1070" s="1">
        <v>41570</v>
      </c>
      <c r="B1070">
        <f>LN('Price and Plots'!C1070/'Price and Plots'!C1069)</f>
        <v>9.406232321984352E-4</v>
      </c>
      <c r="C1070">
        <f>LN('Price and Plots'!D1070/'Price and Plots'!D1069)</f>
        <v>8.6835279530916888E-3</v>
      </c>
      <c r="D1070">
        <f>LN('Price and Plots'!E1070/'Price and Plots'!E1069)</f>
        <v>-1.8665427724344418E-3</v>
      </c>
      <c r="E1070">
        <f>LN('Price and Plots'!F1070/'Price and Plots'!F1069)</f>
        <v>-7.9424592256752916E-3</v>
      </c>
      <c r="F1070">
        <f>LN('Price and Plots'!G1070/'Price and Plots'!G1069)</f>
        <v>7.2506457281084052E-3</v>
      </c>
      <c r="G1070">
        <f>LN('Price and Plots'!H1070/'Price and Plots'!H1069)</f>
        <v>7.0829893174854919E-4</v>
      </c>
      <c r="H1070">
        <f>LN('Price and Plots'!I1070/'Price and Plots'!I1069)</f>
        <v>1.2382233672646297E-2</v>
      </c>
      <c r="I1070">
        <f>LN('Price and Plots'!J1070/'Price and Plots'!J1069)</f>
        <v>3.2532108937410533E-3</v>
      </c>
      <c r="J1070">
        <f>LN('Price and Plots'!K1070/'Price and Plots'!K1069)</f>
        <v>5.0401023073243035E-3</v>
      </c>
      <c r="K1070">
        <f>LN('Price and Plots'!L1070/'Price and Plots'!L1069)</f>
        <v>-2.6270002303860607E-2</v>
      </c>
      <c r="L1070">
        <f>LN('Price and Plots'!M1070/'Price and Plots'!M1069)</f>
        <v>5.9251452635148676E-3</v>
      </c>
      <c r="M1070">
        <f>LN('Price and Plots'!N1070/'Price and Plots'!N1069)</f>
        <v>-1.2878654504870888E-2</v>
      </c>
      <c r="N1070">
        <f>LN('Price and Plots'!O1070/'Price and Plots'!O1069)</f>
        <v>6.9525193148818835E-3</v>
      </c>
      <c r="O1070">
        <f>LN('Price and Plots'!P1070/'Price and Plots'!P1069)</f>
        <v>-1.5437206726488177E-3</v>
      </c>
      <c r="P1070">
        <f>LN('Price and Plots'!Q1070/'Price and Plots'!Q1069)</f>
        <v>-1.2148209633317405E-3</v>
      </c>
    </row>
    <row r="1071" spans="1:16" x14ac:dyDescent="0.3">
      <c r="A1071" s="1">
        <v>41571</v>
      </c>
      <c r="B1071">
        <f>LN('Price and Plots'!C1071/'Price and Plots'!C1070)</f>
        <v>9.3973929152346507E-4</v>
      </c>
      <c r="C1071">
        <f>LN('Price and Plots'!D1071/'Price and Plots'!D1070)</f>
        <v>-1.1162272681236045E-3</v>
      </c>
      <c r="D1071">
        <f>LN('Price and Plots'!E1071/'Price and Plots'!E1070)</f>
        <v>-1.0904277114422299E-3</v>
      </c>
      <c r="E1071">
        <f>LN('Price and Plots'!F1071/'Price and Plots'!F1070)</f>
        <v>-1.7850882554251206E-2</v>
      </c>
      <c r="F1071">
        <f>LN('Price and Plots'!G1071/'Price and Plots'!G1070)</f>
        <v>-6.9938224088670047E-4</v>
      </c>
      <c r="G1071">
        <f>LN('Price and Plots'!H1071/'Price and Plots'!H1070)</f>
        <v>-1.8899131540706026E-3</v>
      </c>
      <c r="H1071">
        <f>LN('Price and Plots'!I1071/'Price and Plots'!I1070)</f>
        <v>-9.7159604296427355E-3</v>
      </c>
      <c r="I1071">
        <f>LN('Price and Plots'!J1071/'Price and Plots'!J1070)</f>
        <v>4.680476591331772E-3</v>
      </c>
      <c r="J1071">
        <f>LN('Price and Plots'!K1071/'Price and Plots'!K1070)</f>
        <v>-1.1432492385025522E-3</v>
      </c>
      <c r="K1071">
        <f>LN('Price and Plots'!L1071/'Price and Plots'!L1070)</f>
        <v>4.3049827671373393E-2</v>
      </c>
      <c r="L1071">
        <f>LN('Price and Plots'!M1071/'Price and Plots'!M1070)</f>
        <v>-7.0062264498876644E-3</v>
      </c>
      <c r="M1071">
        <f>LN('Price and Plots'!N1071/'Price and Plots'!N1070)</f>
        <v>1.3695092160781403E-2</v>
      </c>
      <c r="N1071">
        <f>LN('Price and Plots'!O1071/'Price and Plots'!O1070)</f>
        <v>-1.7472779989061056E-2</v>
      </c>
      <c r="O1071">
        <f>LN('Price and Plots'!P1071/'Price and Plots'!P1070)</f>
        <v>-6.0877934433408313E-3</v>
      </c>
      <c r="P1071">
        <f>LN('Price and Plots'!Q1071/'Price and Plots'!Q1070)</f>
        <v>-2.4340782808795294E-3</v>
      </c>
    </row>
    <row r="1072" spans="1:16" x14ac:dyDescent="0.3">
      <c r="A1072" s="1">
        <v>41572</v>
      </c>
      <c r="B1072">
        <f>LN('Price and Plots'!C1072/'Price and Plots'!C1071)</f>
        <v>9.116472675868733E-3</v>
      </c>
      <c r="C1072">
        <f>LN('Price and Plots'!D1072/'Price and Plots'!D1071)</f>
        <v>1.0277868251676571E-2</v>
      </c>
      <c r="D1072">
        <f>LN('Price and Plots'!E1072/'Price and Plots'!E1071)</f>
        <v>7.7628087390280518E-3</v>
      </c>
      <c r="E1072">
        <f>LN('Price and Plots'!F1072/'Price and Plots'!F1071)</f>
        <v>5.0722800986046745E-4</v>
      </c>
      <c r="F1072">
        <f>LN('Price and Plots'!G1072/'Price and Plots'!G1071)</f>
        <v>1.228431254895547E-2</v>
      </c>
      <c r="G1072">
        <f>LN('Price and Plots'!H1072/'Price and Plots'!H1071)</f>
        <v>1.0584598406604324E-2</v>
      </c>
      <c r="H1072">
        <f>LN('Price and Plots'!I1072/'Price and Plots'!I1071)</f>
        <v>2.6855087303176328E-2</v>
      </c>
      <c r="I1072">
        <f>LN('Price and Plots'!J1072/'Price and Plots'!J1071)</f>
        <v>6.8015297104780841E-3</v>
      </c>
      <c r="J1072">
        <f>LN('Price and Plots'!K1072/'Price and Plots'!K1071)</f>
        <v>1.4084739881739023E-2</v>
      </c>
      <c r="K1072">
        <f>LN('Price and Plots'!L1072/'Price and Plots'!L1071)</f>
        <v>2.6353905510372908E-2</v>
      </c>
      <c r="L1072">
        <f>LN('Price and Plots'!M1072/'Price and Plots'!M1071)</f>
        <v>2.9701655425207652E-3</v>
      </c>
      <c r="M1072">
        <f>LN('Price and Plots'!N1072/'Price and Plots'!N1071)</f>
        <v>1.0014970701502621E-2</v>
      </c>
      <c r="N1072">
        <f>LN('Price and Plots'!O1072/'Price and Plots'!O1071)</f>
        <v>-1.3010236736014775E-2</v>
      </c>
      <c r="O1072">
        <f>LN('Price and Plots'!P1072/'Price and Plots'!P1071)</f>
        <v>1.257739439641567E-2</v>
      </c>
      <c r="P1072">
        <f>LN('Price and Plots'!Q1072/'Price and Plots'!Q1071)</f>
        <v>1.0103137059005791E-2</v>
      </c>
    </row>
    <row r="1073" spans="1:16" x14ac:dyDescent="0.3">
      <c r="A1073" s="1">
        <v>41575</v>
      </c>
      <c r="B1073">
        <f>LN('Price and Plots'!C1073/'Price and Plots'!C1072)</f>
        <v>-9.2338918035796535E-3</v>
      </c>
      <c r="C1073">
        <f>LN('Price and Plots'!D1073/'Price and Plots'!D1072)</f>
        <v>0</v>
      </c>
      <c r="D1073">
        <f>LN('Price and Plots'!E1073/'Price and Plots'!E1072)</f>
        <v>-4.9612504864065786E-3</v>
      </c>
      <c r="E1073">
        <f>LN('Price and Plots'!F1073/'Price and Plots'!F1072)</f>
        <v>2.5351755744875657E-4</v>
      </c>
      <c r="F1073">
        <f>LN('Price and Plots'!G1073/'Price and Plots'!G1072)</f>
        <v>-2.0754071787121957E-3</v>
      </c>
      <c r="G1073">
        <f>LN('Price and Plots'!H1073/'Price and Plots'!H1072)</f>
        <v>-3.0462823791810104E-3</v>
      </c>
      <c r="H1073">
        <f>LN('Price and Plots'!I1073/'Price and Plots'!I1072)</f>
        <v>2.8760445478937025E-3</v>
      </c>
      <c r="I1073">
        <f>LN('Price and Plots'!J1073/'Price and Plots'!J1072)</f>
        <v>7.1326679200833115E-4</v>
      </c>
      <c r="J1073">
        <f>LN('Price and Plots'!K1073/'Price and Plots'!K1072)</f>
        <v>5.8479698824233407E-3</v>
      </c>
      <c r="K1073">
        <f>LN('Price and Plots'!L1073/'Price and Plots'!L1072)</f>
        <v>3.9202875379563967E-4</v>
      </c>
      <c r="L1073">
        <f>LN('Price and Plots'!M1073/'Price and Plots'!M1072)</f>
        <v>-2.6965080384521567E-4</v>
      </c>
      <c r="M1073">
        <f>LN('Price and Plots'!N1073/'Price and Plots'!N1072)</f>
        <v>-2.693602709890429E-4</v>
      </c>
      <c r="N1073">
        <f>LN('Price and Plots'!O1073/'Price and Plots'!O1072)</f>
        <v>2.1493540500441954E-2</v>
      </c>
      <c r="O1073">
        <f>LN('Price and Plots'!P1073/'Price and Plots'!P1072)</f>
        <v>-5.4833581458356494E-4</v>
      </c>
      <c r="P1073">
        <f>LN('Price and Plots'!Q1073/'Price and Plots'!Q1072)</f>
        <v>-1.2070007500353387E-3</v>
      </c>
    </row>
    <row r="1074" spans="1:16" x14ac:dyDescent="0.3">
      <c r="A1074" s="1">
        <v>41576</v>
      </c>
      <c r="B1074">
        <f>LN('Price and Plots'!C1074/'Price and Plots'!C1073)</f>
        <v>9.5828710428568602E-3</v>
      </c>
      <c r="C1074">
        <f>LN('Price and Plots'!D1074/'Price and Plots'!D1073)</f>
        <v>3.4485171081534518E-3</v>
      </c>
      <c r="D1074">
        <f>LN('Price and Plots'!E1074/'Price and Plots'!E1073)</f>
        <v>5.5796796959745459E-3</v>
      </c>
      <c r="E1074">
        <f>LN('Price and Plots'!F1074/'Price and Plots'!F1073)</f>
        <v>1.9081673617299288E-2</v>
      </c>
      <c r="F1074">
        <f>LN('Price and Plots'!G1074/'Price and Plots'!G1073)</f>
        <v>3.2265526954937973E-3</v>
      </c>
      <c r="G1074">
        <f>LN('Price and Plots'!H1074/'Price and Plots'!H1073)</f>
        <v>1.8757332580499747E-3</v>
      </c>
      <c r="H1074">
        <f>LN('Price and Plots'!I1074/'Price and Plots'!I1073)</f>
        <v>2.151618129072093E-3</v>
      </c>
      <c r="I1074">
        <f>LN('Price and Plots'!J1074/'Price and Plots'!J1073)</f>
        <v>-3.2137146030957833E-3</v>
      </c>
      <c r="J1074">
        <f>LN('Price and Plots'!K1074/'Price and Plots'!K1073)</f>
        <v>-2.9197101033348618E-3</v>
      </c>
      <c r="K1074">
        <f>LN('Price and Plots'!L1074/'Price and Plots'!L1073)</f>
        <v>7.6788299483514684E-3</v>
      </c>
      <c r="L1074">
        <f>LN('Price and Plots'!M1074/'Price and Plots'!M1073)</f>
        <v>3.7685105164502681E-3</v>
      </c>
      <c r="M1074">
        <f>LN('Price and Plots'!N1074/'Price and Plots'!N1073)</f>
        <v>9.3847048875963183E-3</v>
      </c>
      <c r="N1074">
        <f>LN('Price and Plots'!O1074/'Price and Plots'!O1073)</f>
        <v>-8.4833037644272535E-3</v>
      </c>
      <c r="O1074">
        <f>LN('Price and Plots'!P1074/'Price and Plots'!P1073)</f>
        <v>1.0258738883777638E-2</v>
      </c>
      <c r="P1074">
        <f>LN('Price and Plots'!Q1074/'Price and Plots'!Q1073)</f>
        <v>-1.6116038943415328E-3</v>
      </c>
    </row>
    <row r="1075" spans="1:16" x14ac:dyDescent="0.3">
      <c r="A1075" s="1">
        <v>41577</v>
      </c>
      <c r="B1075">
        <f>LN('Price and Plots'!C1075/'Price and Plots'!C1074)</f>
        <v>-4.6631000794647446E-3</v>
      </c>
      <c r="C1075">
        <f>LN('Price and Plots'!D1075/'Price and Plots'!D1074)</f>
        <v>-8.4353677254142348E-3</v>
      </c>
      <c r="D1075">
        <f>LN('Price and Plots'!E1075/'Price and Plots'!E1074)</f>
        <v>-1.0409477976144055E-2</v>
      </c>
      <c r="E1075">
        <f>LN('Price and Plots'!F1075/'Price and Plots'!F1074)</f>
        <v>2.9406676648293224E-2</v>
      </c>
      <c r="F1075">
        <f>LN('Price and Plots'!G1075/'Price and Plots'!G1074)</f>
        <v>-7.85404822754192E-3</v>
      </c>
      <c r="G1075">
        <f>LN('Price and Plots'!H1075/'Price and Plots'!H1074)</f>
        <v>-1.2255633011402112E-2</v>
      </c>
      <c r="H1075">
        <f>LN('Price and Plots'!I1075/'Price and Plots'!I1074)</f>
        <v>-6.4687927721828933E-3</v>
      </c>
      <c r="I1075">
        <f>LN('Price and Plots'!J1075/'Price and Plots'!J1074)</f>
        <v>-1.8773114507925001E-2</v>
      </c>
      <c r="J1075">
        <f>LN('Price and Plots'!K1075/'Price and Plots'!K1074)</f>
        <v>6.7453628189984927E-4</v>
      </c>
      <c r="K1075">
        <f>LN('Price and Plots'!L1075/'Price and Plots'!L1074)</f>
        <v>-1.3575459757476356E-2</v>
      </c>
      <c r="L1075">
        <f>LN('Price and Plots'!M1075/'Price and Plots'!M1074)</f>
        <v>-6.7394782655641958E-3</v>
      </c>
      <c r="M1075">
        <f>LN('Price and Plots'!N1075/'Price and Plots'!N1074)</f>
        <v>5.3361794222472089E-4</v>
      </c>
      <c r="N1075">
        <f>LN('Price and Plots'!O1075/'Price and Plots'!O1074)</f>
        <v>-1.1757790890119504E-3</v>
      </c>
      <c r="O1075">
        <f>LN('Price and Plots'!P1075/'Price and Plots'!P1074)</f>
        <v>-3.0448044401851955E-3</v>
      </c>
      <c r="P1075">
        <f>LN('Price and Plots'!Q1075/'Price and Plots'!Q1074)</f>
        <v>-1.298719552681119E-2</v>
      </c>
    </row>
    <row r="1076" spans="1:16" x14ac:dyDescent="0.3">
      <c r="A1076" s="1">
        <v>41578</v>
      </c>
      <c r="B1076">
        <f>LN('Price and Plots'!C1076/'Price and Plots'!C1075)</f>
        <v>-9.7458647281111373E-3</v>
      </c>
      <c r="C1076">
        <f>LN('Price and Plots'!D1076/'Price and Plots'!D1075)</f>
        <v>-3.8959281224324291E-3</v>
      </c>
      <c r="D1076">
        <f>LN('Price and Plots'!E1076/'Price and Plots'!E1075)</f>
        <v>-4.382539492175353E-3</v>
      </c>
      <c r="E1076">
        <f>LN('Price and Plots'!F1076/'Price and Plots'!F1075)</f>
        <v>-5.8125617756624613E-3</v>
      </c>
      <c r="F1076">
        <f>LN('Price and Plots'!G1076/'Price and Plots'!G1075)</f>
        <v>-5.3482280719525915E-3</v>
      </c>
      <c r="G1076">
        <f>LN('Price and Plots'!H1076/'Price and Plots'!H1075)</f>
        <v>-1.4238255846321596E-3</v>
      </c>
      <c r="H1076">
        <f>LN('Price and Plots'!I1076/'Price and Plots'!I1075)</f>
        <v>-2.8885057633989924E-3</v>
      </c>
      <c r="I1076">
        <f>LN('Price and Plots'!J1076/'Price and Plots'!J1075)</f>
        <v>7.2859748214053983E-4</v>
      </c>
      <c r="J1076">
        <f>LN('Price and Plots'!K1076/'Price and Plots'!K1075)</f>
        <v>-4.9571980739006915E-3</v>
      </c>
      <c r="K1076">
        <f>LN('Price and Plots'!L1076/'Price and Plots'!L1075)</f>
        <v>-1.5362505812211932E-2</v>
      </c>
      <c r="L1076">
        <f>LN('Price and Plots'!M1076/'Price and Plots'!M1075)</f>
        <v>-1.8952219020590213E-3</v>
      </c>
      <c r="M1076">
        <f>LN('Price and Plots'!N1076/'Price and Plots'!N1075)</f>
        <v>-7.2279795337160278E-3</v>
      </c>
      <c r="N1076">
        <f>LN('Price and Plots'!O1076/'Price and Plots'!O1075)</f>
        <v>-2.3816672808248941E-2</v>
      </c>
      <c r="O1076">
        <f>LN('Price and Plots'!P1076/'Price and Plots'!P1075)</f>
        <v>-7.4333529853394696E-3</v>
      </c>
      <c r="P1076">
        <f>LN('Price and Plots'!Q1076/'Price and Plots'!Q1075)</f>
        <v>4.8899852941917702E-3</v>
      </c>
    </row>
    <row r="1077" spans="1:16" x14ac:dyDescent="0.3">
      <c r="A1077" s="1">
        <v>41579</v>
      </c>
      <c r="B1077">
        <f>LN('Price and Plots'!C1077/'Price and Plots'!C1076)</f>
        <v>3.9220713153281329E-2</v>
      </c>
      <c r="C1077">
        <f>LN('Price and Plots'!D1077/'Price and Plots'!D1076)</f>
        <v>1.0815413245158331E-2</v>
      </c>
      <c r="D1077">
        <f>LN('Price and Plots'!E1077/'Price and Plots'!E1076)</f>
        <v>5.3191614776000266E-3</v>
      </c>
      <c r="E1077">
        <f>LN('Price and Plots'!F1077/'Price and Plots'!F1076)</f>
        <v>-4.1377690775055423E-3</v>
      </c>
      <c r="F1077">
        <f>LN('Price and Plots'!G1077/'Price and Plots'!G1076)</f>
        <v>-9.1346225984179595E-3</v>
      </c>
      <c r="G1077">
        <f>LN('Price and Plots'!H1077/'Price and Plots'!H1076)</f>
        <v>6.1553224646314561E-3</v>
      </c>
      <c r="H1077">
        <f>LN('Price and Plots'!I1077/'Price and Plots'!I1076)</f>
        <v>4.3296358586162693E-3</v>
      </c>
      <c r="I1077">
        <f>LN('Price and Plots'!J1077/'Price and Plots'!J1076)</f>
        <v>5.8097476413211573E-3</v>
      </c>
      <c r="J1077">
        <f>LN('Price and Plots'!K1077/'Price and Plots'!K1076)</f>
        <v>6.7537402144146408E-3</v>
      </c>
      <c r="K1077">
        <f>LN('Price and Plots'!L1077/'Price and Plots'!L1076)</f>
        <v>3.4638990137161514E-3</v>
      </c>
      <c r="L1077">
        <f>LN('Price and Plots'!M1077/'Price and Plots'!M1076)</f>
        <v>1.1853587067095162E-2</v>
      </c>
      <c r="M1077">
        <f>LN('Price and Plots'!N1077/'Price and Plots'!N1076)</f>
        <v>2.5989264398424954E-2</v>
      </c>
      <c r="N1077">
        <f>LN('Price and Plots'!O1077/'Price and Plots'!O1076)</f>
        <v>-4.2197594150343003E-3</v>
      </c>
      <c r="O1077">
        <f>LN('Price and Plots'!P1077/'Price and Plots'!P1076)</f>
        <v>6.3436721539671384E-3</v>
      </c>
      <c r="P1077">
        <f>LN('Price and Plots'!Q1077/'Price and Plots'!Q1076)</f>
        <v>-7.7535585334485013E-3</v>
      </c>
    </row>
    <row r="1078" spans="1:16" x14ac:dyDescent="0.3">
      <c r="A1078" s="1">
        <v>41582</v>
      </c>
      <c r="B1078">
        <f>LN('Price and Plots'!C1078/'Price and Plots'!C1077)</f>
        <v>-5.6744029213656852E-4</v>
      </c>
      <c r="C1078">
        <f>LN('Price and Plots'!D1078/'Price and Plots'!D1077)</f>
        <v>-5.5180026231138547E-4</v>
      </c>
      <c r="D1078">
        <f>LN('Price and Plots'!E1078/'Price and Plots'!E1077)</f>
        <v>-1.5615243647665858E-3</v>
      </c>
      <c r="E1078">
        <f>LN('Price and Plots'!F1078/'Price and Plots'!F1077)</f>
        <v>1.3325454597149405E-2</v>
      </c>
      <c r="F1078">
        <f>LN('Price and Plots'!G1078/'Price and Plots'!G1077)</f>
        <v>3.9920212695374567E-3</v>
      </c>
      <c r="G1078">
        <f>LN('Price and Plots'!H1078/'Price and Plots'!H1077)</f>
        <v>1.6507491073144351E-3</v>
      </c>
      <c r="H1078">
        <f>LN('Price and Plots'!I1078/'Price and Plots'!I1077)</f>
        <v>9.4597236884496286E-3</v>
      </c>
      <c r="I1078">
        <f>LN('Price and Plots'!J1078/'Price and Plots'!J1077)</f>
        <v>3.6199095417899273E-4</v>
      </c>
      <c r="J1078">
        <f>LN('Price and Plots'!K1078/'Price and Plots'!K1077)</f>
        <v>-2.4710784224139391E-3</v>
      </c>
      <c r="K1078">
        <f>LN('Price and Plots'!L1078/'Price and Plots'!L1077)</f>
        <v>1.2424161928185727E-2</v>
      </c>
      <c r="L1078">
        <f>LN('Price and Plots'!M1078/'Price and Plots'!M1077)</f>
        <v>8.0310538381576815E-4</v>
      </c>
      <c r="M1078">
        <f>LN('Price and Plots'!N1078/'Price and Plots'!N1077)</f>
        <v>-9.2045357290717958E-3</v>
      </c>
      <c r="N1078">
        <f>LN('Price and Plots'!O1078/'Price and Plots'!O1077)</f>
        <v>1.3818183221004206E-2</v>
      </c>
      <c r="O1078">
        <f>LN('Price and Plots'!P1078/'Price and Plots'!P1077)</f>
        <v>2.2869598859597746E-3</v>
      </c>
      <c r="P1078">
        <f>LN('Price and Plots'!Q1078/'Price and Plots'!Q1077)</f>
        <v>1.6373315160123679E-3</v>
      </c>
    </row>
    <row r="1079" spans="1:16" x14ac:dyDescent="0.3">
      <c r="A1079" s="1">
        <v>41583</v>
      </c>
      <c r="B1079">
        <f>LN('Price and Plots'!C1079/'Price and Plots'!C1078)</f>
        <v>-9.4668514262407164E-3</v>
      </c>
      <c r="C1079">
        <f>LN('Price and Plots'!D1079/'Price and Plots'!D1078)</f>
        <v>-2.7601435449857735E-4</v>
      </c>
      <c r="D1079">
        <f>LN('Price and Plots'!E1079/'Price and Plots'!E1078)</f>
        <v>9.0230854870066556E-3</v>
      </c>
      <c r="E1079">
        <f>LN('Price and Plots'!F1079/'Price and Plots'!F1078)</f>
        <v>-2.6509233502295792E-3</v>
      </c>
      <c r="F1079">
        <f>LN('Price and Plots'!G1079/'Price and Plots'!G1078)</f>
        <v>-4.9336409247986027E-3</v>
      </c>
      <c r="G1079">
        <f>LN('Price and Plots'!H1079/'Price and Plots'!H1078)</f>
        <v>-7.8060715719458903E-3</v>
      </c>
      <c r="H1079">
        <f>LN('Price and Plots'!I1079/'Price and Plots'!I1078)</f>
        <v>-4.8620144398200706E-3</v>
      </c>
      <c r="I1079">
        <f>LN('Price and Plots'!J1079/'Price and Plots'!J1078)</f>
        <v>-6.5359709797855334E-3</v>
      </c>
      <c r="J1079">
        <f>LN('Price and Plots'!K1079/'Price and Plots'!K1078)</f>
        <v>-9.9458324377348934E-3</v>
      </c>
      <c r="K1079">
        <f>LN('Price and Plots'!L1079/'Price and Plots'!L1078)</f>
        <v>-1.4820967336576171E-2</v>
      </c>
      <c r="L1079">
        <f>LN('Price and Plots'!M1079/'Price and Plots'!M1078)</f>
        <v>-1.1031996723909024E-2</v>
      </c>
      <c r="M1079">
        <f>LN('Price and Plots'!N1079/'Price and Plots'!N1078)</f>
        <v>-3.0309414131168159E-2</v>
      </c>
      <c r="N1079">
        <f>LN('Price and Plots'!O1079/'Price and Plots'!O1078)</f>
        <v>5.4149071644681275E-3</v>
      </c>
      <c r="O1079">
        <f>LN('Price and Plots'!P1079/'Price and Plots'!P1078)</f>
        <v>-1.5898586067798273E-2</v>
      </c>
      <c r="P1079">
        <f>LN('Price and Plots'!Q1079/'Price and Plots'!Q1078)</f>
        <v>-7.8013124049768397E-3</v>
      </c>
    </row>
    <row r="1080" spans="1:16" x14ac:dyDescent="0.3">
      <c r="A1080" s="1">
        <v>41584</v>
      </c>
      <c r="B1080">
        <f>LN('Price and Plots'!C1080/'Price and Plots'!C1079)</f>
        <v>1.2414031070241733E-2</v>
      </c>
      <c r="C1080">
        <f>LN('Price and Plots'!D1080/'Price and Plots'!D1079)</f>
        <v>1.0435354891859764E-2</v>
      </c>
      <c r="D1080">
        <f>LN('Price and Plots'!E1080/'Price and Plots'!E1079)</f>
        <v>2.2359277568104463E-2</v>
      </c>
      <c r="E1080">
        <f>LN('Price and Plots'!F1080/'Price and Plots'!F1079)</f>
        <v>-2.9385072159743793E-2</v>
      </c>
      <c r="F1080">
        <f>LN('Price and Plots'!G1080/'Price and Plots'!G1079)</f>
        <v>1.1474192155154361E-2</v>
      </c>
      <c r="G1080">
        <f>LN('Price and Plots'!H1080/'Price and Plots'!H1079)</f>
        <v>4.9745453762075629E-3</v>
      </c>
      <c r="H1080">
        <f>LN('Price and Plots'!I1080/'Price and Plots'!I1079)</f>
        <v>6.1450711416057117E-3</v>
      </c>
      <c r="I1080">
        <f>LN('Price and Plots'!J1080/'Price and Plots'!J1079)</f>
        <v>3.9992781899181578E-3</v>
      </c>
      <c r="J1080">
        <f>LN('Price and Plots'!K1080/'Price and Plots'!K1079)</f>
        <v>1.488189810268431E-2</v>
      </c>
      <c r="K1080">
        <f>LN('Price and Plots'!L1080/'Price and Plots'!L1079)</f>
        <v>-5.61498801447303E-3</v>
      </c>
      <c r="L1080">
        <f>LN('Price and Plots'!M1080/'Price and Plots'!M1079)</f>
        <v>2.6960127470227531E-2</v>
      </c>
      <c r="M1080">
        <f>LN('Price and Plots'!N1080/'Price and Plots'!N1079)</f>
        <v>-2.7270265059251265E-3</v>
      </c>
      <c r="N1080">
        <f>LN('Price and Plots'!O1080/'Price and Plots'!O1079)</f>
        <v>8.8033418378108269E-3</v>
      </c>
      <c r="O1080">
        <f>LN('Price and Plots'!P1080/'Price and Plots'!P1079)</f>
        <v>1.6333605106741117E-2</v>
      </c>
      <c r="P1080">
        <f>LN('Price and Plots'!Q1080/'Price and Plots'!Q1079)</f>
        <v>3.2044924014969681E-2</v>
      </c>
    </row>
    <row r="1081" spans="1:16" x14ac:dyDescent="0.3">
      <c r="A1081" s="1">
        <v>41585</v>
      </c>
      <c r="B1081">
        <f>LN('Price and Plots'!C1081/'Price and Plots'!C1080)</f>
        <v>-1.5398080111121606E-2</v>
      </c>
      <c r="C1081">
        <f>LN('Price and Plots'!D1081/'Price and Plots'!D1080)</f>
        <v>-3.9690738480889498E-3</v>
      </c>
      <c r="D1081">
        <f>LN('Price and Plots'!E1081/'Price and Plots'!E1080)</f>
        <v>-1.0504778033555847E-2</v>
      </c>
      <c r="E1081">
        <f>LN('Price and Plots'!F1081/'Price and Plots'!F1080)</f>
        <v>-2.41460423052186E-2</v>
      </c>
      <c r="F1081">
        <f>LN('Price and Plots'!G1081/'Price and Plots'!G1080)</f>
        <v>-1.2888286192352456E-2</v>
      </c>
      <c r="G1081">
        <f>LN('Price and Plots'!H1081/'Price and Plots'!H1080)</f>
        <v>-6.6382415412936293E-3</v>
      </c>
      <c r="H1081">
        <f>LN('Price and Plots'!I1081/'Price and Plots'!I1080)</f>
        <v>-1.1895518270043714E-2</v>
      </c>
      <c r="I1081">
        <f>LN('Price and Plots'!J1081/'Price and Plots'!J1080)</f>
        <v>-6.9179230928700037E-3</v>
      </c>
      <c r="J1081">
        <f>LN('Price and Plots'!K1081/'Price and Plots'!K1080)</f>
        <v>2.6821652199393539E-3</v>
      </c>
      <c r="K1081">
        <f>LN('Price and Plots'!L1081/'Price and Plots'!L1080)</f>
        <v>-2.6353059950779939E-2</v>
      </c>
      <c r="L1081">
        <f>LN('Price and Plots'!M1081/'Price and Plots'!M1080)</f>
        <v>-3.9583110133995019E-3</v>
      </c>
      <c r="M1081">
        <f>LN('Price and Plots'!N1081/'Price and Plots'!N1080)</f>
        <v>-2.600423153455594E-2</v>
      </c>
      <c r="N1081">
        <f>LN('Price and Plots'!O1081/'Price and Plots'!O1080)</f>
        <v>-2.6827242233144075E-2</v>
      </c>
      <c r="O1081">
        <f>LN('Price and Plots'!P1081/'Price and Plots'!P1080)</f>
        <v>-2.0098419652104033E-2</v>
      </c>
      <c r="P1081">
        <f>LN('Price and Plots'!Q1081/'Price and Plots'!Q1080)</f>
        <v>-1.2856745997548973E-2</v>
      </c>
    </row>
    <row r="1082" spans="1:16" x14ac:dyDescent="0.3">
      <c r="A1082" s="1">
        <v>41586</v>
      </c>
      <c r="B1082">
        <f>LN('Price and Plots'!C1082/'Price and Plots'!C1081)</f>
        <v>1.3783599701213596E-3</v>
      </c>
      <c r="C1082">
        <f>LN('Price and Plots'!D1082/'Price and Plots'!D1081)</f>
        <v>-6.7423716032275378E-3</v>
      </c>
      <c r="D1082">
        <f>LN('Price and Plots'!E1082/'Price and Plots'!E1081)</f>
        <v>1.0707458001971391E-3</v>
      </c>
      <c r="E1082">
        <f>LN('Price and Plots'!F1082/'Price and Plots'!F1081)</f>
        <v>2.6132140276848122E-2</v>
      </c>
      <c r="F1082">
        <f>LN('Price and Plots'!G1082/'Price and Plots'!G1081)</f>
        <v>-3.0707476592133844E-3</v>
      </c>
      <c r="G1082">
        <f>LN('Price and Plots'!H1082/'Price and Plots'!H1081)</f>
        <v>-7.880637799896513E-3</v>
      </c>
      <c r="H1082">
        <f>LN('Price and Plots'!I1082/'Price and Plots'!I1081)</f>
        <v>-2.883922154090239E-4</v>
      </c>
      <c r="I1082">
        <f>LN('Price and Plots'!J1082/'Price and Plots'!J1081)</f>
        <v>-3.2936900773263512E-3</v>
      </c>
      <c r="J1082">
        <f>LN('Price and Plots'!K1082/'Price and Plots'!K1081)</f>
        <v>1.5064529461395868E-2</v>
      </c>
      <c r="K1082">
        <f>LN('Price and Plots'!L1082/'Price and Plots'!L1081)</f>
        <v>3.9802893169195219E-2</v>
      </c>
      <c r="L1082">
        <f>LN('Price and Plots'!M1082/'Price and Plots'!M1081)</f>
        <v>-7.9354586891382326E-4</v>
      </c>
      <c r="M1082">
        <f>LN('Price and Plots'!N1082/'Price and Plots'!N1081)</f>
        <v>1.3086640892964924E-2</v>
      </c>
      <c r="N1082">
        <f>LN('Price and Plots'!O1082/'Price and Plots'!O1081)</f>
        <v>-3.0054393304456428E-2</v>
      </c>
      <c r="O1082">
        <f>LN('Price and Plots'!P1082/'Price and Plots'!P1081)</f>
        <v>-5.6739318932319156E-3</v>
      </c>
      <c r="P1082">
        <f>LN('Price and Plots'!Q1082/'Price and Plots'!Q1081)</f>
        <v>3.6326982431362704E-3</v>
      </c>
    </row>
    <row r="1083" spans="1:16" x14ac:dyDescent="0.3">
      <c r="A1083" s="1">
        <v>41589</v>
      </c>
      <c r="B1083">
        <f>LN('Price and Plots'!C1083/'Price and Plots'!C1082)</f>
        <v>-6.5641970024869082E-3</v>
      </c>
      <c r="C1083">
        <f>LN('Price and Plots'!D1083/'Price and Plots'!D1082)</f>
        <v>2.7609055945663986E-4</v>
      </c>
      <c r="D1083">
        <f>LN('Price and Plots'!E1083/'Price and Plots'!E1082)</f>
        <v>7.1597533363180928E-3</v>
      </c>
      <c r="E1083">
        <f>LN('Price and Plots'!F1083/'Price and Plots'!F1082)</f>
        <v>-2.4804663403870362E-4</v>
      </c>
      <c r="F1083">
        <f>LN('Price and Plots'!G1083/'Price and Plots'!G1082)</f>
        <v>2.3629500597691193E-3</v>
      </c>
      <c r="G1083">
        <f>LN('Price and Plots'!H1083/'Price and Plots'!H1082)</f>
        <v>2.8728772452531232E-3</v>
      </c>
      <c r="H1083">
        <f>LN('Price and Plots'!I1083/'Price and Plots'!I1082)</f>
        <v>-2.3101367478547013E-3</v>
      </c>
      <c r="I1083">
        <f>LN('Price and Plots'!J1083/'Price and Plots'!J1082)</f>
        <v>2.9282597790883597E-3</v>
      </c>
      <c r="J1083">
        <f>LN('Price and Plots'!K1083/'Price and Plots'!K1082)</f>
        <v>8.7566233788347742E-3</v>
      </c>
      <c r="K1083">
        <f>LN('Price and Plots'!L1083/'Price and Plots'!L1082)</f>
        <v>-5.1720823471755814E-3</v>
      </c>
      <c r="L1083">
        <f>LN('Price and Plots'!M1083/'Price and Plots'!M1082)</f>
        <v>-2.6465528803401583E-4</v>
      </c>
      <c r="M1083">
        <f>LN('Price and Plots'!N1083/'Price and Plots'!N1082)</f>
        <v>-6.3827051707747058E-3</v>
      </c>
      <c r="N1083">
        <f>LN('Price and Plots'!O1083/'Price and Plots'!O1082)</f>
        <v>4.59713799616711E-3</v>
      </c>
      <c r="O1083">
        <f>LN('Price and Plots'!P1083/'Price and Plots'!P1082)</f>
        <v>1.1156356345607508E-4</v>
      </c>
      <c r="P1083">
        <f>LN('Price and Plots'!Q1083/'Price and Plots'!Q1082)</f>
        <v>7.2260450917396276E-3</v>
      </c>
    </row>
    <row r="1084" spans="1:16" x14ac:dyDescent="0.3">
      <c r="A1084" s="1">
        <v>41590</v>
      </c>
      <c r="B1084">
        <f>LN('Price and Plots'!C1084/'Price and Plots'!C1083)</f>
        <v>-1.0453056852089256E-2</v>
      </c>
      <c r="C1084">
        <f>LN('Price and Plots'!D1084/'Price and Plots'!D1083)</f>
        <v>-1.0127020029759308E-2</v>
      </c>
      <c r="D1084">
        <f>LN('Price and Plots'!E1084/'Price and Plots'!E1083)</f>
        <v>-3.4973045606342787E-3</v>
      </c>
      <c r="E1084">
        <f>LN('Price and Plots'!F1084/'Price and Plots'!F1083)</f>
        <v>1.7460175515160263E-2</v>
      </c>
      <c r="F1084">
        <f>LN('Price and Plots'!G1084/'Price and Plots'!G1083)</f>
        <v>-9.9621317252525064E-3</v>
      </c>
      <c r="G1084">
        <f>LN('Price and Plots'!H1084/'Price and Plots'!H1083)</f>
        <v>-2.3462196064630993E-2</v>
      </c>
      <c r="H1084">
        <f>LN('Price and Plots'!I1084/'Price and Plots'!I1083)</f>
        <v>-1.2948460536024806E-2</v>
      </c>
      <c r="I1084">
        <f>LN('Price and Plots'!J1084/'Price and Plots'!J1083)</f>
        <v>-1.6584128015535295E-2</v>
      </c>
      <c r="J1084">
        <f>LN('Price and Plots'!K1084/'Price and Plots'!K1083)</f>
        <v>-2.4004375956191695E-3</v>
      </c>
      <c r="K1084">
        <f>LN('Price and Plots'!L1084/'Price and Plots'!L1083)</f>
        <v>-2.04170960594037E-2</v>
      </c>
      <c r="L1084">
        <f>LN('Price and Plots'!M1084/'Price and Plots'!M1083)</f>
        <v>-1.0593221329592978E-3</v>
      </c>
      <c r="M1084">
        <f>LN('Price and Plots'!N1084/'Price and Plots'!N1083)</f>
        <v>-3.0670594236574659E-3</v>
      </c>
      <c r="N1084">
        <f>LN('Price and Plots'!O1084/'Price and Plots'!O1083)</f>
        <v>0.11631921532081417</v>
      </c>
      <c r="O1084">
        <f>LN('Price and Plots'!P1084/'Price and Plots'!P1083)</f>
        <v>-9.0772181511166519E-3</v>
      </c>
      <c r="P1084">
        <f>LN('Price and Plots'!Q1084/'Price and Plots'!Q1083)</f>
        <v>-4.0080213975388218E-3</v>
      </c>
    </row>
    <row r="1085" spans="1:16" x14ac:dyDescent="0.3">
      <c r="A1085" s="1">
        <v>41591</v>
      </c>
      <c r="B1085">
        <f>LN('Price and Plots'!C1085/'Price and Plots'!C1084)</f>
        <v>5.2401866635560295E-3</v>
      </c>
      <c r="C1085">
        <f>LN('Price and Plots'!D1085/'Price and Plots'!D1084)</f>
        <v>-1.1217167530924924E-2</v>
      </c>
      <c r="D1085">
        <f>LN('Price and Plots'!E1085/'Price and Plots'!E1084)</f>
        <v>1.0304682788659283E-2</v>
      </c>
      <c r="E1085">
        <f>LN('Price and Plots'!F1085/'Price and Plots'!F1084)</f>
        <v>5.3489065045245771E-3</v>
      </c>
      <c r="F1085">
        <f>LN('Price and Plots'!G1085/'Price and Plots'!G1084)</f>
        <v>5.2306348452533045E-3</v>
      </c>
      <c r="G1085">
        <f>LN('Price and Plots'!H1085/'Price and Plots'!H1084)</f>
        <v>4.8828222013114781E-3</v>
      </c>
      <c r="H1085">
        <f>LN('Price and Plots'!I1085/'Price and Plots'!I1084)</f>
        <v>-1.9054604519377499E-3</v>
      </c>
      <c r="I1085">
        <f>LN('Price and Plots'!J1085/'Price and Plots'!J1084)</f>
        <v>1.1142062434035577E-3</v>
      </c>
      <c r="J1085">
        <f>LN('Price and Plots'!K1085/'Price and Plots'!K1084)</f>
        <v>2.07575020467839E-2</v>
      </c>
      <c r="K1085">
        <f>LN('Price and Plots'!L1085/'Price and Plots'!L1084)</f>
        <v>4.1979884252618454E-3</v>
      </c>
      <c r="L1085">
        <f>LN('Price and Plots'!M1085/'Price and Plots'!M1084)</f>
        <v>1.8530779624373894E-3</v>
      </c>
      <c r="M1085">
        <f>LN('Price and Plots'!N1085/'Price and Plots'!N1084)</f>
        <v>3.0670594236576086E-3</v>
      </c>
      <c r="N1085">
        <f>LN('Price and Plots'!O1085/'Price and Plots'!O1084)</f>
        <v>4.1735322471528717E-3</v>
      </c>
      <c r="O1085">
        <f>LN('Price and Plots'!P1085/'Price and Plots'!P1084)</f>
        <v>7.4024564131571274E-3</v>
      </c>
      <c r="P1085">
        <f>LN('Price and Plots'!Q1085/'Price and Plots'!Q1084)</f>
        <v>3.2077012267698588E-3</v>
      </c>
    </row>
    <row r="1086" spans="1:16" x14ac:dyDescent="0.3">
      <c r="A1086" s="1">
        <v>41592</v>
      </c>
      <c r="B1086">
        <f>LN('Price and Plots'!C1086/'Price and Plots'!C1085)</f>
        <v>1.6129381929883717E-2</v>
      </c>
      <c r="C1086">
        <f>LN('Price and Plots'!D1086/'Price and Plots'!D1085)</f>
        <v>8.2848188542975973E-3</v>
      </c>
      <c r="D1086">
        <f>LN('Price and Plots'!E1086/'Price and Plots'!E1085)</f>
        <v>1.0945457500617923E-2</v>
      </c>
      <c r="E1086">
        <f>LN('Price and Plots'!F1086/'Price and Plots'!F1085)</f>
        <v>3.8063586430788901E-2</v>
      </c>
      <c r="F1086">
        <f>LN('Price and Plots'!G1086/'Price and Plots'!G1085)</f>
        <v>1.3894018398375887E-2</v>
      </c>
      <c r="G1086">
        <f>LN('Price and Plots'!H1086/'Price and Plots'!H1085)</f>
        <v>1.6665039706076811E-2</v>
      </c>
      <c r="H1086">
        <f>LN('Price and Plots'!I1086/'Price and Plots'!I1085)</f>
        <v>1.4420175589706975E-2</v>
      </c>
      <c r="I1086">
        <f>LN('Price and Plots'!J1086/'Price and Plots'!J1085)</f>
        <v>1.3274531208696108E-2</v>
      </c>
      <c r="J1086">
        <f>LN('Price and Plots'!K1086/'Price and Plots'!K1085)</f>
        <v>7.0370265868816353E-3</v>
      </c>
      <c r="K1086">
        <f>LN('Price and Plots'!L1086/'Price and Plots'!L1085)</f>
        <v>2.6990569691649835E-3</v>
      </c>
      <c r="L1086">
        <f>LN('Price and Plots'!M1086/'Price and Plots'!M1085)</f>
        <v>5.0125418235441935E-3</v>
      </c>
      <c r="M1086">
        <f>LN('Price and Plots'!N1086/'Price and Plots'!N1085)</f>
        <v>5.566379214141182E-4</v>
      </c>
      <c r="N1086">
        <f>LN('Price and Plots'!O1086/'Price and Plots'!O1085)</f>
        <v>5.4014588306238349E-2</v>
      </c>
      <c r="O1086">
        <f>LN('Price and Plots'!P1086/'Price and Plots'!P1085)</f>
        <v>5.6827831354983758E-3</v>
      </c>
      <c r="P1086">
        <f>LN('Price and Plots'!Q1086/'Price and Plots'!Q1085)</f>
        <v>-1.6025644455411917E-3</v>
      </c>
    </row>
    <row r="1087" spans="1:16" x14ac:dyDescent="0.3">
      <c r="A1087" s="1">
        <v>41593</v>
      </c>
      <c r="B1087">
        <f>LN('Price and Plots'!C1087/'Price and Plots'!C1086)</f>
        <v>1.2154406457922715E-2</v>
      </c>
      <c r="C1087">
        <f>LN('Price and Plots'!D1087/'Price and Plots'!D1086)</f>
        <v>4.0471759938738574E-3</v>
      </c>
      <c r="D1087">
        <f>LN('Price and Plots'!E1087/'Price and Plots'!E1086)</f>
        <v>6.8361092496190441E-3</v>
      </c>
      <c r="E1087">
        <f>LN('Price and Plots'!F1087/'Price and Plots'!F1086)</f>
        <v>3.7278701140143911E-3</v>
      </c>
      <c r="F1087">
        <f>LN('Price and Plots'!G1087/'Price and Plots'!G1086)</f>
        <v>3.9677960796247061E-3</v>
      </c>
      <c r="G1087">
        <f>LN('Price and Plots'!H1087/'Price and Plots'!H1086)</f>
        <v>1.2851200187532798E-2</v>
      </c>
      <c r="H1087">
        <f>LN('Price and Plots'!I1087/'Price and Plots'!I1086)</f>
        <v>4.9047992154686191E-3</v>
      </c>
      <c r="I1087">
        <f>LN('Price and Plots'!J1087/'Price and Plots'!J1086)</f>
        <v>1.1291323751148974E-2</v>
      </c>
      <c r="J1087">
        <f>LN('Price and Plots'!K1087/'Price and Plots'!K1086)</f>
        <v>-5.540180375615468E-3</v>
      </c>
      <c r="K1087">
        <f>LN('Price and Plots'!L1087/'Price and Plots'!L1086)</f>
        <v>9.7901942028847215E-3</v>
      </c>
      <c r="L1087">
        <f>LN('Price and Plots'!M1087/'Price and Plots'!M1086)</f>
        <v>9.1683680868795067E-3</v>
      </c>
      <c r="M1087">
        <f>LN('Price and Plots'!N1087/'Price and Plots'!N1086)</f>
        <v>1.4639123465175888E-2</v>
      </c>
      <c r="N1087">
        <f>LN('Price and Plots'!O1087/'Price and Plots'!O1086)</f>
        <v>-3.4427455030933495E-2</v>
      </c>
      <c r="O1087">
        <f>LN('Price and Plots'!P1087/'Price and Plots'!P1086)</f>
        <v>1.2806534047218501E-2</v>
      </c>
      <c r="P1087">
        <f>LN('Price and Plots'!Q1087/'Price and Plots'!Q1086)</f>
        <v>5.1989719183115415E-3</v>
      </c>
    </row>
    <row r="1088" spans="1:16" x14ac:dyDescent="0.3">
      <c r="A1088" s="1">
        <v>41596</v>
      </c>
      <c r="B1088">
        <f>LN('Price and Plots'!C1088/'Price and Plots'!C1087)</f>
        <v>5.5171000720648936E-3</v>
      </c>
      <c r="C1088">
        <f>LN('Price and Plots'!D1088/'Price and Plots'!D1087)</f>
        <v>-3.6277422233067405E-3</v>
      </c>
      <c r="D1088">
        <f>LN('Price and Plots'!E1088/'Price and Plots'!E1087)</f>
        <v>4.1383446586481286E-3</v>
      </c>
      <c r="E1088">
        <f>LN('Price and Plots'!F1088/'Price and Plots'!F1087)</f>
        <v>-1.8621979310646511E-3</v>
      </c>
      <c r="F1088">
        <f>LN('Price and Plots'!G1088/'Price and Plots'!G1087)</f>
        <v>-1.8652371926804188E-3</v>
      </c>
      <c r="G1088">
        <f>LN('Price and Plots'!H1088/'Price and Plots'!H1087)</f>
        <v>1.1816142223220057E-3</v>
      </c>
      <c r="H1088">
        <f>LN('Price and Plots'!I1088/'Price and Plots'!I1087)</f>
        <v>-1.7283599290258704E-3</v>
      </c>
      <c r="I1088">
        <f>LN('Price and Plots'!J1088/'Price and Plots'!J1087)</f>
        <v>1.8093002945490874E-3</v>
      </c>
      <c r="J1088">
        <f>LN('Price and Plots'!K1088/'Price and Plots'!K1087)</f>
        <v>-7.7220460939102778E-3</v>
      </c>
      <c r="K1088">
        <f>LN('Price and Plots'!L1088/'Price and Plots'!L1087)</f>
        <v>-2.3632184785158616E-2</v>
      </c>
      <c r="L1088">
        <f>LN('Price and Plots'!M1088/'Price and Plots'!M1087)</f>
        <v>-7.8534435055705107E-3</v>
      </c>
      <c r="M1088">
        <f>LN('Price and Plots'!N1088/'Price and Plots'!N1087)</f>
        <v>-4.6722635497838576E-3</v>
      </c>
      <c r="N1088">
        <f>LN('Price and Plots'!O1088/'Price and Plots'!O1087)</f>
        <v>2.1322769468821244E-2</v>
      </c>
      <c r="O1088">
        <f>LN('Price and Plots'!P1088/'Price and Plots'!P1087)</f>
        <v>-1.8665940088840917E-3</v>
      </c>
      <c r="P1088">
        <f>LN('Price and Plots'!Q1088/'Price and Plots'!Q1087)</f>
        <v>-6.4025828961129802E-3</v>
      </c>
    </row>
    <row r="1089" spans="1:16" x14ac:dyDescent="0.3">
      <c r="A1089" s="1">
        <v>41597</v>
      </c>
      <c r="B1089">
        <f>LN('Price and Plots'!C1089/'Price and Plots'!C1088)</f>
        <v>-1.9959837047999827E-2</v>
      </c>
      <c r="C1089">
        <f>LN('Price and Plots'!D1089/'Price and Plots'!D1088)</f>
        <v>-5.8881426252225975E-3</v>
      </c>
      <c r="D1089">
        <f>LN('Price and Plots'!E1089/'Price and Plots'!E1088)</f>
        <v>-1.1806376814152912E-3</v>
      </c>
      <c r="E1089">
        <f>LN('Price and Plots'!F1089/'Price and Plots'!F1088)</f>
        <v>-1.3605652055778598E-2</v>
      </c>
      <c r="F1089">
        <f>LN('Price and Plots'!G1089/'Price and Plots'!G1088)</f>
        <v>-1.0085695907252411E-2</v>
      </c>
      <c r="G1089">
        <f>LN('Price and Plots'!H1089/'Price and Plots'!H1088)</f>
        <v>1.4160965311927952E-3</v>
      </c>
      <c r="H1089">
        <f>LN('Price and Plots'!I1089/'Price and Plots'!I1088)</f>
        <v>-8.3961118592871479E-3</v>
      </c>
      <c r="I1089">
        <f>LN('Price and Plots'!J1089/'Price and Plots'!J1088)</f>
        <v>-3.2591012009067204E-3</v>
      </c>
      <c r="J1089">
        <f>LN('Price and Plots'!K1089/'Price and Plots'!K1088)</f>
        <v>-1.4532302164139893E-2</v>
      </c>
      <c r="K1089">
        <f>LN('Price and Plots'!L1089/'Price and Plots'!L1088)</f>
        <v>-2.462718442669713E-3</v>
      </c>
      <c r="L1089">
        <f>LN('Price and Plots'!M1089/'Price and Plots'!M1088)</f>
        <v>-1.1365260434810507E-2</v>
      </c>
      <c r="M1089">
        <f>LN('Price and Plots'!N1089/'Price and Plots'!N1088)</f>
        <v>3.0921910338586146E-2</v>
      </c>
      <c r="N1089">
        <f>LN('Price and Plots'!O1089/'Price and Plots'!O1088)</f>
        <v>-3.5430436979500449E-2</v>
      </c>
      <c r="O1089">
        <f>LN('Price and Plots'!P1089/'Price and Plots'!P1088)</f>
        <v>-5.2892685295199251E-3</v>
      </c>
      <c r="P1089">
        <f>LN('Price and Plots'!Q1089/'Price and Plots'!Q1088)</f>
        <v>-9.2761302369019551E-3</v>
      </c>
    </row>
    <row r="1090" spans="1:16" x14ac:dyDescent="0.3">
      <c r="A1090" s="1">
        <v>41598</v>
      </c>
      <c r="B1090">
        <f>LN('Price and Plots'!C1090/'Price and Plots'!C1089)</f>
        <v>-1.2332317881323399E-2</v>
      </c>
      <c r="C1090">
        <f>LN('Price and Plots'!D1090/'Price and Plots'!D1089)</f>
        <v>-1.5444869538222848E-2</v>
      </c>
      <c r="D1090">
        <f>LN('Price and Plots'!E1090/'Price and Plots'!E1089)</f>
        <v>-1.6226630690488849E-2</v>
      </c>
      <c r="E1090">
        <f>LN('Price and Plots'!F1090/'Price and Plots'!F1089)</f>
        <v>-5.4470235328827948E-3</v>
      </c>
      <c r="F1090">
        <f>LN('Price and Plots'!G1090/'Price and Plots'!G1089)</f>
        <v>-8.9984031277860251E-3</v>
      </c>
      <c r="G1090">
        <f>LN('Price and Plots'!H1090/'Price and Plots'!H1089)</f>
        <v>-6.6256749721373799E-3</v>
      </c>
      <c r="H1090">
        <f>LN('Price and Plots'!I1090/'Price and Plots'!I1089)</f>
        <v>-2.9078220617820093E-4</v>
      </c>
      <c r="I1090">
        <f>LN('Price and Plots'!J1090/'Price and Plots'!J1089)</f>
        <v>-1.0941028178208186E-2</v>
      </c>
      <c r="J1090">
        <f>LN('Price and Plots'!K1090/'Price and Plots'!K1089)</f>
        <v>-9.4392095861677554E-3</v>
      </c>
      <c r="K1090">
        <f>LN('Price and Plots'!L1090/'Price and Plots'!L1089)</f>
        <v>-2.0569085071773649E-3</v>
      </c>
      <c r="L1090">
        <f>LN('Price and Plots'!M1090/'Price and Plots'!M1089)</f>
        <v>-8.0064478937411452E-3</v>
      </c>
      <c r="M1090">
        <f>LN('Price and Plots'!N1090/'Price and Plots'!N1089)</f>
        <v>1.1947573421118202E-2</v>
      </c>
      <c r="N1090">
        <f>LN('Price and Plots'!O1090/'Price and Plots'!O1089)</f>
        <v>-2.7359798188747488E-3</v>
      </c>
      <c r="O1090">
        <f>LN('Price and Plots'!P1090/'Price and Plots'!P1089)</f>
        <v>-1.3234914867122425E-2</v>
      </c>
      <c r="P1090">
        <f>LN('Price and Plots'!Q1090/'Price and Plots'!Q1089)</f>
        <v>-1.1819986809358116E-2</v>
      </c>
    </row>
    <row r="1091" spans="1:16" x14ac:dyDescent="0.3">
      <c r="A1091" s="1">
        <v>41599</v>
      </c>
      <c r="B1091">
        <f>LN('Price and Plots'!C1091/'Price and Plots'!C1090)</f>
        <v>4.1661904954768073E-3</v>
      </c>
      <c r="C1091">
        <f>LN('Price and Plots'!D1091/'Price and Plots'!D1090)</f>
        <v>1.0228814855920738E-2</v>
      </c>
      <c r="D1091">
        <f>LN('Price and Plots'!E1091/'Price and Plots'!E1090)</f>
        <v>1.6495467487821116E-3</v>
      </c>
      <c r="E1091">
        <f>LN('Price and Plots'!F1091/'Price and Plots'!F1090)</f>
        <v>1.0159567598254643E-2</v>
      </c>
      <c r="F1091">
        <f>LN('Price and Plots'!G1091/'Price and Plots'!G1090)</f>
        <v>3.3246290418780999E-3</v>
      </c>
      <c r="G1091">
        <f>LN('Price and Plots'!H1091/'Price and Plots'!H1090)</f>
        <v>-2.1390382487493074E-3</v>
      </c>
      <c r="H1091">
        <f>LN('Price and Plots'!I1091/'Price and Plots'!I1090)</f>
        <v>2.1788083279843141E-3</v>
      </c>
      <c r="I1091">
        <f>LN('Price and Plots'!J1091/'Price and Plots'!J1090)</f>
        <v>1.4657386281163778E-3</v>
      </c>
      <c r="J1091">
        <f>LN('Price and Plots'!K1091/'Price and Plots'!K1090)</f>
        <v>-8.6388841617536603E-3</v>
      </c>
      <c r="K1091">
        <f>LN('Price and Plots'!L1091/'Price and Plots'!L1090)</f>
        <v>1.5392253763094287E-2</v>
      </c>
      <c r="L1091">
        <f>LN('Price and Plots'!M1091/'Price and Plots'!M1090)</f>
        <v>8.5379387380358704E-3</v>
      </c>
      <c r="M1091">
        <f>LN('Price and Plots'!N1091/'Price and Plots'!N1090)</f>
        <v>2.0893943681912185E-2</v>
      </c>
      <c r="N1091">
        <f>LN('Price and Plots'!O1091/'Price and Plots'!O1090)</f>
        <v>-1.3126877589175252E-2</v>
      </c>
      <c r="O1091">
        <f>LN('Price and Plots'!P1091/'Price and Plots'!P1090)</f>
        <v>5.4709007109012935E-3</v>
      </c>
      <c r="P1091">
        <f>LN('Price and Plots'!Q1091/'Price and Plots'!Q1090)</f>
        <v>6.1312270549363805E-3</v>
      </c>
    </row>
    <row r="1092" spans="1:16" x14ac:dyDescent="0.3">
      <c r="A1092" s="1">
        <v>41600</v>
      </c>
      <c r="B1092">
        <f>LN('Price and Plots'!C1092/'Price and Plots'!C1091)</f>
        <v>0</v>
      </c>
      <c r="C1092">
        <f>LN('Price and Plots'!D1092/'Price and Plots'!D1091)</f>
        <v>5.3566522220767649E-3</v>
      </c>
      <c r="D1092">
        <f>LN('Price and Plots'!E1092/'Price and Plots'!E1091)</f>
        <v>-1.7996405576941731E-3</v>
      </c>
      <c r="E1092">
        <f>LN('Price and Plots'!F1092/'Price and Plots'!F1091)</f>
        <v>3.6241704344757285E-2</v>
      </c>
      <c r="F1092">
        <f>LN('Price and Plots'!G1092/'Price and Plots'!G1091)</f>
        <v>0</v>
      </c>
      <c r="G1092">
        <f>LN('Price and Plots'!H1092/'Price and Plots'!H1091)</f>
        <v>4.0365720249409239E-3</v>
      </c>
      <c r="H1092">
        <f>LN('Price and Plots'!I1092/'Price and Plots'!I1091)</f>
        <v>-8.7095374935123324E-4</v>
      </c>
      <c r="I1092">
        <f>LN('Price and Plots'!J1092/'Price and Plots'!J1091)</f>
        <v>0</v>
      </c>
      <c r="J1092">
        <f>LN('Price and Plots'!K1092/'Price and Plots'!K1091)</f>
        <v>2.0002229138055948E-3</v>
      </c>
      <c r="K1092">
        <f>LN('Price and Plots'!L1092/'Price and Plots'!L1091)</f>
        <v>-5.4215367276797214E-3</v>
      </c>
      <c r="L1092">
        <f>LN('Price and Plots'!M1092/'Price and Plots'!M1091)</f>
        <v>1.3458443013286992E-2</v>
      </c>
      <c r="M1092">
        <f>LN('Price and Plots'!N1092/'Price and Plots'!N1091)</f>
        <v>1.156379325550861E-2</v>
      </c>
      <c r="N1092">
        <f>LN('Price and Plots'!O1092/'Price and Plots'!O1091)</f>
        <v>2.0768836176904504E-2</v>
      </c>
      <c r="O1092">
        <f>LN('Price and Plots'!P1092/'Price and Plots'!P1091)</f>
        <v>-3.5694404880915955E-3</v>
      </c>
      <c r="P1092">
        <f>LN('Price and Plots'!Q1092/'Price and Plots'!Q1091)</f>
        <v>1.777106541466621E-2</v>
      </c>
    </row>
    <row r="1093" spans="1:16" x14ac:dyDescent="0.3">
      <c r="A1093" s="1">
        <v>41603</v>
      </c>
      <c r="B1093">
        <f>LN('Price and Plots'!C1093/'Price and Plots'!C1092)</f>
        <v>-5.6749240260248798E-3</v>
      </c>
      <c r="C1093">
        <f>LN('Price and Plots'!D1093/'Price and Plots'!D1092)</f>
        <v>-1.9701666941292556E-3</v>
      </c>
      <c r="D1093">
        <f>LN('Price and Plots'!E1093/'Price and Plots'!E1092)</f>
        <v>-4.0610719873172734E-3</v>
      </c>
      <c r="E1093">
        <f>LN('Price and Plots'!F1093/'Price and Plots'!F1092)</f>
        <v>1.0598813840874369E-2</v>
      </c>
      <c r="F1093">
        <f>LN('Price and Plots'!G1093/'Price and Plots'!G1092)</f>
        <v>-7.3765950195766542E-3</v>
      </c>
      <c r="G1093">
        <f>LN('Price and Plots'!H1093/'Price and Plots'!H1092)</f>
        <v>-7.373086083022666E-3</v>
      </c>
      <c r="H1093">
        <f>LN('Price and Plots'!I1093/'Price and Plots'!I1092)</f>
        <v>-1.0070872535683777E-2</v>
      </c>
      <c r="I1093">
        <f>LN('Price and Plots'!J1093/'Price and Plots'!J1092)</f>
        <v>-1.1416069481284563E-2</v>
      </c>
      <c r="J1093">
        <f>LN('Price and Plots'!K1093/'Price and Plots'!K1092)</f>
        <v>-5.3428444104954695E-3</v>
      </c>
      <c r="K1093">
        <f>LN('Price and Plots'!L1093/'Price and Plots'!L1092)</f>
        <v>-8.7360642960941735E-3</v>
      </c>
      <c r="L1093">
        <f>LN('Price and Plots'!M1093/'Price and Plots'!M1092)</f>
        <v>-6.0470803436448216E-3</v>
      </c>
      <c r="M1093">
        <f>LN('Price and Plots'!N1093/'Price and Plots'!N1092)</f>
        <v>2.296798253530906E-3</v>
      </c>
      <c r="N1093">
        <f>LN('Price and Plots'!O1093/'Price and Plots'!O1092)</f>
        <v>1.1354542102925849E-2</v>
      </c>
      <c r="O1093">
        <f>LN('Price and Plots'!P1093/'Price and Plots'!P1092)</f>
        <v>-1.7895094810190916E-3</v>
      </c>
      <c r="P1093">
        <f>LN('Price and Plots'!Q1093/'Price and Plots'!Q1092)</f>
        <v>-4.4132468821183393E-3</v>
      </c>
    </row>
    <row r="1094" spans="1:16" x14ac:dyDescent="0.3">
      <c r="A1094" s="1">
        <v>41604</v>
      </c>
      <c r="B1094">
        <f>LN('Price and Plots'!C1094/'Price and Plots'!C1093)</f>
        <v>-1.1329911537719388E-2</v>
      </c>
      <c r="C1094">
        <f>LN('Price and Plots'!D1094/'Price and Plots'!D1093)</f>
        <v>-6.9263122330714732E-3</v>
      </c>
      <c r="D1094">
        <f>LN('Price and Plots'!E1094/'Price and Plots'!E1093)</f>
        <v>-6.8053192697548146E-3</v>
      </c>
      <c r="E1094">
        <f>LN('Price and Plots'!F1094/'Price and Plots'!F1093)</f>
        <v>-5.1726192021342198E-3</v>
      </c>
      <c r="F1094">
        <f>LN('Price and Plots'!G1094/'Price and Plots'!G1093)</f>
        <v>-1.5646004568738919E-2</v>
      </c>
      <c r="G1094">
        <f>LN('Price and Plots'!H1094/'Price and Plots'!H1093)</f>
        <v>-9.3537077222909156E-3</v>
      </c>
      <c r="H1094">
        <f>LN('Price and Plots'!I1094/'Price and Plots'!I1093)</f>
        <v>-1.4480158442635331E-2</v>
      </c>
      <c r="I1094">
        <f>LN('Price and Plots'!J1094/'Price and Plots'!J1093)</f>
        <v>-1.4549781014731299E-2</v>
      </c>
      <c r="J1094">
        <f>LN('Price and Plots'!K1094/'Price and Plots'!K1093)</f>
        <v>-2.9060040569120196E-3</v>
      </c>
      <c r="K1094">
        <f>LN('Price and Plots'!L1094/'Price and Plots'!L1093)</f>
        <v>3.2849742105267731E-3</v>
      </c>
      <c r="L1094">
        <f>LN('Price and Plots'!M1094/'Price and Plots'!M1093)</f>
        <v>-7.1029301651061791E-2</v>
      </c>
      <c r="M1094">
        <f>LN('Price and Plots'!N1094/'Price and Plots'!N1093)</f>
        <v>-1.3085497813084853E-2</v>
      </c>
      <c r="N1094">
        <f>LN('Price and Plots'!O1094/'Price and Plots'!O1093)</f>
        <v>-5.3777898580298074E-4</v>
      </c>
      <c r="O1094">
        <f>LN('Price and Plots'!P1094/'Price and Plots'!P1093)</f>
        <v>-1.0917999161831227E-2</v>
      </c>
      <c r="P1094">
        <f>LN('Price and Plots'!Q1094/'Price and Plots'!Q1093)</f>
        <v>-5.3263362706088536E-2</v>
      </c>
    </row>
    <row r="1095" spans="1:16" x14ac:dyDescent="0.3">
      <c r="A1095" s="1">
        <v>41605</v>
      </c>
      <c r="B1095">
        <f>LN('Price and Plots'!C1095/'Price and Plots'!C1094)</f>
        <v>-2.2343750108405631E-3</v>
      </c>
      <c r="C1095">
        <f>LN('Price and Plots'!D1095/'Price and Plots'!D1094)</f>
        <v>-6.6889881507965401E-3</v>
      </c>
      <c r="D1095">
        <f>LN('Price and Plots'!E1095/'Price and Plots'!E1094)</f>
        <v>-1.2982236549947353E-2</v>
      </c>
      <c r="E1095">
        <f>LN('Price and Plots'!F1095/'Price and Plots'!F1094)</f>
        <v>3.5876301062548056E-2</v>
      </c>
      <c r="F1095">
        <f>LN('Price and Plots'!G1095/'Price and Plots'!G1094)</f>
        <v>-9.7087386266953555E-4</v>
      </c>
      <c r="G1095">
        <f>LN('Price and Plots'!H1095/'Price and Plots'!H1094)</f>
        <v>5.5268673668086342E-3</v>
      </c>
      <c r="H1095">
        <f>LN('Price and Plots'!I1095/'Price and Plots'!I1094)</f>
        <v>-4.0265508134353714E-3</v>
      </c>
      <c r="I1095">
        <f>LN('Price and Plots'!J1095/'Price and Plots'!J1094)</f>
        <v>-1.8807603813647564E-3</v>
      </c>
      <c r="J1095">
        <f>LN('Price and Plots'!K1095/'Price and Plots'!K1094)</f>
        <v>-4.712226827976845E-3</v>
      </c>
      <c r="K1095">
        <f>LN('Price and Plots'!L1095/'Price and Plots'!L1094)</f>
        <v>-4.6285787026701448E-2</v>
      </c>
      <c r="L1095">
        <f>LN('Price and Plots'!M1095/'Price and Plots'!M1094)</f>
        <v>-2.406992994026701E-2</v>
      </c>
      <c r="M1095">
        <f>LN('Price and Plots'!N1095/'Price and Plots'!N1094)</f>
        <v>3.0943810147480229E-3</v>
      </c>
      <c r="N1095">
        <f>LN('Price and Plots'!O1095/'Price and Plots'!O1094)</f>
        <v>-1.845872170485215E-2</v>
      </c>
      <c r="O1095">
        <f>LN('Price and Plots'!P1095/'Price and Plots'!P1094)</f>
        <v>1.8091366309325343E-3</v>
      </c>
      <c r="P1095">
        <f>LN('Price and Plots'!Q1095/'Price and Plots'!Q1094)</f>
        <v>-5.5284002169364629E-3</v>
      </c>
    </row>
    <row r="1096" spans="1:16" x14ac:dyDescent="0.3">
      <c r="A1096" s="1">
        <v>41606</v>
      </c>
      <c r="B1096">
        <f>LN('Price and Plots'!C1096/'Price and Plots'!C1095)</f>
        <v>0</v>
      </c>
      <c r="C1096">
        <f>LN('Price and Plots'!D1096/'Price and Plots'!D1095)</f>
        <v>0</v>
      </c>
      <c r="D1096">
        <f>LN('Price and Plots'!E1096/'Price and Plots'!E1095)</f>
        <v>0</v>
      </c>
      <c r="E1096">
        <f>LN('Price and Plots'!F1096/'Price and Plots'!F1095)</f>
        <v>0</v>
      </c>
      <c r="F1096">
        <f>LN('Price and Plots'!G1096/'Price and Plots'!G1095)</f>
        <v>0</v>
      </c>
      <c r="G1096">
        <f>LN('Price and Plots'!H1096/'Price and Plots'!H1095)</f>
        <v>0</v>
      </c>
      <c r="H1096">
        <f>LN('Price and Plots'!I1096/'Price and Plots'!I1095)</f>
        <v>0</v>
      </c>
      <c r="I1096">
        <f>LN('Price and Plots'!J1096/'Price and Plots'!J1095)</f>
        <v>0</v>
      </c>
      <c r="J1096">
        <f>LN('Price and Plots'!K1096/'Price and Plots'!K1095)</f>
        <v>0</v>
      </c>
      <c r="K1096">
        <f>LN('Price and Plots'!L1096/'Price and Plots'!L1095)</f>
        <v>0</v>
      </c>
      <c r="L1096">
        <f>LN('Price and Plots'!M1096/'Price and Plots'!M1095)</f>
        <v>0</v>
      </c>
      <c r="M1096">
        <f>LN('Price and Plots'!N1096/'Price and Plots'!N1095)</f>
        <v>0</v>
      </c>
      <c r="N1096">
        <f>LN('Price and Plots'!O1096/'Price and Plots'!O1095)</f>
        <v>0</v>
      </c>
      <c r="O1096">
        <f>LN('Price and Plots'!P1096/'Price and Plots'!P1095)</f>
        <v>0</v>
      </c>
      <c r="P1096">
        <f>LN('Price and Plots'!Q1096/'Price and Plots'!Q1095)</f>
        <v>0</v>
      </c>
    </row>
    <row r="1097" spans="1:16" x14ac:dyDescent="0.3">
      <c r="A1097" s="1">
        <v>41607</v>
      </c>
      <c r="B1097">
        <f>LN('Price and Plots'!C1097/'Price and Plots'!C1096)</f>
        <v>-4.1290685692019274E-3</v>
      </c>
      <c r="C1097">
        <f>LN('Price and Plots'!D1097/'Price and Plots'!D1096)</f>
        <v>-1.000071517025175E-3</v>
      </c>
      <c r="D1097">
        <f>LN('Price and Plots'!E1097/'Price and Plots'!E1096)</f>
        <v>-2.154509913137044E-3</v>
      </c>
      <c r="E1097">
        <f>LN('Price and Plots'!F1097/'Price and Plots'!F1096)</f>
        <v>-5.4531708915267164E-3</v>
      </c>
      <c r="F1097">
        <f>LN('Price and Plots'!G1097/'Price and Plots'!G1096)</f>
        <v>-2.4313165392859672E-3</v>
      </c>
      <c r="G1097">
        <f>LN('Price and Plots'!H1097/'Price and Plots'!H1096)</f>
        <v>9.5808390562290575E-4</v>
      </c>
      <c r="H1097">
        <f>LN('Price and Plots'!I1097/'Price and Plots'!I1096)</f>
        <v>-2.6934027953953717E-3</v>
      </c>
      <c r="I1097">
        <f>LN('Price and Plots'!J1097/'Price and Plots'!J1096)</f>
        <v>-7.5329570417166116E-4</v>
      </c>
      <c r="J1097">
        <f>LN('Price and Plots'!K1097/'Price and Plots'!K1096)</f>
        <v>-2.2494657613688211E-4</v>
      </c>
      <c r="K1097">
        <f>LN('Price and Plots'!L1097/'Price and Plots'!L1096)</f>
        <v>5.2815767625017575E-3</v>
      </c>
      <c r="L1097">
        <f>LN('Price and Plots'!M1097/'Price and Plots'!M1096)</f>
        <v>-1.741655012098901E-3</v>
      </c>
      <c r="M1097">
        <f>LN('Price and Plots'!N1097/'Price and Plots'!N1096)</f>
        <v>-4.6451696429395161E-3</v>
      </c>
      <c r="N1097">
        <f>LN('Price and Plots'!O1097/'Price and Plots'!O1096)</f>
        <v>0</v>
      </c>
      <c r="O1097">
        <f>LN('Price and Plots'!P1097/'Price and Plots'!P1096)</f>
        <v>-9.0415919360330144E-4</v>
      </c>
      <c r="P1097">
        <f>LN('Price and Plots'!Q1097/'Price and Plots'!Q1096)</f>
        <v>-8.5324237258405967E-4</v>
      </c>
    </row>
    <row r="1098" spans="1:16" x14ac:dyDescent="0.3">
      <c r="A1098" s="1">
        <v>41610</v>
      </c>
      <c r="B1098">
        <f>LN('Price and Plots'!C1098/'Price and Plots'!C1097)</f>
        <v>-7.8329382211869466E-3</v>
      </c>
      <c r="C1098">
        <f>LN('Price and Plots'!D1098/'Price and Plots'!D1097)</f>
        <v>-5.0154149698261093E-3</v>
      </c>
      <c r="D1098">
        <f>LN('Price and Plots'!E1098/'Price and Plots'!E1097)</f>
        <v>-9.2865548986053297E-3</v>
      </c>
      <c r="E1098">
        <f>LN('Price and Plots'!F1098/'Price and Plots'!F1097)</f>
        <v>2.3988184268840512E-2</v>
      </c>
      <c r="F1098">
        <f>LN('Price and Plots'!G1098/'Price and Plots'!G1097)</f>
        <v>-2.9254043291051003E-3</v>
      </c>
      <c r="G1098">
        <f>LN('Price and Plots'!H1098/'Price and Plots'!H1097)</f>
        <v>-1.1315878542096992E-2</v>
      </c>
      <c r="H1098">
        <f>LN('Price and Plots'!I1098/'Price and Plots'!I1097)</f>
        <v>5.9916119228052729E-4</v>
      </c>
      <c r="I1098">
        <f>LN('Price and Plots'!J1098/'Price and Plots'!J1097)</f>
        <v>-3.0188702172517885E-3</v>
      </c>
      <c r="J1098">
        <f>LN('Price and Plots'!K1098/'Price and Plots'!K1097)</f>
        <v>-5.4139541217617633E-3</v>
      </c>
      <c r="K1098">
        <f>LN('Price and Plots'!L1098/'Price and Plots'!L1097)</f>
        <v>-6.2839395585344527E-3</v>
      </c>
      <c r="L1098">
        <f>LN('Price and Plots'!M1098/'Price and Plots'!M1097)</f>
        <v>-1.1983191764289381E-2</v>
      </c>
      <c r="M1098">
        <f>LN('Price and Plots'!N1098/'Price and Plots'!N1097)</f>
        <v>1.3616138431355219E-2</v>
      </c>
      <c r="N1098">
        <f>LN('Price and Plots'!O1098/'Price and Plots'!O1097)</f>
        <v>1.2518574914985403E-2</v>
      </c>
      <c r="O1098">
        <f>LN('Price and Plots'!P1098/'Price and Plots'!P1097)</f>
        <v>-4.3059556616376997E-3</v>
      </c>
      <c r="P1098">
        <f>LN('Price and Plots'!Q1098/'Price and Plots'!Q1097)</f>
        <v>-1.2886776276356541E-2</v>
      </c>
    </row>
    <row r="1099" spans="1:16" x14ac:dyDescent="0.3">
      <c r="A1099" s="1">
        <v>41611</v>
      </c>
      <c r="B1099">
        <f>LN('Price and Plots'!C1099/'Price and Plots'!C1098)</f>
        <v>1.428741759888358E-3</v>
      </c>
      <c r="C1099">
        <f>LN('Price and Plots'!D1099/'Price and Plots'!D1098)</f>
        <v>2.0091855208999709E-3</v>
      </c>
      <c r="D1099">
        <f>LN('Price and Plots'!E1099/'Price and Plots'!E1098)</f>
        <v>7.4361303150941964E-3</v>
      </c>
      <c r="E1099">
        <f>LN('Price and Plots'!F1099/'Price and Plots'!F1098)</f>
        <v>-1.2820514576553893E-3</v>
      </c>
      <c r="F1099">
        <f>LN('Price and Plots'!G1099/'Price and Plots'!G1098)</f>
        <v>0</v>
      </c>
      <c r="G1099">
        <f>LN('Price and Plots'!H1099/'Price and Plots'!H1098)</f>
        <v>-1.2113871862969819E-3</v>
      </c>
      <c r="H1099">
        <f>LN('Price and Plots'!I1099/'Price and Plots'!I1098)</f>
        <v>1.0476690324436838E-3</v>
      </c>
      <c r="I1099">
        <f>LN('Price and Plots'!J1099/'Price and Plots'!J1098)</f>
        <v>1.8878616141244863E-3</v>
      </c>
      <c r="J1099">
        <f>LN('Price and Plots'!K1099/'Price and Plots'!K1098)</f>
        <v>3.8379096662959676E-3</v>
      </c>
      <c r="K1099">
        <f>LN('Price and Plots'!L1099/'Price and Plots'!L1098)</f>
        <v>-4.1633826559321734E-3</v>
      </c>
      <c r="L1099">
        <f>LN('Price and Plots'!M1099/'Price and Plots'!M1098)</f>
        <v>1.7626326537712297E-3</v>
      </c>
      <c r="M1099">
        <f>LN('Price and Plots'!N1099/'Price and Plots'!N1098)</f>
        <v>-8.9709687884157972E-3</v>
      </c>
      <c r="N1099">
        <f>LN('Price and Plots'!O1099/'Price and Plots'!O1098)</f>
        <v>-3.3172020683451663E-3</v>
      </c>
      <c r="O1099">
        <f>LN('Price and Plots'!P1099/'Price and Plots'!P1098)</f>
        <v>2.721707282306501E-3</v>
      </c>
      <c r="P1099">
        <f>LN('Price and Plots'!Q1099/'Price and Plots'!Q1098)</f>
        <v>-3.4647068006901645E-3</v>
      </c>
    </row>
    <row r="1100" spans="1:16" x14ac:dyDescent="0.3">
      <c r="A1100" s="1">
        <v>41612</v>
      </c>
      <c r="B1100">
        <f>LN('Price and Plots'!C1100/'Price and Plots'!C1099)</f>
        <v>1.9018191872761962E-3</v>
      </c>
      <c r="C1100">
        <f>LN('Price and Plots'!D1100/'Price and Plots'!D1099)</f>
        <v>2.4343106458049406E-3</v>
      </c>
      <c r="D1100">
        <f>LN('Price and Plots'!E1100/'Price and Plots'!E1099)</f>
        <v>-1.0238997301094538E-2</v>
      </c>
      <c r="E1100">
        <f>LN('Price and Plots'!F1100/'Price and Plots'!F1099)</f>
        <v>-3.8135136259208648E-2</v>
      </c>
      <c r="F1100">
        <f>LN('Price and Plots'!G1100/'Price and Plots'!G1099)</f>
        <v>3.8986404156573229E-3</v>
      </c>
      <c r="G1100">
        <f>LN('Price and Plots'!H1100/'Price and Plots'!H1099)</f>
        <v>3.8712847767858318E-3</v>
      </c>
      <c r="H1100">
        <f>LN('Price and Plots'!I1100/'Price and Plots'!I1099)</f>
        <v>-2.9922202497340543E-4</v>
      </c>
      <c r="I1100">
        <f>LN('Price and Plots'!J1100/'Price and Plots'!J1099)</f>
        <v>2.2607394707878366E-3</v>
      </c>
      <c r="J1100">
        <f>LN('Price and Plots'!K1100/'Price and Plots'!K1099)</f>
        <v>-9.9638505479838404E-3</v>
      </c>
      <c r="K1100">
        <f>LN('Price and Plots'!L1100/'Price and Plots'!L1099)</f>
        <v>1.86848778759369E-3</v>
      </c>
      <c r="L1100">
        <f>LN('Price and Plots'!M1100/'Price and Plots'!M1099)</f>
        <v>4.1007673166380638E-3</v>
      </c>
      <c r="M1100">
        <f>LN('Price and Plots'!N1100/'Price and Plots'!N1099)</f>
        <v>-1.661512781059464E-2</v>
      </c>
      <c r="N1100">
        <f>LN('Price and Plots'!O1100/'Price and Plots'!O1099)</f>
        <v>4.3988737891236442E-3</v>
      </c>
      <c r="O1100">
        <f>LN('Price and Plots'!P1100/'Price and Plots'!P1099)</f>
        <v>-3.5169359524450218E-3</v>
      </c>
      <c r="P1100">
        <f>LN('Price and Plots'!Q1100/'Price and Plots'!Q1099)</f>
        <v>1.7338539237464778E-3</v>
      </c>
    </row>
    <row r="1101" spans="1:16" x14ac:dyDescent="0.3">
      <c r="A1101" s="1">
        <v>41613</v>
      </c>
      <c r="B1101">
        <f>LN('Price and Plots'!C1101/'Price and Plots'!C1100)</f>
        <v>-7.3897833308359216E-3</v>
      </c>
      <c r="C1101">
        <f>LN('Price and Plots'!D1101/'Price and Plots'!D1100)</f>
        <v>-4.5871640069061539E-3</v>
      </c>
      <c r="D1101">
        <f>LN('Price and Plots'!E1101/'Price and Plots'!E1100)</f>
        <v>-1.0660079000374799E-2</v>
      </c>
      <c r="E1101">
        <f>LN('Price and Plots'!F1101/'Price and Plots'!F1100)</f>
        <v>7.3033410825594745E-3</v>
      </c>
      <c r="F1101">
        <f>LN('Price and Plots'!G1101/'Price and Plots'!G1100)</f>
        <v>-5.1200892056024521E-3</v>
      </c>
      <c r="G1101">
        <f>LN('Price and Plots'!H1101/'Price and Plots'!H1100)</f>
        <v>-6.2984704343970735E-3</v>
      </c>
      <c r="H1101">
        <f>LN('Price and Plots'!I1101/'Price and Plots'!I1100)</f>
        <v>-6.7562752311503054E-3</v>
      </c>
      <c r="I1101">
        <f>LN('Price and Plots'!J1101/'Price and Plots'!J1100)</f>
        <v>-1.1355156074273707E-2</v>
      </c>
      <c r="J1101">
        <f>LN('Price and Plots'!K1101/'Price and Plots'!K1100)</f>
        <v>1.5918138665358562E-3</v>
      </c>
      <c r="K1101">
        <f>LN('Price and Plots'!L1101/'Price and Plots'!L1100)</f>
        <v>-8.6530681248157063E-3</v>
      </c>
      <c r="L1101">
        <f>LN('Price and Plots'!M1101/'Price and Plots'!M1100)</f>
        <v>-6.4516352814886074E-3</v>
      </c>
      <c r="M1101">
        <f>LN('Price and Plots'!N1101/'Price and Plots'!N1100)</f>
        <v>1.9956603738088271E-2</v>
      </c>
      <c r="N1101">
        <f>LN('Price and Plots'!O1101/'Price and Plots'!O1100)</f>
        <v>-3.2973399412369151E-3</v>
      </c>
      <c r="O1101">
        <f>LN('Price and Plots'!P1101/'Price and Plots'!P1100)</f>
        <v>-6.9567481341795889E-3</v>
      </c>
      <c r="P1101">
        <f>LN('Price and Plots'!Q1101/'Price and Plots'!Q1100)</f>
        <v>4.3215279010363978E-3</v>
      </c>
    </row>
    <row r="1102" spans="1:16" x14ac:dyDescent="0.3">
      <c r="A1102" s="1">
        <v>41614</v>
      </c>
      <c r="B1102">
        <f>LN('Price and Plots'!C1102/'Price and Plots'!C1101)</f>
        <v>1.2364917970949714E-2</v>
      </c>
      <c r="C1102">
        <f>LN('Price and Plots'!D1102/'Price and Plots'!D1101)</f>
        <v>8.4412834019562278E-3</v>
      </c>
      <c r="D1102">
        <f>LN('Price and Plots'!E1102/'Price and Plots'!E1101)</f>
        <v>1.5171949742656012E-2</v>
      </c>
      <c r="E1102">
        <f>LN('Price and Plots'!F1102/'Price and Plots'!F1101)</f>
        <v>2.6761087895049294E-2</v>
      </c>
      <c r="F1102">
        <f>LN('Price and Plots'!G1102/'Price and Plots'!G1101)</f>
        <v>1.6244750488559716E-2</v>
      </c>
      <c r="G1102">
        <f>LN('Price and Plots'!H1102/'Price and Plots'!H1101)</f>
        <v>2.0207567573023277E-2</v>
      </c>
      <c r="H1102">
        <f>LN('Price and Plots'!I1102/'Price and Plots'!I1101)</f>
        <v>1.8360094810758031E-2</v>
      </c>
      <c r="I1102">
        <f>LN('Price and Plots'!J1102/'Price and Plots'!J1101)</f>
        <v>8.3396995865297387E-3</v>
      </c>
      <c r="J1102">
        <f>LN('Price and Plots'!K1102/'Price and Plots'!K1101)</f>
        <v>2.5130333015909813E-2</v>
      </c>
      <c r="K1102">
        <f>LN('Price and Plots'!L1102/'Price and Plots'!L1101)</f>
        <v>6.640705795573831E-3</v>
      </c>
      <c r="L1102">
        <f>LN('Price and Plots'!M1102/'Price and Plots'!M1101)</f>
        <v>5.5743139794200165E-3</v>
      </c>
      <c r="M1102">
        <f>LN('Price and Plots'!N1102/'Price and Plots'!N1101)</f>
        <v>-7.4694487655243037E-3</v>
      </c>
      <c r="N1102">
        <f>LN('Price and Plots'!O1102/'Price and Plots'!O1101)</f>
        <v>-1.0302906694527077E-2</v>
      </c>
      <c r="O1102">
        <f>LN('Price and Plots'!P1102/'Price and Plots'!P1101)</f>
        <v>7.8655292940782717E-3</v>
      </c>
      <c r="P1102">
        <f>LN('Price and Plots'!Q1102/'Price and Plots'!Q1101)</f>
        <v>7.3040066925860467E-3</v>
      </c>
    </row>
    <row r="1103" spans="1:16" x14ac:dyDescent="0.3">
      <c r="A1103" s="1">
        <v>41617</v>
      </c>
      <c r="B1103">
        <f>LN('Price and Plots'!C1103/'Price and Plots'!C1102)</f>
        <v>-6.163347707668577E-3</v>
      </c>
      <c r="C1103">
        <f>LN('Price and Plots'!D1103/'Price and Plots'!D1102)</f>
        <v>-5.4285847600199421E-3</v>
      </c>
      <c r="D1103">
        <f>LN('Price and Plots'!E1103/'Price and Plots'!E1102)</f>
        <v>-1.0611834913862387E-2</v>
      </c>
      <c r="E1103">
        <f>LN('Price and Plots'!F1103/'Price and Plots'!F1102)</f>
        <v>-9.4910117105872979E-3</v>
      </c>
      <c r="F1103">
        <f>LN('Price and Plots'!G1103/'Price and Plots'!G1102)</f>
        <v>-5.7887281762445397E-3</v>
      </c>
      <c r="G1103">
        <f>LN('Price and Plots'!H1103/'Price and Plots'!H1102)</f>
        <v>-9.0909717012520753E-3</v>
      </c>
      <c r="H1103">
        <f>LN('Price and Plots'!I1103/'Price and Plots'!I1102)</f>
        <v>-5.7850788056268984E-3</v>
      </c>
      <c r="I1103">
        <f>LN('Price and Plots'!J1103/'Price and Plots'!J1102)</f>
        <v>0</v>
      </c>
      <c r="J1103">
        <f>LN('Price and Plots'!K1103/'Price and Plots'!K1102)</f>
        <v>-5.1094190907012855E-3</v>
      </c>
      <c r="K1103">
        <f>LN('Price and Plots'!L1103/'Price and Plots'!L1102)</f>
        <v>-1.3180001059516389E-2</v>
      </c>
      <c r="L1103">
        <f>LN('Price and Plots'!M1103/'Price and Plots'!M1102)</f>
        <v>4.9613409809135282E-3</v>
      </c>
      <c r="M1103">
        <f>LN('Price and Plots'!N1103/'Price and Plots'!N1102)</f>
        <v>1.7935402625885929E-2</v>
      </c>
      <c r="N1103">
        <f>LN('Price and Plots'!O1103/'Price and Plots'!O1102)</f>
        <v>-1.4905050985026256E-2</v>
      </c>
      <c r="O1103">
        <f>LN('Price and Plots'!P1103/'Price and Plots'!P1102)</f>
        <v>-3.7540570793002052E-3</v>
      </c>
      <c r="P1103">
        <f>LN('Price and Plots'!Q1103/'Price and Plots'!Q1102)</f>
        <v>-3.0010740637767064E-3</v>
      </c>
    </row>
    <row r="1104" spans="1:16" x14ac:dyDescent="0.3">
      <c r="A1104" s="1">
        <v>41618</v>
      </c>
      <c r="B1104">
        <f>LN('Price and Plots'!C1104/'Price and Plots'!C1103)</f>
        <v>-1.5214429446962448E-2</v>
      </c>
      <c r="C1104">
        <f>LN('Price and Plots'!D1104/'Price and Plots'!D1103)</f>
        <v>-7.7653539477964099E-3</v>
      </c>
      <c r="D1104">
        <f>LN('Price and Plots'!E1104/'Price and Plots'!E1103)</f>
        <v>-3.7724030905444479E-3</v>
      </c>
      <c r="E1104">
        <f>LN('Price and Plots'!F1104/'Price and Plots'!F1103)</f>
        <v>7.3418597980480201E-3</v>
      </c>
      <c r="F1104">
        <f>LN('Price and Plots'!G1104/'Price and Plots'!G1103)</f>
        <v>-7.0397183551851794E-3</v>
      </c>
      <c r="G1104">
        <f>LN('Price and Plots'!H1104/'Price and Plots'!H1103)</f>
        <v>-1.7944225418663973E-2</v>
      </c>
      <c r="H1104">
        <f>LN('Price and Plots'!I1104/'Price and Plots'!I1103)</f>
        <v>-8.8158957225138428E-3</v>
      </c>
      <c r="I1104">
        <f>LN('Price and Plots'!J1104/'Price and Plots'!J1103)</f>
        <v>-1.368322375145724E-2</v>
      </c>
      <c r="J1104">
        <f>LN('Price and Plots'!K1104/'Price and Plots'!K1103)</f>
        <v>-1.5260619318908392E-2</v>
      </c>
      <c r="K1104">
        <f>LN('Price and Plots'!L1104/'Price and Plots'!L1103)</f>
        <v>1.2892189861674178E-2</v>
      </c>
      <c r="L1104">
        <f>LN('Price and Plots'!M1104/'Price and Plots'!M1103)</f>
        <v>-2.6235257723845919E-3</v>
      </c>
      <c r="M1104">
        <f>LN('Price and Plots'!N1104/'Price and Plots'!N1103)</f>
        <v>-8.9274920184559629E-3</v>
      </c>
      <c r="N1104">
        <f>LN('Price and Plots'!O1104/'Price and Plots'!O1103)</f>
        <v>-2.5616765136184192E-3</v>
      </c>
      <c r="O1104">
        <f>LN('Price and Plots'!P1104/'Price and Plots'!P1103)</f>
        <v>1.5943517783414839E-3</v>
      </c>
      <c r="P1104">
        <f>LN('Price and Plots'!Q1104/'Price and Plots'!Q1103)</f>
        <v>-2.149151912539126E-3</v>
      </c>
    </row>
    <row r="1105" spans="1:16" x14ac:dyDescent="0.3">
      <c r="A1105" s="1">
        <v>41619</v>
      </c>
      <c r="B1105">
        <f>LN('Price and Plots'!C1105/'Price and Plots'!C1104)</f>
        <v>-5.3255996119573757E-3</v>
      </c>
      <c r="C1105">
        <f>LN('Price and Plots'!D1105/'Price and Plots'!D1104)</f>
        <v>-1.3663003241826741E-2</v>
      </c>
      <c r="D1105">
        <f>LN('Price and Plots'!E1105/'Price and Plots'!E1104)</f>
        <v>-3.9447782910163407E-3</v>
      </c>
      <c r="E1105">
        <f>LN('Price and Plots'!F1105/'Price and Plots'!F1104)</f>
        <v>-9.5115286899738055E-3</v>
      </c>
      <c r="F1105">
        <f>LN('Price and Plots'!G1105/'Price and Plots'!G1104)</f>
        <v>-2.1948551671847377E-3</v>
      </c>
      <c r="G1105">
        <f>LN('Price and Plots'!H1105/'Price and Plots'!H1104)</f>
        <v>-7.3674203578299492E-3</v>
      </c>
      <c r="H1105">
        <f>LN('Price and Plots'!I1105/'Price and Plots'!I1104)</f>
        <v>-9.5001845480202022E-3</v>
      </c>
      <c r="I1105">
        <f>LN('Price and Plots'!J1105/'Price and Plots'!J1104)</f>
        <v>-6.1420538578639975E-3</v>
      </c>
      <c r="J1105">
        <f>LN('Price and Plots'!K1105/'Price and Plots'!K1104)</f>
        <v>-8.8586609985824467E-3</v>
      </c>
      <c r="K1105">
        <f>LN('Price and Plots'!L1105/'Price and Plots'!L1104)</f>
        <v>-1.9181058851843999E-2</v>
      </c>
      <c r="L1105">
        <f>LN('Price and Plots'!M1105/'Price and Plots'!M1104)</f>
        <v>-2.0047841246579073E-2</v>
      </c>
      <c r="M1105">
        <f>LN('Price and Plots'!N1105/'Price and Plots'!N1104)</f>
        <v>-2.1756879955098788E-2</v>
      </c>
      <c r="N1105">
        <f>LN('Price and Plots'!O1105/'Price and Plots'!O1104)</f>
        <v>1.5821539301956254E-2</v>
      </c>
      <c r="O1105">
        <f>LN('Price and Plots'!P1105/'Price and Plots'!P1104)</f>
        <v>-1.1904902506318314E-2</v>
      </c>
      <c r="P1105">
        <f>LN('Price and Plots'!Q1105/'Price and Plots'!Q1104)</f>
        <v>-1.6923814643496599E-2</v>
      </c>
    </row>
    <row r="1106" spans="1:16" x14ac:dyDescent="0.3">
      <c r="A1106" s="1">
        <v>41620</v>
      </c>
      <c r="B1106">
        <f>LN('Price and Plots'!C1106/'Price and Plots'!C1105)</f>
        <v>4.3594159619162421E-3</v>
      </c>
      <c r="C1106">
        <f>LN('Price and Plots'!D1106/'Price and Plots'!D1105)</f>
        <v>-2.0509822601253755E-3</v>
      </c>
      <c r="D1106">
        <f>LN('Price and Plots'!E1106/'Price and Plots'!E1105)</f>
        <v>3.9447782910163251E-3</v>
      </c>
      <c r="E1106">
        <f>LN('Price and Plots'!F1106/'Price and Plots'!F1105)</f>
        <v>-3.4812915925118912E-3</v>
      </c>
      <c r="F1106">
        <f>LN('Price and Plots'!G1106/'Price and Plots'!G1105)</f>
        <v>9.9599997420677898E-3</v>
      </c>
      <c r="G1106">
        <f>LN('Price and Plots'!H1106/'Price and Plots'!H1105)</f>
        <v>2.9534847952427177E-3</v>
      </c>
      <c r="H1106">
        <f>LN('Price and Plots'!I1106/'Price and Plots'!I1105)</f>
        <v>-9.7442914746781635E-3</v>
      </c>
      <c r="I1106">
        <f>LN('Price and Plots'!J1106/'Price and Plots'!J1105)</f>
        <v>6.5246825214188156E-3</v>
      </c>
      <c r="J1106">
        <f>LN('Price and Plots'!K1106/'Price and Plots'!K1105)</f>
        <v>4.3255616675978237E-3</v>
      </c>
      <c r="K1106">
        <f>LN('Price and Plots'!L1106/'Price and Plots'!L1105)</f>
        <v>7.6001535082145721E-3</v>
      </c>
      <c r="L1106">
        <f>LN('Price and Plots'!M1106/'Price and Plots'!M1105)</f>
        <v>8.9299008761948846E-4</v>
      </c>
      <c r="M1106">
        <f>LN('Price and Plots'!N1106/'Price and Plots'!N1105)</f>
        <v>1.1973073796006222E-2</v>
      </c>
      <c r="N1106">
        <f>LN('Price and Plots'!O1106/'Price and Plots'!O1105)</f>
        <v>7.1042330626375294E-3</v>
      </c>
      <c r="O1106">
        <f>LN('Price and Plots'!P1106/'Price and Plots'!P1105)</f>
        <v>-2.6520626671377428E-3</v>
      </c>
      <c r="P1106">
        <f>LN('Price and Plots'!Q1106/'Price and Plots'!Q1105)</f>
        <v>0</v>
      </c>
    </row>
    <row r="1107" spans="1:16" x14ac:dyDescent="0.3">
      <c r="A1107" s="1">
        <v>41621</v>
      </c>
      <c r="B1107">
        <f>LN('Price and Plots'!C1107/'Price and Plots'!C1106)</f>
        <v>-6.0433917352738893E-4</v>
      </c>
      <c r="C1107">
        <f>LN('Price and Plots'!D1107/'Price and Plots'!D1106)</f>
        <v>0</v>
      </c>
      <c r="D1107">
        <f>LN('Price and Plots'!E1107/'Price and Plots'!E1106)</f>
        <v>1.2590495840106711E-3</v>
      </c>
      <c r="E1107">
        <f>LN('Price and Plots'!F1107/'Price and Plots'!F1106)</f>
        <v>5.4342053085593058E-3</v>
      </c>
      <c r="F1107">
        <f>LN('Price and Plots'!G1107/'Price and Plots'!G1106)</f>
        <v>5.3037732815003511E-3</v>
      </c>
      <c r="G1107">
        <f>LN('Price and Plots'!H1107/'Price and Plots'!H1106)</f>
        <v>-3.9399213733813014E-3</v>
      </c>
      <c r="H1107">
        <f>LN('Price and Plots'!I1107/'Price and Plots'!I1106)</f>
        <v>0</v>
      </c>
      <c r="I1107">
        <f>LN('Price and Plots'!J1107/'Price and Plots'!J1106)</f>
        <v>2.674309139239038E-3</v>
      </c>
      <c r="J1107">
        <f>LN('Price and Plots'!K1107/'Price and Plots'!K1106)</f>
        <v>6.8127628387283385E-4</v>
      </c>
      <c r="K1107">
        <f>LN('Price and Plots'!L1107/'Price and Plots'!L1106)</f>
        <v>0</v>
      </c>
      <c r="L1107">
        <f>LN('Price and Plots'!M1107/'Price and Plots'!M1106)</f>
        <v>-2.9797399877952717E-3</v>
      </c>
      <c r="M1107">
        <f>LN('Price and Plots'!N1107/'Price and Plots'!N1106)</f>
        <v>-1.8127675558479055E-3</v>
      </c>
      <c r="N1107">
        <f>LN('Price and Plots'!O1107/'Price and Plots'!O1106)</f>
        <v>-8.7521323644186941E-3</v>
      </c>
      <c r="O1107">
        <f>LN('Price and Plots'!P1107/'Price and Plots'!P1106)</f>
        <v>-1.3864820245330003E-3</v>
      </c>
      <c r="P1107">
        <f>LN('Price and Plots'!Q1107/'Price and Plots'!Q1106)</f>
        <v>-7.467638480662472E-3</v>
      </c>
    </row>
    <row r="1108" spans="1:16" x14ac:dyDescent="0.3">
      <c r="A1108" s="1">
        <v>41624</v>
      </c>
      <c r="B1108">
        <f>LN('Price and Plots'!C1108/'Price and Plots'!C1107)</f>
        <v>1.8119229454407928E-3</v>
      </c>
      <c r="C1108">
        <f>LN('Price and Plots'!D1108/'Price and Plots'!D1107)</f>
        <v>4.6817934822463532E-3</v>
      </c>
      <c r="D1108">
        <f>LN('Price and Plots'!E1108/'Price and Plots'!E1107)</f>
        <v>4.3942318039792384E-3</v>
      </c>
      <c r="E1108">
        <f>LN('Price and Plots'!F1108/'Price and Plots'!F1107)</f>
        <v>1.3350758164966741E-2</v>
      </c>
      <c r="F1108">
        <f>LN('Price and Plots'!G1108/'Price and Plots'!G1107)</f>
        <v>3.6001478942343447E-3</v>
      </c>
      <c r="G1108">
        <f>LN('Price and Plots'!H1108/'Price and Plots'!H1107)</f>
        <v>1.2017312004017488E-2</v>
      </c>
      <c r="H1108">
        <f>LN('Price and Plots'!I1108/'Price and Plots'!I1107)</f>
        <v>1.0501580416586878E-2</v>
      </c>
      <c r="I1108">
        <f>LN('Price and Plots'!J1108/'Price and Plots'!J1107)</f>
        <v>6.8441331799176715E-3</v>
      </c>
      <c r="J1108">
        <f>LN('Price and Plots'!K1108/'Price and Plots'!K1107)</f>
        <v>-5.2350182148679343E-3</v>
      </c>
      <c r="K1108">
        <f>LN('Price and Plots'!L1108/'Price and Plots'!L1107)</f>
        <v>1.0428831483484084E-2</v>
      </c>
      <c r="L1108">
        <f>LN('Price and Plots'!M1108/'Price and Plots'!M1107)</f>
        <v>9.2084417212152329E-3</v>
      </c>
      <c r="M1108">
        <f>LN('Price and Plots'!N1108/'Price and Plots'!N1107)</f>
        <v>-1.6201033735855793E-2</v>
      </c>
      <c r="N1108">
        <f>LN('Price and Plots'!O1108/'Price and Plots'!O1107)</f>
        <v>2.7449921161542302E-3</v>
      </c>
      <c r="O1108">
        <f>LN('Price and Plots'!P1108/'Price and Plots'!P1107)</f>
        <v>4.7292319529260666E-3</v>
      </c>
      <c r="P1108">
        <f>LN('Price and Plots'!Q1108/'Price and Plots'!Q1107)</f>
        <v>4.8383643980415263E-3</v>
      </c>
    </row>
    <row r="1109" spans="1:16" x14ac:dyDescent="0.3">
      <c r="A1109" s="1">
        <v>41625</v>
      </c>
      <c r="B1109">
        <f>LN('Price and Plots'!C1109/'Price and Plots'!C1108)</f>
        <v>-2.7796259361628334E-3</v>
      </c>
      <c r="C1109">
        <f>LN('Price and Plots'!D1109/'Price and Plots'!D1108)</f>
        <v>-1.8993358036526276E-3</v>
      </c>
      <c r="D1109">
        <f>LN('Price and Plots'!E1109/'Price and Plots'!E1108)</f>
        <v>3.1313606017576936E-4</v>
      </c>
      <c r="E1109">
        <f>LN('Price and Plots'!F1109/'Price and Plots'!F1108)</f>
        <v>5.1205573800283382E-3</v>
      </c>
      <c r="F1109">
        <f>LN('Price and Plots'!G1109/'Price and Plots'!G1108)</f>
        <v>-5.525539584107386E-3</v>
      </c>
      <c r="G1109">
        <f>LN('Price and Plots'!H1109/'Price and Plots'!H1108)</f>
        <v>-5.3776712341187128E-3</v>
      </c>
      <c r="H1109">
        <f>LN('Price and Plots'!I1109/'Price and Plots'!I1108)</f>
        <v>-1.1726320312482644E-2</v>
      </c>
      <c r="I1109">
        <f>LN('Price and Plots'!J1109/'Price and Plots'!J1108)</f>
        <v>2.2710077890756341E-3</v>
      </c>
      <c r="J1109">
        <f>LN('Price and Plots'!K1109/'Price and Plots'!K1108)</f>
        <v>1.1796870020845064E-2</v>
      </c>
      <c r="K1109">
        <f>LN('Price and Plots'!L1109/'Price and Plots'!L1108)</f>
        <v>-2.613096641017236E-2</v>
      </c>
      <c r="L1109">
        <f>LN('Price and Plots'!M1109/'Price and Plots'!M1108)</f>
        <v>-8.0154800527435476E-3</v>
      </c>
      <c r="M1109">
        <f>LN('Price and Plots'!N1109/'Price and Plots'!N1108)</f>
        <v>1.6201033735855817E-2</v>
      </c>
      <c r="N1109">
        <f>LN('Price and Plots'!O1109/'Price and Plots'!O1108)</f>
        <v>6.0125898543941184E-3</v>
      </c>
      <c r="O1109">
        <f>LN('Price and Plots'!P1109/'Price and Plots'!P1108)</f>
        <v>4.0195288111901113E-3</v>
      </c>
      <c r="P1109">
        <f>LN('Price and Plots'!Q1109/'Price and Plots'!Q1108)</f>
        <v>4.3782907068824848E-3</v>
      </c>
    </row>
    <row r="1110" spans="1:16" x14ac:dyDescent="0.3">
      <c r="A1110" s="1">
        <v>41626</v>
      </c>
      <c r="B1110">
        <f>LN('Price and Plots'!C1110/'Price and Plots'!C1109)</f>
        <v>1.2627189603519875E-2</v>
      </c>
      <c r="C1110">
        <f>LN('Price and Plots'!D1110/'Price and Plots'!D1109)</f>
        <v>1.9550257021764231E-2</v>
      </c>
      <c r="D1110">
        <f>LN('Price and Plots'!E1110/'Price and Plots'!E1109)</f>
        <v>1.3990590396371537E-2</v>
      </c>
      <c r="E1110">
        <f>LN('Price and Plots'!F1110/'Price and Plots'!F1109)</f>
        <v>2.3347363996991107E-2</v>
      </c>
      <c r="F1110">
        <f>LN('Price and Plots'!G1110/'Price and Plots'!G1109)</f>
        <v>1.1973323116343314E-2</v>
      </c>
      <c r="G1110">
        <f>LN('Price and Plots'!H1110/'Price and Plots'!H1109)</f>
        <v>1.8215439891341119E-2</v>
      </c>
      <c r="H1110">
        <f>LN('Price and Plots'!I1110/'Price and Plots'!I1109)</f>
        <v>1.3239179905113212E-2</v>
      </c>
      <c r="I1110">
        <f>LN('Price and Plots'!J1110/'Price and Plots'!J1109)</f>
        <v>1.2772525252208927E-2</v>
      </c>
      <c r="J1110">
        <f>LN('Price and Plots'!K1110/'Price and Plots'!K1109)</f>
        <v>1.2995925682077013E-2</v>
      </c>
      <c r="K1110">
        <f>LN('Price and Plots'!L1110/'Price and Plots'!L1109)</f>
        <v>-2.3693184488216335E-3</v>
      </c>
      <c r="L1110">
        <f>LN('Price and Plots'!M1110/'Price and Plots'!M1109)</f>
        <v>5.0542697159639653E-3</v>
      </c>
      <c r="M1110">
        <f>LN('Price and Plots'!N1110/'Price and Plots'!N1109)</f>
        <v>-3.63542337549131E-3</v>
      </c>
      <c r="N1110">
        <f>LN('Price and Plots'!O1110/'Price and Plots'!O1109)</f>
        <v>-3.8165380300196664E-3</v>
      </c>
      <c r="O1110">
        <f>LN('Price and Plots'!P1110/'Price and Plots'!P1109)</f>
        <v>1.3546794906709E-2</v>
      </c>
      <c r="P1110">
        <f>LN('Price and Plots'!Q1110/'Price and Plots'!Q1109)</f>
        <v>4.359204810614783E-3</v>
      </c>
    </row>
    <row r="1111" spans="1:16" x14ac:dyDescent="0.3">
      <c r="A1111" s="1">
        <v>41627</v>
      </c>
      <c r="B1111">
        <f>LN('Price and Plots'!C1111/'Price and Plots'!C1110)</f>
        <v>5.9733589972760682E-4</v>
      </c>
      <c r="C1111">
        <f>LN('Price and Plots'!D1111/'Price and Plots'!D1110)</f>
        <v>-7.7742977221998072E-3</v>
      </c>
      <c r="D1111">
        <f>LN('Price and Plots'!E1111/'Price and Plots'!E1110)</f>
        <v>-4.3316899414564819E-3</v>
      </c>
      <c r="E1111">
        <f>LN('Price and Plots'!F1111/'Price and Plots'!F1110)</f>
        <v>-3.0394910518431701E-2</v>
      </c>
      <c r="F1111">
        <f>LN('Price and Plots'!G1111/'Price and Plots'!G1110)</f>
        <v>-3.0992991789544561E-3</v>
      </c>
      <c r="G1111">
        <f>LN('Price and Plots'!H1111/'Price and Plots'!H1110)</f>
        <v>-7.7313745826485163E-3</v>
      </c>
      <c r="H1111">
        <f>LN('Price and Plots'!I1111/'Price and Plots'!I1110)</f>
        <v>-8.3491946109215173E-3</v>
      </c>
      <c r="I1111">
        <f>LN('Price and Plots'!J1111/'Price and Plots'!J1110)</f>
        <v>-4.4893453625943283E-3</v>
      </c>
      <c r="J1111">
        <f>LN('Price and Plots'!K1111/'Price and Plots'!K1110)</f>
        <v>-1.4124211935135718E-2</v>
      </c>
      <c r="K1111">
        <f>LN('Price and Plots'!L1111/'Price and Plots'!L1110)</f>
        <v>6.2075280619022328E-3</v>
      </c>
      <c r="L1111">
        <f>LN('Price and Plots'!M1111/'Price and Plots'!M1110)</f>
        <v>-1.0433840370372061E-2</v>
      </c>
      <c r="M1111">
        <f>LN('Price and Plots'!N1111/'Price and Plots'!N1110)</f>
        <v>2.7202087804984593E-2</v>
      </c>
      <c r="N1111">
        <f>LN('Price and Plots'!O1111/'Price and Plots'!O1110)</f>
        <v>7.6239943566012523E-3</v>
      </c>
      <c r="O1111">
        <f>LN('Price and Plots'!P1111/'Price and Plots'!P1110)</f>
        <v>-1.4710045085346607E-3</v>
      </c>
      <c r="P1111">
        <f>LN('Price and Plots'!Q1111/'Price and Plots'!Q1110)</f>
        <v>-1.0054729516959899E-2</v>
      </c>
    </row>
    <row r="1112" spans="1:16" x14ac:dyDescent="0.3">
      <c r="A1112" s="1">
        <v>41628</v>
      </c>
      <c r="B1112">
        <f>LN('Price and Plots'!C1112/'Price and Plots'!C1111)</f>
        <v>1.2934027830104089E-2</v>
      </c>
      <c r="C1112">
        <f>LN('Price and Plots'!D1112/'Price and Plots'!D1111)</f>
        <v>4.4704090600268072E-3</v>
      </c>
      <c r="D1112">
        <f>LN('Price and Plots'!E1112/'Price and Plots'!E1111)</f>
        <v>7.7489349092456903E-4</v>
      </c>
      <c r="E1112">
        <f>LN('Price and Plots'!F1112/'Price and Plots'!F1111)</f>
        <v>1.7631895967746693E-2</v>
      </c>
      <c r="F1112">
        <f>LN('Price and Plots'!G1112/'Price and Plots'!G1111)</f>
        <v>5.4768561715001973E-3</v>
      </c>
      <c r="G1112">
        <f>LN('Price and Plots'!H1112/'Price and Plots'!H1111)</f>
        <v>7.9720195122181224E-3</v>
      </c>
      <c r="H1112">
        <f>LN('Price and Plots'!I1112/'Price and Plots'!I1111)</f>
        <v>1.527902047504469E-2</v>
      </c>
      <c r="I1112">
        <f>LN('Price and Plots'!J1112/'Price and Plots'!J1111)</f>
        <v>9.3301665826042417E-3</v>
      </c>
      <c r="J1112">
        <f>LN('Price and Plots'!K1112/'Price and Plots'!K1111)</f>
        <v>2.0559383371406951E-2</v>
      </c>
      <c r="K1112">
        <f>LN('Price and Plots'!L1112/'Price and Plots'!L1111)</f>
        <v>1.0308520167706589E-3</v>
      </c>
      <c r="L1112">
        <f>LN('Price and Plots'!M1112/'Price and Plots'!M1111)</f>
        <v>1.2211618616371536E-2</v>
      </c>
      <c r="M1112">
        <f>LN('Price and Plots'!N1112/'Price and Plots'!N1111)</f>
        <v>-4.5673766281103395E-3</v>
      </c>
      <c r="N1112">
        <f>LN('Price and Plots'!O1112/'Price and Plots'!O1111)</f>
        <v>-1.0423298276376456E-2</v>
      </c>
      <c r="O1112">
        <f>LN('Price and Plots'!P1112/'Price and Plots'!P1111)</f>
        <v>1.6731623827443001E-2</v>
      </c>
      <c r="P1112">
        <f>LN('Price and Plots'!Q1112/'Price and Plots'!Q1111)</f>
        <v>2.1300522775235021E-2</v>
      </c>
    </row>
    <row r="1113" spans="1:16" x14ac:dyDescent="0.3">
      <c r="A1113" s="1">
        <v>41631</v>
      </c>
      <c r="B1113">
        <f>LN('Price and Plots'!C1113/'Price and Plots'!C1112)</f>
        <v>-1.4157623884358539E-3</v>
      </c>
      <c r="C1113">
        <f>LN('Price and Plots'!D1113/'Price and Plots'!D1112)</f>
        <v>-6.4958727154453269E-3</v>
      </c>
      <c r="D1113">
        <f>LN('Price and Plots'!E1113/'Price and Plots'!E1112)</f>
        <v>-6.6837895512991885E-3</v>
      </c>
      <c r="E1113">
        <f>LN('Price and Plots'!F1113/'Price and Plots'!F1112)</f>
        <v>1.8153863185561482E-2</v>
      </c>
      <c r="F1113">
        <f>LN('Price and Plots'!G1113/'Price and Plots'!G1112)</f>
        <v>1.1866620592704659E-3</v>
      </c>
      <c r="G1113">
        <f>LN('Price and Plots'!H1113/'Price and Plots'!H1112)</f>
        <v>-4.0988604703856759E-3</v>
      </c>
      <c r="H1113">
        <f>LN('Price and Plots'!I1113/'Price and Plots'!I1112)</f>
        <v>-9.0117158396745565E-4</v>
      </c>
      <c r="I1113">
        <f>LN('Price and Plots'!J1113/'Price and Plots'!J1112)</f>
        <v>-4.0945525286592253E-3</v>
      </c>
      <c r="J1113">
        <f>LN('Price and Plots'!K1113/'Price and Plots'!K1112)</f>
        <v>-4.2114658279275435E-3</v>
      </c>
      <c r="K1113">
        <f>LN('Price and Plots'!L1113/'Price and Plots'!L1112)</f>
        <v>-4.7211654526977892E-3</v>
      </c>
      <c r="L1113">
        <f>LN('Price and Plots'!M1113/'Price and Plots'!M1112)</f>
        <v>-2.3710740213378897E-3</v>
      </c>
      <c r="M1113">
        <f>LN('Price and Plots'!N1113/'Price and Plots'!N1112)</f>
        <v>2.0141667814768886E-2</v>
      </c>
      <c r="N1113">
        <f>LN('Price and Plots'!O1113/'Price and Plots'!O1112)</f>
        <v>2.3013708787440004E-3</v>
      </c>
      <c r="O1113">
        <f>LN('Price and Plots'!P1113/'Price and Plots'!P1112)</f>
        <v>-9.2857410514779679E-3</v>
      </c>
      <c r="P1113">
        <f>LN('Price and Plots'!Q1113/'Price and Plots'!Q1112)</f>
        <v>-8.205617192452358E-3</v>
      </c>
    </row>
    <row r="1114" spans="1:16" x14ac:dyDescent="0.3">
      <c r="A1114" s="1">
        <v>41632</v>
      </c>
      <c r="B1114">
        <f>LN('Price and Plots'!C1114/'Price and Plots'!C1113)</f>
        <v>3.541285523641317E-4</v>
      </c>
      <c r="C1114">
        <f>LN('Price and Plots'!D1114/'Price and Plots'!D1113)</f>
        <v>3.3253843988785463E-3</v>
      </c>
      <c r="D1114">
        <f>LN('Price and Plots'!E1114/'Price and Plots'!E1113)</f>
        <v>8.2317774765142491E-3</v>
      </c>
      <c r="E1114">
        <f>LN('Price and Plots'!F1114/'Price and Plots'!F1113)</f>
        <v>5.5675986691025815E-3</v>
      </c>
      <c r="F1114">
        <f>LN('Price and Plots'!G1114/'Price and Plots'!G1113)</f>
        <v>2.1324495700760235E-3</v>
      </c>
      <c r="G1114">
        <f>LN('Price and Plots'!H1114/'Price and Plots'!H1113)</f>
        <v>2.8950563043062655E-3</v>
      </c>
      <c r="H1114">
        <f>LN('Price and Plots'!I1114/'Price and Plots'!I1113)</f>
        <v>1.9515130414727163E-3</v>
      </c>
      <c r="I1114">
        <f>LN('Price and Plots'!J1114/'Price and Plots'!J1113)</f>
        <v>-7.4626869135056059E-4</v>
      </c>
      <c r="J1114">
        <f>LN('Price and Plots'!K1114/'Price and Plots'!K1113)</f>
        <v>4.2114658279274594E-3</v>
      </c>
      <c r="K1114">
        <f>LN('Price and Plots'!L1114/'Price and Plots'!L1113)</f>
        <v>4.4267447233519667E-3</v>
      </c>
      <c r="L1114">
        <f>LN('Price and Plots'!M1114/'Price and Plots'!M1113)</f>
        <v>7.97994481417642E-3</v>
      </c>
      <c r="M1114">
        <f>LN('Price and Plots'!N1114/'Price and Plots'!N1113)</f>
        <v>1.4943962930537263E-3</v>
      </c>
      <c r="N1114">
        <f>LN('Price and Plots'!O1114/'Price and Plots'!O1113)</f>
        <v>4.3144710710509883E-3</v>
      </c>
      <c r="O1114">
        <f>LN('Price and Plots'!P1114/'Price and Plots'!P1113)</f>
        <v>5.4923637480259408E-3</v>
      </c>
      <c r="P1114">
        <f>LN('Price and Plots'!Q1114/'Price and Plots'!Q1113)</f>
        <v>3.8952656913301903E-3</v>
      </c>
    </row>
    <row r="1115" spans="1:16" x14ac:dyDescent="0.3">
      <c r="A1115" s="1">
        <v>41633</v>
      </c>
      <c r="B1115">
        <f>LN('Price and Plots'!C1115/'Price and Plots'!C1114)</f>
        <v>0</v>
      </c>
      <c r="C1115">
        <f>LN('Price and Plots'!D1115/'Price and Plots'!D1114)</f>
        <v>0</v>
      </c>
      <c r="D1115">
        <f>LN('Price and Plots'!E1115/'Price and Plots'!E1114)</f>
        <v>0</v>
      </c>
      <c r="E1115">
        <f>LN('Price and Plots'!F1115/'Price and Plots'!F1114)</f>
        <v>0</v>
      </c>
      <c r="F1115">
        <f>LN('Price and Plots'!G1115/'Price and Plots'!G1114)</f>
        <v>0</v>
      </c>
      <c r="G1115">
        <f>LN('Price and Plots'!H1115/'Price and Plots'!H1114)</f>
        <v>0</v>
      </c>
      <c r="H1115">
        <f>LN('Price and Plots'!I1115/'Price and Plots'!I1114)</f>
        <v>0</v>
      </c>
      <c r="I1115">
        <f>LN('Price and Plots'!J1115/'Price and Plots'!J1114)</f>
        <v>0</v>
      </c>
      <c r="J1115">
        <f>LN('Price and Plots'!K1115/'Price and Plots'!K1114)</f>
        <v>0</v>
      </c>
      <c r="K1115">
        <f>LN('Price and Plots'!L1115/'Price and Plots'!L1114)</f>
        <v>0</v>
      </c>
      <c r="L1115">
        <f>LN('Price and Plots'!M1115/'Price and Plots'!M1114)</f>
        <v>0</v>
      </c>
      <c r="M1115">
        <f>LN('Price and Plots'!N1115/'Price and Plots'!N1114)</f>
        <v>0</v>
      </c>
      <c r="N1115">
        <f>LN('Price and Plots'!O1115/'Price and Plots'!O1114)</f>
        <v>0</v>
      </c>
      <c r="O1115">
        <f>LN('Price and Plots'!P1115/'Price and Plots'!P1114)</f>
        <v>0</v>
      </c>
      <c r="P1115">
        <f>LN('Price and Plots'!Q1115/'Price and Plots'!Q1114)</f>
        <v>0</v>
      </c>
    </row>
    <row r="1116" spans="1:16" x14ac:dyDescent="0.3">
      <c r="A1116" s="1">
        <v>41634</v>
      </c>
      <c r="B1116">
        <f>LN('Price and Plots'!C1116/'Price and Plots'!C1115)</f>
        <v>-1.6536738944495661E-3</v>
      </c>
      <c r="C1116">
        <f>LN('Price and Plots'!D1116/'Price and Plots'!D1115)</f>
        <v>-7.388660922435065E-3</v>
      </c>
      <c r="D1116">
        <f>LN('Price and Plots'!E1116/'Price and Plots'!E1115)</f>
        <v>-3.4087420673154013E-3</v>
      </c>
      <c r="E1116">
        <f>LN('Price and Plots'!F1116/'Price and Plots'!F1115)</f>
        <v>2.6696801973763468E-3</v>
      </c>
      <c r="F1116">
        <f>LN('Price and Plots'!G1116/'Price and Plots'!G1115)</f>
        <v>-2.3671440517681225E-4</v>
      </c>
      <c r="G1116">
        <f>LN('Price and Plots'!H1116/'Price and Plots'!H1115)</f>
        <v>-7.0107866026344057E-3</v>
      </c>
      <c r="H1116">
        <f>LN('Price and Plots'!I1116/'Price and Plots'!I1115)</f>
        <v>-7.8290071671575385E-3</v>
      </c>
      <c r="I1116">
        <f>LN('Price and Plots'!J1116/'Price and Plots'!J1115)</f>
        <v>-4.8643688059546728E-3</v>
      </c>
      <c r="J1116">
        <f>LN('Price and Plots'!K1116/'Price and Plots'!K1115)</f>
        <v>-4.4336140016724935E-3</v>
      </c>
      <c r="K1116">
        <f>LN('Price and Plots'!L1116/'Price and Plots'!L1115)</f>
        <v>1.9121870943832157E-3</v>
      </c>
      <c r="L1116">
        <f>LN('Price and Plots'!M1116/'Price and Plots'!M1115)</f>
        <v>-6.2011124447362434E-3</v>
      </c>
      <c r="M1116">
        <f>LN('Price and Plots'!N1116/'Price and Plots'!N1115)</f>
        <v>-1.2522076970116336E-2</v>
      </c>
      <c r="N1116">
        <f>LN('Price and Plots'!O1116/'Price and Plots'!O1115)</f>
        <v>5.4889950591659464E-3</v>
      </c>
      <c r="O1116">
        <f>LN('Price and Plots'!P1116/'Price and Plots'!P1115)</f>
        <v>-1.1178804997374301E-4</v>
      </c>
      <c r="P1116">
        <f>LN('Price and Plots'!Q1116/'Price and Plots'!Q1115)</f>
        <v>-3.4617083465806916E-3</v>
      </c>
    </row>
    <row r="1117" spans="1:16" x14ac:dyDescent="0.3">
      <c r="A1117" s="1">
        <v>41635</v>
      </c>
      <c r="B1117">
        <f>LN('Price and Plots'!C1117/'Price and Plots'!C1116)</f>
        <v>1.2995453420856474E-3</v>
      </c>
      <c r="C1117">
        <f>LN('Price and Plots'!D1117/'Price and Plots'!D1116)</f>
        <v>2.6140009075660765E-3</v>
      </c>
      <c r="D1117">
        <f>LN('Price and Plots'!E1117/'Price and Plots'!E1116)</f>
        <v>-3.1046259175183006E-4</v>
      </c>
      <c r="E1117">
        <f>LN('Price and Plots'!F1117/'Price and Plots'!F1116)</f>
        <v>-1.8474807677077941E-3</v>
      </c>
      <c r="F1117">
        <f>LN('Price and Plots'!G1117/'Price and Plots'!G1116)</f>
        <v>-9.4741835603993918E-4</v>
      </c>
      <c r="G1117">
        <f>LN('Price and Plots'!H1117/'Price and Plots'!H1116)</f>
        <v>1.6967644356859783E-3</v>
      </c>
      <c r="H1117">
        <f>LN('Price and Plots'!I1117/'Price and Plots'!I1116)</f>
        <v>3.0184146068079612E-3</v>
      </c>
      <c r="I1117">
        <f>LN('Price and Plots'!J1117/'Price and Plots'!J1116)</f>
        <v>1.1246486658702611E-3</v>
      </c>
      <c r="J1117">
        <f>LN('Price and Plots'!K1117/'Price and Plots'!K1116)</f>
        <v>3.5484623616716181E-3</v>
      </c>
      <c r="K1117">
        <f>LN('Price and Plots'!L1117/'Price and Plots'!L1116)</f>
        <v>2.3484525691527874E-3</v>
      </c>
      <c r="L1117">
        <f>LN('Price and Plots'!M1117/'Price and Plots'!M1116)</f>
        <v>1.4799469920384197E-3</v>
      </c>
      <c r="M1117">
        <f>LN('Price and Plots'!N1117/'Price and Plots'!N1116)</f>
        <v>1.259287409835495E-3</v>
      </c>
      <c r="N1117">
        <f>LN('Price and Plots'!O1117/'Price and Plots'!O1116)</f>
        <v>-4.9387377591400758E-3</v>
      </c>
      <c r="O1117">
        <f>LN('Price and Plots'!P1117/'Price and Plots'!P1116)</f>
        <v>-2.9108842766121757E-3</v>
      </c>
      <c r="P1117">
        <f>LN('Price and Plots'!Q1117/'Price and Plots'!Q1116)</f>
        <v>2.164971618514349E-3</v>
      </c>
    </row>
    <row r="1118" spans="1:16" x14ac:dyDescent="0.3">
      <c r="A1118" s="1">
        <v>41638</v>
      </c>
      <c r="B1118">
        <f>LN('Price and Plots'!C1118/'Price and Plots'!C1117)</f>
        <v>4.1237171838619351E-3</v>
      </c>
      <c r="C1118">
        <f>LN('Price and Plots'!D1118/'Price and Plots'!D1117)</f>
        <v>2.3178338639921786E-3</v>
      </c>
      <c r="D1118">
        <f>LN('Price and Plots'!E1118/'Price and Plots'!E1117)</f>
        <v>-3.1055900870716375E-4</v>
      </c>
      <c r="E1118">
        <f>LN('Price and Plots'!F1118/'Price and Plots'!F1117)</f>
        <v>-6.1658618745144675E-4</v>
      </c>
      <c r="F1118">
        <f>LN('Price and Plots'!G1118/'Price and Plots'!G1117)</f>
        <v>4.2563317981869891E-3</v>
      </c>
      <c r="G1118">
        <f>LN('Price and Plots'!H1118/'Price and Plots'!H1117)</f>
        <v>1.6938903021747446E-3</v>
      </c>
      <c r="H1118">
        <f>LN('Price and Plots'!I1118/'Price and Plots'!I1117)</f>
        <v>-6.0295449520429451E-4</v>
      </c>
      <c r="I1118">
        <f>LN('Price and Plots'!J1118/'Price and Plots'!J1117)</f>
        <v>1.1233852520121158E-3</v>
      </c>
      <c r="J1118">
        <f>LN('Price and Plots'!K1118/'Price and Plots'!K1117)</f>
        <v>6.6393717167272993E-4</v>
      </c>
      <c r="K1118">
        <f>LN('Price and Plots'!L1118/'Price and Plots'!L1117)</f>
        <v>-1.5364462387854711E-2</v>
      </c>
      <c r="L1118">
        <f>LN('Price and Plots'!M1118/'Price and Plots'!M1117)</f>
        <v>5.9136607282236811E-4</v>
      </c>
      <c r="M1118">
        <f>LN('Price and Plots'!N1118/'Price and Plots'!N1117)</f>
        <v>-6.819069232038167E-3</v>
      </c>
      <c r="N1118">
        <f>LN('Price and Plots'!O1118/'Price and Plots'!O1117)</f>
        <v>7.5909002836738954E-3</v>
      </c>
      <c r="O1118">
        <f>LN('Price and Plots'!P1118/'Price and Plots'!P1117)</f>
        <v>3.3579615166507322E-3</v>
      </c>
      <c r="P1118">
        <f>LN('Price and Plots'!Q1118/'Price and Plots'!Q1117)</f>
        <v>-4.3261951788745192E-4</v>
      </c>
    </row>
    <row r="1119" spans="1:16" x14ac:dyDescent="0.3">
      <c r="A1119" s="1">
        <v>41639</v>
      </c>
      <c r="B1119">
        <f>LN('Price and Plots'!C1119/'Price and Plots'!C1118)</f>
        <v>6.6795818749293802E-3</v>
      </c>
      <c r="C1119">
        <f>LN('Price and Plots'!D1119/'Price and Plots'!D1118)</f>
        <v>-1.4480164707924459E-3</v>
      </c>
      <c r="D1119">
        <f>LN('Price and Plots'!E1119/'Price and Plots'!E1118)</f>
        <v>4.6482885058019389E-3</v>
      </c>
      <c r="E1119">
        <f>LN('Price and Plots'!F1119/'Price and Plots'!F1118)</f>
        <v>3.5544937419411289E-2</v>
      </c>
      <c r="F1119">
        <f>LN('Price and Plots'!G1119/'Price and Plots'!G1118)</f>
        <v>2.3593252439269949E-4</v>
      </c>
      <c r="G1119">
        <f>LN('Price and Plots'!H1119/'Price and Plots'!H1118)</f>
        <v>-4.8367594655136006E-4</v>
      </c>
      <c r="H1119">
        <f>LN('Price and Plots'!I1119/'Price and Plots'!I1118)</f>
        <v>1.0549319040284685E-3</v>
      </c>
      <c r="I1119">
        <f>LN('Price and Plots'!J1119/'Price and Plots'!J1118)</f>
        <v>1.8695088638161434E-3</v>
      </c>
      <c r="J1119">
        <f>LN('Price and Plots'!K1119/'Price and Plots'!K1118)</f>
        <v>4.8554498392269019E-3</v>
      </c>
      <c r="K1119">
        <f>LN('Price and Plots'!L1119/'Price and Plots'!L1118)</f>
        <v>1.3897325974453804E-2</v>
      </c>
      <c r="L1119">
        <f>LN('Price and Plots'!M1119/'Price and Plots'!M1118)</f>
        <v>2.0670315937875491E-3</v>
      </c>
      <c r="M1119">
        <f>LN('Price and Plots'!N1119/'Price and Plots'!N1118)</f>
        <v>-3.299914150751147E-3</v>
      </c>
      <c r="N1119">
        <f>LN('Price and Plots'!O1119/'Price and Plots'!O1118)</f>
        <v>0</v>
      </c>
      <c r="O1119">
        <f>LN('Price and Plots'!P1119/'Price and Plots'!P1118)</f>
        <v>3.0125545796194373E-3</v>
      </c>
      <c r="P1119">
        <f>LN('Price and Plots'!Q1119/'Price and Plots'!Q1118)</f>
        <v>3.0244136253163552E-3</v>
      </c>
    </row>
    <row r="1120" spans="1:16" x14ac:dyDescent="0.3">
      <c r="A1120" s="1">
        <v>41640</v>
      </c>
      <c r="B1120">
        <f>LN('Price and Plots'!C1120/'Price and Plots'!C1119)</f>
        <v>0</v>
      </c>
      <c r="C1120">
        <f>LN('Price and Plots'!D1120/'Price and Plots'!D1119)</f>
        <v>0</v>
      </c>
      <c r="D1120">
        <f>LN('Price and Plots'!E1120/'Price and Plots'!E1119)</f>
        <v>0</v>
      </c>
      <c r="E1120">
        <f>LN('Price and Plots'!F1120/'Price and Plots'!F1119)</f>
        <v>0</v>
      </c>
      <c r="F1120">
        <f>LN('Price and Plots'!G1120/'Price and Plots'!G1119)</f>
        <v>0</v>
      </c>
      <c r="G1120">
        <f>LN('Price and Plots'!H1120/'Price and Plots'!H1119)</f>
        <v>0</v>
      </c>
      <c r="H1120">
        <f>LN('Price and Plots'!I1120/'Price and Plots'!I1119)</f>
        <v>0</v>
      </c>
      <c r="I1120">
        <f>LN('Price and Plots'!J1120/'Price and Plots'!J1119)</f>
        <v>0</v>
      </c>
      <c r="J1120">
        <f>LN('Price and Plots'!K1120/'Price and Plots'!K1119)</f>
        <v>0</v>
      </c>
      <c r="K1120">
        <f>LN('Price and Plots'!L1120/'Price and Plots'!L1119)</f>
        <v>0</v>
      </c>
      <c r="L1120">
        <f>LN('Price and Plots'!M1120/'Price and Plots'!M1119)</f>
        <v>0</v>
      </c>
      <c r="M1120">
        <f>LN('Price and Plots'!N1120/'Price and Plots'!N1119)</f>
        <v>0</v>
      </c>
      <c r="N1120">
        <f>LN('Price and Plots'!O1120/'Price and Plots'!O1119)</f>
        <v>0</v>
      </c>
      <c r="O1120">
        <f>LN('Price and Plots'!P1120/'Price and Plots'!P1119)</f>
        <v>0</v>
      </c>
      <c r="P1120">
        <f>LN('Price and Plots'!Q1120/'Price and Plots'!Q1119)</f>
        <v>0</v>
      </c>
    </row>
    <row r="1121" spans="1:16" x14ac:dyDescent="0.3">
      <c r="A1121" s="1">
        <v>41641</v>
      </c>
      <c r="B1121">
        <f>LN('Price and Plots'!C1121/'Price and Plots'!C1120)</f>
        <v>-1.613033148432896E-2</v>
      </c>
      <c r="C1121">
        <f>LN('Price and Plots'!D1121/'Price and Plots'!D1120)</f>
        <v>-1.2687009399690016E-2</v>
      </c>
      <c r="D1121">
        <f>LN('Price and Plots'!E1121/'Price and Plots'!E1120)</f>
        <v>-1.7307674573237387E-2</v>
      </c>
      <c r="E1121">
        <f>LN('Price and Plots'!F1121/'Price and Plots'!F1120)</f>
        <v>-1.0571555519291828E-2</v>
      </c>
      <c r="F1121">
        <f>LN('Price and Plots'!G1121/'Price and Plots'!G1120)</f>
        <v>-1.5931855231974126E-2</v>
      </c>
      <c r="G1121">
        <f>LN('Price and Plots'!H1121/'Price and Plots'!H1120)</f>
        <v>-1.4865632593301162E-2</v>
      </c>
      <c r="H1121">
        <f>LN('Price and Plots'!I1121/'Price and Plots'!I1120)</f>
        <v>-1.7167151565893386E-2</v>
      </c>
      <c r="I1121">
        <f>LN('Price and Plots'!J1121/'Price and Plots'!J1120)</f>
        <v>-1.7712918348542255E-2</v>
      </c>
      <c r="J1121">
        <f>LN('Price and Plots'!K1121/'Price and Plots'!K1120)</f>
        <v>-1.6650401313385067E-2</v>
      </c>
      <c r="K1121">
        <f>LN('Price and Plots'!L1121/'Price and Plots'!L1120)</f>
        <v>-2.2569629130695906E-2</v>
      </c>
      <c r="L1121">
        <f>LN('Price and Plots'!M1121/'Price and Plots'!M1120)</f>
        <v>-1.4559758017739515E-2</v>
      </c>
      <c r="M1121">
        <f>LN('Price and Plots'!N1121/'Price and Plots'!N1120)</f>
        <v>-9.4521076693837094E-3</v>
      </c>
      <c r="N1121">
        <f>LN('Price and Plots'!O1121/'Price and Plots'!O1120)</f>
        <v>-8.1411575836997738E-3</v>
      </c>
      <c r="O1121">
        <f>LN('Price and Plots'!P1121/'Price and Plots'!P1120)</f>
        <v>-1.4815085785140699E-2</v>
      </c>
      <c r="P1121">
        <f>LN('Price and Plots'!Q1121/'Price and Plots'!Q1120)</f>
        <v>-1.5652493477676003E-2</v>
      </c>
    </row>
    <row r="1122" spans="1:16" x14ac:dyDescent="0.3">
      <c r="A1122" s="1">
        <v>41642</v>
      </c>
      <c r="B1122">
        <f>LN('Price and Plots'!C1122/'Price and Plots'!C1121)</f>
        <v>1.304786378102746E-3</v>
      </c>
      <c r="C1122">
        <f>LN('Price and Plots'!D1122/'Price and Plots'!D1121)</f>
        <v>-3.2338702297285754E-3</v>
      </c>
      <c r="D1122">
        <f>LN('Price and Plots'!E1122/'Price and Plots'!E1121)</f>
        <v>-1.1015816677732034E-3</v>
      </c>
      <c r="E1122">
        <f>LN('Price and Plots'!F1122/'Price and Plots'!F1121)</f>
        <v>-1.0481853678540548E-2</v>
      </c>
      <c r="F1122">
        <f>LN('Price and Plots'!G1122/'Price and Plots'!G1121)</f>
        <v>-4.8053912749383481E-3</v>
      </c>
      <c r="G1122">
        <f>LN('Price and Plots'!H1122/'Price and Plots'!H1121)</f>
        <v>-1.2283504799618964E-3</v>
      </c>
      <c r="H1122">
        <f>LN('Price and Plots'!I1122/'Price and Plots'!I1121)</f>
        <v>-1.9940186068645063E-3</v>
      </c>
      <c r="I1122">
        <f>LN('Price and Plots'!J1122/'Price and Plots'!J1121)</f>
        <v>-3.803004419291051E-4</v>
      </c>
      <c r="J1122">
        <f>LN('Price and Plots'!K1122/'Price and Plots'!K1121)</f>
        <v>1.5658206979561858E-3</v>
      </c>
      <c r="K1122">
        <f>LN('Price and Plots'!L1122/'Price and Plots'!L1121)</f>
        <v>-6.7807085688842755E-3</v>
      </c>
      <c r="L1122">
        <f>LN('Price and Plots'!M1122/'Price and Plots'!M1121)</f>
        <v>-1.4976788781190411E-3</v>
      </c>
      <c r="M1122">
        <f>LN('Price and Plots'!N1122/'Price and Plots'!N1121)</f>
        <v>-5.4047229749784225E-3</v>
      </c>
      <c r="N1122">
        <f>LN('Price and Plots'!O1122/'Price and Plots'!O1121)</f>
        <v>5.4494427958062682E-5</v>
      </c>
      <c r="O1122">
        <f>LN('Price and Plots'!P1122/'Price and Plots'!P1121)</f>
        <v>4.0622940088789264E-3</v>
      </c>
      <c r="P1122">
        <f>LN('Price and Plots'!Q1122/'Price and Plots'!Q1121)</f>
        <v>-4.3830813763299457E-4</v>
      </c>
    </row>
    <row r="1123" spans="1:16" x14ac:dyDescent="0.3">
      <c r="A1123" s="1">
        <v>41645</v>
      </c>
      <c r="B1123">
        <f>LN('Price and Plots'!C1123/'Price and Plots'!C1122)</f>
        <v>4.7404599133756746E-4</v>
      </c>
      <c r="C1123">
        <f>LN('Price and Plots'!D1123/'Price and Plots'!D1122)</f>
        <v>5.8875480063918042E-4</v>
      </c>
      <c r="D1123">
        <f>LN('Price and Plots'!E1123/'Price and Plots'!E1122)</f>
        <v>1.5744312399683179E-4</v>
      </c>
      <c r="E1123">
        <f>LN('Price and Plots'!F1123/'Price and Plots'!F1122)</f>
        <v>9.679446413822651E-3</v>
      </c>
      <c r="F1123">
        <f>LN('Price and Plots'!G1123/'Price and Plots'!G1122)</f>
        <v>7.2228244382386718E-4</v>
      </c>
      <c r="G1123">
        <f>LN('Price and Plots'!H1123/'Price and Plots'!H1122)</f>
        <v>-9.1369940512846821E-3</v>
      </c>
      <c r="H1123">
        <f>LN('Price and Plots'!I1123/'Price and Plots'!I1122)</f>
        <v>9.2081037813790433E-4</v>
      </c>
      <c r="I1123">
        <f>LN('Price and Plots'!J1123/'Price and Plots'!J1122)</f>
        <v>-6.4873343335594613E-3</v>
      </c>
      <c r="J1123">
        <f>LN('Price and Plots'!K1123/'Price and Plots'!K1122)</f>
        <v>-1.2369436919335093E-2</v>
      </c>
      <c r="K1123">
        <f>LN('Price and Plots'!L1123/'Price and Plots'!L1122)</f>
        <v>-5.9140364957727624E-3</v>
      </c>
      <c r="L1123">
        <f>LN('Price and Plots'!M1123/'Price and Plots'!M1122)</f>
        <v>6.8708261336554366E-3</v>
      </c>
      <c r="M1123">
        <f>LN('Price and Plots'!N1123/'Price and Plots'!N1122)</f>
        <v>6.1744471951499201E-3</v>
      </c>
      <c r="N1123">
        <f>LN('Price and Plots'!O1123/'Price and Plots'!O1122)</f>
        <v>4.2957027531945096E-3</v>
      </c>
      <c r="O1123">
        <f>LN('Price and Plots'!P1123/'Price and Plots'!P1122)</f>
        <v>4.0458585195437963E-3</v>
      </c>
      <c r="P1123">
        <f>LN('Price and Plots'!Q1123/'Price and Plots'!Q1122)</f>
        <v>1.3143484915127681E-3</v>
      </c>
    </row>
    <row r="1124" spans="1:16" x14ac:dyDescent="0.3">
      <c r="A1124" s="1">
        <v>41646</v>
      </c>
      <c r="B1124">
        <f>LN('Price and Plots'!C1124/'Price and Plots'!C1123)</f>
        <v>7.3191213287325764E-3</v>
      </c>
      <c r="C1124">
        <f>LN('Price and Plots'!D1124/'Price and Plots'!D1123)</f>
        <v>7.7684524060825317E-3</v>
      </c>
      <c r="D1124">
        <f>LN('Price and Plots'!E1124/'Price and Plots'!E1123)</f>
        <v>1.8251813117013623E-2</v>
      </c>
      <c r="E1124">
        <f>LN('Price and Plots'!F1124/'Price and Plots'!F1123)</f>
        <v>3.140998954443025E-2</v>
      </c>
      <c r="F1124">
        <f>LN('Price and Plots'!G1124/'Price and Plots'!G1123)</f>
        <v>8.8655187113295779E-3</v>
      </c>
      <c r="G1124">
        <f>LN('Price and Plots'!H1124/'Price and Plots'!H1123)</f>
        <v>1.6972489575233247E-2</v>
      </c>
      <c r="H1124">
        <f>LN('Price and Plots'!I1124/'Price and Plots'!I1123)</f>
        <v>8.7056678114766466E-3</v>
      </c>
      <c r="I1124">
        <f>LN('Price and Plots'!J1124/'Price and Plots'!J1123)</f>
        <v>6.8676347754885337E-3</v>
      </c>
      <c r="J1124">
        <f>LN('Price and Plots'!K1124/'Price and Plots'!K1123)</f>
        <v>2.2155991897208641E-2</v>
      </c>
      <c r="K1124">
        <f>LN('Price and Plots'!L1124/'Price and Plots'!L1123)</f>
        <v>1.5197571314159958E-3</v>
      </c>
      <c r="L1124">
        <f>LN('Price and Plots'!M1124/'Price and Plots'!M1123)</f>
        <v>5.6405077554526357E-3</v>
      </c>
      <c r="M1124">
        <f>LN('Price and Plots'!N1124/'Price and Plots'!N1123)</f>
        <v>9.6989019611400454E-3</v>
      </c>
      <c r="N1124">
        <f>LN('Price and Plots'!O1124/'Price and Plots'!O1123)</f>
        <v>4.8714575363014165E-3</v>
      </c>
      <c r="O1124">
        <f>LN('Price and Plots'!P1124/'Price and Plots'!P1123)</f>
        <v>1.4917342188212305E-2</v>
      </c>
      <c r="P1124">
        <f>LN('Price and Plots'!Q1124/'Price and Plots'!Q1123)</f>
        <v>1.0453056852089221E-2</v>
      </c>
    </row>
    <row r="1125" spans="1:16" x14ac:dyDescent="0.3">
      <c r="A1125" s="1">
        <v>41647</v>
      </c>
      <c r="B1125">
        <f>LN('Price and Plots'!C1125/'Price and Plots'!C1124)</f>
        <v>3.170691400374231E-3</v>
      </c>
      <c r="C1125">
        <f>LN('Price and Plots'!D1125/'Price and Plots'!D1124)</f>
        <v>-9.3883629289357069E-3</v>
      </c>
      <c r="D1125">
        <f>LN('Price and Plots'!E1125/'Price and Plots'!E1124)</f>
        <v>1.0814987535403481E-3</v>
      </c>
      <c r="E1125">
        <f>LN('Price and Plots'!F1125/'Price and Plots'!F1124)</f>
        <v>8.5205782727747811E-3</v>
      </c>
      <c r="F1125">
        <f>LN('Price and Plots'!G1125/'Price and Plots'!G1124)</f>
        <v>-4.3031383637320607E-3</v>
      </c>
      <c r="G1125">
        <f>LN('Price and Plots'!H1125/'Price and Plots'!H1124)</f>
        <v>-7.589704690709226E-3</v>
      </c>
      <c r="H1125">
        <f>LN('Price and Plots'!I1125/'Price and Plots'!I1124)</f>
        <v>-1.0087201533401032E-2</v>
      </c>
      <c r="I1125">
        <f>LN('Price and Plots'!J1125/'Price and Plots'!J1124)</f>
        <v>-2.2839751078306166E-3</v>
      </c>
      <c r="J1125">
        <f>LN('Price and Plots'!K1125/'Price and Plots'!K1124)</f>
        <v>5.298025637555194E-3</v>
      </c>
      <c r="K1125">
        <f>LN('Price and Plots'!L1125/'Price and Plots'!L1124)</f>
        <v>-2.1283072795135615E-3</v>
      </c>
      <c r="L1125">
        <f>LN('Price and Plots'!M1125/'Price and Plots'!M1124)</f>
        <v>-1.0714388212406369E-2</v>
      </c>
      <c r="M1125">
        <f>LN('Price and Plots'!N1125/'Price and Plots'!N1124)</f>
        <v>-1.6647842547269882E-2</v>
      </c>
      <c r="N1125">
        <f>LN('Price and Plots'!O1125/'Price and Plots'!O1124)</f>
        <v>5.3981107923522956E-4</v>
      </c>
      <c r="O1125">
        <f>LN('Price and Plots'!P1125/'Price and Plots'!P1124)</f>
        <v>-8.4332501580431877E-3</v>
      </c>
      <c r="P1125">
        <f>LN('Price and Plots'!Q1125/'Price and Plots'!Q1124)</f>
        <v>-1.0453056852089256E-2</v>
      </c>
    </row>
    <row r="1126" spans="1:16" x14ac:dyDescent="0.3">
      <c r="A1126" s="1">
        <v>41648</v>
      </c>
      <c r="B1126">
        <f>LN('Price and Plots'!C1126/'Price and Plots'!C1125)</f>
        <v>8.522613024572117E-3</v>
      </c>
      <c r="C1126">
        <f>LN('Price and Plots'!D1126/'Price and Plots'!D1125)</f>
        <v>2.9472443478895322E-4</v>
      </c>
      <c r="D1126">
        <f>LN('Price and Plots'!E1126/'Price and Plots'!E1125)</f>
        <v>2.3803382017604964E-2</v>
      </c>
      <c r="E1126">
        <f>LN('Price and Plots'!F1126/'Price and Plots'!F1125)</f>
        <v>1.9855558753735437E-2</v>
      </c>
      <c r="F1126">
        <f>LN('Price and Plots'!G1126/'Price and Plots'!G1125)</f>
        <v>4.3031383637321093E-3</v>
      </c>
      <c r="G1126">
        <f>LN('Price and Plots'!H1126/'Price and Plots'!H1125)</f>
        <v>1.473477673273286E-3</v>
      </c>
      <c r="H1126">
        <f>LN('Price and Plots'!I1126/'Price and Plots'!I1125)</f>
        <v>8.8699159296493982E-3</v>
      </c>
      <c r="I1126">
        <f>LN('Price and Plots'!J1126/'Price and Plots'!J1125)</f>
        <v>1.0991204073760153E-2</v>
      </c>
      <c r="J1126">
        <f>LN('Price and Plots'!K1126/'Price and Plots'!K1125)</f>
        <v>5.0510703635650023E-3</v>
      </c>
      <c r="K1126">
        <f>LN('Price and Plots'!L1126/'Price and Plots'!L1125)</f>
        <v>-5.4936808395455164E-3</v>
      </c>
      <c r="L1126">
        <f>LN('Price and Plots'!M1126/'Price and Plots'!M1125)</f>
        <v>7.4527100057354351E-3</v>
      </c>
      <c r="M1126">
        <f>LN('Price and Plots'!N1126/'Price and Plots'!N1125)</f>
        <v>-1.8506979407218949E-2</v>
      </c>
      <c r="N1126">
        <f>LN('Price and Plots'!O1126/'Price and Plots'!O1125)</f>
        <v>2.6946930884238474E-3</v>
      </c>
      <c r="O1126">
        <f>LN('Price and Plots'!P1126/'Price and Plots'!P1125)</f>
        <v>6.5530306139149428E-3</v>
      </c>
      <c r="P1126">
        <f>LN('Price and Plots'!Q1126/'Price and Plots'!Q1125)</f>
        <v>1.1319232739938529E-2</v>
      </c>
    </row>
    <row r="1127" spans="1:16" x14ac:dyDescent="0.3">
      <c r="A1127" s="1">
        <v>41649</v>
      </c>
      <c r="B1127">
        <f>LN('Price and Plots'!C1127/'Price and Plots'!C1126)</f>
        <v>1.4197733726946297E-2</v>
      </c>
      <c r="C1127">
        <f>LN('Price and Plots'!D1127/'Price and Plots'!D1126)</f>
        <v>1.0552640795562921E-2</v>
      </c>
      <c r="D1127">
        <f>LN('Price and Plots'!E1127/'Price and Plots'!E1126)</f>
        <v>2.1775655351865937E-2</v>
      </c>
      <c r="E1127">
        <f>LN('Price and Plots'!F1127/'Price and Plots'!F1126)</f>
        <v>6.4066546626571578E-3</v>
      </c>
      <c r="F1127">
        <f>LN('Price and Plots'!G1127/'Price and Plots'!G1126)</f>
        <v>1.7264233924901277E-2</v>
      </c>
      <c r="G1127">
        <f>LN('Price and Plots'!H1127/'Price and Plots'!H1126)</f>
        <v>1.6790758264355939E-2</v>
      </c>
      <c r="H1127">
        <f>LN('Price and Plots'!I1127/'Price and Plots'!I1126)</f>
        <v>1.4960611485795802E-2</v>
      </c>
      <c r="I1127">
        <f>LN('Price and Plots'!J1127/'Price and Plots'!J1126)</f>
        <v>2.1626495360925802E-2</v>
      </c>
      <c r="J1127">
        <f>LN('Price and Plots'!K1127/'Price and Plots'!K1126)</f>
        <v>3.4988008576733913E-3</v>
      </c>
      <c r="K1127">
        <f>LN('Price and Plots'!L1127/'Price and Plots'!L1126)</f>
        <v>-9.3781915721326548E-3</v>
      </c>
      <c r="L1127">
        <f>LN('Price and Plots'!M1127/'Price and Plots'!M1126)</f>
        <v>1.2983363257571151E-2</v>
      </c>
      <c r="M1127">
        <f>LN('Price and Plots'!N1127/'Price and Plots'!N1126)</f>
        <v>1.3068664825660051E-2</v>
      </c>
      <c r="N1127">
        <f>LN('Price and Plots'!O1127/'Price and Plots'!O1126)</f>
        <v>-4.8556879866590071E-3</v>
      </c>
      <c r="O1127">
        <f>LN('Price and Plots'!P1127/'Price and Plots'!P1126)</f>
        <v>1.755778671391113E-2</v>
      </c>
      <c r="P1127">
        <f>LN('Price and Plots'!Q1127/'Price and Plots'!Q1126)</f>
        <v>1.2048338516174355E-2</v>
      </c>
    </row>
    <row r="1128" spans="1:16" x14ac:dyDescent="0.3">
      <c r="A1128" s="1">
        <v>41652</v>
      </c>
      <c r="B1128">
        <f>LN('Price and Plots'!C1128/'Price and Plots'!C1127)</f>
        <v>-6.5543844143781983E-3</v>
      </c>
      <c r="C1128">
        <f>LN('Price and Plots'!D1128/'Price and Plots'!D1127)</f>
        <v>-1.2027132363208511E-2</v>
      </c>
      <c r="D1128">
        <f>LN('Price and Plots'!E1128/'Price and Plots'!E1127)</f>
        <v>-9.0404469001321361E-3</v>
      </c>
      <c r="E1128">
        <f>LN('Price and Plots'!F1128/'Price and Plots'!F1127)</f>
        <v>-3.342237946886091E-2</v>
      </c>
      <c r="F1128">
        <f>LN('Price and Plots'!G1128/'Price and Plots'!G1127)</f>
        <v>-7.5312194048558333E-3</v>
      </c>
      <c r="G1128">
        <f>LN('Price and Plots'!H1128/'Price and Plots'!H1127)</f>
        <v>-1.0918463434981278E-2</v>
      </c>
      <c r="H1128">
        <f>LN('Price and Plots'!I1128/'Price and Plots'!I1127)</f>
        <v>-9.3430456616343614E-3</v>
      </c>
      <c r="I1128">
        <f>LN('Price and Plots'!J1128/'Price and Plots'!J1127)</f>
        <v>-1.4116133359746489E-2</v>
      </c>
      <c r="J1128">
        <f>LN('Price and Plots'!K1128/'Price and Plots'!K1127)</f>
        <v>-1.252075665073101E-2</v>
      </c>
      <c r="K1128">
        <f>LN('Price and Plots'!L1128/'Price and Plots'!L1127)</f>
        <v>-2.454974358748915E-2</v>
      </c>
      <c r="L1128">
        <f>LN('Price and Plots'!M1128/'Price and Plots'!M1127)</f>
        <v>-1.5659944781159674E-2</v>
      </c>
      <c r="M1128">
        <f>LN('Price and Plots'!N1128/'Price and Plots'!N1127)</f>
        <v>-1.1491377432411512E-2</v>
      </c>
      <c r="N1128">
        <f>LN('Price and Plots'!O1128/'Price and Plots'!O1127)</f>
        <v>-7.055660206689021E-3</v>
      </c>
      <c r="O1128">
        <f>LN('Price and Plots'!P1128/'Price and Plots'!P1127)</f>
        <v>-1.1707557544406125E-2</v>
      </c>
      <c r="P1128">
        <f>LN('Price and Plots'!Q1128/'Price and Plots'!Q1127)</f>
        <v>-1.4649120216231883E-2</v>
      </c>
    </row>
    <row r="1129" spans="1:16" x14ac:dyDescent="0.3">
      <c r="A1129" s="1">
        <v>41653</v>
      </c>
      <c r="B1129">
        <f>LN('Price and Plots'!C1129/'Price and Plots'!C1128)</f>
        <v>4.613610231776881E-4</v>
      </c>
      <c r="C1129">
        <f>LN('Price and Plots'!D1129/'Price and Plots'!D1128)</f>
        <v>-2.9555215839384146E-3</v>
      </c>
      <c r="D1129">
        <f>LN('Price and Plots'!E1129/'Price and Plots'!E1128)</f>
        <v>-8.9365510862528708E-4</v>
      </c>
      <c r="E1129">
        <f>LN('Price and Plots'!F1129/'Price and Plots'!F1128)</f>
        <v>1.7137225021515892E-2</v>
      </c>
      <c r="F1129">
        <f>LN('Price and Plots'!G1129/'Price and Plots'!G1128)</f>
        <v>-9.4540304843508725E-4</v>
      </c>
      <c r="G1129">
        <f>LN('Price and Plots'!H1129/'Price and Plots'!H1128)</f>
        <v>0</v>
      </c>
      <c r="H1129">
        <f>LN('Price and Plots'!I1129/'Price and Plots'!I1128)</f>
        <v>1.8151570556338373E-3</v>
      </c>
      <c r="I1129">
        <f>LN('Price and Plots'!J1129/'Price and Plots'!J1128)</f>
        <v>-2.2471919569047212E-3</v>
      </c>
      <c r="J1129">
        <f>LN('Price and Plots'!K1129/'Price and Plots'!K1128)</f>
        <v>8.3645656083222528E-3</v>
      </c>
      <c r="K1129">
        <f>LN('Price and Plots'!L1129/'Price and Plots'!L1128)</f>
        <v>1.8662817213573442E-2</v>
      </c>
      <c r="L1129">
        <f>LN('Price and Plots'!M1129/'Price and Plots'!M1128)</f>
        <v>6.5301508395783046E-3</v>
      </c>
      <c r="M1129">
        <f>LN('Price and Plots'!N1129/'Price and Plots'!N1128)</f>
        <v>2.4391453124159048E-2</v>
      </c>
      <c r="N1129">
        <f>LN('Price and Plots'!O1129/'Price and Plots'!O1128)</f>
        <v>-5.4481069176505101E-4</v>
      </c>
      <c r="O1129">
        <f>LN('Price and Plots'!P1129/'Price and Plots'!P1128)</f>
        <v>8.8753116424270823E-3</v>
      </c>
      <c r="P1129">
        <f>LN('Price and Plots'!Q1129/'Price and Plots'!Q1128)</f>
        <v>8.2127109546274064E-3</v>
      </c>
    </row>
    <row r="1130" spans="1:16" x14ac:dyDescent="0.3">
      <c r="A1130" s="1">
        <v>41654</v>
      </c>
      <c r="B1130">
        <f>LN('Price and Plots'!C1130/'Price and Plots'!C1129)</f>
        <v>9.2208397496833878E-4</v>
      </c>
      <c r="C1130">
        <f>LN('Price and Plots'!D1130/'Price and Plots'!D1129)</f>
        <v>-6.5330596134229955E-3</v>
      </c>
      <c r="D1130">
        <f>LN('Price and Plots'!E1130/'Price and Plots'!E1129)</f>
        <v>-7.1781375957022343E-3</v>
      </c>
      <c r="E1130">
        <f>LN('Price and Plots'!F1130/'Price and Plots'!F1129)</f>
        <v>-1.4228273101124112E-2</v>
      </c>
      <c r="F1130">
        <f>LN('Price and Plots'!G1130/'Price and Plots'!G1129)</f>
        <v>-5.9291054756468843E-3</v>
      </c>
      <c r="G1130">
        <f>LN('Price and Plots'!H1130/'Price and Plots'!H1129)</f>
        <v>-2.1980714674901653E-3</v>
      </c>
      <c r="H1130">
        <f>LN('Price and Plots'!I1130/'Price and Plots'!I1129)</f>
        <v>-7.5849878210868665E-3</v>
      </c>
      <c r="I1130">
        <f>LN('Price and Plots'!J1130/'Price and Plots'!J1129)</f>
        <v>-9.4180390997436192E-3</v>
      </c>
      <c r="J1130">
        <f>LN('Price and Plots'!K1130/'Price and Plots'!K1129)</f>
        <v>1.7520810439170681E-3</v>
      </c>
      <c r="K1130">
        <f>LN('Price and Plots'!L1130/'Price and Plots'!L1129)</f>
        <v>1.3974072610140147E-3</v>
      </c>
      <c r="L1130">
        <f>LN('Price and Plots'!M1130/'Price and Plots'!M1129)</f>
        <v>1.1827322490496157E-3</v>
      </c>
      <c r="M1130">
        <f>LN('Price and Plots'!N1130/'Price and Plots'!N1129)</f>
        <v>2.5601652488576316E-3</v>
      </c>
      <c r="N1130">
        <f>LN('Price and Plots'!O1130/'Price and Plots'!O1129)</f>
        <v>5.4481069176502413E-4</v>
      </c>
      <c r="O1130">
        <f>LN('Price and Plots'!P1130/'Price and Plots'!P1129)</f>
        <v>3.5934050753561588E-3</v>
      </c>
      <c r="P1130">
        <f>LN('Price and Plots'!Q1130/'Price and Plots'!Q1129)</f>
        <v>9.8522964430116395E-3</v>
      </c>
    </row>
    <row r="1131" spans="1:16" x14ac:dyDescent="0.3">
      <c r="A1131" s="1">
        <v>41655</v>
      </c>
      <c r="B1131">
        <f>LN('Price and Plots'!C1131/'Price and Plots'!C1130)</f>
        <v>8.6034370655563488E-3</v>
      </c>
      <c r="C1131">
        <f>LN('Price and Plots'!D1131/'Price and Plots'!D1130)</f>
        <v>3.4203319834112044E-3</v>
      </c>
      <c r="D1131">
        <f>LN('Price and Plots'!E1131/'Price and Plots'!E1130)</f>
        <v>-2.2537760272528353E-3</v>
      </c>
      <c r="E1131">
        <f>LN('Price and Plots'!F1131/'Price and Plots'!F1130)</f>
        <v>-1.4826646946575019E-2</v>
      </c>
      <c r="F1131">
        <f>LN('Price and Plots'!G1131/'Price and Plots'!G1130)</f>
        <v>4.5093229371017951E-3</v>
      </c>
      <c r="G1131">
        <f>LN('Price and Plots'!H1131/'Price and Plots'!H1130)</f>
        <v>4.8780584534329936E-3</v>
      </c>
      <c r="H1131">
        <f>LN('Price and Plots'!I1131/'Price and Plots'!I1130)</f>
        <v>3.6479748617472643E-3</v>
      </c>
      <c r="I1131">
        <f>LN('Price and Plots'!J1131/'Price and Plots'!J1130)</f>
        <v>7.5415138727863082E-3</v>
      </c>
      <c r="J1131">
        <f>LN('Price and Plots'!K1131/'Price and Plots'!K1130)</f>
        <v>3.0587745063251517E-3</v>
      </c>
      <c r="K1131">
        <f>LN('Price and Plots'!L1131/'Price and Plots'!L1130)</f>
        <v>3.2530429120906433E-3</v>
      </c>
      <c r="L1131">
        <f>LN('Price and Plots'!M1131/'Price and Plots'!M1130)</f>
        <v>8.8613209165757636E-4</v>
      </c>
      <c r="M1131">
        <f>LN('Price and Plots'!N1131/'Price and Plots'!N1130)</f>
        <v>1.2703422866402553E-2</v>
      </c>
      <c r="N1131">
        <f>LN('Price and Plots'!O1131/'Price and Plots'!O1130)</f>
        <v>-4.9140148024290403E-3</v>
      </c>
      <c r="O1131">
        <f>LN('Price and Plots'!P1131/'Price and Plots'!P1130)</f>
        <v>1.5205824587305702E-3</v>
      </c>
      <c r="P1131">
        <f>LN('Price and Plots'!Q1131/'Price and Plots'!Q1130)</f>
        <v>4.2535155580564416E-3</v>
      </c>
    </row>
    <row r="1132" spans="1:16" x14ac:dyDescent="0.3">
      <c r="A1132" s="1">
        <v>41656</v>
      </c>
      <c r="B1132">
        <f>LN('Price and Plots'!C1132/'Price and Plots'!C1131)</f>
        <v>1.2556362588022098E-3</v>
      </c>
      <c r="C1132">
        <f>LN('Price and Plots'!D1132/'Price and Plots'!D1131)</f>
        <v>3.1127276300117399E-3</v>
      </c>
      <c r="D1132">
        <f>LN('Price and Plots'!E1132/'Price and Plots'!E1131)</f>
        <v>-2.862094293892537E-3</v>
      </c>
      <c r="E1132">
        <f>LN('Price and Plots'!F1132/'Price and Plots'!F1131)</f>
        <v>1.0557282805876783E-2</v>
      </c>
      <c r="F1132">
        <f>LN('Price and Plots'!G1132/'Price and Plots'!G1131)</f>
        <v>8.4886149892700272E-3</v>
      </c>
      <c r="G1132">
        <f>LN('Price and Plots'!H1132/'Price and Plots'!H1131)</f>
        <v>9.7276272262214155E-4</v>
      </c>
      <c r="H1132">
        <f>LN('Price and Plots'!I1132/'Price and Plots'!I1131)</f>
        <v>-9.1074687533847969E-4</v>
      </c>
      <c r="I1132">
        <f>LN('Price and Plots'!J1132/'Price and Plots'!J1131)</f>
        <v>-7.163084350767809E-3</v>
      </c>
      <c r="J1132">
        <f>LN('Price and Plots'!K1132/'Price and Plots'!K1131)</f>
        <v>8.4718655936498969E-3</v>
      </c>
      <c r="K1132">
        <f>LN('Price and Plots'!L1132/'Price and Plots'!L1131)</f>
        <v>-1.1823410913797908E-2</v>
      </c>
      <c r="L1132">
        <f>LN('Price and Plots'!M1132/'Price and Plots'!M1131)</f>
        <v>7.0609296008741478E-3</v>
      </c>
      <c r="M1132">
        <f>LN('Price and Plots'!N1132/'Price and Plots'!N1131)</f>
        <v>-7.0940251901071769E-3</v>
      </c>
      <c r="N1132">
        <f>LN('Price and Plots'!O1132/'Price and Plots'!O1131)</f>
        <v>0</v>
      </c>
      <c r="O1132">
        <f>LN('Price and Plots'!P1132/'Price and Plots'!P1131)</f>
        <v>-2.0642084574407638E-3</v>
      </c>
      <c r="P1132">
        <f>LN('Price and Plots'!Q1132/'Price and Plots'!Q1131)</f>
        <v>-5.9600006138145626E-3</v>
      </c>
    </row>
    <row r="1133" spans="1:16" x14ac:dyDescent="0.3">
      <c r="A1133" s="1">
        <v>41659</v>
      </c>
      <c r="B1133">
        <f>LN('Price and Plots'!C1133/'Price and Plots'!C1132)</f>
        <v>0</v>
      </c>
      <c r="C1133">
        <f>LN('Price and Plots'!D1133/'Price and Plots'!D1132)</f>
        <v>0</v>
      </c>
      <c r="D1133">
        <f>LN('Price and Plots'!E1133/'Price and Plots'!E1132)</f>
        <v>0</v>
      </c>
      <c r="E1133">
        <f>LN('Price and Plots'!F1133/'Price and Plots'!F1132)</f>
        <v>0</v>
      </c>
      <c r="F1133">
        <f>LN('Price and Plots'!G1133/'Price and Plots'!G1132)</f>
        <v>0</v>
      </c>
      <c r="G1133">
        <f>LN('Price and Plots'!H1133/'Price and Plots'!H1132)</f>
        <v>0</v>
      </c>
      <c r="H1133">
        <f>LN('Price and Plots'!I1133/'Price and Plots'!I1132)</f>
        <v>0</v>
      </c>
      <c r="I1133">
        <f>LN('Price and Plots'!J1133/'Price and Plots'!J1132)</f>
        <v>0</v>
      </c>
      <c r="J1133">
        <f>LN('Price and Plots'!K1133/'Price and Plots'!K1132)</f>
        <v>0</v>
      </c>
      <c r="K1133">
        <f>LN('Price and Plots'!L1133/'Price and Plots'!L1132)</f>
        <v>0</v>
      </c>
      <c r="L1133">
        <f>LN('Price and Plots'!M1133/'Price and Plots'!M1132)</f>
        <v>0</v>
      </c>
      <c r="M1133">
        <f>LN('Price and Plots'!N1133/'Price and Plots'!N1132)</f>
        <v>0</v>
      </c>
      <c r="N1133">
        <f>LN('Price and Plots'!O1133/'Price and Plots'!O1132)</f>
        <v>0</v>
      </c>
      <c r="O1133">
        <f>LN('Price and Plots'!P1133/'Price and Plots'!P1132)</f>
        <v>0</v>
      </c>
      <c r="P1133">
        <f>LN('Price and Plots'!Q1133/'Price and Plots'!Q1132)</f>
        <v>0</v>
      </c>
    </row>
    <row r="1134" spans="1:16" x14ac:dyDescent="0.3">
      <c r="A1134" s="1">
        <v>41660</v>
      </c>
      <c r="B1134">
        <f>LN('Price and Plots'!C1134/'Price and Plots'!C1133)</f>
        <v>1.5732314745007608E-2</v>
      </c>
      <c r="C1134">
        <f>LN('Price and Plots'!D1134/'Price and Plots'!D1133)</f>
        <v>1.3815622450724574E-2</v>
      </c>
      <c r="D1134">
        <f>LN('Price and Plots'!E1134/'Price and Plots'!E1133)</f>
        <v>8.8609125231458516E-3</v>
      </c>
      <c r="E1134">
        <f>LN('Price and Plots'!F1134/'Price and Plots'!F1133)</f>
        <v>9.098891541904781E-3</v>
      </c>
      <c r="F1134">
        <f>LN('Price and Plots'!G1134/'Price and Plots'!G1133)</f>
        <v>1.074274693861753E-2</v>
      </c>
      <c r="G1134">
        <f>LN('Price and Plots'!H1134/'Price and Plots'!H1133)</f>
        <v>8.7125430118415795E-3</v>
      </c>
      <c r="H1134">
        <f>LN('Price and Plots'!I1134/'Price and Plots'!I1133)</f>
        <v>1.1475288235797989E-2</v>
      </c>
      <c r="I1134">
        <f>LN('Price and Plots'!J1134/'Price and Plots'!J1133)</f>
        <v>1.0912620052247191E-2</v>
      </c>
      <c r="J1134">
        <f>LN('Price and Plots'!K1134/'Price and Plots'!K1133)</f>
        <v>1.8219344391941988E-2</v>
      </c>
      <c r="K1134">
        <f>LN('Price and Plots'!L1134/'Price and Plots'!L1133)</f>
        <v>2.6568742674410481E-3</v>
      </c>
      <c r="L1134">
        <f>LN('Price and Plots'!M1134/'Price and Plots'!M1133)</f>
        <v>7.3025006855001783E-3</v>
      </c>
      <c r="M1134">
        <f>LN('Price and Plots'!N1134/'Price and Plots'!N1133)</f>
        <v>2.5108022441558676E-2</v>
      </c>
      <c r="N1134">
        <f>LN('Price and Plots'!O1134/'Price and Plots'!O1133)</f>
        <v>-1.4866390518438426E-2</v>
      </c>
      <c r="O1134">
        <f>LN('Price and Plots'!P1134/'Price and Plots'!P1133)</f>
        <v>1.0601570518917946E-2</v>
      </c>
      <c r="P1134">
        <f>LN('Price and Plots'!Q1134/'Price and Plots'!Q1133)</f>
        <v>1.2306541907742776E-2</v>
      </c>
    </row>
    <row r="1135" spans="1:16" x14ac:dyDescent="0.3">
      <c r="A1135" s="1">
        <v>41661</v>
      </c>
      <c r="B1135">
        <f>LN('Price and Plots'!C1135/'Price and Plots'!C1134)</f>
        <v>-2.1359122279082537E-3</v>
      </c>
      <c r="C1135">
        <f>LN('Price and Plots'!D1135/'Price and Plots'!D1134)</f>
        <v>2.0414121991724331E-3</v>
      </c>
      <c r="D1135">
        <f>LN('Price and Plots'!E1135/'Price and Plots'!E1134)</f>
        <v>3.5820933825046557E-3</v>
      </c>
      <c r="E1135">
        <f>LN('Price and Plots'!F1135/'Price and Plots'!F1134)</f>
        <v>-1.8281333710914352E-2</v>
      </c>
      <c r="F1135">
        <f>LN('Price and Plots'!G1135/'Price and Plots'!G1134)</f>
        <v>6.7137652344733071E-3</v>
      </c>
      <c r="G1135">
        <f>LN('Price and Plots'!H1135/'Price and Plots'!H1134)</f>
        <v>3.8480085961731299E-3</v>
      </c>
      <c r="H1135">
        <f>LN('Price and Plots'!I1135/'Price and Plots'!I1134)</f>
        <v>3.8957196407992923E-3</v>
      </c>
      <c r="I1135">
        <f>LN('Price and Plots'!J1135/'Price and Plots'!J1134)</f>
        <v>7.8285581550627016E-3</v>
      </c>
      <c r="J1135">
        <f>LN('Price and Plots'!K1135/'Price and Plots'!K1134)</f>
        <v>3.8159893666858363E-3</v>
      </c>
      <c r="K1135">
        <f>LN('Price and Plots'!L1135/'Price and Plots'!L1134)</f>
        <v>2.4818229493242687E-2</v>
      </c>
      <c r="L1135">
        <f>LN('Price and Plots'!M1135/'Price and Plots'!M1134)</f>
        <v>5.8190283864868785E-4</v>
      </c>
      <c r="M1135">
        <f>LN('Price and Plots'!N1135/'Price and Plots'!N1134)</f>
        <v>4.1525937123473654E-2</v>
      </c>
      <c r="N1135">
        <f>LN('Price and Plots'!O1135/'Price and Plots'!O1134)</f>
        <v>1.643057343749074E-3</v>
      </c>
      <c r="O1135">
        <f>LN('Price and Plots'!P1135/'Price and Plots'!P1134)</f>
        <v>-1.292128961946553E-3</v>
      </c>
      <c r="P1135">
        <f>LN('Price and Plots'!Q1135/'Price and Plots'!Q1134)</f>
        <v>3.3684242375520645E-3</v>
      </c>
    </row>
    <row r="1136" spans="1:16" x14ac:dyDescent="0.3">
      <c r="A1136" s="1">
        <v>41662</v>
      </c>
      <c r="B1136">
        <f>LN('Price and Plots'!C1136/'Price and Plots'!C1135)</f>
        <v>-6.7544750963807797E-4</v>
      </c>
      <c r="C1136">
        <f>LN('Price and Plots'!D1136/'Price and Plots'!D1135)</f>
        <v>-1.7495266162478298E-3</v>
      </c>
      <c r="D1136">
        <f>LN('Price and Plots'!E1136/'Price and Plots'!E1135)</f>
        <v>-1.0785005676562561E-2</v>
      </c>
      <c r="E1136">
        <f>LN('Price and Plots'!F1136/'Price and Plots'!F1135)</f>
        <v>5.8708583497836071E-3</v>
      </c>
      <c r="F1136">
        <f>LN('Price and Plots'!G1136/'Price and Plots'!G1135)</f>
        <v>-4.8571854484612854E-3</v>
      </c>
      <c r="G1136">
        <f>LN('Price and Plots'!H1136/'Price and Plots'!H1135)</f>
        <v>-4.8019208605773217E-4</v>
      </c>
      <c r="H1136">
        <f>LN('Price and Plots'!I1136/'Price and Plots'!I1135)</f>
        <v>-6.1501731394391366E-3</v>
      </c>
      <c r="I1136">
        <f>LN('Price and Plots'!J1136/'Price and Plots'!J1135)</f>
        <v>-7.4294208469304144E-4</v>
      </c>
      <c r="J1136">
        <f>LN('Price and Plots'!K1136/'Price and Plots'!K1135)</f>
        <v>5.9071901732861143E-3</v>
      </c>
      <c r="K1136">
        <f>LN('Price and Plots'!L1136/'Price and Plots'!L1135)</f>
        <v>-8.7163178954021859E-3</v>
      </c>
      <c r="L1136">
        <f>LN('Price and Plots'!M1136/'Price and Plots'!M1135)</f>
        <v>-4.664731490655845E-3</v>
      </c>
      <c r="M1136">
        <f>LN('Price and Plots'!N1136/'Price and Plots'!N1135)</f>
        <v>3.3246290418780999E-3</v>
      </c>
      <c r="N1136">
        <f>LN('Price and Plots'!O1136/'Price and Plots'!O1135)</f>
        <v>-4.4469222809381303E-3</v>
      </c>
      <c r="O1136">
        <f>LN('Price and Plots'!P1136/'Price and Plots'!P1135)</f>
        <v>-6.4858080562516908E-3</v>
      </c>
      <c r="P1136">
        <f>LN('Price and Plots'!Q1136/'Price and Plots'!Q1135)</f>
        <v>-9.2906073668265633E-3</v>
      </c>
    </row>
    <row r="1137" spans="1:16" x14ac:dyDescent="0.3">
      <c r="A1137" s="1">
        <v>41663</v>
      </c>
      <c r="B1137">
        <f>LN('Price and Plots'!C1137/'Price and Plots'!C1136)</f>
        <v>-1.9789113873972867E-2</v>
      </c>
      <c r="C1137">
        <f>LN('Price and Plots'!D1137/'Price and Plots'!D1136)</f>
        <v>-3.9476621191712564E-3</v>
      </c>
      <c r="D1137">
        <f>LN('Price and Plots'!E1137/'Price and Plots'!E1136)</f>
        <v>-7.1034833571798376E-3</v>
      </c>
      <c r="E1137">
        <f>LN('Price and Plots'!F1137/'Price and Plots'!F1136)</f>
        <v>-4.4079326390561641E-2</v>
      </c>
      <c r="F1137">
        <f>LN('Price and Plots'!G1137/'Price and Plots'!G1136)</f>
        <v>-1.6363151445518379E-2</v>
      </c>
      <c r="G1137">
        <f>LN('Price and Plots'!H1137/'Price and Plots'!H1136)</f>
        <v>-5.0559876574577259E-3</v>
      </c>
      <c r="H1137">
        <f>LN('Price and Plots'!I1137/'Price and Plots'!I1136)</f>
        <v>-1.500824047344813E-2</v>
      </c>
      <c r="I1137">
        <f>LN('Price and Plots'!J1137/'Price and Plots'!J1136)</f>
        <v>-1.3844935834753044E-2</v>
      </c>
      <c r="J1137">
        <f>LN('Price and Plots'!K1137/'Price and Plots'!K1136)</f>
        <v>-1.3767028830552936E-2</v>
      </c>
      <c r="K1137">
        <f>LN('Price and Plots'!L1137/'Price and Plots'!L1136)</f>
        <v>-3.3419724748119377E-2</v>
      </c>
      <c r="L1137">
        <f>LN('Price and Plots'!M1137/'Price and Plots'!M1136)</f>
        <v>-1.7391742711869107E-2</v>
      </c>
      <c r="M1137">
        <f>LN('Price and Plots'!N1137/'Price and Plots'!N1136)</f>
        <v>-1.2404739217802729E-2</v>
      </c>
      <c r="N1137">
        <f>LN('Price and Plots'!O1137/'Price and Plots'!O1136)</f>
        <v>0</v>
      </c>
      <c r="O1137">
        <f>LN('Price and Plots'!P1137/'Price and Plots'!P1136)</f>
        <v>-2.1152632601714867E-2</v>
      </c>
      <c r="P1137">
        <f>LN('Price and Plots'!Q1137/'Price and Plots'!Q1136)</f>
        <v>-1.7979936415796694E-2</v>
      </c>
    </row>
    <row r="1138" spans="1:16" x14ac:dyDescent="0.3">
      <c r="A1138" s="1">
        <v>41666</v>
      </c>
      <c r="B1138">
        <f>LN('Price and Plots'!C1138/'Price and Plots'!C1137)</f>
        <v>-1.9545852730368483E-3</v>
      </c>
      <c r="C1138">
        <f>LN('Price and Plots'!D1138/'Price and Plots'!D1137)</f>
        <v>6.8618416549528199E-3</v>
      </c>
      <c r="D1138">
        <f>LN('Price and Plots'!E1138/'Price and Plots'!E1137)</f>
        <v>7.4046428233922401E-3</v>
      </c>
      <c r="E1138">
        <f>LN('Price and Plots'!F1138/'Price and Plots'!F1137)</f>
        <v>1.074952040452669E-2</v>
      </c>
      <c r="F1138">
        <f>LN('Price and Plots'!G1138/'Price and Plots'!G1137)</f>
        <v>8.9160609426213594E-3</v>
      </c>
      <c r="G1138">
        <f>LN('Price and Plots'!H1138/'Price and Plots'!H1137)</f>
        <v>-2.4140012187233667E-4</v>
      </c>
      <c r="H1138">
        <f>LN('Price and Plots'!I1138/'Price and Plots'!I1137)</f>
        <v>7.4564752383980424E-3</v>
      </c>
      <c r="I1138">
        <f>LN('Price and Plots'!J1138/'Price and Plots'!J1137)</f>
        <v>0</v>
      </c>
      <c r="J1138">
        <f>LN('Price and Plots'!K1138/'Price and Plots'!K1137)</f>
        <v>-6.8478761072091323E-3</v>
      </c>
      <c r="K1138">
        <f>LN('Price and Plots'!L1138/'Price and Plots'!L1137)</f>
        <v>-1.3268518535749986E-2</v>
      </c>
      <c r="L1138">
        <f>LN('Price and Plots'!M1138/'Price and Plots'!M1137)</f>
        <v>1.1887074208048608E-3</v>
      </c>
      <c r="M1138">
        <f>LN('Price and Plots'!N1138/'Price and Plots'!N1137)</f>
        <v>-1.7189625533747404E-2</v>
      </c>
      <c r="N1138">
        <f>LN('Price and Plots'!O1138/'Price and Plots'!O1137)</f>
        <v>0</v>
      </c>
      <c r="O1138">
        <f>LN('Price and Plots'!P1138/'Price and Plots'!P1137)</f>
        <v>-2.4398370759093867E-3</v>
      </c>
      <c r="P1138">
        <f>LN('Price and Plots'!Q1138/'Price and Plots'!Q1137)</f>
        <v>1.295057379362688E-3</v>
      </c>
    </row>
    <row r="1139" spans="1:16" x14ac:dyDescent="0.3">
      <c r="A1139" s="1">
        <v>41667</v>
      </c>
      <c r="B1139">
        <f>LN('Price and Plots'!C1139/'Price and Plots'!C1138)</f>
        <v>2.1518448554774652E-2</v>
      </c>
      <c r="C1139">
        <f>LN('Price and Plots'!D1139/'Price and Plots'!D1138)</f>
        <v>1.3086152358202788E-3</v>
      </c>
      <c r="D1139">
        <f>LN('Price and Plots'!E1139/'Price and Plots'!E1138)</f>
        <v>-2.4118190768506343E-3</v>
      </c>
      <c r="E1139">
        <f>LN('Price and Plots'!F1139/'Price and Plots'!F1138)</f>
        <v>1.2629214665201095E-2</v>
      </c>
      <c r="F1139">
        <f>LN('Price and Plots'!G1139/'Price and Plots'!G1138)</f>
        <v>3.4977300437545834E-3</v>
      </c>
      <c r="G1139">
        <f>LN('Price and Plots'!H1139/'Price and Plots'!H1138)</f>
        <v>1.2064182908518128E-3</v>
      </c>
      <c r="H1139">
        <f>LN('Price and Plots'!I1139/'Price and Plots'!I1138)</f>
        <v>6.1966494664356438E-3</v>
      </c>
      <c r="I1139">
        <f>LN('Price and Plots'!J1139/'Price and Plots'!J1138)</f>
        <v>1.5701257140044892E-2</v>
      </c>
      <c r="J1139">
        <f>LN('Price and Plots'!K1139/'Price and Plots'!K1138)</f>
        <v>4.2854147435090612E-3</v>
      </c>
      <c r="K1139">
        <f>LN('Price and Plots'!L1139/'Price and Plots'!L1138)</f>
        <v>1.8653390591133835E-2</v>
      </c>
      <c r="L1139">
        <f>LN('Price and Plots'!M1139/'Price and Plots'!M1138)</f>
        <v>5.9382424547818038E-4</v>
      </c>
      <c r="M1139">
        <f>LN('Price and Plots'!N1139/'Price and Plots'!N1138)</f>
        <v>1.5026942965467589E-2</v>
      </c>
      <c r="N1139">
        <f>LN('Price and Plots'!O1139/'Price and Plots'!O1138)</f>
        <v>-5.5168418316421674E-4</v>
      </c>
      <c r="O1139">
        <f>LN('Price and Plots'!P1139/'Price and Plots'!P1138)</f>
        <v>1.5533121951524023E-3</v>
      </c>
      <c r="P1139">
        <f>LN('Price and Plots'!Q1139/'Price and Plots'!Q1138)</f>
        <v>6.8787889468042715E-3</v>
      </c>
    </row>
    <row r="1140" spans="1:16" x14ac:dyDescent="0.3">
      <c r="A1140" s="1">
        <v>41668</v>
      </c>
      <c r="B1140">
        <f>LN('Price and Plots'!C1140/'Price and Plots'!C1139)</f>
        <v>-1.1264432566122528E-4</v>
      </c>
      <c r="C1140">
        <f>LN('Price and Plots'!D1140/'Price and Plots'!D1139)</f>
        <v>2.4671661886829319E-3</v>
      </c>
      <c r="D1140">
        <f>LN('Price and Plots'!E1140/'Price and Plots'!E1139)</f>
        <v>3.0179568661224709E-4</v>
      </c>
      <c r="E1140">
        <f>LN('Price and Plots'!F1140/'Price and Plots'!F1139)</f>
        <v>2.3623145763435893E-2</v>
      </c>
      <c r="F1140">
        <f>LN('Price and Plots'!G1140/'Price and Plots'!G1139)</f>
        <v>-3.4977300437544273E-3</v>
      </c>
      <c r="G1140">
        <f>LN('Price and Plots'!H1140/'Price and Plots'!H1139)</f>
        <v>2.4084790062561976E-3</v>
      </c>
      <c r="H1140">
        <f>LN('Price and Plots'!I1140/'Price and Plots'!I1139)</f>
        <v>-6.0286362036907591E-4</v>
      </c>
      <c r="I1140">
        <f>LN('Price and Plots'!J1140/'Price and Plots'!J1139)</f>
        <v>-6.6989457810798731E-3</v>
      </c>
      <c r="J1140">
        <f>LN('Price and Plots'!K1140/'Price and Plots'!K1139)</f>
        <v>-3.6414306061947374E-3</v>
      </c>
      <c r="K1140">
        <f>LN('Price and Plots'!L1140/'Price and Plots'!L1139)</f>
        <v>-9.4816694840553115E-4</v>
      </c>
      <c r="L1140">
        <f>LN('Price and Plots'!M1140/'Price and Plots'!M1139)</f>
        <v>-4.1641940007707051E-3</v>
      </c>
      <c r="M1140">
        <f>LN('Price and Plots'!N1140/'Price and Plots'!N1139)</f>
        <v>7.4296327377901096E-3</v>
      </c>
      <c r="N1140">
        <f>LN('Price and Plots'!O1140/'Price and Plots'!O1139)</f>
        <v>-2.2377179044143734E-3</v>
      </c>
      <c r="O1140">
        <f>LN('Price and Plots'!P1140/'Price and Plots'!P1139)</f>
        <v>2.2170491167191684E-4</v>
      </c>
      <c r="P1140">
        <f>LN('Price and Plots'!Q1140/'Price and Plots'!Q1139)</f>
        <v>-8.1738463261669444E-3</v>
      </c>
    </row>
    <row r="1141" spans="1:16" x14ac:dyDescent="0.3">
      <c r="A1141" s="1">
        <v>41669</v>
      </c>
      <c r="B1141">
        <f>LN('Price and Plots'!C1141/'Price and Plots'!C1140)</f>
        <v>2.4371094362052495E-2</v>
      </c>
      <c r="C1141">
        <f>LN('Price and Plots'!D1141/'Price and Plots'!D1140)</f>
        <v>1.2961010931020336E-2</v>
      </c>
      <c r="D1141">
        <f>LN('Price and Plots'!E1141/'Price and Plots'!E1140)</f>
        <v>1.1550417169325311E-2</v>
      </c>
      <c r="E1141">
        <f>LN('Price and Plots'!F1141/'Price and Plots'!F1140)</f>
        <v>1.9453360629386379E-4</v>
      </c>
      <c r="F1141">
        <f>LN('Price and Plots'!G1141/'Price and Plots'!G1140)</f>
        <v>1.5759306452692197E-2</v>
      </c>
      <c r="G1141">
        <f>LN('Price and Plots'!H1141/'Price and Plots'!H1140)</f>
        <v>1.6935407737490749E-2</v>
      </c>
      <c r="H1141">
        <f>LN('Price and Plots'!I1141/'Price and Plots'!I1140)</f>
        <v>1.422073212722804E-2</v>
      </c>
      <c r="I1141">
        <f>LN('Price and Plots'!J1141/'Price and Plots'!J1140)</f>
        <v>1.6663966422641823E-2</v>
      </c>
      <c r="J1141">
        <f>LN('Price and Plots'!K1141/'Price and Plots'!K1140)</f>
        <v>1.9970920800447572E-2</v>
      </c>
      <c r="K1141">
        <f>LN('Price and Plots'!L1141/'Price and Plots'!L1140)</f>
        <v>-4.2779119347510705E-3</v>
      </c>
      <c r="L1141">
        <f>LN('Price and Plots'!M1141/'Price and Plots'!M1140)</f>
        <v>1.3029500290333897E-2</v>
      </c>
      <c r="M1141">
        <f>LN('Price and Plots'!N1141/'Price and Plots'!N1140)</f>
        <v>-2.1236319298028411E-2</v>
      </c>
      <c r="N1141">
        <f>LN('Price and Plots'!O1141/'Price and Plots'!O1140)</f>
        <v>4.4593161967648974E-3</v>
      </c>
      <c r="O1141">
        <f>LN('Price and Plots'!P1141/'Price and Plots'!P1140)</f>
        <v>1.4087840301225771E-2</v>
      </c>
      <c r="P1141">
        <f>LN('Price and Plots'!Q1141/'Price and Plots'!Q1140)</f>
        <v>1.7131039930183774E-2</v>
      </c>
    </row>
    <row r="1142" spans="1:16" x14ac:dyDescent="0.3">
      <c r="A1142" s="1">
        <v>41670</v>
      </c>
      <c r="B1142">
        <f>LN('Price and Plots'!C1142/'Price and Plots'!C1141)</f>
        <v>1.0607568433382836E-2</v>
      </c>
      <c r="C1142">
        <f>LN('Price and Plots'!D1142/'Price and Plots'!D1141)</f>
        <v>1.0390813011202682E-2</v>
      </c>
      <c r="D1142">
        <f>LN('Price and Plots'!E1142/'Price and Plots'!E1141)</f>
        <v>1.2744689398012592E-2</v>
      </c>
      <c r="E1142">
        <f>LN('Price and Plots'!F1142/'Price and Plots'!F1141)</f>
        <v>-6.0482088577544849E-3</v>
      </c>
      <c r="F1142">
        <f>LN('Price and Plots'!G1142/'Price and Plots'!G1141)</f>
        <v>7.1027907728532748E-3</v>
      </c>
      <c r="G1142">
        <f>LN('Price and Plots'!H1142/'Price and Plots'!H1141)</f>
        <v>9.1819361978716738E-3</v>
      </c>
      <c r="H1142">
        <f>LN('Price and Plots'!I1142/'Price and Plots'!I1141)</f>
        <v>1.3874761325806981E-2</v>
      </c>
      <c r="I1142">
        <f>LN('Price and Plots'!J1142/'Price and Plots'!J1141)</f>
        <v>2.0356937068744103E-2</v>
      </c>
      <c r="J1142">
        <f>LN('Price and Plots'!K1142/'Price and Plots'!K1141)</f>
        <v>9.8378606108010386E-3</v>
      </c>
      <c r="K1142">
        <f>LN('Price and Plots'!L1142/'Price and Plots'!L1141)</f>
        <v>-1.037436485211933E-2</v>
      </c>
      <c r="L1142">
        <f>LN('Price and Plots'!M1142/'Price and Plots'!M1141)</f>
        <v>2.350867964850531E-3</v>
      </c>
      <c r="M1142">
        <f>LN('Price and Plots'!N1142/'Price and Plots'!N1141)</f>
        <v>-7.589704690709226E-3</v>
      </c>
      <c r="N1142">
        <f>LN('Price and Plots'!O1142/'Price and Plots'!O1141)</f>
        <v>-2.0225408535440755E-2</v>
      </c>
      <c r="O1142">
        <f>LN('Price and Plots'!P1142/'Price and Plots'!P1141)</f>
        <v>1.3137369337415255E-2</v>
      </c>
      <c r="P1142">
        <f>LN('Price and Plots'!Q1142/'Price and Plots'!Q1141)</f>
        <v>-6.3897980987711218E-3</v>
      </c>
    </row>
    <row r="1143" spans="1:16" x14ac:dyDescent="0.3">
      <c r="A1143" s="1">
        <v>41673</v>
      </c>
      <c r="B1143">
        <f>LN('Price and Plots'!C1143/'Price and Plots'!C1142)</f>
        <v>-7.7532465921090095E-3</v>
      </c>
      <c r="C1143">
        <f>LN('Price and Plots'!D1143/'Price and Plots'!D1142)</f>
        <v>-2.2682175871489652E-3</v>
      </c>
      <c r="D1143">
        <f>LN('Price and Plots'!E1143/'Price and Plots'!E1142)</f>
        <v>-1.1701236966749145E-2</v>
      </c>
      <c r="E1143">
        <f>LN('Price and Plots'!F1143/'Price and Plots'!F1142)</f>
        <v>-4.5030118720866971E-2</v>
      </c>
      <c r="F1143">
        <f>LN('Price and Plots'!G1143/'Price and Plots'!G1142)</f>
        <v>-8.0229656709992474E-3</v>
      </c>
      <c r="G1143">
        <f>LN('Price and Plots'!H1143/'Price and Plots'!H1142)</f>
        <v>-1.1312871063661391E-2</v>
      </c>
      <c r="H1143">
        <f>LN('Price and Plots'!I1143/'Price and Plots'!I1142)</f>
        <v>-3.6713456319527825E-3</v>
      </c>
      <c r="I1143">
        <f>LN('Price and Plots'!J1143/'Price and Plots'!J1142)</f>
        <v>-1.3403569620243975E-2</v>
      </c>
      <c r="J1143">
        <f>LN('Price and Plots'!K1143/'Price and Plots'!K1142)</f>
        <v>-2.74510480288323E-2</v>
      </c>
      <c r="K1143">
        <f>LN('Price and Plots'!L1143/'Price and Plots'!L1142)</f>
        <v>-8.7013117478710478E-3</v>
      </c>
      <c r="L1143">
        <f>LN('Price and Plots'!M1143/'Price and Plots'!M1142)</f>
        <v>-2.2859834686477117E-2</v>
      </c>
      <c r="M1143">
        <f>LN('Price and Plots'!N1143/'Price and Plots'!N1142)</f>
        <v>-2.9534847952426974E-3</v>
      </c>
      <c r="N1143">
        <f>LN('Price and Plots'!O1143/'Price and Plots'!O1142)</f>
        <v>1.1847811367015439E-2</v>
      </c>
      <c r="O1143">
        <f>LN('Price and Plots'!P1143/'Price and Plots'!P1142)</f>
        <v>-8.2313905685608268E-3</v>
      </c>
      <c r="P1143">
        <f>LN('Price and Plots'!Q1143/'Price and Plots'!Q1142)</f>
        <v>-1.5070252920998166E-2</v>
      </c>
    </row>
    <row r="1144" spans="1:16" x14ac:dyDescent="0.3">
      <c r="A1144" s="1">
        <v>41674</v>
      </c>
      <c r="B1144">
        <f>LN('Price and Plots'!C1144/'Price and Plots'!C1143)</f>
        <v>-1.1910154021052086E-2</v>
      </c>
      <c r="C1144">
        <f>LN('Price and Plots'!D1144/'Price and Plots'!D1143)</f>
        <v>-7.4074412778616936E-3</v>
      </c>
      <c r="D1144">
        <f>LN('Price and Plots'!E1144/'Price and Plots'!E1143)</f>
        <v>-1.9102633969660887E-2</v>
      </c>
      <c r="E1144">
        <f>LN('Price and Plots'!F1144/'Price and Plots'!F1143)</f>
        <v>-1.2565826069861757E-2</v>
      </c>
      <c r="F1144">
        <f>LN('Price and Plots'!G1144/'Price and Plots'!G1143)</f>
        <v>6.9021054160757218E-4</v>
      </c>
      <c r="G1144">
        <f>LN('Price and Plots'!H1144/'Price and Plots'!H1143)</f>
        <v>-7.1132190314041261E-4</v>
      </c>
      <c r="H1144">
        <f>LN('Price and Plots'!I1144/'Price and Plots'!I1143)</f>
        <v>-7.5316017250427678E-3</v>
      </c>
      <c r="I1144">
        <f>LN('Price and Plots'!J1144/'Price and Plots'!J1143)</f>
        <v>-5.4854772766712032E-3</v>
      </c>
      <c r="J1144">
        <f>LN('Price and Plots'!K1144/'Price and Plots'!K1143)</f>
        <v>1.924928409584418E-3</v>
      </c>
      <c r="K1144">
        <f>LN('Price and Plots'!L1144/'Price and Plots'!L1143)</f>
        <v>8.8617352663029562E-3</v>
      </c>
      <c r="L1144">
        <f>LN('Price and Plots'!M1144/'Price and Plots'!M1143)</f>
        <v>-3.6101122240996741E-3</v>
      </c>
      <c r="M1144">
        <f>LN('Price and Plots'!N1144/'Price and Plots'!N1143)</f>
        <v>3.3926200127143619E-2</v>
      </c>
      <c r="N1144">
        <f>LN('Price and Plots'!O1144/'Price and Plots'!O1143)</f>
        <v>-6.7529800803066949E-3</v>
      </c>
      <c r="O1144">
        <f>LN('Price and Plots'!P1144/'Price and Plots'!P1143)</f>
        <v>-8.738449925657997E-3</v>
      </c>
      <c r="P1144">
        <f>LN('Price and Plots'!Q1144/'Price and Plots'!Q1143)</f>
        <v>4.3374539825539034E-4</v>
      </c>
    </row>
    <row r="1145" spans="1:16" x14ac:dyDescent="0.3">
      <c r="A1145" s="1">
        <v>41675</v>
      </c>
      <c r="B1145">
        <f>LN('Price and Plots'!C1145/'Price and Plots'!C1144)</f>
        <v>-8.6908625015569146E-3</v>
      </c>
      <c r="C1145">
        <f>LN('Price and Plots'!D1145/'Price and Plots'!D1144)</f>
        <v>-4.585849251936819E-3</v>
      </c>
      <c r="D1145">
        <f>LN('Price and Plots'!E1145/'Price and Plots'!E1144)</f>
        <v>-2.2805026987251066E-3</v>
      </c>
      <c r="E1145">
        <f>LN('Price and Plots'!F1145/'Price and Plots'!F1144)</f>
        <v>-3.9535854015560604E-2</v>
      </c>
      <c r="F1145">
        <f>LN('Price and Plots'!G1145/'Price and Plots'!G1144)</f>
        <v>-8.5460734939653716E-3</v>
      </c>
      <c r="G1145">
        <f>LN('Price and Plots'!H1145/'Price and Plots'!H1144)</f>
        <v>-4.0404095370048633E-3</v>
      </c>
      <c r="H1145">
        <f>LN('Price and Plots'!I1145/'Price and Plots'!I1144)</f>
        <v>-6.0962199058166083E-3</v>
      </c>
      <c r="I1145">
        <f>LN('Price and Plots'!J1145/'Price and Plots'!J1144)</f>
        <v>-1.5149005762405613E-2</v>
      </c>
      <c r="J1145">
        <f>LN('Price and Plots'!K1145/'Price and Plots'!K1144)</f>
        <v>-1.1173300598125189E-2</v>
      </c>
      <c r="K1145">
        <f>LN('Price and Plots'!L1145/'Price and Plots'!L1144)</f>
        <v>-1.8619496864741934E-2</v>
      </c>
      <c r="L1145">
        <f>LN('Price and Plots'!M1145/'Price and Plots'!M1144)</f>
        <v>4.2105325363434578E-3</v>
      </c>
      <c r="M1145">
        <f>LN('Price and Plots'!N1145/'Price and Plots'!N1144)</f>
        <v>5.4651436964667311E-3</v>
      </c>
      <c r="N1145">
        <f>LN('Price and Plots'!O1145/'Price and Plots'!O1144)</f>
        <v>-1.3072081567352775E-2</v>
      </c>
      <c r="O1145">
        <f>LN('Price and Plots'!P1145/'Price and Plots'!P1144)</f>
        <v>-7.3776693168070302E-3</v>
      </c>
      <c r="P1145">
        <f>LN('Price and Plots'!Q1145/'Price and Plots'!Q1144)</f>
        <v>-8.6767901322246978E-4</v>
      </c>
    </row>
    <row r="1146" spans="1:16" x14ac:dyDescent="0.3">
      <c r="A1146" s="1">
        <v>41676</v>
      </c>
      <c r="B1146">
        <f>LN('Price and Plots'!C1146/'Price and Plots'!C1145)</f>
        <v>4.6890785928407263E-3</v>
      </c>
      <c r="C1146">
        <f>LN('Price and Plots'!D1146/'Price and Plots'!D1145)</f>
        <v>5.5862066058133177E-3</v>
      </c>
      <c r="D1146">
        <f>LN('Price and Plots'!E1146/'Price and Plots'!E1145)</f>
        <v>3.4946476346435834E-3</v>
      </c>
      <c r="E1146">
        <f>LN('Price and Plots'!F1146/'Price and Plots'!F1145)</f>
        <v>1.7317375576159501E-2</v>
      </c>
      <c r="F1146">
        <f>LN('Price and Plots'!G1146/'Price and Plots'!G1145)</f>
        <v>-5.5827081491575123E-3</v>
      </c>
      <c r="G1146">
        <f>LN('Price and Plots'!H1146/'Price and Plots'!H1145)</f>
        <v>-1.6684546833151616E-3</v>
      </c>
      <c r="H1146">
        <f>LN('Price and Plots'!I1146/'Price and Plots'!I1145)</f>
        <v>7.8734715584564616E-3</v>
      </c>
      <c r="I1146">
        <f>LN('Price and Plots'!J1146/'Price and Plots'!J1145)</f>
        <v>2.973979887126478E-3</v>
      </c>
      <c r="J1146">
        <f>LN('Price and Plots'!K1146/'Price and Plots'!K1145)</f>
        <v>1.7138380066600133E-2</v>
      </c>
      <c r="K1146">
        <f>LN('Price and Plots'!L1146/'Price and Plots'!L1145)</f>
        <v>2.2941232282769973E-2</v>
      </c>
      <c r="L1146">
        <f>LN('Price and Plots'!M1146/'Price and Plots'!M1145)</f>
        <v>1.1933315835012817E-2</v>
      </c>
      <c r="M1146">
        <f>LN('Price and Plots'!N1146/'Price and Plots'!N1145)</f>
        <v>5.9066917153901798E-3</v>
      </c>
      <c r="N1146">
        <f>LN('Price and Plots'!O1146/'Price and Plots'!O1145)</f>
        <v>2.2857152808558609E-3</v>
      </c>
      <c r="O1146">
        <f>LN('Price and Plots'!P1146/'Price and Plots'!P1145)</f>
        <v>8.2549585495180627E-3</v>
      </c>
      <c r="P1146">
        <f>LN('Price and Plots'!Q1146/'Price and Plots'!Q1145)</f>
        <v>6.0580020839151108E-3</v>
      </c>
    </row>
    <row r="1147" spans="1:16" x14ac:dyDescent="0.3">
      <c r="A1147" s="1">
        <v>41677</v>
      </c>
      <c r="B1147">
        <f>LN('Price and Plots'!C1147/'Price and Plots'!C1146)</f>
        <v>9.2023488801831269E-3</v>
      </c>
      <c r="C1147">
        <f>LN('Price and Plots'!D1147/'Price and Plots'!D1146)</f>
        <v>-2.8571428765811224E-4</v>
      </c>
      <c r="D1147">
        <f>LN('Price and Plots'!E1147/'Price and Plots'!E1146)</f>
        <v>1.5053723987342503E-2</v>
      </c>
      <c r="E1147">
        <f>LN('Price and Plots'!F1147/'Price and Plots'!F1146)</f>
        <v>3.4169990985285129E-2</v>
      </c>
      <c r="F1147">
        <f>LN('Price and Plots'!G1147/'Price and Plots'!G1146)</f>
        <v>9.9803543985583464E-3</v>
      </c>
      <c r="G1147">
        <f>LN('Price and Plots'!H1147/'Price and Plots'!H1146)</f>
        <v>4.2847006755489274E-3</v>
      </c>
      <c r="H1147">
        <f>LN('Price and Plots'!I1147/'Price and Plots'!I1146)</f>
        <v>4.5766670274118935E-3</v>
      </c>
      <c r="I1147">
        <f>LN('Price and Plots'!J1147/'Price and Plots'!J1146)</f>
        <v>1.0707135703450261E-2</v>
      </c>
      <c r="J1147">
        <f>LN('Price and Plots'!K1147/'Price and Plots'!K1146)</f>
        <v>2.3337233462200966E-3</v>
      </c>
      <c r="K1147">
        <f>LN('Price and Plots'!L1147/'Price and Plots'!L1146)</f>
        <v>5.5755453185743591E-2</v>
      </c>
      <c r="L1147">
        <f>LN('Price and Plots'!M1147/'Price and Plots'!M1146)</f>
        <v>1.471913533039261E-2</v>
      </c>
      <c r="M1147">
        <f>LN('Price and Plots'!N1147/'Price and Plots'!N1146)</f>
        <v>-2.3356638499066506E-2</v>
      </c>
      <c r="N1147">
        <f>LN('Price and Plots'!O1147/'Price and Plots'!O1146)</f>
        <v>1.2478891373188064E-2</v>
      </c>
      <c r="O1147">
        <f>LN('Price and Plots'!P1147/'Price and Plots'!P1146)</f>
        <v>1.1010085603420408E-2</v>
      </c>
      <c r="P1147">
        <f>LN('Price and Plots'!Q1147/'Price and Plots'!Q1146)</f>
        <v>6.4502481217329054E-3</v>
      </c>
    </row>
    <row r="1148" spans="1:16" x14ac:dyDescent="0.3">
      <c r="A1148" s="1">
        <v>41680</v>
      </c>
      <c r="B1148">
        <f>LN('Price and Plots'!C1148/'Price and Plots'!C1147)</f>
        <v>8.0242255228836212E-3</v>
      </c>
      <c r="C1148">
        <f>LN('Price and Plots'!D1148/'Price and Plots'!D1147)</f>
        <v>1.0658809075886323E-2</v>
      </c>
      <c r="D1148">
        <f>LN('Price and Plots'!E1148/'Price and Plots'!E1147)</f>
        <v>2.3040452097262822E-2</v>
      </c>
      <c r="E1148">
        <f>LN('Price and Plots'!F1148/'Price and Plots'!F1147)</f>
        <v>-3.0362074389063781E-2</v>
      </c>
      <c r="F1148">
        <f>LN('Price and Plots'!G1148/'Price and Plots'!G1147)</f>
        <v>1.1252845804862832E-2</v>
      </c>
      <c r="G1148">
        <f>LN('Price and Plots'!H1148/'Price and Plots'!H1147)</f>
        <v>9.4563352420354435E-3</v>
      </c>
      <c r="H1148">
        <f>LN('Price and Plots'!I1148/'Price and Plots'!I1147)</f>
        <v>4.995602513776713E-3</v>
      </c>
      <c r="I1148">
        <f>LN('Price and Plots'!J1148/'Price and Plots'!J1147)</f>
        <v>1.2408918350037108E-2</v>
      </c>
      <c r="J1148">
        <f>LN('Price and Plots'!K1148/'Price and Plots'!K1147)</f>
        <v>4.6511711757308803E-3</v>
      </c>
      <c r="K1148">
        <f>LN('Price and Plots'!L1148/'Price and Plots'!L1147)</f>
        <v>6.7745836817551209E-3</v>
      </c>
      <c r="L1148">
        <f>LN('Price and Plots'!M1148/'Price and Plots'!M1147)</f>
        <v>4.0828286520072071E-3</v>
      </c>
      <c r="M1148">
        <f>LN('Price and Plots'!N1148/'Price and Plots'!N1147)</f>
        <v>1.686544189676308E-3</v>
      </c>
      <c r="N1148">
        <f>LN('Price and Plots'!O1148/'Price and Plots'!O1147)</f>
        <v>5.6353903999141746E-4</v>
      </c>
      <c r="O1148">
        <f>LN('Price and Plots'!P1148/'Price and Plots'!P1147)</f>
        <v>4.7588236033719398E-3</v>
      </c>
      <c r="P1148">
        <f>LN('Price and Plots'!Q1148/'Price and Plots'!Q1147)</f>
        <v>2.9959363303172564E-3</v>
      </c>
    </row>
    <row r="1149" spans="1:16" x14ac:dyDescent="0.3">
      <c r="A1149" s="1">
        <v>41681</v>
      </c>
      <c r="B1149">
        <f>LN('Price and Plots'!C1149/'Price and Plots'!C1148)</f>
        <v>6.9823543549247724E-3</v>
      </c>
      <c r="C1149">
        <f>LN('Price and Plots'!D1149/'Price and Plots'!D1148)</f>
        <v>7.885143642915763E-3</v>
      </c>
      <c r="D1149">
        <f>LN('Price and Plots'!E1149/'Price and Plots'!E1148)</f>
        <v>9.4456852836647207E-3</v>
      </c>
      <c r="E1149">
        <f>LN('Price and Plots'!F1149/'Price and Plots'!F1148)</f>
        <v>9.6659714544285302E-3</v>
      </c>
      <c r="F1149">
        <f>LN('Price and Plots'!G1149/'Price and Plots'!G1148)</f>
        <v>1.0675853809596568E-2</v>
      </c>
      <c r="G1149">
        <f>LN('Price and Plots'!H1149/'Price and Plots'!H1148)</f>
        <v>1.5641733637014956E-2</v>
      </c>
      <c r="H1149">
        <f>LN('Price and Plots'!I1149/'Price and Plots'!I1148)</f>
        <v>1.2670379946291832E-2</v>
      </c>
      <c r="I1149">
        <f>LN('Price and Plots'!J1149/'Price and Plots'!J1148)</f>
        <v>1.3331128793110372E-2</v>
      </c>
      <c r="J1149">
        <f>LN('Price and Plots'!K1149/'Price and Plots'!K1148)</f>
        <v>-4.17804090771077E-2</v>
      </c>
      <c r="K1149">
        <f>LN('Price and Plots'!L1149/'Price and Plots'!L1148)</f>
        <v>-4.8127630872531763E-3</v>
      </c>
      <c r="L1149">
        <f>LN('Price and Plots'!M1149/'Price and Plots'!M1148)</f>
        <v>1.1574203281136706E-2</v>
      </c>
      <c r="M1149">
        <f>LN('Price and Plots'!N1149/'Price and Plots'!N1148)</f>
        <v>4.323811684605377E-3</v>
      </c>
      <c r="N1149">
        <f>LN('Price and Plots'!O1149/'Price and Plots'!O1148)</f>
        <v>1.0089771695616739E-2</v>
      </c>
      <c r="O1149">
        <f>LN('Price and Plots'!P1149/'Price and Plots'!P1148)</f>
        <v>8.8087367304656994E-3</v>
      </c>
      <c r="P1149">
        <f>LN('Price and Plots'!Q1149/'Price and Plots'!Q1148)</f>
        <v>6.8143364197301879E-3</v>
      </c>
    </row>
    <row r="1150" spans="1:16" x14ac:dyDescent="0.3">
      <c r="A1150" s="1">
        <v>41682</v>
      </c>
      <c r="B1150">
        <f>LN('Price and Plots'!C1150/'Price and Plots'!C1149)</f>
        <v>2.3889684507704405E-3</v>
      </c>
      <c r="C1150">
        <f>LN('Price and Plots'!D1150/'Price and Plots'!D1149)</f>
        <v>-6.0491145980855155E-3</v>
      </c>
      <c r="D1150">
        <f>LN('Price and Plots'!E1150/'Price and Plots'!E1149)</f>
        <v>3.1768979788078439E-3</v>
      </c>
      <c r="E1150">
        <f>LN('Price and Plots'!F1150/'Price and Plots'!F1149)</f>
        <v>-3.7712175430792915E-3</v>
      </c>
      <c r="F1150">
        <f>LN('Price and Plots'!G1150/'Price and Plots'!G1149)</f>
        <v>2.9328842230404348E-3</v>
      </c>
      <c r="G1150">
        <f>LN('Price and Plots'!H1150/'Price and Plots'!H1149)</f>
        <v>-6.7402928048395788E-3</v>
      </c>
      <c r="H1150">
        <f>LN('Price and Plots'!I1150/'Price and Plots'!I1149)</f>
        <v>-2.8985527540111929E-3</v>
      </c>
      <c r="I1150">
        <f>LN('Price and Plots'!J1150/'Price and Plots'!J1149)</f>
        <v>1.0731533850526177E-3</v>
      </c>
      <c r="J1150">
        <f>LN('Price and Plots'!K1150/'Price and Plots'!K1149)</f>
        <v>-8.6140786653436524E-3</v>
      </c>
      <c r="K1150">
        <f>LN('Price and Plots'!L1150/'Price and Plots'!L1149)</f>
        <v>3.1609870528661456E-3</v>
      </c>
      <c r="L1150">
        <f>LN('Price and Plots'!M1150/'Price and Plots'!M1149)</f>
        <v>3.1595602903685179E-3</v>
      </c>
      <c r="M1150">
        <f>LN('Price and Plots'!N1150/'Price and Plots'!N1149)</f>
        <v>-7.4582325750958117E-3</v>
      </c>
      <c r="N1150">
        <f>LN('Price and Plots'!O1150/'Price and Plots'!O1149)</f>
        <v>1.6593301073530284E-2</v>
      </c>
      <c r="O1150">
        <f>LN('Price and Plots'!P1150/'Price and Plots'!P1149)</f>
        <v>-1.1509835017954986E-2</v>
      </c>
      <c r="P1150">
        <f>LN('Price and Plots'!Q1150/'Price and Plots'!Q1149)</f>
        <v>-1.1096998211731013E-2</v>
      </c>
    </row>
    <row r="1151" spans="1:16" x14ac:dyDescent="0.3">
      <c r="A1151" s="1">
        <v>41683</v>
      </c>
      <c r="B1151">
        <f>LN('Price and Plots'!C1151/'Price and Plots'!C1150)</f>
        <v>7.0251572361665323E-3</v>
      </c>
      <c r="C1151">
        <f>LN('Price and Plots'!D1151/'Price and Plots'!D1150)</f>
        <v>7.8707363447165571E-3</v>
      </c>
      <c r="D1151">
        <f>LN('Price and Plots'!E1151/'Price and Plots'!E1150)</f>
        <v>1.8993787710576332E-2</v>
      </c>
      <c r="E1151">
        <f>LN('Price and Plots'!F1151/'Price and Plots'!F1150)</f>
        <v>2.8351614434356697E-2</v>
      </c>
      <c r="F1151">
        <f>LN('Price and Plots'!G1151/'Price and Plots'!G1150)</f>
        <v>6.7355440994162664E-3</v>
      </c>
      <c r="G1151">
        <f>LN('Price and Plots'!H1151/'Price and Plots'!H1150)</f>
        <v>9.9780384639886546E-3</v>
      </c>
      <c r="H1151">
        <f>LN('Price and Plots'!I1151/'Price and Plots'!I1150)</f>
        <v>9.6772619159369265E-3</v>
      </c>
      <c r="I1151">
        <f>LN('Price and Plots'!J1151/'Price and Plots'!J1150)</f>
        <v>8.189470730199596E-3</v>
      </c>
      <c r="J1151">
        <f>LN('Price and Plots'!K1151/'Price and Plots'!K1150)</f>
        <v>1.7154588258182901E-2</v>
      </c>
      <c r="K1151">
        <f>LN('Price and Plots'!L1151/'Price and Plots'!L1150)</f>
        <v>-1.3534854310763762E-3</v>
      </c>
      <c r="L1151">
        <f>LN('Price and Plots'!M1151/'Price and Plots'!M1150)</f>
        <v>8.566585798331524E-3</v>
      </c>
      <c r="M1151">
        <f>LN('Price and Plots'!N1151/'Price and Plots'!N1150)</f>
        <v>3.8563557070701903E-3</v>
      </c>
      <c r="N1151">
        <f>LN('Price and Plots'!O1151/'Price and Plots'!O1150)</f>
        <v>-6.6043167952496828E-3</v>
      </c>
      <c r="O1151">
        <f>LN('Price and Plots'!P1151/'Price and Plots'!P1150)</f>
        <v>5.0720445431066737E-3</v>
      </c>
      <c r="P1151">
        <f>LN('Price and Plots'!Q1151/'Price and Plots'!Q1150)</f>
        <v>8.5470605784583476E-3</v>
      </c>
    </row>
    <row r="1152" spans="1:16" x14ac:dyDescent="0.3">
      <c r="A1152" s="1">
        <v>41684</v>
      </c>
      <c r="B1152">
        <f>LN('Price and Plots'!C1152/'Price and Plots'!C1151)</f>
        <v>4.5132249400573355E-3</v>
      </c>
      <c r="C1152">
        <f>LN('Price and Plots'!D1152/'Price and Plots'!D1151)</f>
        <v>2.7995520899526031E-4</v>
      </c>
      <c r="D1152">
        <f>LN('Price and Plots'!E1152/'Price and Plots'!E1151)</f>
        <v>5.923853712563946E-3</v>
      </c>
      <c r="E1152">
        <f>LN('Price and Plots'!F1152/'Price and Plots'!F1151)</f>
        <v>1.7194719173955826E-2</v>
      </c>
      <c r="F1152">
        <f>LN('Price and Plots'!G1152/'Price and Plots'!G1151)</f>
        <v>6.2458378372559614E-3</v>
      </c>
      <c r="G1152">
        <f>LN('Price and Plots'!H1152/'Price and Plots'!H1151)</f>
        <v>7.1322055469475679E-3</v>
      </c>
      <c r="H1152">
        <f>LN('Price and Plots'!I1152/'Price and Plots'!I1151)</f>
        <v>3.0575630202793264E-2</v>
      </c>
      <c r="I1152">
        <f>LN('Price and Plots'!J1152/'Price and Plots'!J1151)</f>
        <v>1.1634187281340825E-2</v>
      </c>
      <c r="J1152">
        <f>LN('Price and Plots'!K1152/'Price and Plots'!K1151)</f>
        <v>-7.2218280830676209E-3</v>
      </c>
      <c r="K1152">
        <f>LN('Price and Plots'!L1152/'Price and Plots'!L1151)</f>
        <v>-1.3553198370106188E-3</v>
      </c>
      <c r="L1152">
        <f>LN('Price and Plots'!M1152/'Price and Plots'!M1151)</f>
        <v>1.4677091016177802E-2</v>
      </c>
      <c r="M1152">
        <f>LN('Price and Plots'!N1152/'Price and Plots'!N1151)</f>
        <v>1.6824904822221359E-3</v>
      </c>
      <c r="N1152">
        <f>LN('Price and Plots'!O1152/'Price and Plots'!O1151)</f>
        <v>5.0597580319778145E-2</v>
      </c>
      <c r="O1152">
        <f>LN('Price and Plots'!P1152/'Price and Plots'!P1151)</f>
        <v>2.6874512278045339E-3</v>
      </c>
      <c r="P1152">
        <f>LN('Price and Plots'!Q1152/'Price and Plots'!Q1151)</f>
        <v>2.3134575401656889E-2</v>
      </c>
    </row>
    <row r="1153" spans="1:16" x14ac:dyDescent="0.3">
      <c r="A1153" s="1">
        <v>41687</v>
      </c>
      <c r="B1153">
        <f>LN('Price and Plots'!C1153/'Price and Plots'!C1152)</f>
        <v>0</v>
      </c>
      <c r="C1153">
        <f>LN('Price and Plots'!D1153/'Price and Plots'!D1152)</f>
        <v>0</v>
      </c>
      <c r="D1153">
        <f>LN('Price and Plots'!E1153/'Price and Plots'!E1152)</f>
        <v>0</v>
      </c>
      <c r="E1153">
        <f>LN('Price and Plots'!F1153/'Price and Plots'!F1152)</f>
        <v>0</v>
      </c>
      <c r="F1153">
        <f>LN('Price and Plots'!G1153/'Price and Plots'!G1152)</f>
        <v>0</v>
      </c>
      <c r="G1153">
        <f>LN('Price and Plots'!H1153/'Price and Plots'!H1152)</f>
        <v>0</v>
      </c>
      <c r="H1153">
        <f>LN('Price and Plots'!I1153/'Price and Plots'!I1152)</f>
        <v>0</v>
      </c>
      <c r="I1153">
        <f>LN('Price and Plots'!J1153/'Price and Plots'!J1152)</f>
        <v>0</v>
      </c>
      <c r="J1153">
        <f>LN('Price and Plots'!K1153/'Price and Plots'!K1152)</f>
        <v>0</v>
      </c>
      <c r="K1153">
        <f>LN('Price and Plots'!L1153/'Price and Plots'!L1152)</f>
        <v>0</v>
      </c>
      <c r="L1153">
        <f>LN('Price and Plots'!M1153/'Price and Plots'!M1152)</f>
        <v>0</v>
      </c>
      <c r="M1153">
        <f>LN('Price and Plots'!N1153/'Price and Plots'!N1152)</f>
        <v>0</v>
      </c>
      <c r="N1153">
        <f>LN('Price and Plots'!O1153/'Price and Plots'!O1152)</f>
        <v>0</v>
      </c>
      <c r="O1153">
        <f>LN('Price and Plots'!P1153/'Price and Plots'!P1152)</f>
        <v>0</v>
      </c>
      <c r="P1153">
        <f>LN('Price and Plots'!Q1153/'Price and Plots'!Q1152)</f>
        <v>0</v>
      </c>
    </row>
    <row r="1154" spans="1:16" x14ac:dyDescent="0.3">
      <c r="A1154" s="1">
        <v>41688</v>
      </c>
      <c r="B1154">
        <f>LN('Price and Plots'!C1154/'Price and Plots'!C1153)</f>
        <v>8.5735724895949451E-4</v>
      </c>
      <c r="C1154">
        <f>LN('Price and Plots'!D1154/'Price and Plots'!D1153)</f>
        <v>6.9954532408549475E-4</v>
      </c>
      <c r="D1154">
        <f>LN('Price and Plots'!E1154/'Price and Plots'!E1153)</f>
        <v>-3.5218744581005956E-3</v>
      </c>
      <c r="E1154">
        <f>LN('Price and Plots'!F1154/'Price and Plots'!F1153)</f>
        <v>1.7495476075724142E-2</v>
      </c>
      <c r="F1154">
        <f>LN('Price and Plots'!G1154/'Price and Plots'!G1153)</f>
        <v>-1.335113682969436E-3</v>
      </c>
      <c r="G1154">
        <f>LN('Price and Plots'!H1154/'Price and Plots'!H1153)</f>
        <v>5.4869822162591985E-3</v>
      </c>
      <c r="H1154">
        <f>LN('Price and Plots'!I1154/'Price and Plots'!I1153)</f>
        <v>5.4223281967734922E-3</v>
      </c>
      <c r="I1154">
        <f>LN('Price and Plots'!J1154/'Price and Plots'!J1153)</f>
        <v>-2.1052639354625386E-3</v>
      </c>
      <c r="J1154">
        <f>LN('Price and Plots'!K1154/'Price and Plots'!K1153)</f>
        <v>2.8511917549585764E-3</v>
      </c>
      <c r="K1154">
        <f>LN('Price and Plots'!L1154/'Price and Plots'!L1153)</f>
        <v>2.8590795188768703E-3</v>
      </c>
      <c r="L1154">
        <f>LN('Price and Plots'!M1154/'Price and Plots'!M1153)</f>
        <v>7.8147202054635583E-3</v>
      </c>
      <c r="M1154">
        <f>LN('Price and Plots'!N1154/'Price and Plots'!N1153)</f>
        <v>1.1223998427068265E-2</v>
      </c>
      <c r="N1154">
        <f>LN('Price and Plots'!O1154/'Price and Plots'!O1153)</f>
        <v>-5.7857644571678649E-3</v>
      </c>
      <c r="O1154">
        <f>LN('Price and Plots'!P1154/'Price and Plots'!P1153)</f>
        <v>2.8943580263645565E-3</v>
      </c>
      <c r="P1154">
        <f>LN('Price and Plots'!Q1154/'Price and Plots'!Q1153)</f>
        <v>1.6618200750098096E-3</v>
      </c>
    </row>
    <row r="1155" spans="1:16" x14ac:dyDescent="0.3">
      <c r="A1155" s="1">
        <v>41689</v>
      </c>
      <c r="B1155">
        <f>LN('Price and Plots'!C1155/'Price and Plots'!C1154)</f>
        <v>-9.7960845815515743E-3</v>
      </c>
      <c r="C1155">
        <f>LN('Price and Plots'!D1155/'Price and Plots'!D1154)</f>
        <v>3.0721990369700588E-3</v>
      </c>
      <c r="D1155">
        <f>LN('Price and Plots'!E1155/'Price and Plots'!E1154)</f>
        <v>-3.1095431416213841E-3</v>
      </c>
      <c r="E1155">
        <f>LN('Price and Plots'!F1155/'Price and Plots'!F1154)</f>
        <v>-4.7412178898217396E-3</v>
      </c>
      <c r="F1155">
        <f>LN('Price and Plots'!G1155/'Price and Plots'!G1154)</f>
        <v>-1.0520522328217357E-2</v>
      </c>
      <c r="G1155">
        <f>LN('Price and Plots'!H1155/'Price and Plots'!H1154)</f>
        <v>-8.931697989041483E-3</v>
      </c>
      <c r="H1155">
        <f>LN('Price and Plots'!I1155/'Price and Plots'!I1154)</f>
        <v>-9.0536171032291335E-3</v>
      </c>
      <c r="I1155">
        <f>LN('Price and Plots'!J1155/'Price and Plots'!J1154)</f>
        <v>-3.1662295580495493E-3</v>
      </c>
      <c r="J1155">
        <f>LN('Price and Plots'!K1155/'Price and Plots'!K1154)</f>
        <v>-1.5894374344466378E-2</v>
      </c>
      <c r="K1155">
        <f>LN('Price and Plots'!L1155/'Price and Plots'!L1154)</f>
        <v>7.5103270522275075E-4</v>
      </c>
      <c r="L1155">
        <f>LN('Price and Plots'!M1155/'Price and Plots'!M1154)</f>
        <v>-1.0901575469843489E-2</v>
      </c>
      <c r="M1155">
        <f>LN('Price and Plots'!N1155/'Price and Plots'!N1154)</f>
        <v>1.7420402869952525E-2</v>
      </c>
      <c r="N1155">
        <f>LN('Price and Plots'!O1155/'Price and Plots'!O1154)</f>
        <v>2.6364370662620923E-3</v>
      </c>
      <c r="O1155">
        <f>LN('Price and Plots'!P1155/'Price and Plots'!P1154)</f>
        <v>-8.4923918080258756E-3</v>
      </c>
      <c r="P1155">
        <f>LN('Price and Plots'!Q1155/'Price and Plots'!Q1154)</f>
        <v>2.0733990426053807E-3</v>
      </c>
    </row>
    <row r="1156" spans="1:16" x14ac:dyDescent="0.3">
      <c r="A1156" s="1">
        <v>41690</v>
      </c>
      <c r="B1156">
        <f>LN('Price and Plots'!C1156/'Price and Plots'!C1155)</f>
        <v>1.0817242695390995E-4</v>
      </c>
      <c r="C1156">
        <f>LN('Price and Plots'!D1156/'Price and Plots'!D1155)</f>
        <v>2.7882336720438684E-4</v>
      </c>
      <c r="D1156">
        <f>LN('Price and Plots'!E1156/'Price and Plots'!E1155)</f>
        <v>1.2100893404257365E-2</v>
      </c>
      <c r="E1156">
        <f>LN('Price and Plots'!F1156/'Price and Plots'!F1155)</f>
        <v>-1.8184135780271542E-2</v>
      </c>
      <c r="F1156">
        <f>LN('Price and Plots'!G1156/'Price and Plots'!G1155)</f>
        <v>5.1621705925980468E-3</v>
      </c>
      <c r="G1156">
        <f>LN('Price and Plots'!H1156/'Price and Plots'!H1155)</f>
        <v>9.6154586994419734E-3</v>
      </c>
      <c r="H1156">
        <f>LN('Price and Plots'!I1156/'Price and Plots'!I1155)</f>
        <v>1.1961199629301915E-2</v>
      </c>
      <c r="I1156">
        <f>LN('Price and Plots'!J1156/'Price and Plots'!J1155)</f>
        <v>8.071635330122345E-3</v>
      </c>
      <c r="J1156">
        <f>LN('Price and Plots'!K1156/'Price and Plots'!K1155)</f>
        <v>7.97876573180532E-3</v>
      </c>
      <c r="K1156">
        <f>LN('Price and Plots'!L1156/'Price and Plots'!L1155)</f>
        <v>7.7774846126073523E-3</v>
      </c>
      <c r="L1156">
        <f>LN('Price and Plots'!M1156/'Price and Plots'!M1155)</f>
        <v>1.6446363726317536E-2</v>
      </c>
      <c r="M1156">
        <f>LN('Price and Plots'!N1156/'Price and Plots'!N1155)</f>
        <v>-1.3391484041751953E-2</v>
      </c>
      <c r="N1156">
        <f>LN('Price and Plots'!O1156/'Price and Plots'!O1155)</f>
        <v>4.2038947881332554E-3</v>
      </c>
      <c r="O1156">
        <f>LN('Price and Plots'!P1156/'Price and Plots'!P1155)</f>
        <v>3.2334583033119787E-3</v>
      </c>
      <c r="P1156">
        <f>LN('Price and Plots'!Q1156/'Price and Plots'!Q1155)</f>
        <v>5.7827505219121269E-3</v>
      </c>
    </row>
    <row r="1157" spans="1:16" x14ac:dyDescent="0.3">
      <c r="A1157" s="1">
        <v>41691</v>
      </c>
      <c r="B1157">
        <f>LN('Price and Plots'!C1157/'Price and Plots'!C1156)</f>
        <v>1.1891250522873729E-3</v>
      </c>
      <c r="C1157">
        <f>LN('Price and Plots'!D1157/'Price and Plots'!D1156)</f>
        <v>-3.4908923253760449E-3</v>
      </c>
      <c r="D1157">
        <f>LN('Price and Plots'!E1157/'Price and Plots'!E1156)</f>
        <v>-1.5396461855927501E-3</v>
      </c>
      <c r="E1157">
        <f>LN('Price and Plots'!F1157/'Price and Plots'!F1156)</f>
        <v>1.2823257260910811E-2</v>
      </c>
      <c r="F1157">
        <f>LN('Price and Plots'!G1157/'Price and Plots'!G1156)</f>
        <v>-4.478280415193343E-4</v>
      </c>
      <c r="G1157">
        <f>LN('Price and Plots'!H1157/'Price and Plots'!H1156)</f>
        <v>6.8329350113248357E-4</v>
      </c>
      <c r="H1157">
        <f>LN('Price and Plots'!I1157/'Price and Plots'!I1156)</f>
        <v>-5.5317384898348238E-4</v>
      </c>
      <c r="I1157">
        <f>LN('Price and Plots'!J1157/'Price and Plots'!J1156)</f>
        <v>-4.5542205182438544E-3</v>
      </c>
      <c r="J1157">
        <f>LN('Price and Plots'!K1157/'Price and Plots'!K1156)</f>
        <v>5.7231060899931279E-3</v>
      </c>
      <c r="K1157">
        <f>LN('Price and Plots'!L1157/'Price and Plots'!L1156)</f>
        <v>-3.8811811669982113E-3</v>
      </c>
      <c r="L1157">
        <f>LN('Price and Plots'!M1157/'Price and Plots'!M1156)</f>
        <v>5.5142130348909916E-3</v>
      </c>
      <c r="M1157">
        <f>LN('Price and Plots'!N1157/'Price and Plots'!N1156)</f>
        <v>1.2457559154817941E-2</v>
      </c>
      <c r="N1157">
        <f>LN('Price and Plots'!O1157/'Price and Plots'!O1156)</f>
        <v>5.2301374452255241E-3</v>
      </c>
      <c r="O1157">
        <f>LN('Price and Plots'!P1157/'Price and Plots'!P1156)</f>
        <v>7.529715840079342E-4</v>
      </c>
      <c r="P1157">
        <f>LN('Price and Plots'!Q1157/'Price and Plots'!Q1156)</f>
        <v>8.2034914528279004E-3</v>
      </c>
    </row>
    <row r="1158" spans="1:16" x14ac:dyDescent="0.3">
      <c r="A1158" s="1">
        <v>41694</v>
      </c>
      <c r="B1158">
        <f>LN('Price and Plots'!C1158/'Price and Plots'!C1157)</f>
        <v>-8.4626739187336538E-3</v>
      </c>
      <c r="C1158">
        <f>LN('Price and Plots'!D1158/'Price and Plots'!D1157)</f>
        <v>-5.3296058833337658E-3</v>
      </c>
      <c r="D1158">
        <f>LN('Price and Plots'!E1158/'Price and Plots'!E1157)</f>
        <v>-1.4017383848319977E-3</v>
      </c>
      <c r="E1158">
        <f>LN('Price and Plots'!F1158/'Price and Plots'!F1157)</f>
        <v>1.364331592725255E-2</v>
      </c>
      <c r="F1158">
        <f>LN('Price and Plots'!G1158/'Price and Plots'!G1157)</f>
        <v>-5.3896380184972059E-3</v>
      </c>
      <c r="G1158">
        <f>LN('Price and Plots'!H1158/'Price and Plots'!H1157)</f>
        <v>-3.6496390875495042E-3</v>
      </c>
      <c r="H1158">
        <f>LN('Price and Plots'!I1158/'Price and Plots'!I1157)</f>
        <v>-5.9660253268331905E-3</v>
      </c>
      <c r="I1158">
        <f>LN('Price and Plots'!J1158/'Price and Plots'!J1157)</f>
        <v>-4.9278522812406939E-3</v>
      </c>
      <c r="J1158">
        <f>LN('Price and Plots'!K1158/'Price and Plots'!K1157)</f>
        <v>2.1925025226679218E-3</v>
      </c>
      <c r="K1158">
        <f>LN('Price and Plots'!L1158/'Price and Plots'!L1157)</f>
        <v>3.6276831962446389E-2</v>
      </c>
      <c r="L1158">
        <f>LN('Price and Plots'!M1158/'Price and Plots'!M1157)</f>
        <v>-1.1059001291365113E-2</v>
      </c>
      <c r="M1158">
        <f>LN('Price and Plots'!N1158/'Price and Plots'!N1157)</f>
        <v>1.1149941297034477E-2</v>
      </c>
      <c r="N1158">
        <f>LN('Price and Plots'!O1158/'Price and Plots'!O1157)</f>
        <v>0.10018281522265447</v>
      </c>
      <c r="O1158">
        <f>LN('Price and Plots'!P1158/'Price and Plots'!P1157)</f>
        <v>-4.6343780741361675E-3</v>
      </c>
      <c r="P1158">
        <f>LN('Price and Plots'!Q1158/'Price and Plots'!Q1157)</f>
        <v>-4.0933335909999636E-3</v>
      </c>
    </row>
    <row r="1159" spans="1:16" x14ac:dyDescent="0.3">
      <c r="A1159" s="1">
        <v>41695</v>
      </c>
      <c r="B1159">
        <f>LN('Price and Plots'!C1159/'Price and Plots'!C1158)</f>
        <v>-1.5265513813927081E-3</v>
      </c>
      <c r="C1159">
        <f>LN('Price and Plots'!D1159/'Price and Plots'!D1158)</f>
        <v>-1.125650885707982E-3</v>
      </c>
      <c r="D1159">
        <f>LN('Price and Plots'!E1159/'Price and Plots'!E1158)</f>
        <v>-4.2090495184711371E-4</v>
      </c>
      <c r="E1159">
        <f>LN('Price and Plots'!F1159/'Price and Plots'!F1158)</f>
        <v>2.2717218067894538E-2</v>
      </c>
      <c r="F1159">
        <f>LN('Price and Plots'!G1159/'Price and Plots'!G1158)</f>
        <v>2.2514916227054884E-4</v>
      </c>
      <c r="G1159">
        <f>LN('Price and Plots'!H1159/'Price and Plots'!H1158)</f>
        <v>1.1419437120813803E-3</v>
      </c>
      <c r="H1159">
        <f>LN('Price and Plots'!I1159/'Price and Plots'!I1158)</f>
        <v>-4.175655986625026E-4</v>
      </c>
      <c r="I1159">
        <f>LN('Price and Plots'!J1159/'Price and Plots'!J1158)</f>
        <v>9.1324835632724723E-3</v>
      </c>
      <c r="J1159">
        <f>LN('Price and Plots'!K1159/'Price and Plots'!K1158)</f>
        <v>3.7162574193832783E-3</v>
      </c>
      <c r="K1159">
        <f>LN('Price and Plots'!L1159/'Price and Plots'!L1158)</f>
        <v>-7.9647079502788796E-3</v>
      </c>
      <c r="L1159">
        <f>LN('Price and Plots'!M1159/'Price and Plots'!M1158)</f>
        <v>6.9261947477347674E-3</v>
      </c>
      <c r="M1159">
        <f>LN('Price and Plots'!N1159/'Price and Plots'!N1158)</f>
        <v>-1.161723102516374E-2</v>
      </c>
      <c r="N1159">
        <f>LN('Price and Plots'!O1159/'Price and Plots'!O1158)</f>
        <v>4.9729070210791149E-2</v>
      </c>
      <c r="O1159">
        <f>LN('Price and Plots'!P1159/'Price and Plots'!P1158)</f>
        <v>5.4942233549710355E-3</v>
      </c>
      <c r="P1159">
        <f>LN('Price and Plots'!Q1159/'Price and Plots'!Q1158)</f>
        <v>-7.8237994311895192E-3</v>
      </c>
    </row>
    <row r="1160" spans="1:16" x14ac:dyDescent="0.3">
      <c r="A1160" s="1">
        <v>41696</v>
      </c>
      <c r="B1160">
        <f>LN('Price and Plots'!C1160/'Price and Plots'!C1159)</f>
        <v>-1.2960093535597711E-2</v>
      </c>
      <c r="C1160">
        <f>LN('Price and Plots'!D1160/'Price and Plots'!D1159)</f>
        <v>-2.1140167128931857E-3</v>
      </c>
      <c r="D1160">
        <f>LN('Price and Plots'!E1160/'Price and Plots'!E1159)</f>
        <v>-2.127438057696578E-2</v>
      </c>
      <c r="E1160">
        <f>LN('Price and Plots'!F1160/'Price and Plots'!F1159)</f>
        <v>-2.6652681628129764E-2</v>
      </c>
      <c r="F1160">
        <f>LN('Price and Plots'!G1160/'Price and Plots'!G1159)</f>
        <v>-4.2865265860461202E-3</v>
      </c>
      <c r="G1160">
        <f>LN('Price and Plots'!H1160/'Price and Plots'!H1159)</f>
        <v>-4.3463410523241668E-3</v>
      </c>
      <c r="H1160">
        <f>LN('Price and Plots'!I1160/'Price and Plots'!I1159)</f>
        <v>-4.4649160264055056E-3</v>
      </c>
      <c r="I1160">
        <f>LN('Price and Plots'!J1160/'Price and Plots'!J1159)</f>
        <v>-8.074469005046948E-3</v>
      </c>
      <c r="J1160">
        <f>LN('Price and Plots'!K1160/'Price and Plots'!K1159)</f>
        <v>-8.1060800966354981E-3</v>
      </c>
      <c r="K1160">
        <f>LN('Price and Plots'!L1160/'Price and Plots'!L1159)</f>
        <v>-4.2252557943064355E-3</v>
      </c>
      <c r="L1160">
        <f>LN('Price and Plots'!M1160/'Price and Plots'!M1159)</f>
        <v>-4.9820197151301754E-3</v>
      </c>
      <c r="M1160">
        <f>LN('Price and Plots'!N1160/'Price and Plots'!N1159)</f>
        <v>-6.0947211631832707E-3</v>
      </c>
      <c r="N1160">
        <f>LN('Price and Plots'!O1160/'Price and Plots'!O1159)</f>
        <v>-1.1761546952628644E-2</v>
      </c>
      <c r="O1160">
        <f>LN('Price and Plots'!P1160/'Price and Plots'!P1159)</f>
        <v>-8.4151969252844721E-3</v>
      </c>
      <c r="P1160">
        <f>LN('Price and Plots'!Q1160/'Price and Plots'!Q1159)</f>
        <v>-2.6813504159509199E-2</v>
      </c>
    </row>
    <row r="1161" spans="1:16" x14ac:dyDescent="0.3">
      <c r="A1161" s="1">
        <v>41697</v>
      </c>
      <c r="B1161">
        <f>LN('Price and Plots'!C1161/'Price and Plots'!C1160)</f>
        <v>1.3256740783708716E-3</v>
      </c>
      <c r="C1161">
        <f>LN('Price and Plots'!D1161/'Price and Plots'!D1160)</f>
        <v>-6.3689975395063913E-3</v>
      </c>
      <c r="D1161">
        <f>LN('Price and Plots'!E1161/'Price and Plots'!E1160)</f>
        <v>-2.5836098769283049E-3</v>
      </c>
      <c r="E1161">
        <f>LN('Price and Plots'!F1161/'Price and Plots'!F1160)</f>
        <v>-4.4550347871845322E-2</v>
      </c>
      <c r="F1161">
        <f>LN('Price and Plots'!G1161/'Price and Plots'!G1160)</f>
        <v>-4.5320721125728753E-3</v>
      </c>
      <c r="G1161">
        <f>LN('Price and Plots'!H1161/'Price and Plots'!H1160)</f>
        <v>-2.065405209276768E-3</v>
      </c>
      <c r="H1161">
        <f>LN('Price and Plots'!I1161/'Price and Plots'!I1160)</f>
        <v>-3.7828416388438284E-3</v>
      </c>
      <c r="I1161">
        <f>LN('Price and Plots'!J1161/'Price and Plots'!J1160)</f>
        <v>-4.2387912283100987E-3</v>
      </c>
      <c r="J1161">
        <f>LN('Price and Plots'!K1161/'Price and Plots'!K1160)</f>
        <v>5.4842739192558611E-3</v>
      </c>
      <c r="K1161">
        <f>LN('Price and Plots'!L1161/'Price and Plots'!L1160)</f>
        <v>-8.0627864773759293E-3</v>
      </c>
      <c r="L1161">
        <f>LN('Price and Plots'!M1161/'Price and Plots'!M1160)</f>
        <v>-1.1104942840271764E-3</v>
      </c>
      <c r="M1161">
        <f>LN('Price and Plots'!N1161/'Price and Plots'!N1160)</f>
        <v>1.4240931695468115E-2</v>
      </c>
      <c r="N1161">
        <f>LN('Price and Plots'!O1161/'Price and Plots'!O1160)</f>
        <v>1.7564063322623762E-2</v>
      </c>
      <c r="O1161">
        <f>LN('Price and Plots'!P1161/'Price and Plots'!P1160)</f>
        <v>1.9313905082527383E-2</v>
      </c>
      <c r="P1161">
        <f>LN('Price and Plots'!Q1161/'Price and Plots'!Q1160)</f>
        <v>4.2453832095920124E-4</v>
      </c>
    </row>
    <row r="1162" spans="1:16" x14ac:dyDescent="0.3">
      <c r="A1162" s="1">
        <v>41698</v>
      </c>
      <c r="B1162">
        <f>LN('Price and Plots'!C1162/'Price and Plots'!C1161)</f>
        <v>8.9026251560425634E-3</v>
      </c>
      <c r="C1162">
        <f>LN('Price and Plots'!D1162/'Price and Plots'!D1161)</f>
        <v>6.3689975395062595E-3</v>
      </c>
      <c r="D1162">
        <f>LN('Price and Plots'!E1162/'Price and Plots'!E1161)</f>
        <v>-2.5903022110370607E-3</v>
      </c>
      <c r="E1162">
        <f>LN('Price and Plots'!F1162/'Price and Plots'!F1161)</f>
        <v>-1.0985704845576622E-2</v>
      </c>
      <c r="F1162">
        <f>LN('Price and Plots'!G1162/'Price and Plots'!G1161)</f>
        <v>9.4937421922511433E-3</v>
      </c>
      <c r="G1162">
        <f>LN('Price and Plots'!H1162/'Price and Plots'!H1161)</f>
        <v>9.8297739712144335E-3</v>
      </c>
      <c r="H1162">
        <f>LN('Price and Plots'!I1162/'Price and Plots'!I1161)</f>
        <v>7.2727593290798781E-3</v>
      </c>
      <c r="I1162">
        <f>LN('Price and Plots'!J1162/'Price and Plots'!J1161)</f>
        <v>6.3514680704584046E-3</v>
      </c>
      <c r="J1162">
        <f>LN('Price and Plots'!K1162/'Price and Plots'!K1161)</f>
        <v>8.4958576589497688E-3</v>
      </c>
      <c r="K1162">
        <f>LN('Price and Plots'!L1162/'Price and Plots'!L1161)</f>
        <v>1.1997217782210813E-2</v>
      </c>
      <c r="L1162">
        <f>LN('Price and Plots'!M1162/'Price and Plots'!M1161)</f>
        <v>0</v>
      </c>
      <c r="M1162">
        <f>LN('Price and Plots'!N1162/'Price and Plots'!N1161)</f>
        <v>-4.2620086707388066E-2</v>
      </c>
      <c r="N1162">
        <f>LN('Price and Plots'!O1162/'Price and Plots'!O1161)</f>
        <v>-3.8685142311237292E-2</v>
      </c>
      <c r="O1162">
        <f>LN('Price and Plots'!P1162/'Price and Plots'!P1161)</f>
        <v>3.9242771897089962E-3</v>
      </c>
      <c r="P1162">
        <f>LN('Price and Plots'!Q1162/'Price and Plots'!Q1161)</f>
        <v>3.8127561545560256E-3</v>
      </c>
    </row>
    <row r="1163" spans="1:16" x14ac:dyDescent="0.3">
      <c r="A1163" s="1">
        <v>41701</v>
      </c>
      <c r="B1163">
        <f>LN('Price and Plots'!C1163/'Price and Plots'!C1162)</f>
        <v>-1.2220111334775333E-2</v>
      </c>
      <c r="C1163">
        <f>LN('Price and Plots'!D1163/'Price and Plots'!D1162)</f>
        <v>-1.1779033513809477E-2</v>
      </c>
      <c r="D1163">
        <f>LN('Price and Plots'!E1163/'Price and Plots'!E1162)</f>
        <v>-1.1740116001528845E-2</v>
      </c>
      <c r="E1163">
        <f>LN('Price and Plots'!F1163/'Price and Plots'!F1162)</f>
        <v>7.6819644877548915E-3</v>
      </c>
      <c r="F1163">
        <f>LN('Price and Plots'!G1163/'Price and Plots'!G1162)</f>
        <v>-1.1312337828727577E-2</v>
      </c>
      <c r="G1163">
        <f>LN('Price and Plots'!H1163/'Price and Plots'!H1162)</f>
        <v>-1.1439154707137047E-2</v>
      </c>
      <c r="H1163">
        <f>LN('Price and Plots'!I1163/'Price and Plots'!I1162)</f>
        <v>-1.2056784212458874E-2</v>
      </c>
      <c r="I1163">
        <f>LN('Price and Plots'!J1163/'Price and Plots'!J1162)</f>
        <v>-5.9975484065269572E-3</v>
      </c>
      <c r="J1163">
        <f>LN('Price and Plots'!K1163/'Price and Plots'!K1162)</f>
        <v>-4.1299917414722147E-3</v>
      </c>
      <c r="K1163">
        <f>LN('Price and Plots'!L1163/'Price and Plots'!L1162)</f>
        <v>-1.1555749156101715E-2</v>
      </c>
      <c r="L1163">
        <f>LN('Price and Plots'!M1163/'Price and Plots'!M1162)</f>
        <v>-1.2297527810406083E-2</v>
      </c>
      <c r="M1163">
        <f>LN('Price and Plots'!N1163/'Price and Plots'!N1162)</f>
        <v>-1.5356791738734821E-2</v>
      </c>
      <c r="N1163">
        <f>LN('Price and Plots'!O1163/'Price and Plots'!O1162)</f>
        <v>3.5555249302309515E-2</v>
      </c>
      <c r="O1163">
        <f>LN('Price and Plots'!P1163/'Price and Plots'!P1162)</f>
        <v>-4.1368396307262106E-3</v>
      </c>
      <c r="P1163">
        <f>LN('Price and Plots'!Q1163/'Price and Plots'!Q1162)</f>
        <v>-7.2141199780462227E-3</v>
      </c>
    </row>
    <row r="1164" spans="1:16" x14ac:dyDescent="0.3">
      <c r="A1164" s="1">
        <v>41702</v>
      </c>
      <c r="B1164">
        <f>LN('Price and Plots'!C1164/'Price and Plots'!C1163)</f>
        <v>1.517012713164298E-2</v>
      </c>
      <c r="C1164">
        <f>LN('Price and Plots'!D1164/'Price and Plots'!D1163)</f>
        <v>9.9878727001782137E-4</v>
      </c>
      <c r="D1164">
        <f>LN('Price and Plots'!E1164/'Price and Plots'!E1163)</f>
        <v>1.0153844128059926E-2</v>
      </c>
      <c r="E1164">
        <f>LN('Price and Plots'!F1164/'Price and Plots'!F1163)</f>
        <v>1.783382306360641E-2</v>
      </c>
      <c r="F1164">
        <f>LN('Price and Plots'!G1164/'Price and Plots'!G1163)</f>
        <v>5.2195738607850707E-3</v>
      </c>
      <c r="G1164">
        <f>LN('Price and Plots'!H1164/'Price and Plots'!H1163)</f>
        <v>1.7336200601016701E-2</v>
      </c>
      <c r="H1164">
        <f>LN('Price and Plots'!I1164/'Price and Plots'!I1163)</f>
        <v>8.007347693805511E-3</v>
      </c>
      <c r="I1164">
        <f>LN('Price and Plots'!J1164/'Price and Plots'!J1163)</f>
        <v>9.5087879690271358E-3</v>
      </c>
      <c r="J1164">
        <f>LN('Price and Plots'!K1164/'Price and Plots'!K1163)</f>
        <v>1.2123984835756239E-2</v>
      </c>
      <c r="K1164">
        <f>LN('Price and Plots'!L1164/'Price and Plots'!L1163)</f>
        <v>1.5329886311310478E-2</v>
      </c>
      <c r="L1164">
        <f>LN('Price and Plots'!M1164/'Price and Plots'!M1163)</f>
        <v>7.0057733646374598E-3</v>
      </c>
      <c r="M1164">
        <f>LN('Price and Plots'!N1164/'Price and Plots'!N1163)</f>
        <v>7.3421768890803134E-3</v>
      </c>
      <c r="N1164">
        <f>LN('Price and Plots'!O1164/'Price and Plots'!O1163)</f>
        <v>1.6389804801498667E-2</v>
      </c>
      <c r="O1164">
        <f>LN('Price and Plots'!P1164/'Price and Plots'!P1163)</f>
        <v>9.0996289728551092E-3</v>
      </c>
      <c r="P1164">
        <f>LN('Price and Plots'!Q1164/'Price and Plots'!Q1163)</f>
        <v>5.5213561375258282E-3</v>
      </c>
    </row>
    <row r="1165" spans="1:16" x14ac:dyDescent="0.3">
      <c r="A1165" s="1">
        <v>41703</v>
      </c>
      <c r="B1165">
        <f>LN('Price and Plots'!C1165/'Price and Plots'!C1164)</f>
        <v>-1.1080141880117876E-2</v>
      </c>
      <c r="C1165">
        <f>LN('Price and Plots'!D1165/'Price and Plots'!D1164)</f>
        <v>-1.4262283415752261E-4</v>
      </c>
      <c r="D1165">
        <f>LN('Price and Plots'!E1165/'Price and Plots'!E1164)</f>
        <v>-1.1174922183370911E-2</v>
      </c>
      <c r="E1165">
        <f>LN('Price and Plots'!F1165/'Price and Plots'!F1164)</f>
        <v>2.1307338759136912E-2</v>
      </c>
      <c r="F1165">
        <f>LN('Price and Plots'!G1165/'Price and Plots'!G1164)</f>
        <v>-9.5520398782453896E-3</v>
      </c>
      <c r="G1165">
        <f>LN('Price and Plots'!H1165/'Price and Plots'!H1164)</f>
        <v>-8.4024566111080955E-3</v>
      </c>
      <c r="H1165">
        <f>LN('Price and Plots'!I1165/'Price and Plots'!I1164)</f>
        <v>-8.0073476938056047E-3</v>
      </c>
      <c r="I1165">
        <f>LN('Price and Plots'!J1165/'Price and Plots'!J1164)</f>
        <v>-1.198886009938741E-2</v>
      </c>
      <c r="J1165">
        <f>LN('Price and Plots'!K1165/'Price and Plots'!K1164)</f>
        <v>-1.0382961545054395E-2</v>
      </c>
      <c r="K1165">
        <f>LN('Price and Plots'!L1165/'Price and Plots'!L1164)</f>
        <v>-1.2831905437036759E-2</v>
      </c>
      <c r="L1165">
        <f>LN('Price and Plots'!M1165/'Price and Plots'!M1164)</f>
        <v>-6.7245980499776054E-3</v>
      </c>
      <c r="M1165">
        <f>LN('Price and Plots'!N1165/'Price and Plots'!N1164)</f>
        <v>-1.4986154436863443E-2</v>
      </c>
      <c r="N1165">
        <f>LN('Price and Plots'!O1165/'Price and Plots'!O1164)</f>
        <v>-8.8055614431905918E-3</v>
      </c>
      <c r="O1165">
        <f>LN('Price and Plots'!P1165/'Price and Plots'!P1164)</f>
        <v>-1.3573909367776275E-2</v>
      </c>
      <c r="P1165">
        <f>LN('Price and Plots'!Q1165/'Price and Plots'!Q1164)</f>
        <v>-1.1930265064082977E-2</v>
      </c>
    </row>
    <row r="1166" spans="1:16" x14ac:dyDescent="0.3">
      <c r="A1166" s="1">
        <v>41704</v>
      </c>
      <c r="B1166">
        <f>LN('Price and Plots'!C1166/'Price and Plots'!C1165)</f>
        <v>9.9233703495770148E-4</v>
      </c>
      <c r="C1166">
        <f>LN('Price and Plots'!D1166/'Price and Plots'!D1165)</f>
        <v>-1.1417155514499135E-3</v>
      </c>
      <c r="D1166">
        <f>LN('Price and Plots'!E1166/'Price and Plots'!E1165)</f>
        <v>-8.0592420973722417E-3</v>
      </c>
      <c r="E1166">
        <f>LN('Price and Plots'!F1166/'Price and Plots'!F1165)</f>
        <v>5.0417811821384245E-2</v>
      </c>
      <c r="F1166">
        <f>LN('Price and Plots'!G1166/'Price and Plots'!G1165)</f>
        <v>-5.9592200190872573E-3</v>
      </c>
      <c r="G1166">
        <f>LN('Price and Plots'!H1166/'Price and Plots'!H1165)</f>
        <v>-4.3423676963943282E-3</v>
      </c>
      <c r="H1166">
        <f>LN('Price and Plots'!I1166/'Price and Plots'!I1165)</f>
        <v>-7.787649977683964E-3</v>
      </c>
      <c r="I1166">
        <f>LN('Price and Plots'!J1166/'Price and Plots'!J1165)</f>
        <v>-6.7627949508173137E-3</v>
      </c>
      <c r="J1166">
        <f>LN('Price and Plots'!K1166/'Price and Plots'!K1165)</f>
        <v>-4.5766670274118666E-3</v>
      </c>
      <c r="K1166">
        <f>LN('Price and Plots'!L1166/'Price and Plots'!L1165)</f>
        <v>9.3485927712996242E-3</v>
      </c>
      <c r="L1166">
        <f>LN('Price and Plots'!M1166/'Price and Plots'!M1165)</f>
        <v>-1.6882390053674235E-3</v>
      </c>
      <c r="M1166">
        <f>LN('Price and Plots'!N1166/'Price and Plots'!N1165)</f>
        <v>2.2758843556536516E-2</v>
      </c>
      <c r="N1166">
        <f>LN('Price and Plots'!O1166/'Price and Plots'!O1165)</f>
        <v>-1.7033132556240352E-2</v>
      </c>
      <c r="O1166">
        <f>LN('Price and Plots'!P1166/'Price and Plots'!P1165)</f>
        <v>-5.3398837174230219E-4</v>
      </c>
      <c r="P1166">
        <f>LN('Price and Plots'!Q1166/'Price and Plots'!Q1165)</f>
        <v>-3.4349539999731578E-3</v>
      </c>
    </row>
    <row r="1167" spans="1:16" x14ac:dyDescent="0.3">
      <c r="A1167" s="1">
        <v>41705</v>
      </c>
      <c r="B1167">
        <f>LN('Price and Plots'!C1167/'Price and Plots'!C1166)</f>
        <v>1.1614023390626865E-2</v>
      </c>
      <c r="C1167">
        <f>LN('Price and Plots'!D1167/'Price and Plots'!D1166)</f>
        <v>4.2829610191450173E-4</v>
      </c>
      <c r="D1167">
        <f>LN('Price and Plots'!E1167/'Price and Plots'!E1166)</f>
        <v>6.891017665445965E-3</v>
      </c>
      <c r="E1167">
        <f>LN('Price and Plots'!F1167/'Price and Plots'!F1166)</f>
        <v>2.0780209612397769E-3</v>
      </c>
      <c r="F1167">
        <f>LN('Price and Plots'!G1167/'Price and Plots'!G1166)</f>
        <v>5.7306747089850745E-3</v>
      </c>
      <c r="G1167">
        <f>LN('Price and Plots'!H1167/'Price and Plots'!H1166)</f>
        <v>0</v>
      </c>
      <c r="H1167">
        <f>LN('Price and Plots'!I1167/'Price and Plots'!I1166)</f>
        <v>-2.843332404711655E-4</v>
      </c>
      <c r="I1167">
        <f>LN('Price and Plots'!J1167/'Price and Plots'!J1166)</f>
        <v>-7.1454093786876014E-4</v>
      </c>
      <c r="J1167">
        <f>LN('Price and Plots'!K1167/'Price and Plots'!K1166)</f>
        <v>-6.7945466875014961E-3</v>
      </c>
      <c r="K1167">
        <f>LN('Price and Plots'!L1167/'Price and Plots'!L1166)</f>
        <v>6.5212896858139182E-3</v>
      </c>
      <c r="L1167">
        <f>LN('Price and Plots'!M1167/'Price and Plots'!M1166)</f>
        <v>-8.4518951361777438E-4</v>
      </c>
      <c r="M1167">
        <f>LN('Price and Plots'!N1167/'Price and Plots'!N1166)</f>
        <v>1.4651396950132786E-2</v>
      </c>
      <c r="N1167">
        <f>LN('Price and Plots'!O1167/'Price and Plots'!O1166)</f>
        <v>-3.3558653559819823E-2</v>
      </c>
      <c r="O1167">
        <f>LN('Price and Plots'!P1167/'Price and Plots'!P1166)</f>
        <v>6.4075183738600446E-4</v>
      </c>
      <c r="P1167">
        <f>LN('Price and Plots'!Q1167/'Price and Plots'!Q1166)</f>
        <v>-2.5839807659250179E-3</v>
      </c>
    </row>
    <row r="1168" spans="1:16" x14ac:dyDescent="0.3">
      <c r="A1168" s="1">
        <v>41708</v>
      </c>
      <c r="B1168">
        <f>LN('Price and Plots'!C1168/'Price and Plots'!C1167)</f>
        <v>-6.7767228411493305E-3</v>
      </c>
      <c r="C1168">
        <f>LN('Price and Plots'!D1168/'Price and Plots'!D1167)</f>
        <v>-6.3001353860478579E-3</v>
      </c>
      <c r="D1168">
        <f>LN('Price and Plots'!E1168/'Price and Plots'!E1167)</f>
        <v>-1.3158858540342423E-3</v>
      </c>
      <c r="E1168">
        <f>LN('Price and Plots'!F1168/'Price and Plots'!F1167)</f>
        <v>9.0175324559694202E-3</v>
      </c>
      <c r="F1168">
        <f>LN('Price and Plots'!G1168/'Price and Plots'!G1167)</f>
        <v>-5.7306747089849834E-3</v>
      </c>
      <c r="G1168">
        <f>LN('Price and Plots'!H1168/'Price and Plots'!H1167)</f>
        <v>1.8306641268240238E-3</v>
      </c>
      <c r="H1168">
        <f>LN('Price and Plots'!I1168/'Price and Plots'!I1167)</f>
        <v>5.685856585308242E-4</v>
      </c>
      <c r="I1168">
        <f>LN('Price and Plots'!J1168/'Price and Plots'!J1167)</f>
        <v>-4.6570028640420353E-3</v>
      </c>
      <c r="J1168">
        <f>LN('Price and Plots'!K1168/'Price and Plots'!K1167)</f>
        <v>4.3975374499352724E-4</v>
      </c>
      <c r="K1168">
        <f>LN('Price and Plots'!L1168/'Price and Plots'!L1167)</f>
        <v>-2.3138115890526823E-3</v>
      </c>
      <c r="L1168">
        <f>LN('Price and Plots'!M1168/'Price and Plots'!M1167)</f>
        <v>-2.818886558481908E-4</v>
      </c>
      <c r="M1168">
        <f>LN('Price and Plots'!N1168/'Price and Plots'!N1167)</f>
        <v>1.5144633991559487E-2</v>
      </c>
      <c r="N1168">
        <f>LN('Price and Plots'!O1168/'Price and Plots'!O1167)</f>
        <v>-1.8877389261772789E-2</v>
      </c>
      <c r="O1168">
        <f>LN('Price and Plots'!P1168/'Price and Plots'!P1167)</f>
        <v>5.2174957309820465E-3</v>
      </c>
      <c r="P1168">
        <f>LN('Price and Plots'!Q1168/'Price and Plots'!Q1167)</f>
        <v>-4.3215279010363162E-3</v>
      </c>
    </row>
    <row r="1169" spans="1:16" x14ac:dyDescent="0.3">
      <c r="A1169" s="1">
        <v>41709</v>
      </c>
      <c r="B1169">
        <f>LN('Price and Plots'!C1169/'Price and Plots'!C1168)</f>
        <v>-2.4157253430149104E-3</v>
      </c>
      <c r="C1169">
        <f>LN('Price and Plots'!D1169/'Price and Plots'!D1168)</f>
        <v>-2.1568776785034337E-3</v>
      </c>
      <c r="D1169">
        <f>LN('Price and Plots'!E1169/'Price and Plots'!E1168)</f>
        <v>-4.3988340724834011E-3</v>
      </c>
      <c r="E1169">
        <f>LN('Price and Plots'!F1169/'Price and Plots'!F1168)</f>
        <v>3.7334372280974407E-3</v>
      </c>
      <c r="F1169">
        <f>LN('Price and Plots'!G1169/'Price and Plots'!G1168)</f>
        <v>-3.2235809632476754E-3</v>
      </c>
      <c r="G1169">
        <f>LN('Price and Plots'!H1169/'Price and Plots'!H1168)</f>
        <v>-3.6646857321480345E-3</v>
      </c>
      <c r="H1169">
        <f>LN('Price and Plots'!I1169/'Price and Plots'!I1168)</f>
        <v>-6.1293043432278822E-3</v>
      </c>
      <c r="I1169">
        <f>LN('Price and Plots'!J1169/'Price and Plots'!J1168)</f>
        <v>-3.9575514866076423E-3</v>
      </c>
      <c r="J1169">
        <f>LN('Price and Plots'!K1169/'Price and Plots'!K1168)</f>
        <v>-9.4975865778143646E-3</v>
      </c>
      <c r="K1169">
        <f>LN('Price and Plots'!L1169/'Price and Plots'!L1168)</f>
        <v>-1.0478919930922925E-2</v>
      </c>
      <c r="L1169">
        <f>LN('Price and Plots'!M1169/'Price and Plots'!M1168)</f>
        <v>-1.693002661718176E-3</v>
      </c>
      <c r="M1169">
        <f>LN('Price and Plots'!N1169/'Price and Plots'!N1168)</f>
        <v>-2.3487962527237263E-4</v>
      </c>
      <c r="N1169">
        <f>LN('Price and Plots'!O1169/'Price and Plots'!O1168)</f>
        <v>-2.4109171581733195E-2</v>
      </c>
      <c r="O1169">
        <f>LN('Price and Plots'!P1169/'Price and Plots'!P1168)</f>
        <v>-2.1263031613093101E-3</v>
      </c>
      <c r="P1169">
        <f>LN('Price and Plots'!Q1169/'Price and Plots'!Q1168)</f>
        <v>9.4828296812618229E-3</v>
      </c>
    </row>
    <row r="1170" spans="1:16" x14ac:dyDescent="0.3">
      <c r="A1170" s="1">
        <v>41710</v>
      </c>
      <c r="B1170">
        <f>LN('Price and Plots'!C1170/'Price and Plots'!C1169)</f>
        <v>1.3431815368222499E-2</v>
      </c>
      <c r="C1170">
        <f>LN('Price and Plots'!D1170/'Price and Plots'!D1169)</f>
        <v>1.272991516456789E-2</v>
      </c>
      <c r="D1170">
        <f>LN('Price and Plots'!E1170/'Price and Plots'!E1169)</f>
        <v>1.3573878411219939E-2</v>
      </c>
      <c r="E1170">
        <f>LN('Price and Plots'!F1170/'Price and Plots'!F1169)</f>
        <v>2.973787416110402E-2</v>
      </c>
      <c r="F1170">
        <f>LN('Price and Plots'!G1170/'Price and Plots'!G1169)</f>
        <v>1.3287709825073393E-2</v>
      </c>
      <c r="G1170">
        <f>LN('Price and Plots'!H1170/'Price and Plots'!H1169)</f>
        <v>1.841588932947006E-2</v>
      </c>
      <c r="H1170">
        <f>LN('Price and Plots'!I1170/'Price and Plots'!I1169)</f>
        <v>1.7433649675949934E-2</v>
      </c>
      <c r="I1170">
        <f>LN('Price and Plots'!J1170/'Price and Plots'!J1169)</f>
        <v>1.5382167001595727E-2</v>
      </c>
      <c r="J1170">
        <f>LN('Price and Plots'!K1170/'Price and Plots'!K1169)</f>
        <v>5.7535011557070708E-3</v>
      </c>
      <c r="K1170">
        <f>LN('Price and Plots'!L1170/'Price and Plots'!L1169)</f>
        <v>-2.1969983205420525E-3</v>
      </c>
      <c r="L1170">
        <f>LN('Price and Plots'!M1170/'Price and Plots'!M1169)</f>
        <v>7.8762713782565743E-3</v>
      </c>
      <c r="M1170">
        <f>LN('Price and Plots'!N1170/'Price and Plots'!N1169)</f>
        <v>4.6970409506119198E-4</v>
      </c>
      <c r="N1170">
        <f>LN('Price and Plots'!O1170/'Price and Plots'!O1169)</f>
        <v>2.172424319158249E-2</v>
      </c>
      <c r="O1170">
        <f>LN('Price and Plots'!P1170/'Price and Plots'!P1169)</f>
        <v>6.5768774250176843E-3</v>
      </c>
      <c r="P1170">
        <f>LN('Price and Plots'!Q1170/'Price and Plots'!Q1169)</f>
        <v>4.7079051219056818E-3</v>
      </c>
    </row>
    <row r="1171" spans="1:16" x14ac:dyDescent="0.3">
      <c r="A1171" s="1">
        <v>41711</v>
      </c>
      <c r="B1171">
        <f>LN('Price and Plots'!C1171/'Price and Plots'!C1170)</f>
        <v>1.7099948850937199E-2</v>
      </c>
      <c r="C1171">
        <f>LN('Price and Plots'!D1171/'Price and Plots'!D1170)</f>
        <v>2.9802051433814214E-3</v>
      </c>
      <c r="D1171">
        <f>LN('Price and Plots'!E1171/'Price and Plots'!E1170)</f>
        <v>7.5101450620515828E-3</v>
      </c>
      <c r="E1171">
        <f>LN('Price and Plots'!F1171/'Price and Plots'!F1170)</f>
        <v>-2.2867547257843505E-2</v>
      </c>
      <c r="F1171">
        <f>LN('Price and Plots'!G1171/'Price and Plots'!G1170)</f>
        <v>1.5132982183709264E-2</v>
      </c>
      <c r="G1171">
        <f>LN('Price and Plots'!H1171/'Price and Plots'!H1170)</f>
        <v>1.320372768522573E-2</v>
      </c>
      <c r="H1171">
        <f>LN('Price and Plots'!I1171/'Price and Plots'!I1170)</f>
        <v>3.0864222031893648E-3</v>
      </c>
      <c r="I1171">
        <f>LN('Price and Plots'!J1171/'Price and Plots'!J1170)</f>
        <v>1.4799424445939031E-2</v>
      </c>
      <c r="J1171">
        <f>LN('Price and Plots'!K1171/'Price and Plots'!K1170)</f>
        <v>1.358776110114652E-2</v>
      </c>
      <c r="K1171">
        <f>LN('Price and Plots'!L1171/'Price and Plots'!L1170)</f>
        <v>-1.8647869066235938E-2</v>
      </c>
      <c r="L1171">
        <f>LN('Price and Plots'!M1171/'Price and Plots'!M1170)</f>
        <v>1.1699297787297464E-2</v>
      </c>
      <c r="M1171">
        <f>LN('Price and Plots'!N1171/'Price and Plots'!N1170)</f>
        <v>8.8827138517815485E-3</v>
      </c>
      <c r="N1171">
        <f>LN('Price and Plots'!O1171/'Price and Plots'!O1170)</f>
        <v>-6.817454083571961E-2</v>
      </c>
      <c r="O1171">
        <f>LN('Price and Plots'!P1171/'Price and Plots'!P1170)</f>
        <v>1.0098970746086205E-2</v>
      </c>
      <c r="P1171">
        <f>LN('Price and Plots'!Q1171/'Price and Plots'!Q1170)</f>
        <v>2.1960341960255834E-2</v>
      </c>
    </row>
    <row r="1172" spans="1:16" x14ac:dyDescent="0.3">
      <c r="A1172" s="1">
        <v>41712</v>
      </c>
      <c r="B1172">
        <f>LN('Price and Plots'!C1172/'Price and Plots'!C1171)</f>
        <v>5.105307834144689E-3</v>
      </c>
      <c r="C1172">
        <f>LN('Price and Plots'!D1172/'Price and Plots'!D1171)</f>
        <v>1.8404478897883424E-3</v>
      </c>
      <c r="D1172">
        <f>LN('Price and Plots'!E1172/'Price and Plots'!E1171)</f>
        <v>5.5958249182913138E-3</v>
      </c>
      <c r="E1172">
        <f>LN('Price and Plots'!F1172/'Price and Plots'!F1171)</f>
        <v>3.5097477609710931E-3</v>
      </c>
      <c r="F1172">
        <f>LN('Price and Plots'!G1172/'Price and Plots'!G1171)</f>
        <v>6.2570036536674879E-3</v>
      </c>
      <c r="G1172">
        <f>LN('Price and Plots'!H1172/'Price and Plots'!H1171)</f>
        <v>7.3098121478772796E-3</v>
      </c>
      <c r="H1172">
        <f>LN('Price and Plots'!I1172/'Price and Plots'!I1171)</f>
        <v>3.6353507598117715E-3</v>
      </c>
      <c r="I1172">
        <f>LN('Price and Plots'!J1172/'Price and Plots'!J1171)</f>
        <v>7.3183808076799223E-3</v>
      </c>
      <c r="J1172">
        <f>LN('Price and Plots'!K1172/'Price and Plots'!K1171)</f>
        <v>7.8057638312362034E-3</v>
      </c>
      <c r="K1172">
        <f>LN('Price and Plots'!L1172/'Price and Plots'!L1171)</f>
        <v>-4.4916979245932416E-3</v>
      </c>
      <c r="L1172">
        <f>LN('Price and Plots'!M1172/'Price and Plots'!M1171)</f>
        <v>4.97238593561267E-3</v>
      </c>
      <c r="M1172">
        <f>LN('Price and Plots'!N1172/'Price and Plots'!N1171)</f>
        <v>2.5277081066992002E-2</v>
      </c>
      <c r="N1172">
        <f>LN('Price and Plots'!O1172/'Price and Plots'!O1171)</f>
        <v>4.7635539330726735E-2</v>
      </c>
      <c r="O1172">
        <f>LN('Price and Plots'!P1172/'Price and Plots'!P1171)</f>
        <v>3.9695027574430377E-3</v>
      </c>
      <c r="P1172">
        <f>LN('Price and Plots'!Q1172/'Price and Plots'!Q1171)</f>
        <v>-1.6722411923622174E-3</v>
      </c>
    </row>
    <row r="1173" spans="1:16" x14ac:dyDescent="0.3">
      <c r="A1173" s="1">
        <v>41715</v>
      </c>
      <c r="B1173">
        <f>LN('Price and Plots'!C1173/'Price and Plots'!C1172)</f>
        <v>5.8179674342829415E-3</v>
      </c>
      <c r="C1173">
        <f>LN('Price and Plots'!D1173/'Price and Plots'!D1172)</f>
        <v>5.6417639066680941E-3</v>
      </c>
      <c r="D1173">
        <f>LN('Price and Plots'!E1173/'Price and Plots'!E1172)</f>
        <v>1.0107567010158634E-2</v>
      </c>
      <c r="E1173">
        <f>LN('Price and Plots'!F1173/'Price and Plots'!F1172)</f>
        <v>1.65822239747138E-3</v>
      </c>
      <c r="F1173">
        <f>LN('Price and Plots'!G1173/'Price and Plots'!G1172)</f>
        <v>4.2236363777346936E-3</v>
      </c>
      <c r="G1173">
        <f>LN('Price and Plots'!H1173/'Price and Plots'!H1172)</f>
        <v>7.6948824226026101E-3</v>
      </c>
      <c r="H1173">
        <f>LN('Price and Plots'!I1173/'Price and Plots'!I1172)</f>
        <v>4.5951483767038412E-3</v>
      </c>
      <c r="I1173">
        <f>LN('Price and Plots'!J1173/'Price and Plots'!J1172)</f>
        <v>5.8854246393588196E-3</v>
      </c>
      <c r="J1173">
        <f>LN('Price and Plots'!K1173/'Price and Plots'!K1172)</f>
        <v>1.0313800063844638E-2</v>
      </c>
      <c r="K1173">
        <f>LN('Price and Plots'!L1173/'Price and Plots'!L1172)</f>
        <v>1.5004876613045648E-4</v>
      </c>
      <c r="L1173">
        <f>LN('Price and Plots'!M1173/'Price and Plots'!M1172)</f>
        <v>1.1234533835545736E-2</v>
      </c>
      <c r="M1173">
        <f>LN('Price and Plots'!N1173/'Price and Plots'!N1172)</f>
        <v>-7.9736155455578089E-3</v>
      </c>
      <c r="N1173">
        <f>LN('Price and Plots'!O1173/'Price and Plots'!O1172)</f>
        <v>2.9098254900662635E-2</v>
      </c>
      <c r="O1173">
        <f>LN('Price and Plots'!P1173/'Price and Plots'!P1172)</f>
        <v>4.8879510766180519E-3</v>
      </c>
      <c r="P1173">
        <f>LN('Price and Plots'!Q1173/'Price and Plots'!Q1172)</f>
        <v>1.4538158446027285E-2</v>
      </c>
    </row>
    <row r="1174" spans="1:16" x14ac:dyDescent="0.3">
      <c r="A1174" s="1">
        <v>41716</v>
      </c>
      <c r="B1174">
        <f>LN('Price and Plots'!C1174/'Price and Plots'!C1173)</f>
        <v>-3.5925651488247909E-3</v>
      </c>
      <c r="C1174">
        <f>LN('Price and Plots'!D1174/'Price and Plots'!D1173)</f>
        <v>-1.2169387482333951E-2</v>
      </c>
      <c r="D1174">
        <f>LN('Price and Plots'!E1174/'Price and Plots'!E1173)</f>
        <v>-1.4174346809733935E-3</v>
      </c>
      <c r="E1174">
        <f>LN('Price and Plots'!F1174/'Price and Plots'!F1173)</f>
        <v>1.389419061001336E-2</v>
      </c>
      <c r="F1174">
        <f>LN('Price and Plots'!G1174/'Price and Plots'!G1173)</f>
        <v>3.3218943181763084E-3</v>
      </c>
      <c r="G1174">
        <f>LN('Price and Plots'!H1174/'Price and Plots'!H1173)</f>
        <v>-6.5724616233815746E-4</v>
      </c>
      <c r="H1174">
        <f>LN('Price and Plots'!I1174/'Price and Plots'!I1173)</f>
        <v>-2.5038265967061903E-3</v>
      </c>
      <c r="I1174">
        <f>LN('Price and Plots'!J1174/'Price and Plots'!J1173)</f>
        <v>-1.7274144906950237E-3</v>
      </c>
      <c r="J1174">
        <f>LN('Price and Plots'!K1174/'Price and Plots'!K1173)</f>
        <v>2.7751111843335665E-3</v>
      </c>
      <c r="K1174">
        <f>LN('Price and Plots'!L1174/'Price and Plots'!L1173)</f>
        <v>1.1189971293543587E-2</v>
      </c>
      <c r="L1174">
        <f>LN('Price and Plots'!M1174/'Price and Plots'!M1173)</f>
        <v>-3.2751120978051097E-3</v>
      </c>
      <c r="M1174">
        <f>LN('Price and Plots'!N1174/'Price and Plots'!N1173)</f>
        <v>3.5722095370709077E-2</v>
      </c>
      <c r="N1174">
        <f>LN('Price and Plots'!O1174/'Price and Plots'!O1173)</f>
        <v>9.4251404595831131E-3</v>
      </c>
      <c r="O1174">
        <f>LN('Price and Plots'!P1174/'Price and Plots'!P1173)</f>
        <v>5.185915170935404E-4</v>
      </c>
      <c r="P1174">
        <f>LN('Price and Plots'!Q1174/'Price and Plots'!Q1173)</f>
        <v>-8.2816208317219864E-3</v>
      </c>
    </row>
    <row r="1175" spans="1:16" x14ac:dyDescent="0.3">
      <c r="A1175" s="1">
        <v>41717</v>
      </c>
      <c r="B1175">
        <f>LN('Price and Plots'!C1175/'Price and Plots'!C1174)</f>
        <v>-1.246221592774481E-2</v>
      </c>
      <c r="C1175">
        <f>LN('Price and Plots'!D1175/'Price and Plots'!D1174)</f>
        <v>-2.2023200283876651E-2</v>
      </c>
      <c r="D1175">
        <f>LN('Price and Plots'!E1175/'Price and Plots'!E1174)</f>
        <v>-9.5489929602790898E-3</v>
      </c>
      <c r="E1175">
        <f>LN('Price and Plots'!F1175/'Price and Plots'!F1174)</f>
        <v>-1.3526069862252316E-2</v>
      </c>
      <c r="F1175">
        <f>LN('Price and Plots'!G1175/'Price and Plots'!G1174)</f>
        <v>-1.8295914185740923E-2</v>
      </c>
      <c r="G1175">
        <f>LN('Price and Plots'!H1175/'Price and Plots'!H1174)</f>
        <v>-1.3680707634469911E-2</v>
      </c>
      <c r="H1175">
        <f>LN('Price and Plots'!I1175/'Price and Plots'!I1174)</f>
        <v>-1.6146366923641919E-2</v>
      </c>
      <c r="I1175">
        <f>LN('Price and Plots'!J1175/'Price and Plots'!J1174)</f>
        <v>-1.5682496000617805E-2</v>
      </c>
      <c r="J1175">
        <f>LN('Price and Plots'!K1175/'Price and Plots'!K1174)</f>
        <v>-9.2087597967108921E-3</v>
      </c>
      <c r="K1175">
        <f>LN('Price and Plots'!L1175/'Price and Plots'!L1174)</f>
        <v>-2.1596520226863408E-2</v>
      </c>
      <c r="L1175">
        <f>LN('Price and Plots'!M1175/'Price and Plots'!M1174)</f>
        <v>-1.4040148047271932E-2</v>
      </c>
      <c r="M1175">
        <f>LN('Price and Plots'!N1175/'Price and Plots'!N1174)</f>
        <v>1.7640577893274561E-3</v>
      </c>
      <c r="N1175">
        <f>LN('Price and Plots'!O1175/'Price and Plots'!O1174)</f>
        <v>-1.6075996329492678E-2</v>
      </c>
      <c r="O1175">
        <f>LN('Price and Plots'!P1175/'Price and Plots'!P1174)</f>
        <v>-8.2253574267083136E-3</v>
      </c>
      <c r="P1175">
        <f>LN('Price and Plots'!Q1175/'Price and Plots'!Q1174)</f>
        <v>-7.5125562010314607E-3</v>
      </c>
    </row>
    <row r="1176" spans="1:16" x14ac:dyDescent="0.3">
      <c r="A1176" s="1">
        <v>41718</v>
      </c>
      <c r="B1176">
        <f>LN('Price and Plots'!C1176/'Price and Plots'!C1175)</f>
        <v>2.5690444444420291E-3</v>
      </c>
      <c r="C1176">
        <f>LN('Price and Plots'!D1176/'Price and Plots'!D1175)</f>
        <v>6.672493569508893E-3</v>
      </c>
      <c r="D1176">
        <f>LN('Price and Plots'!E1176/'Price and Plots'!E1175)</f>
        <v>-8.595989067987956E-4</v>
      </c>
      <c r="E1176">
        <f>LN('Price and Plots'!F1176/'Price and Plots'!F1175)</f>
        <v>1.5521173453208066E-2</v>
      </c>
      <c r="F1176">
        <f>LN('Price and Plots'!G1176/'Price and Plots'!G1175)</f>
        <v>-8.1393169218223552E-3</v>
      </c>
      <c r="G1176">
        <f>LN('Price and Plots'!H1176/'Price and Plots'!H1175)</f>
        <v>-3.5610988000361267E-3</v>
      </c>
      <c r="H1176">
        <f>LN('Price and Plots'!I1176/'Price and Plots'!I1175)</f>
        <v>1.6970729571566842E-3</v>
      </c>
      <c r="I1176">
        <f>LN('Price and Plots'!J1176/'Price and Plots'!J1175)</f>
        <v>-3.5186524691861649E-3</v>
      </c>
      <c r="J1176">
        <f>LN('Price and Plots'!K1176/'Price and Plots'!K1175)</f>
        <v>-1.0598130991823248E-2</v>
      </c>
      <c r="K1176">
        <f>LN('Price and Plots'!L1176/'Price and Plots'!L1175)</f>
        <v>1.3103583831580789E-2</v>
      </c>
      <c r="L1176">
        <f>LN('Price and Plots'!M1176/'Price and Plots'!M1175)</f>
        <v>-5.5602033712564758E-3</v>
      </c>
      <c r="M1176">
        <f>LN('Price and Plots'!N1176/'Price and Plots'!N1175)</f>
        <v>5.7117905726032587E-3</v>
      </c>
      <c r="N1176">
        <f>LN('Price and Plots'!O1176/'Price and Plots'!O1175)</f>
        <v>2.4018107686267987E-2</v>
      </c>
      <c r="O1176">
        <f>LN('Price and Plots'!P1176/'Price and Plots'!P1175)</f>
        <v>5.4217628381284808E-3</v>
      </c>
      <c r="P1176">
        <f>LN('Price and Plots'!Q1176/'Price and Plots'!Q1175)</f>
        <v>-7.1473922096533466E-3</v>
      </c>
    </row>
    <row r="1177" spans="1:16" x14ac:dyDescent="0.3">
      <c r="A1177" s="1">
        <v>41719</v>
      </c>
      <c r="B1177">
        <f>LN('Price and Plots'!C1177/'Price and Plots'!C1176)</f>
        <v>1.0951148729680402E-2</v>
      </c>
      <c r="C1177">
        <f>LN('Price and Plots'!D1177/'Price and Plots'!D1176)</f>
        <v>-1.3019893340155009E-3</v>
      </c>
      <c r="D1177">
        <f>LN('Price and Plots'!E1177/'Price and Plots'!E1176)</f>
        <v>4.1478998181957412E-3</v>
      </c>
      <c r="E1177">
        <f>LN('Price and Plots'!F1177/'Price and Plots'!F1176)</f>
        <v>-2.5694201166258659E-2</v>
      </c>
      <c r="F1177">
        <f>LN('Price and Plots'!G1177/'Price and Plots'!G1176)</f>
        <v>8.3644660840929853E-3</v>
      </c>
      <c r="G1177">
        <f>LN('Price and Plots'!H1177/'Price and Plots'!H1176)</f>
        <v>5.780362915499329E-3</v>
      </c>
      <c r="H1177">
        <f>LN('Price and Plots'!I1177/'Price and Plots'!I1176)</f>
        <v>1.0541948777565381E-2</v>
      </c>
      <c r="I1177">
        <f>LN('Price and Plots'!J1177/'Price and Plots'!J1176)</f>
        <v>7.3749236809611818E-3</v>
      </c>
      <c r="J1177">
        <f>LN('Price and Plots'!K1177/'Price and Plots'!K1176)</f>
        <v>2.8227138490257721E-3</v>
      </c>
      <c r="K1177">
        <f>LN('Price and Plots'!L1177/'Price and Plots'!L1176)</f>
        <v>4.329980635972115E-3</v>
      </c>
      <c r="L1177">
        <f>LN('Price and Plots'!M1177/'Price and Plots'!M1176)</f>
        <v>3.0619369781958229E-3</v>
      </c>
      <c r="M1177">
        <f>LN('Price and Plots'!N1177/'Price and Plots'!N1176)</f>
        <v>1.9952949953308326E-2</v>
      </c>
      <c r="N1177">
        <f>LN('Price and Plots'!O1177/'Price and Plots'!O1176)</f>
        <v>2.7881058953377999E-3</v>
      </c>
      <c r="O1177">
        <f>LN('Price and Plots'!P1177/'Price and Plots'!P1176)</f>
        <v>1.3508600796893987E-3</v>
      </c>
      <c r="P1177">
        <f>LN('Price and Plots'!Q1177/'Price and Plots'!Q1176)</f>
        <v>8.4352598843928021E-4</v>
      </c>
    </row>
    <row r="1178" spans="1:16" x14ac:dyDescent="0.3">
      <c r="A1178" s="1">
        <v>41722</v>
      </c>
      <c r="B1178">
        <f>LN('Price and Plots'!C1178/'Price and Plots'!C1177)</f>
        <v>-5.1948168771039109E-3</v>
      </c>
      <c r="C1178">
        <f>LN('Price and Plots'!D1178/'Price and Plots'!D1177)</f>
        <v>3.4682115689273572E-3</v>
      </c>
      <c r="D1178">
        <f>LN('Price and Plots'!E1178/'Price and Plots'!E1177)</f>
        <v>-4.147899818195671E-3</v>
      </c>
      <c r="E1178">
        <f>LN('Price and Plots'!F1178/'Price and Plots'!F1177)</f>
        <v>6.3009845237354352E-3</v>
      </c>
      <c r="F1178">
        <f>LN('Price and Plots'!G1178/'Price and Plots'!G1177)</f>
        <v>7.4016262545830028E-3</v>
      </c>
      <c r="G1178">
        <f>LN('Price and Plots'!H1178/'Price and Plots'!H1177)</f>
        <v>7.5088692031833265E-3</v>
      </c>
      <c r="H1178">
        <f>LN('Price and Plots'!I1178/'Price and Plots'!I1177)</f>
        <v>5.8553074022191526E-3</v>
      </c>
      <c r="I1178">
        <f>LN('Price and Plots'!J1178/'Price and Plots'!J1177)</f>
        <v>1.3986016265835979E-3</v>
      </c>
      <c r="J1178">
        <f>LN('Price and Plots'!K1178/'Price and Plots'!K1177)</f>
        <v>-2.1684918224403469E-4</v>
      </c>
      <c r="K1178">
        <f>LN('Price and Plots'!L1178/'Price and Plots'!L1177)</f>
        <v>-5.0784276434422976E-3</v>
      </c>
      <c r="L1178">
        <f>LN('Price and Plots'!M1178/'Price and Plots'!M1177)</f>
        <v>2.2209892527843807E-3</v>
      </c>
      <c r="M1178">
        <f>LN('Price and Plots'!N1178/'Price and Plots'!N1177)</f>
        <v>-1.0360550261868882E-2</v>
      </c>
      <c r="N1178">
        <f>LN('Price and Plots'!O1178/'Price and Plots'!O1177)</f>
        <v>1.5654094985014716E-2</v>
      </c>
      <c r="O1178">
        <f>LN('Price and Plots'!P1178/'Price and Plots'!P1177)</f>
        <v>-1.6628563382652434E-3</v>
      </c>
      <c r="P1178">
        <f>LN('Price and Plots'!Q1178/'Price and Plots'!Q1177)</f>
        <v>-7.6174722973940227E-3</v>
      </c>
    </row>
    <row r="1179" spans="1:16" x14ac:dyDescent="0.3">
      <c r="A1179" s="1">
        <v>41723</v>
      </c>
      <c r="B1179">
        <f>LN('Price and Plots'!C1179/'Price and Plots'!C1178)</f>
        <v>5.19481687710393E-3</v>
      </c>
      <c r="C1179">
        <f>LN('Price and Plots'!D1179/'Price and Plots'!D1178)</f>
        <v>8.6182664998748961E-3</v>
      </c>
      <c r="D1179">
        <f>LN('Price and Plots'!E1179/'Price and Plots'!E1178)</f>
        <v>4.2906244312973839E-3</v>
      </c>
      <c r="E1179">
        <f>LN('Price and Plots'!F1179/'Price and Plots'!F1178)</f>
        <v>4.4239703489426727E-3</v>
      </c>
      <c r="F1179">
        <f>LN('Price and Plots'!G1179/'Price and Plots'!G1178)</f>
        <v>4.4682753200985323E-4</v>
      </c>
      <c r="G1179">
        <f>LN('Price and Plots'!H1179/'Price and Plots'!H1178)</f>
        <v>9.8522964430116395E-3</v>
      </c>
      <c r="H1179">
        <f>LN('Price and Plots'!I1179/'Price and Plots'!I1178)</f>
        <v>3.4690938835916642E-3</v>
      </c>
      <c r="I1179">
        <f>LN('Price and Plots'!J1179/'Price and Plots'!J1178)</f>
        <v>0</v>
      </c>
      <c r="J1179">
        <f>LN('Price and Plots'!K1179/'Price and Plots'!K1178)</f>
        <v>-4.3468879574835506E-3</v>
      </c>
      <c r="K1179">
        <f>LN('Price and Plots'!L1179/'Price and Plots'!L1178)</f>
        <v>1.2500162764231468E-2</v>
      </c>
      <c r="L1179">
        <f>LN('Price and Plots'!M1179/'Price and Plots'!M1178)</f>
        <v>6.3580034498077476E-3</v>
      </c>
      <c r="M1179">
        <f>LN('Price and Plots'!N1179/'Price and Plots'!N1178)</f>
        <v>-1.4203232319521151E-2</v>
      </c>
      <c r="N1179">
        <f>LN('Price and Plots'!O1179/'Price and Plots'!O1178)</f>
        <v>-1.3714287863790956E-3</v>
      </c>
      <c r="O1179">
        <f>LN('Price and Plots'!P1179/'Price and Plots'!P1178)</f>
        <v>-3.1209363062165385E-4</v>
      </c>
      <c r="P1179">
        <f>LN('Price and Plots'!Q1179/'Price and Plots'!Q1178)</f>
        <v>-6.3925212360428953E-3</v>
      </c>
    </row>
    <row r="1180" spans="1:16" x14ac:dyDescent="0.3">
      <c r="A1180" s="1">
        <v>41724</v>
      </c>
      <c r="B1180">
        <f>LN('Price and Plots'!C1180/'Price and Plots'!C1179)</f>
        <v>-7.3229300445979808E-3</v>
      </c>
      <c r="C1180">
        <f>LN('Price and Plots'!D1180/'Price and Plots'!D1179)</f>
        <v>-6.0249787765336233E-3</v>
      </c>
      <c r="D1180">
        <f>LN('Price and Plots'!E1180/'Price and Plots'!E1179)</f>
        <v>4.1301774869149958E-3</v>
      </c>
      <c r="E1180">
        <f>LN('Price and Plots'!F1180/'Price and Plots'!F1179)</f>
        <v>-7.9402134462453304E-3</v>
      </c>
      <c r="F1180">
        <f>LN('Price and Plots'!G1180/'Price and Plots'!G1179)</f>
        <v>-4.4772852944097693E-3</v>
      </c>
      <c r="G1180">
        <f>LN('Price and Plots'!H1180/'Price and Plots'!H1179)</f>
        <v>-6.5574005461590517E-3</v>
      </c>
      <c r="H1180">
        <f>LN('Price and Plots'!I1180/'Price and Plots'!I1179)</f>
        <v>1.2459335729582219E-3</v>
      </c>
      <c r="I1180">
        <f>LN('Price and Plots'!J1180/'Price and Plots'!J1179)</f>
        <v>-1.3986016265836003E-3</v>
      </c>
      <c r="J1180">
        <f>LN('Price and Plots'!K1180/'Price and Plots'!K1179)</f>
        <v>-2.3988671409914024E-3</v>
      </c>
      <c r="K1180">
        <f>LN('Price and Plots'!L1180/'Price and Plots'!L1179)</f>
        <v>8.8691801822795462E-4</v>
      </c>
      <c r="L1180">
        <f>LN('Price and Plots'!M1180/'Price and Plots'!M1179)</f>
        <v>-7.1902964649770314E-3</v>
      </c>
      <c r="M1180">
        <f>LN('Price and Plots'!N1180/'Price and Plots'!N1179)</f>
        <v>-9.2859389343096163E-3</v>
      </c>
      <c r="N1180">
        <f>LN('Price and Plots'!O1180/'Price and Plots'!O1179)</f>
        <v>1.8281540740626235E-3</v>
      </c>
      <c r="O1180">
        <f>LN('Price and Plots'!P1180/'Price and Plots'!P1179)</f>
        <v>-1.9788581159341681E-3</v>
      </c>
      <c r="P1180">
        <f>LN('Price and Plots'!Q1180/'Price and Plots'!Q1179)</f>
        <v>-4.7139577328505298E-3</v>
      </c>
    </row>
    <row r="1181" spans="1:16" x14ac:dyDescent="0.3">
      <c r="A1181" s="1">
        <v>41725</v>
      </c>
      <c r="B1181">
        <f>LN('Price and Plots'!C1181/'Price and Plots'!C1180)</f>
        <v>7.7458077335301719E-3</v>
      </c>
      <c r="C1181">
        <f>LN('Price and Plots'!D1181/'Price and Plots'!D1180)</f>
        <v>1.3150561156160126E-2</v>
      </c>
      <c r="D1181">
        <f>LN('Price and Plots'!E1181/'Price and Plots'!E1180)</f>
        <v>8.3504837366942374E-3</v>
      </c>
      <c r="E1181">
        <f>LN('Price and Plots'!F1181/'Price and Plots'!F1180)</f>
        <v>-3.3364700677282491E-2</v>
      </c>
      <c r="F1181">
        <f>LN('Price and Plots'!G1181/'Price and Plots'!G1180)</f>
        <v>8.4897739591648716E-3</v>
      </c>
      <c r="G1181">
        <f>LN('Price and Plots'!H1181/'Price and Plots'!H1180)</f>
        <v>6.7752417407901675E-3</v>
      </c>
      <c r="H1181">
        <f>LN('Price and Plots'!I1181/'Price and Plots'!I1180)</f>
        <v>8.8154840864345576E-3</v>
      </c>
      <c r="I1181">
        <f>LN('Price and Plots'!J1181/'Price and Plots'!J1180)</f>
        <v>9.7493808440034732E-3</v>
      </c>
      <c r="J1181">
        <f>LN('Price and Plots'!K1181/'Price and Plots'!K1180)</f>
        <v>3.0521061408129366E-3</v>
      </c>
      <c r="K1181">
        <f>LN('Price and Plots'!L1181/'Price and Plots'!L1180)</f>
        <v>1.9750477417416302E-2</v>
      </c>
      <c r="L1181">
        <f>LN('Price and Plots'!M1181/'Price and Plots'!M1180)</f>
        <v>3.0483604040805762E-3</v>
      </c>
      <c r="M1181">
        <f>LN('Price and Plots'!N1181/'Price and Plots'!N1180)</f>
        <v>1.1264613868104508E-2</v>
      </c>
      <c r="N1181">
        <f>LN('Price and Plots'!O1181/'Price and Plots'!O1180)</f>
        <v>-4.1730892983687214E-2</v>
      </c>
      <c r="O1181">
        <f>LN('Price and Plots'!P1181/'Price and Plots'!P1180)</f>
        <v>2.9148469524019134E-3</v>
      </c>
      <c r="P1181">
        <f>LN('Price and Plots'!Q1181/'Price and Plots'!Q1180)</f>
        <v>4.7139577328505671E-3</v>
      </c>
    </row>
    <row r="1182" spans="1:16" x14ac:dyDescent="0.3">
      <c r="A1182" s="1">
        <v>41726</v>
      </c>
      <c r="B1182">
        <f>LN('Price and Plots'!C1182/'Price and Plots'!C1181)</f>
        <v>1.1619924193427011E-3</v>
      </c>
      <c r="C1182">
        <f>LN('Price and Plots'!D1182/'Price and Plots'!D1181)</f>
        <v>2.8396990109883023E-4</v>
      </c>
      <c r="D1182">
        <f>LN('Price and Plots'!E1182/'Price and Plots'!E1181)</f>
        <v>1.9712763353400753E-3</v>
      </c>
      <c r="E1182">
        <f>LN('Price and Plots'!F1182/'Price and Plots'!F1181)</f>
        <v>1.3139292141841803E-2</v>
      </c>
      <c r="F1182">
        <f>LN('Price and Plots'!G1182/'Price and Plots'!G1181)</f>
        <v>0</v>
      </c>
      <c r="G1182">
        <f>LN('Price and Plots'!H1182/'Price and Plots'!H1181)</f>
        <v>6.5323899982156223E-4</v>
      </c>
      <c r="H1182">
        <f>LN('Price and Plots'!I1182/'Price and Plots'!I1181)</f>
        <v>3.695849802673421E-3</v>
      </c>
      <c r="I1182">
        <f>LN('Price and Plots'!J1182/'Price and Plots'!J1181)</f>
        <v>-1.0400416954140814E-3</v>
      </c>
      <c r="J1182">
        <f>LN('Price and Plots'!K1182/'Price and Plots'!K1181)</f>
        <v>2.8257816868734837E-3</v>
      </c>
      <c r="K1182">
        <f>LN('Price and Plots'!L1182/'Price and Plots'!L1181)</f>
        <v>3.0108573804924984E-2</v>
      </c>
      <c r="L1182">
        <f>LN('Price and Plots'!M1182/'Price and Plots'!M1181)</f>
        <v>6.8937264599861128E-3</v>
      </c>
      <c r="M1182">
        <f>LN('Price and Plots'!N1182/'Price and Plots'!N1181)</f>
        <v>6.1309585519600703E-3</v>
      </c>
      <c r="N1182">
        <f>LN('Price and Plots'!O1182/'Price and Plots'!O1181)</f>
        <v>6.4112366033236322E-3</v>
      </c>
      <c r="O1182">
        <f>LN('Price and Plots'!P1182/'Price and Plots'!P1181)</f>
        <v>-4.6887296109054209E-3</v>
      </c>
      <c r="P1182">
        <f>LN('Price and Plots'!Q1182/'Price and Plots'!Q1181)</f>
        <v>6.3925212360428788E-3</v>
      </c>
    </row>
    <row r="1183" spans="1:16" x14ac:dyDescent="0.3">
      <c r="A1183" s="1">
        <v>41729</v>
      </c>
      <c r="B1183">
        <f>LN('Price and Plots'!C1183/'Price and Plots'!C1182)</f>
        <v>9.4568320622618243E-3</v>
      </c>
      <c r="C1183">
        <f>LN('Price and Plots'!D1183/'Price and Plots'!D1182)</f>
        <v>1.1012394221626233E-2</v>
      </c>
      <c r="D1183">
        <f>LN('Price and Plots'!E1183/'Price and Plots'!E1182)</f>
        <v>-1.4076578900973262E-3</v>
      </c>
      <c r="E1183">
        <f>LN('Price and Plots'!F1183/'Price and Plots'!F1182)</f>
        <v>4.5300190717501186E-3</v>
      </c>
      <c r="F1183">
        <f>LN('Price and Plots'!G1183/'Price and Plots'!G1182)</f>
        <v>1.2161565039275435E-2</v>
      </c>
      <c r="G1183">
        <f>LN('Price and Plots'!H1183/'Price and Plots'!H1182)</f>
        <v>1.3190806462123809E-2</v>
      </c>
      <c r="H1183">
        <f>LN('Price and Plots'!I1183/'Price and Plots'!I1182)</f>
        <v>1.4917553550579154E-2</v>
      </c>
      <c r="I1183">
        <f>LN('Price and Plots'!J1183/'Price and Plots'!J1182)</f>
        <v>1.5488177442800122E-2</v>
      </c>
      <c r="J1183">
        <f>LN('Price and Plots'!K1183/'Price and Plots'!K1182)</f>
        <v>2.2747761987813871E-2</v>
      </c>
      <c r="K1183">
        <f>LN('Price and Plots'!L1183/'Price and Plots'!L1182)</f>
        <v>-1.4066678363943924E-3</v>
      </c>
      <c r="L1183">
        <f>LN('Price and Plots'!M1183/'Price and Plots'!M1182)</f>
        <v>1.0116285863417835E-2</v>
      </c>
      <c r="M1183">
        <f>LN('Price and Plots'!N1183/'Price and Plots'!N1182)</f>
        <v>4.3563562687262709E-3</v>
      </c>
      <c r="N1183">
        <f>LN('Price and Plots'!O1183/'Price and Plots'!O1182)</f>
        <v>5.1899149283343342E-3</v>
      </c>
      <c r="O1183">
        <f>LN('Price and Plots'!P1183/'Price and Plots'!P1182)</f>
        <v>1.0493057681071234E-2</v>
      </c>
      <c r="P1183">
        <f>LN('Price and Plots'!Q1183/'Price and Plots'!Q1182)</f>
        <v>6.3519163385635504E-3</v>
      </c>
    </row>
    <row r="1184" spans="1:16" x14ac:dyDescent="0.3">
      <c r="A1184" s="1">
        <v>41730</v>
      </c>
      <c r="B1184">
        <f>LN('Price and Plots'!C1184/'Price and Plots'!C1183)</f>
        <v>-7.9798827485217001E-3</v>
      </c>
      <c r="C1184">
        <f>LN('Price and Plots'!D1184/'Price and Plots'!D1183)</f>
        <v>-7.7525231468687046E-3</v>
      </c>
      <c r="D1184">
        <f>LN('Price and Plots'!E1184/'Price and Plots'!E1183)</f>
        <v>-8.345758887297659E-3</v>
      </c>
      <c r="E1184">
        <f>LN('Price and Plots'!F1184/'Price and Plots'!F1183)</f>
        <v>4.4386256454176737E-2</v>
      </c>
      <c r="F1184">
        <f>LN('Price and Plots'!G1184/'Price and Plots'!G1183)</f>
        <v>-8.6083745366001638E-3</v>
      </c>
      <c r="G1184">
        <f>LN('Price and Plots'!H1184/'Price and Plots'!H1183)</f>
        <v>8.5892210562937301E-4</v>
      </c>
      <c r="H1184">
        <f>LN('Price and Plots'!I1184/'Price and Plots'!I1183)</f>
        <v>3.3595408873975793E-3</v>
      </c>
      <c r="I1184">
        <f>LN('Price and Plots'!J1184/'Price and Plots'!J1183)</f>
        <v>-4.792888326052013E-3</v>
      </c>
      <c r="J1184">
        <f>LN('Price and Plots'!K1184/'Price and Plots'!K1183)</f>
        <v>-4.0395505127621472E-3</v>
      </c>
      <c r="K1184">
        <f>LN('Price and Plots'!L1184/'Price and Plots'!L1183)</f>
        <v>-6.6379736711759535E-3</v>
      </c>
      <c r="L1184">
        <f>LN('Price and Plots'!M1184/'Price and Plots'!M1183)</f>
        <v>-1.3610999787433439E-3</v>
      </c>
      <c r="M1184">
        <f>LN('Price and Plots'!N1184/'Price and Plots'!N1183)</f>
        <v>-4.7930374983731032E-3</v>
      </c>
      <c r="N1184">
        <f>LN('Price and Plots'!O1184/'Price and Plots'!O1183)</f>
        <v>1.1696039763191236E-2</v>
      </c>
      <c r="O1184">
        <f>LN('Price and Plots'!P1184/'Price and Plots'!P1183)</f>
        <v>-3.1052711010007535E-3</v>
      </c>
      <c r="P1184">
        <f>LN('Price and Plots'!Q1184/'Price and Plots'!Q1183)</f>
        <v>5.4725457564599785E-3</v>
      </c>
    </row>
    <row r="1185" spans="1:16" x14ac:dyDescent="0.3">
      <c r="A1185" s="1">
        <v>41731</v>
      </c>
      <c r="B1185">
        <f>LN('Price and Plots'!C1185/'Price and Plots'!C1184)</f>
        <v>-8.6818967775668717E-3</v>
      </c>
      <c r="C1185">
        <f>LN('Price and Plots'!D1185/'Price and Plots'!D1184)</f>
        <v>-5.8185078650819068E-3</v>
      </c>
      <c r="D1185">
        <f>LN('Price and Plots'!E1185/'Price and Plots'!E1184)</f>
        <v>-1.7059998451003898E-3</v>
      </c>
      <c r="E1185">
        <f>LN('Price and Plots'!F1185/'Price and Plots'!F1184)</f>
        <v>-1.196099798083064E-2</v>
      </c>
      <c r="F1185">
        <f>LN('Price and Plots'!G1185/'Price and Plots'!G1184)</f>
        <v>-5.334531432412643E-3</v>
      </c>
      <c r="G1185">
        <f>LN('Price and Plots'!H1185/'Price and Plots'!H1184)</f>
        <v>-8.5892210562940499E-4</v>
      </c>
      <c r="H1185">
        <f>LN('Price and Plots'!I1185/'Price and Plots'!I1184)</f>
        <v>-1.7455526419426005E-3</v>
      </c>
      <c r="I1185">
        <f>LN('Price and Plots'!J1185/'Price and Plots'!J1184)</f>
        <v>3.4311202944259145E-4</v>
      </c>
      <c r="J1185">
        <f>LN('Price and Plots'!K1185/'Price and Plots'!K1184)</f>
        <v>9.7520382781533001E-3</v>
      </c>
      <c r="K1185">
        <f>LN('Price and Plots'!L1185/'Price and Plots'!L1184)</f>
        <v>-2.6959931192997188E-3</v>
      </c>
      <c r="L1185">
        <f>LN('Price and Plots'!M1185/'Price and Plots'!M1184)</f>
        <v>-6.0109470603866575E-3</v>
      </c>
      <c r="M1185">
        <f>LN('Price and Plots'!N1185/'Price and Plots'!N1184)</f>
        <v>9.1304982131708828E-3</v>
      </c>
      <c r="N1185">
        <f>LN('Price and Plots'!O1185/'Price and Plots'!O1184)</f>
        <v>2.2989518224698781E-2</v>
      </c>
      <c r="O1185">
        <f>LN('Price and Plots'!P1185/'Price and Plots'!P1184)</f>
        <v>-4.2595254262601714E-3</v>
      </c>
      <c r="P1185">
        <f>LN('Price and Plots'!Q1185/'Price and Plots'!Q1184)</f>
        <v>6.2774845191388099E-3</v>
      </c>
    </row>
    <row r="1186" spans="1:16" x14ac:dyDescent="0.3">
      <c r="A1186" s="1">
        <v>41732</v>
      </c>
      <c r="B1186">
        <f>LN('Price and Plots'!C1186/'Price and Plots'!C1185)</f>
        <v>5.9372523859637892E-3</v>
      </c>
      <c r="C1186">
        <f>LN('Price and Plots'!D1186/'Price and Plots'!D1185)</f>
        <v>2.7005915070082067E-3</v>
      </c>
      <c r="D1186">
        <f>LN('Price and Plots'!E1186/'Price and Plots'!E1185)</f>
        <v>-7.2831453677513194E-3</v>
      </c>
      <c r="E1186">
        <f>LN('Price and Plots'!F1186/'Price and Plots'!F1185)</f>
        <v>1.6992455136197692E-2</v>
      </c>
      <c r="F1186">
        <f>LN('Price and Plots'!G1186/'Price and Plots'!G1185)</f>
        <v>2.2261807947240009E-3</v>
      </c>
      <c r="G1186">
        <f>LN('Price and Plots'!H1186/'Price and Plots'!H1185)</f>
        <v>5.9970194723742657E-3</v>
      </c>
      <c r="H1186">
        <f>LN('Price and Plots'!I1186/'Price and Plots'!I1185)</f>
        <v>3.2201825760297576E-3</v>
      </c>
      <c r="I1186">
        <f>LN('Price and Plots'!J1186/'Price and Plots'!J1185)</f>
        <v>2.0562036031482912E-3</v>
      </c>
      <c r="J1186">
        <f>LN('Price and Plots'!K1186/'Price and Plots'!K1185)</f>
        <v>8.1941838890360798E-3</v>
      </c>
      <c r="K1186">
        <f>LN('Price and Plots'!L1186/'Price and Plots'!L1185)</f>
        <v>1.284693323609825E-2</v>
      </c>
      <c r="L1186">
        <f>LN('Price and Plots'!M1186/'Price and Plots'!M1185)</f>
        <v>-1.6456394278839285E-3</v>
      </c>
      <c r="M1186">
        <f>LN('Price and Plots'!N1186/'Price and Plots'!N1185)</f>
        <v>1.2686978041425996E-2</v>
      </c>
      <c r="N1186">
        <f>LN('Price and Plots'!O1186/'Price and Plots'!O1185)</f>
        <v>-1.6961213393348478E-2</v>
      </c>
      <c r="O1186">
        <f>LN('Price and Plots'!P1186/'Price and Plots'!P1185)</f>
        <v>4.163630746108674E-4</v>
      </c>
      <c r="P1186">
        <f>LN('Price and Plots'!Q1186/'Price and Plots'!Q1185)</f>
        <v>-4.1806080955541251E-3</v>
      </c>
    </row>
    <row r="1187" spans="1:16" x14ac:dyDescent="0.3">
      <c r="A1187" s="1">
        <v>41733</v>
      </c>
      <c r="B1187">
        <f>LN('Price and Plots'!C1187/'Price and Plots'!C1186)</f>
        <v>4.3246731608255866E-3</v>
      </c>
      <c r="C1187">
        <f>LN('Price and Plots'!D1187/'Price and Plots'!D1186)</f>
        <v>5.6761744109481082E-4</v>
      </c>
      <c r="D1187">
        <f>LN('Price and Plots'!E1187/'Price and Plots'!E1186)</f>
        <v>-2.152235567852271E-3</v>
      </c>
      <c r="E1187">
        <f>LN('Price and Plots'!F1187/'Price and Plots'!F1186)</f>
        <v>-2.5598202653112294E-2</v>
      </c>
      <c r="F1187">
        <f>LN('Price and Plots'!G1187/'Price and Plots'!G1186)</f>
        <v>2.6648916503769627E-3</v>
      </c>
      <c r="G1187">
        <f>LN('Price and Plots'!H1187/'Price and Plots'!H1186)</f>
        <v>3.4107899192741408E-3</v>
      </c>
      <c r="H1187">
        <f>LN('Price and Plots'!I1187/'Price and Plots'!I1186)</f>
        <v>1.2049000721383871E-3</v>
      </c>
      <c r="I1187">
        <f>LN('Price and Plots'!J1187/'Price and Plots'!J1186)</f>
        <v>5.8030543460815057E-3</v>
      </c>
      <c r="J1187">
        <f>LN('Price and Plots'!K1187/'Price and Plots'!K1186)</f>
        <v>-2.9337824898556858E-3</v>
      </c>
      <c r="K1187">
        <f>LN('Price and Plots'!L1187/'Price and Plots'!L1186)</f>
        <v>-1.3273281569139218E-2</v>
      </c>
      <c r="L1187">
        <f>LN('Price and Plots'!M1187/'Price and Plots'!M1186)</f>
        <v>-4.1259857735365642E-3</v>
      </c>
      <c r="M1187">
        <f>LN('Price and Plots'!N1187/'Price and Plots'!N1186)</f>
        <v>-6.4123118580609753E-4</v>
      </c>
      <c r="N1187">
        <f>LN('Price and Plots'!O1187/'Price and Plots'!O1186)</f>
        <v>-1.5843761059579253E-2</v>
      </c>
      <c r="O1187">
        <f>LN('Price and Plots'!P1187/'Price and Plots'!P1186)</f>
        <v>3.6358010237936764E-3</v>
      </c>
      <c r="P1187">
        <f>LN('Price and Plots'!Q1187/'Price and Plots'!Q1186)</f>
        <v>-2.9368596733097135E-3</v>
      </c>
    </row>
    <row r="1188" spans="1:16" x14ac:dyDescent="0.3">
      <c r="A1188" s="1">
        <v>41736</v>
      </c>
      <c r="B1188">
        <f>LN('Price and Plots'!C1188/'Price and Plots'!C1187)</f>
        <v>-1.1751763004440833E-2</v>
      </c>
      <c r="C1188">
        <f>LN('Price and Plots'!D1188/'Price and Plots'!D1187)</f>
        <v>9.178910734524889E-3</v>
      </c>
      <c r="D1188">
        <f>LN('Price and Plots'!E1188/'Price and Plots'!E1187)</f>
        <v>-6.1955388725732068E-3</v>
      </c>
      <c r="E1188">
        <f>LN('Price and Plots'!F1188/'Price and Plots'!F1187)</f>
        <v>-4.64849893651871E-2</v>
      </c>
      <c r="F1188">
        <f>LN('Price and Plots'!G1188/'Price and Plots'!G1187)</f>
        <v>2.2175407563978237E-4</v>
      </c>
      <c r="G1188">
        <f>LN('Price and Plots'!H1188/'Price and Plots'!H1187)</f>
        <v>-3.8379578027451572E-3</v>
      </c>
      <c r="H1188">
        <f>LN('Price and Plots'!I1188/'Price and Plots'!I1187)</f>
        <v>-5.9044723336243547E-3</v>
      </c>
      <c r="I1188">
        <f>LN('Price and Plots'!J1188/'Price and Plots'!J1187)</f>
        <v>-1.7032877563716319E-3</v>
      </c>
      <c r="J1188">
        <f>LN('Price and Plots'!K1188/'Price and Plots'!K1187)</f>
        <v>0</v>
      </c>
      <c r="K1188">
        <f>LN('Price and Plots'!L1188/'Price and Plots'!L1187)</f>
        <v>-1.4028286163187981E-2</v>
      </c>
      <c r="L1188">
        <f>LN('Price and Plots'!M1188/'Price and Plots'!M1187)</f>
        <v>-2.3143372268799312E-2</v>
      </c>
      <c r="M1188">
        <f>LN('Price and Plots'!N1188/'Price and Plots'!N1187)</f>
        <v>-5.1447058812377064E-3</v>
      </c>
      <c r="N1188">
        <f>LN('Price and Plots'!O1188/'Price and Plots'!O1187)</f>
        <v>-4.7081066251802558E-3</v>
      </c>
      <c r="O1188">
        <f>LN('Price and Plots'!P1188/'Price and Plots'!P1187)</f>
        <v>-9.0620900348819949E-3</v>
      </c>
      <c r="P1188">
        <f>LN('Price and Plots'!Q1188/'Price and Plots'!Q1187)</f>
        <v>-1.7377000081341402E-2</v>
      </c>
    </row>
    <row r="1189" spans="1:16" x14ac:dyDescent="0.3">
      <c r="A1189" s="1">
        <v>41737</v>
      </c>
      <c r="B1189">
        <f>LN('Price and Plots'!C1189/'Price and Plots'!C1188)</f>
        <v>2.7312622130723007E-2</v>
      </c>
      <c r="C1189">
        <f>LN('Price and Plots'!D1189/'Price and Plots'!D1188)</f>
        <v>1.9074716863192214E-2</v>
      </c>
      <c r="D1189">
        <f>LN('Price and Plots'!E1189/'Price and Plots'!E1188)</f>
        <v>1.8472638117204534E-2</v>
      </c>
      <c r="E1189">
        <f>LN('Price and Plots'!F1189/'Price and Plots'!F1188)</f>
        <v>-5.0212542734900893E-3</v>
      </c>
      <c r="F1189">
        <f>LN('Price and Plots'!G1189/'Price and Plots'!G1188)</f>
        <v>9.2695433094427855E-3</v>
      </c>
      <c r="G1189">
        <f>LN('Price and Plots'!H1189/'Price and Plots'!H1188)</f>
        <v>1.2103343418660293E-2</v>
      </c>
      <c r="H1189">
        <f>LN('Price and Plots'!I1189/'Price and Plots'!I1188)</f>
        <v>1.1641263465664152E-2</v>
      </c>
      <c r="I1189">
        <f>LN('Price and Plots'!J1189/'Price and Plots'!J1188)</f>
        <v>6.795812766471742E-3</v>
      </c>
      <c r="J1189">
        <f>LN('Price and Plots'!K1189/'Price and Plots'!K1188)</f>
        <v>7.1100257699431438E-3</v>
      </c>
      <c r="K1189">
        <f>LN('Price and Plots'!L1189/'Price and Plots'!L1188)</f>
        <v>1.6867180901612912E-2</v>
      </c>
      <c r="L1189">
        <f>LN('Price and Plots'!M1189/'Price and Plots'!M1188)</f>
        <v>1.4839975544250384E-2</v>
      </c>
      <c r="M1189">
        <f>LN('Price and Plots'!N1189/'Price and Plots'!N1188)</f>
        <v>7.493879412200111E-3</v>
      </c>
      <c r="N1189">
        <f>LN('Price and Plots'!O1189/'Price and Plots'!O1188)</f>
        <v>5.1777004351716794E-3</v>
      </c>
      <c r="O1189">
        <f>LN('Price and Plots'!P1189/'Price and Plots'!P1188)</f>
        <v>7.40164963678291E-3</v>
      </c>
      <c r="P1189">
        <f>LN('Price and Plots'!Q1189/'Price and Plots'!Q1188)</f>
        <v>1.2744437574606412E-2</v>
      </c>
    </row>
    <row r="1190" spans="1:16" x14ac:dyDescent="0.3">
      <c r="A1190" s="1">
        <v>41738</v>
      </c>
      <c r="B1190">
        <f>LN('Price and Plots'!C1190/'Price and Plots'!C1189)</f>
        <v>-7.2565182264713933E-4</v>
      </c>
      <c r="C1190">
        <f>LN('Price and Plots'!D1190/'Price and Plots'!D1189)</f>
        <v>-9.5614945855647514E-3</v>
      </c>
      <c r="D1190">
        <f>LN('Price and Plots'!E1190/'Price and Plots'!E1189)</f>
        <v>-2.5571828113049107E-3</v>
      </c>
      <c r="E1190">
        <f>LN('Price and Plots'!F1190/'Price and Plots'!F1189)</f>
        <v>2.4857876481767894E-2</v>
      </c>
      <c r="F1190">
        <f>LN('Price and Plots'!G1190/'Price and Plots'!G1189)</f>
        <v>8.7834876090595862E-4</v>
      </c>
      <c r="G1190">
        <f>LN('Price and Plots'!H1190/'Price and Plots'!H1189)</f>
        <v>-6.989332699250856E-3</v>
      </c>
      <c r="H1190">
        <f>LN('Price and Plots'!I1190/'Price and Plots'!I1189)</f>
        <v>1.1965699759137523E-3</v>
      </c>
      <c r="I1190">
        <f>LN('Price and Plots'!J1190/'Price and Plots'!J1189)</f>
        <v>-4.0719431899276992E-3</v>
      </c>
      <c r="J1190">
        <f>LN('Price and Plots'!K1190/'Price and Plots'!K1189)</f>
        <v>1.0983428205695141E-2</v>
      </c>
      <c r="K1190">
        <f>LN('Price and Plots'!L1190/'Price and Plots'!L1189)</f>
        <v>3.2547966184942943E-3</v>
      </c>
      <c r="L1190">
        <f>LN('Price and Plots'!M1190/'Price and Plots'!M1189)</f>
        <v>9.6806177107234964E-3</v>
      </c>
      <c r="M1190">
        <f>LN('Price and Plots'!N1190/'Price and Plots'!N1189)</f>
        <v>-1.0507226505104928E-2</v>
      </c>
      <c r="N1190">
        <f>LN('Price and Plots'!O1190/'Price and Plots'!O1189)</f>
        <v>-7.0198870169420413E-3</v>
      </c>
      <c r="O1190">
        <f>LN('Price and Plots'!P1190/'Price and Plots'!P1189)</f>
        <v>5.5929715966770224E-3</v>
      </c>
      <c r="P1190">
        <f>LN('Price and Plots'!Q1190/'Price and Plots'!Q1189)</f>
        <v>7.1503984990758428E-3</v>
      </c>
    </row>
    <row r="1191" spans="1:16" x14ac:dyDescent="0.3">
      <c r="A1191" s="1">
        <v>41739</v>
      </c>
      <c r="B1191">
        <f>LN('Price and Plots'!C1191/'Price and Plots'!C1190)</f>
        <v>-6.8678729887652742E-3</v>
      </c>
      <c r="C1191">
        <f>LN('Price and Plots'!D1191/'Price and Plots'!D1190)</f>
        <v>-3.2075893898429399E-3</v>
      </c>
      <c r="D1191">
        <f>LN('Price and Plots'!E1191/'Price and Plots'!E1190)</f>
        <v>-1.02946290928232E-2</v>
      </c>
      <c r="E1191">
        <f>LN('Price and Plots'!F1191/'Price and Plots'!F1190)</f>
        <v>-1.9451414191187941E-2</v>
      </c>
      <c r="F1191">
        <f>LN('Price and Plots'!G1191/'Price and Plots'!G1190)</f>
        <v>-3.7383221106072153E-3</v>
      </c>
      <c r="G1191">
        <f>LN('Price and Plots'!H1191/'Price and Plots'!H1190)</f>
        <v>-3.406432929893601E-3</v>
      </c>
      <c r="H1191">
        <f>LN('Price and Plots'!I1191/'Price and Plots'!I1190)</f>
        <v>-1.1965699759137406E-3</v>
      </c>
      <c r="I1191">
        <f>LN('Price and Plots'!J1191/'Price and Plots'!J1190)</f>
        <v>-1.0205818201724551E-3</v>
      </c>
      <c r="J1191">
        <f>LN('Price and Plots'!K1191/'Price and Plots'!K1190)</f>
        <v>7.8013124049769265E-3</v>
      </c>
      <c r="K1191">
        <f>LN('Price and Plots'!L1191/'Price and Plots'!L1190)</f>
        <v>-1.7818160806390846E-2</v>
      </c>
      <c r="L1191">
        <f>LN('Price and Plots'!M1191/'Price and Plots'!M1190)</f>
        <v>-5.5203010735615779E-3</v>
      </c>
      <c r="M1191">
        <f>LN('Price and Plots'!N1191/'Price and Plots'!N1190)</f>
        <v>2.1554046855724968E-4</v>
      </c>
      <c r="N1191">
        <f>LN('Price and Plots'!O1191/'Price and Plots'!O1190)</f>
        <v>9.3645539761961112E-3</v>
      </c>
      <c r="O1191">
        <f>LN('Price and Plots'!P1191/'Price and Plots'!P1190)</f>
        <v>-9.2999231709251873E-4</v>
      </c>
      <c r="P1191">
        <f>LN('Price and Plots'!Q1191/'Price and Plots'!Q1190)</f>
        <v>4.1823565774785736E-3</v>
      </c>
    </row>
    <row r="1192" spans="1:16" x14ac:dyDescent="0.3">
      <c r="A1192" s="1">
        <v>41740</v>
      </c>
      <c r="B1192">
        <f>LN('Price and Plots'!C1192/'Price and Plots'!C1191)</f>
        <v>-6.4948897913693696E-3</v>
      </c>
      <c r="C1192">
        <f>LN('Price and Plots'!D1192/'Price and Plots'!D1191)</f>
        <v>3.4860245858504809E-3</v>
      </c>
      <c r="D1192">
        <f>LN('Price and Plots'!E1192/'Price and Plots'!E1191)</f>
        <v>-2.3021592901556697E-3</v>
      </c>
      <c r="E1192">
        <f>LN('Price and Plots'!F1192/'Price and Plots'!F1191)</f>
        <v>-1.8855646592319648E-2</v>
      </c>
      <c r="F1192">
        <f>LN('Price and Plots'!G1192/'Price and Plots'!G1191)</f>
        <v>1.1009579445215793E-3</v>
      </c>
      <c r="G1192">
        <f>LN('Price and Plots'!H1192/'Price and Plots'!H1191)</f>
        <v>4.2643923887159181E-4</v>
      </c>
      <c r="H1192">
        <f>LN('Price and Plots'!I1192/'Price and Plots'!I1191)</f>
        <v>-4.132512713094642E-3</v>
      </c>
      <c r="I1192">
        <f>LN('Price and Plots'!J1192/'Price and Plots'!J1191)</f>
        <v>2.379739351864564E-3</v>
      </c>
      <c r="J1192">
        <f>LN('Price and Plots'!K1192/'Price and Plots'!K1191)</f>
        <v>-7.8013124049768397E-3</v>
      </c>
      <c r="K1192">
        <f>LN('Price and Plots'!L1192/'Price and Plots'!L1191)</f>
        <v>-1.1512449105736259E-3</v>
      </c>
      <c r="L1192">
        <f>LN('Price and Plots'!M1192/'Price and Plots'!M1191)</f>
        <v>5.2450085735437227E-3</v>
      </c>
      <c r="M1192">
        <f>LN('Price and Plots'!N1192/'Price and Plots'!N1191)</f>
        <v>4.9446515880199274E-3</v>
      </c>
      <c r="N1192">
        <f>LN('Price and Plots'!O1192/'Price and Plots'!O1191)</f>
        <v>-1.1304877814404465E-2</v>
      </c>
      <c r="O1192">
        <f>LN('Price and Plots'!P1192/'Price and Plots'!P1191)</f>
        <v>-3.2099432169794629E-3</v>
      </c>
      <c r="P1192">
        <f>LN('Price and Plots'!Q1192/'Price and Plots'!Q1191)</f>
        <v>1.6680571006970134E-3</v>
      </c>
    </row>
    <row r="1193" spans="1:16" x14ac:dyDescent="0.3">
      <c r="A1193" s="1">
        <v>41743</v>
      </c>
      <c r="B1193">
        <f>LN('Price and Plots'!C1193/'Price and Plots'!C1192)</f>
        <v>1.0038775093034445E-2</v>
      </c>
      <c r="C1193">
        <f>LN('Price and Plots'!D1193/'Price and Plots'!D1192)</f>
        <v>3.1964449424054537E-3</v>
      </c>
      <c r="D1193">
        <f>LN('Price and Plots'!E1193/'Price and Plots'!E1192)</f>
        <v>1.1600559737288969E-2</v>
      </c>
      <c r="E1193">
        <f>LN('Price and Plots'!F1193/'Price and Plots'!F1192)</f>
        <v>2.1163783797069971E-2</v>
      </c>
      <c r="F1193">
        <f>LN('Price and Plots'!G1193/'Price and Plots'!G1192)</f>
        <v>5.0488527840118124E-3</v>
      </c>
      <c r="G1193">
        <f>LN('Price and Plots'!H1193/'Price and Plots'!H1192)</f>
        <v>6.7984115676591661E-3</v>
      </c>
      <c r="H1193">
        <f>LN('Price and Plots'!I1193/'Price and Plots'!I1192)</f>
        <v>8.777819360962268E-3</v>
      </c>
      <c r="I1193">
        <f>LN('Price and Plots'!J1193/'Price and Plots'!J1192)</f>
        <v>3.7281859824052814E-3</v>
      </c>
      <c r="J1193">
        <f>LN('Price and Plots'!K1193/'Price and Plots'!K1192)</f>
        <v>9.6401115746341352E-3</v>
      </c>
      <c r="K1193">
        <f>LN('Price and Plots'!L1193/'Price and Plots'!L1192)</f>
        <v>1.6139749046771075E-2</v>
      </c>
      <c r="L1193">
        <f>LN('Price and Plots'!M1193/'Price and Plots'!M1192)</f>
        <v>-2.2050725583138702E-3</v>
      </c>
      <c r="M1193">
        <f>LN('Price and Plots'!N1193/'Price and Plots'!N1192)</f>
        <v>-7.1021497280411763E-3</v>
      </c>
      <c r="N1193">
        <f>LN('Price and Plots'!O1193/'Price and Plots'!O1192)</f>
        <v>1.0836384013378095E-2</v>
      </c>
      <c r="O1193">
        <f>LN('Price and Plots'!P1193/'Price and Plots'!P1192)</f>
        <v>2.1756030337408104E-3</v>
      </c>
      <c r="P1193">
        <f>LN('Price and Plots'!Q1193/'Price and Plots'!Q1192)</f>
        <v>2.0811662038246709E-3</v>
      </c>
    </row>
    <row r="1194" spans="1:16" x14ac:dyDescent="0.3">
      <c r="A1194" s="1">
        <v>41744</v>
      </c>
      <c r="B1194">
        <f>LN('Price and Plots'!C1194/'Price and Plots'!C1193)</f>
        <v>1.1688780612729672E-2</v>
      </c>
      <c r="C1194">
        <f>LN('Price and Plots'!D1194/'Price and Plots'!D1193)</f>
        <v>1.0215439470270194E-2</v>
      </c>
      <c r="D1194">
        <f>LN('Price and Plots'!E1194/'Price and Plots'!E1193)</f>
        <v>4.829554841809679E-3</v>
      </c>
      <c r="E1194">
        <f>LN('Price and Plots'!F1194/'Price and Plots'!F1193)</f>
        <v>2.8784414831891071E-2</v>
      </c>
      <c r="F1194">
        <f>LN('Price and Plots'!G1194/'Price and Plots'!G1193)</f>
        <v>1.4132206067832142E-2</v>
      </c>
      <c r="G1194">
        <f>LN('Price and Plots'!H1194/'Price and Plots'!H1193)</f>
        <v>1.7628997997843756E-2</v>
      </c>
      <c r="H1194">
        <f>LN('Price and Plots'!I1194/'Price and Plots'!I1193)</f>
        <v>1.7327816063110849E-2</v>
      </c>
      <c r="I1194">
        <f>LN('Price and Plots'!J1194/'Price and Plots'!J1193)</f>
        <v>1.4108396594450684E-2</v>
      </c>
      <c r="J1194">
        <f>LN('Price and Plots'!K1194/'Price and Plots'!K1193)</f>
        <v>2.1805830691370012E-2</v>
      </c>
      <c r="K1194">
        <f>LN('Price and Plots'!L1194/'Price and Plots'!L1193)</f>
        <v>1.7833794277909973E-2</v>
      </c>
      <c r="L1194">
        <f>LN('Price and Plots'!M1194/'Price and Plots'!M1193)</f>
        <v>1.0704095615944339E-2</v>
      </c>
      <c r="M1194">
        <f>LN('Price and Plots'!N1194/'Price and Plots'!N1193)</f>
        <v>2.2847155843472102E-2</v>
      </c>
      <c r="N1194">
        <f>LN('Price and Plots'!O1194/'Price and Plots'!O1193)</f>
        <v>5.1413995004186523E-3</v>
      </c>
      <c r="O1194">
        <f>LN('Price and Plots'!P1194/'Price and Plots'!P1193)</f>
        <v>2.2741378417877175E-3</v>
      </c>
      <c r="P1194">
        <f>LN('Price and Plots'!Q1194/'Price and Plots'!Q1193)</f>
        <v>1.6904133707256058E-2</v>
      </c>
    </row>
    <row r="1195" spans="1:16" x14ac:dyDescent="0.3">
      <c r="A1195" s="1">
        <v>41745</v>
      </c>
      <c r="B1195">
        <f>LN('Price and Plots'!C1195/'Price and Plots'!C1194)</f>
        <v>6.8665399180574058E-3</v>
      </c>
      <c r="C1195">
        <f>LN('Price and Plots'!D1195/'Price and Plots'!D1194)</f>
        <v>5.7518646663587639E-3</v>
      </c>
      <c r="D1195">
        <f>LN('Price and Plots'!E1195/'Price and Plots'!E1194)</f>
        <v>1.3511817107553614E-2</v>
      </c>
      <c r="E1195">
        <f>LN('Price and Plots'!F1195/'Price and Plots'!F1194)</f>
        <v>4.3290477880944665E-2</v>
      </c>
      <c r="F1195">
        <f>LN('Price and Plots'!G1195/'Price and Plots'!G1194)</f>
        <v>4.7383246094058135E-3</v>
      </c>
      <c r="G1195">
        <f>LN('Price and Plots'!H1195/'Price and Plots'!H1194)</f>
        <v>7.25466960404305E-3</v>
      </c>
      <c r="H1195">
        <f>LN('Price and Plots'!I1195/'Price and Plots'!I1194)</f>
        <v>4.4150182091169145E-3</v>
      </c>
      <c r="I1195">
        <f>LN('Price and Plots'!J1195/'Price and Plots'!J1194)</f>
        <v>7.3114317063723514E-3</v>
      </c>
      <c r="J1195">
        <f>LN('Price and Plots'!K1195/'Price and Plots'!K1194)</f>
        <v>6.9658954179203829E-3</v>
      </c>
      <c r="K1195">
        <f>LN('Price and Plots'!L1195/'Price and Plots'!L1194)</f>
        <v>1.4508026489578635E-2</v>
      </c>
      <c r="L1195">
        <f>LN('Price and Plots'!M1195/'Price and Plots'!M1194)</f>
        <v>3.5427206967630865E-3</v>
      </c>
      <c r="M1195">
        <f>LN('Price and Plots'!N1195/'Price and Plots'!N1194)</f>
        <v>9.0365225617499642E-3</v>
      </c>
      <c r="N1195">
        <f>LN('Price and Plots'!O1195/'Price and Plots'!O1194)</f>
        <v>0</v>
      </c>
      <c r="O1195">
        <f>LN('Price and Plots'!P1195/'Price and Plots'!P1194)</f>
        <v>1.5470827494987094E-2</v>
      </c>
      <c r="P1195">
        <f>LN('Price and Plots'!Q1195/'Price and Plots'!Q1194)</f>
        <v>9.7641133749051413E-3</v>
      </c>
    </row>
    <row r="1196" spans="1:16" x14ac:dyDescent="0.3">
      <c r="A1196" s="1">
        <v>41746</v>
      </c>
      <c r="B1196">
        <f>LN('Price and Plots'!C1196/'Price and Plots'!C1195)</f>
        <v>-1.357347317477533E-2</v>
      </c>
      <c r="C1196">
        <f>LN('Price and Plots'!D1196/'Price and Plots'!D1195)</f>
        <v>-9.0535597829329087E-3</v>
      </c>
      <c r="D1196">
        <f>LN('Price and Plots'!E1196/'Price and Plots'!E1195)</f>
        <v>-1.2095787417529518E-2</v>
      </c>
      <c r="E1196">
        <f>LN('Price and Plots'!F1196/'Price and Plots'!F1195)</f>
        <v>1.0720029613356787E-3</v>
      </c>
      <c r="F1196">
        <f>LN('Price and Plots'!G1196/'Price and Plots'!G1195)</f>
        <v>-1.3193659536443593E-2</v>
      </c>
      <c r="G1196">
        <f>LN('Price and Plots'!H1196/'Price and Plots'!H1195)</f>
        <v>-1.6870128303485034E-2</v>
      </c>
      <c r="H1196">
        <f>LN('Price and Plots'!I1196/'Price and Plots'!I1195)</f>
        <v>-7.2822168369698296E-3</v>
      </c>
      <c r="I1196">
        <f>LN('Price and Plots'!J1196/'Price and Plots'!J1195)</f>
        <v>-1.4004897124961009E-2</v>
      </c>
      <c r="J1196">
        <f>LN('Price and Plots'!K1196/'Price and Plots'!K1195)</f>
        <v>-1.03669190023009E-2</v>
      </c>
      <c r="K1196">
        <f>LN('Price and Plots'!L1196/'Price and Plots'!L1195)</f>
        <v>2.0636083903863938E-2</v>
      </c>
      <c r="L1196">
        <f>LN('Price and Plots'!M1196/'Price and Plots'!M1195)</f>
        <v>-8.4688390328190605E-3</v>
      </c>
      <c r="M1196">
        <f>LN('Price and Plots'!N1196/'Price and Plots'!N1195)</f>
        <v>2.3365065803621916E-2</v>
      </c>
      <c r="N1196">
        <f>LN('Price and Plots'!O1196/'Price and Plots'!O1195)</f>
        <v>5.5788150270391548E-3</v>
      </c>
      <c r="O1196">
        <f>LN('Price and Plots'!P1196/'Price and Plots'!P1195)</f>
        <v>-1.2583929933752626E-2</v>
      </c>
      <c r="P1196">
        <f>LN('Price and Plots'!Q1196/'Price and Plots'!Q1195)</f>
        <v>-3.6503792309670615E-3</v>
      </c>
    </row>
    <row r="1197" spans="1:16" x14ac:dyDescent="0.3">
      <c r="A1197" s="1">
        <v>41747</v>
      </c>
      <c r="B1197">
        <f>LN('Price and Plots'!C1197/'Price and Plots'!C1196)</f>
        <v>0</v>
      </c>
      <c r="C1197">
        <f>LN('Price and Plots'!D1197/'Price and Plots'!D1196)</f>
        <v>0</v>
      </c>
      <c r="D1197">
        <f>LN('Price and Plots'!E1197/'Price and Plots'!E1196)</f>
        <v>0</v>
      </c>
      <c r="E1197">
        <f>LN('Price and Plots'!F1197/'Price and Plots'!F1196)</f>
        <v>0</v>
      </c>
      <c r="F1197">
        <f>LN('Price and Plots'!G1197/'Price and Plots'!G1196)</f>
        <v>0</v>
      </c>
      <c r="G1197">
        <f>LN('Price and Plots'!H1197/'Price and Plots'!H1196)</f>
        <v>0</v>
      </c>
      <c r="H1197">
        <f>LN('Price and Plots'!I1197/'Price and Plots'!I1196)</f>
        <v>0</v>
      </c>
      <c r="I1197">
        <f>LN('Price and Plots'!J1197/'Price and Plots'!J1196)</f>
        <v>0</v>
      </c>
      <c r="J1197">
        <f>LN('Price and Plots'!K1197/'Price and Plots'!K1196)</f>
        <v>0</v>
      </c>
      <c r="K1197">
        <f>LN('Price and Plots'!L1197/'Price and Plots'!L1196)</f>
        <v>0</v>
      </c>
      <c r="L1197">
        <f>LN('Price and Plots'!M1197/'Price and Plots'!M1196)</f>
        <v>0</v>
      </c>
      <c r="M1197">
        <f>LN('Price and Plots'!N1197/'Price and Plots'!N1196)</f>
        <v>0</v>
      </c>
      <c r="N1197">
        <f>LN('Price and Plots'!O1197/'Price and Plots'!O1196)</f>
        <v>0</v>
      </c>
      <c r="O1197">
        <f>LN('Price and Plots'!P1197/'Price and Plots'!P1196)</f>
        <v>0</v>
      </c>
      <c r="P1197">
        <f>LN('Price and Plots'!Q1197/'Price and Plots'!Q1196)</f>
        <v>0</v>
      </c>
    </row>
    <row r="1198" spans="1:16" x14ac:dyDescent="0.3">
      <c r="A1198" s="1">
        <v>41750</v>
      </c>
      <c r="B1198">
        <f>LN('Price and Plots'!C1198/'Price and Plots'!C1197)</f>
        <v>9.3133964407787317E-4</v>
      </c>
      <c r="C1198">
        <f>LN('Price and Plots'!D1198/'Price and Plots'!D1197)</f>
        <v>-1.516927823114377E-3</v>
      </c>
      <c r="D1198">
        <f>LN('Price and Plots'!E1198/'Price and Plots'!E1197)</f>
        <v>8.4865634513558801E-4</v>
      </c>
      <c r="E1198">
        <f>LN('Price and Plots'!F1198/'Price and Plots'!F1197)</f>
        <v>3.9208747432366619E-3</v>
      </c>
      <c r="F1198">
        <f>LN('Price and Plots'!G1198/'Price and Plots'!G1197)</f>
        <v>-4.801405994049099E-3</v>
      </c>
      <c r="G1198">
        <f>LN('Price and Plots'!H1198/'Price and Plots'!H1197)</f>
        <v>-2.5236606453969117E-3</v>
      </c>
      <c r="H1198">
        <f>LN('Price and Plots'!I1198/'Price and Plots'!I1197)</f>
        <v>-5.7591782220448983E-3</v>
      </c>
      <c r="I1198">
        <f>LN('Price and Plots'!J1198/'Price and Plots'!J1197)</f>
        <v>-3.7005929531324219E-3</v>
      </c>
      <c r="J1198">
        <f>LN('Price and Plots'!K1198/'Price and Plots'!K1197)</f>
        <v>-5.224042421066482E-3</v>
      </c>
      <c r="K1198">
        <f>LN('Price and Plots'!L1198/'Price and Plots'!L1197)</f>
        <v>3.2197505679613619E-3</v>
      </c>
      <c r="L1198">
        <f>LN('Price and Plots'!M1198/'Price and Plots'!M1197)</f>
        <v>5.4854636592159415E-4</v>
      </c>
      <c r="M1198">
        <f>LN('Price and Plots'!N1198/'Price and Plots'!N1197)</f>
        <v>-4.917035106422725E-3</v>
      </c>
      <c r="N1198">
        <f>LN('Price and Plots'!O1198/'Price and Plots'!O1197)</f>
        <v>5.1501895716402186E-2</v>
      </c>
      <c r="O1198">
        <f>LN('Price and Plots'!P1198/'Price and Plots'!P1197)</f>
        <v>-2.3707685175185225E-3</v>
      </c>
      <c r="P1198">
        <f>LN('Price and Plots'!Q1198/'Price and Plots'!Q1197)</f>
        <v>-8.5697321038083335E-3</v>
      </c>
    </row>
    <row r="1199" spans="1:16" x14ac:dyDescent="0.3">
      <c r="A1199" s="1">
        <v>41751</v>
      </c>
      <c r="B1199">
        <f>LN('Price and Plots'!C1199/'Price and Plots'!C1198)</f>
        <v>-3.4191609749070042E-3</v>
      </c>
      <c r="C1199">
        <f>LN('Price and Plots'!D1199/'Price and Plots'!D1198)</f>
        <v>4.5438976632355757E-3</v>
      </c>
      <c r="D1199">
        <f>LN('Price and Plots'!E1199/'Price and Plots'!E1198)</f>
        <v>1.9774017742660677E-3</v>
      </c>
      <c r="E1199">
        <f>LN('Price and Plots'!F1199/'Price and Plots'!F1198)</f>
        <v>5.852637083743532E-3</v>
      </c>
      <c r="F1199">
        <f>LN('Price and Plots'!G1199/'Price and Plots'!G1198)</f>
        <v>2.1853155549977701E-3</v>
      </c>
      <c r="G1199">
        <f>LN('Price and Plots'!H1199/'Price and Plots'!H1198)</f>
        <v>6.3151249335910149E-4</v>
      </c>
      <c r="H1199">
        <f>LN('Price and Plots'!I1199/'Price and Plots'!I1198)</f>
        <v>4.1917797820321644E-3</v>
      </c>
      <c r="I1199">
        <f>LN('Price and Plots'!J1199/'Price and Plots'!J1198)</f>
        <v>1.0106115059234598E-3</v>
      </c>
      <c r="J1199">
        <f>LN('Price and Plots'!K1199/'Price and Plots'!K1198)</f>
        <v>8.0257252623039625E-3</v>
      </c>
      <c r="K1199">
        <f>LN('Price and Plots'!L1199/'Price and Plots'!L1198)</f>
        <v>-4.8335217627242964E-3</v>
      </c>
      <c r="L1199">
        <f>LN('Price and Plots'!M1199/'Price and Plots'!M1198)</f>
        <v>1.1721546225892594E-2</v>
      </c>
      <c r="M1199">
        <f>LN('Price and Plots'!N1199/'Price and Plots'!N1198)</f>
        <v>2.0535989393477032E-4</v>
      </c>
      <c r="N1199">
        <f>LN('Price and Plots'!O1199/'Price and Plots'!O1198)</f>
        <v>1.8757365648063448E-2</v>
      </c>
      <c r="O1199">
        <f>LN('Price and Plots'!P1199/'Price and Plots'!P1198)</f>
        <v>-2.4798524797826089E-3</v>
      </c>
      <c r="P1199">
        <f>LN('Price and Plots'!Q1199/'Price and Plots'!Q1198)</f>
        <v>6.1287219413735461E-3</v>
      </c>
    </row>
    <row r="1200" spans="1:16" x14ac:dyDescent="0.3">
      <c r="A1200" s="1">
        <v>41752</v>
      </c>
      <c r="B1200">
        <f>LN('Price and Plots'!C1200/'Price and Plots'!C1199)</f>
        <v>1.2446843220868154E-3</v>
      </c>
      <c r="C1200">
        <f>LN('Price and Plots'!D1200/'Price and Plots'!D1199)</f>
        <v>-2.4759297380112272E-3</v>
      </c>
      <c r="D1200">
        <f>LN('Price and Plots'!E1200/'Price and Plots'!E1199)</f>
        <v>2.6773777707163942E-3</v>
      </c>
      <c r="E1200">
        <f>LN('Price and Plots'!F1200/'Price and Plots'!F1199)</f>
        <v>-1.5927797367861112E-3</v>
      </c>
      <c r="F1200">
        <f>LN('Price and Plots'!G1200/'Price and Plots'!G1199)</f>
        <v>6.3105421039520732E-3</v>
      </c>
      <c r="G1200">
        <f>LN('Price and Plots'!H1200/'Price and Plots'!H1199)</f>
        <v>1.8921481520377407E-3</v>
      </c>
      <c r="H1200">
        <f>LN('Price and Plots'!I1200/'Price and Plots'!I1199)</f>
        <v>5.0850882115993055E-3</v>
      </c>
      <c r="I1200">
        <f>LN('Price and Plots'!J1200/'Price and Plots'!J1199)</f>
        <v>-1.3477090988678693E-3</v>
      </c>
      <c r="J1200">
        <f>LN('Price and Plots'!K1200/'Price and Plots'!K1199)</f>
        <v>6.9700570937964368E-3</v>
      </c>
      <c r="K1200">
        <f>LN('Price and Plots'!L1200/'Price and Plots'!L1199)</f>
        <v>1.0310059861197502E-2</v>
      </c>
      <c r="L1200">
        <f>LN('Price and Plots'!M1200/'Price and Plots'!M1199)</f>
        <v>8.1267781799025782E-4</v>
      </c>
      <c r="M1200">
        <f>LN('Price and Plots'!N1200/'Price and Plots'!N1199)</f>
        <v>-9.0759698916585002E-3</v>
      </c>
      <c r="N1200">
        <f>LN('Price and Plots'!O1200/'Price and Plots'!O1199)</f>
        <v>-1.7301042377825693E-3</v>
      </c>
      <c r="O1200">
        <f>LN('Price and Plots'!P1200/'Price and Plots'!P1199)</f>
        <v>3.2019858995169267E-3</v>
      </c>
      <c r="P1200">
        <f>LN('Price and Plots'!Q1200/'Price and Plots'!Q1199)</f>
        <v>2.8472665157778009E-3</v>
      </c>
    </row>
    <row r="1201" spans="1:16" x14ac:dyDescent="0.3">
      <c r="A1201" s="1">
        <v>41753</v>
      </c>
      <c r="B1201">
        <f>LN('Price and Plots'!C1201/'Price and Plots'!C1200)</f>
        <v>2.2779053129938671E-3</v>
      </c>
      <c r="C1201">
        <f>LN('Price and Plots'!D1201/'Price and Plots'!D1200)</f>
        <v>6.1783679749811303E-3</v>
      </c>
      <c r="D1201">
        <f>LN('Price and Plots'!E1201/'Price and Plots'!E1200)</f>
        <v>6.4525402723776904E-3</v>
      </c>
      <c r="E1201">
        <f>LN('Price and Plots'!F1201/'Price and Plots'!F1200)</f>
        <v>1.5927797367861123E-3</v>
      </c>
      <c r="F1201">
        <f>LN('Price and Plots'!G1201/'Price and Plots'!G1200)</f>
        <v>7.3482068270879159E-3</v>
      </c>
      <c r="G1201">
        <f>LN('Price and Plots'!H1201/'Price and Plots'!H1200)</f>
        <v>3.1456458779192068E-3</v>
      </c>
      <c r="H1201">
        <f>LN('Price and Plots'!I1201/'Price and Plots'!I1200)</f>
        <v>3.3757497650803874E-3</v>
      </c>
      <c r="I1201">
        <f>LN('Price and Plots'!J1201/'Price and Plots'!J1200)</f>
        <v>9.729987851672282E-3</v>
      </c>
      <c r="J1201">
        <f>LN('Price and Plots'!K1201/'Price and Plots'!K1200)</f>
        <v>7.9067421206469972E-3</v>
      </c>
      <c r="K1201">
        <f>LN('Price and Plots'!L1201/'Price and Plots'!L1200)</f>
        <v>-1.5997870363041202E-3</v>
      </c>
      <c r="L1201">
        <f>LN('Price and Plots'!M1201/'Price and Plots'!M1200)</f>
        <v>5.4010393245168932E-3</v>
      </c>
      <c r="M1201">
        <f>LN('Price and Plots'!N1201/'Price and Plots'!N1200)</f>
        <v>2.2767266380061785E-3</v>
      </c>
      <c r="N1201">
        <f>LN('Price and Plots'!O1201/'Price and Plots'!O1200)</f>
        <v>-2.166848085090314E-3</v>
      </c>
      <c r="O1201">
        <f>LN('Price and Plots'!P1201/'Price and Plots'!P1200)</f>
        <v>2.2661731989243716E-3</v>
      </c>
      <c r="P1201">
        <f>LN('Price and Plots'!Q1201/'Price and Plots'!Q1200)</f>
        <v>-2.4400174773658223E-3</v>
      </c>
    </row>
    <row r="1202" spans="1:16" x14ac:dyDescent="0.3">
      <c r="A1202" s="1">
        <v>41754</v>
      </c>
      <c r="B1202">
        <f>LN('Price and Plots'!C1202/'Price and Plots'!C1201)</f>
        <v>1.0084464963929467E-2</v>
      </c>
      <c r="C1202">
        <f>LN('Price and Plots'!D1202/'Price and Plots'!D1201)</f>
        <v>1.2784071837033246E-2</v>
      </c>
      <c r="D1202">
        <f>LN('Price and Plots'!E1202/'Price and Plots'!E1201)</f>
        <v>1.1261849995930676E-2</v>
      </c>
      <c r="E1202">
        <f>LN('Price and Plots'!F1202/'Price and Plots'!F1201)</f>
        <v>2.1197676193984525E-3</v>
      </c>
      <c r="F1202">
        <f>LN('Price and Plots'!G1202/'Price and Plots'!G1201)</f>
        <v>1.1347943209212903E-2</v>
      </c>
      <c r="G1202">
        <f>LN('Price and Plots'!H1202/'Price and Plots'!H1201)</f>
        <v>1.8052155331347897E-2</v>
      </c>
      <c r="H1202">
        <f>LN('Price and Plots'!I1202/'Price and Plots'!I1201)</f>
        <v>1.5817213962315328E-2</v>
      </c>
      <c r="I1202">
        <f>LN('Price and Plots'!J1202/'Price and Plots'!J1201)</f>
        <v>1.4584282367243379E-2</v>
      </c>
      <c r="J1202">
        <f>LN('Price and Plots'!K1202/'Price and Plots'!K1201)</f>
        <v>9.4063009824555885E-3</v>
      </c>
      <c r="K1202">
        <f>LN('Price and Plots'!L1202/'Price and Plots'!L1201)</f>
        <v>-2.9242641418440077E-2</v>
      </c>
      <c r="L1202">
        <f>LN('Price and Plots'!M1202/'Price and Plots'!M1201)</f>
        <v>-2.693602709890429E-4</v>
      </c>
      <c r="M1202">
        <f>LN('Price and Plots'!N1202/'Price and Plots'!N1201)</f>
        <v>-1.2063374244824909E-2</v>
      </c>
      <c r="N1202">
        <f>LN('Price and Plots'!O1202/'Price and Plots'!O1201)</f>
        <v>8.6730274300466878E-4</v>
      </c>
      <c r="O1202">
        <f>LN('Price and Plots'!P1202/'Price and Plots'!P1201)</f>
        <v>1.5011770290213016E-2</v>
      </c>
      <c r="P1202">
        <f>LN('Price and Plots'!Q1202/'Price and Plots'!Q1201)</f>
        <v>1.2140982803623456E-2</v>
      </c>
    </row>
    <row r="1203" spans="1:16" x14ac:dyDescent="0.3">
      <c r="A1203" s="1">
        <v>41757</v>
      </c>
      <c r="B1203">
        <f>LN('Price and Plots'!C1203/'Price and Plots'!C1202)</f>
        <v>-4.1038325780367955E-3</v>
      </c>
      <c r="C1203">
        <f>LN('Price and Plots'!D1203/'Price and Plots'!D1202)</f>
        <v>1.0752791776261697E-2</v>
      </c>
      <c r="D1203">
        <f>LN('Price and Plots'!E1203/'Price and Plots'!E1202)</f>
        <v>5.652458697653448E-3</v>
      </c>
      <c r="E1203">
        <f>LN('Price and Plots'!F1203/'Price and Plots'!F1202)</f>
        <v>2.2680665170113683E-2</v>
      </c>
      <c r="F1203">
        <f>LN('Price and Plots'!G1203/'Price and Plots'!G1202)</f>
        <v>7.2125896041529648E-3</v>
      </c>
      <c r="G1203">
        <f>LN('Price and Plots'!H1203/'Price and Plots'!H1202)</f>
        <v>-4.3276729057819653E-3</v>
      </c>
      <c r="H1203">
        <f>LN('Price and Plots'!I1203/'Price and Plots'!I1202)</f>
        <v>-4.731769171263534E-3</v>
      </c>
      <c r="I1203">
        <f>LN('Price and Plots'!J1203/'Price and Plots'!J1202)</f>
        <v>-4.6174224518512634E-3</v>
      </c>
      <c r="J1203">
        <f>LN('Price and Plots'!K1203/'Price and Plots'!K1202)</f>
        <v>5.8343222672583286E-3</v>
      </c>
      <c r="K1203">
        <f>LN('Price and Plots'!L1203/'Price and Plots'!L1202)</f>
        <v>-8.5541360459847025E-3</v>
      </c>
      <c r="L1203">
        <f>LN('Price and Plots'!M1203/'Price and Plots'!M1202)</f>
        <v>2.1528533611010927E-3</v>
      </c>
      <c r="M1203">
        <f>LN('Price and Plots'!N1203/'Price and Plots'!N1202)</f>
        <v>-1.4658153603514625E-3</v>
      </c>
      <c r="N1203">
        <f>LN('Price and Plots'!O1203/'Price and Plots'!O1202)</f>
        <v>-5.891931465096923E-2</v>
      </c>
      <c r="O1203">
        <f>LN('Price and Plots'!P1203/'Price and Plots'!P1202)</f>
        <v>7.9754094943891036E-3</v>
      </c>
      <c r="P1203">
        <f>LN('Price and Plots'!Q1203/'Price and Plots'!Q1202)</f>
        <v>-1.6103063061039058E-3</v>
      </c>
    </row>
    <row r="1204" spans="1:16" x14ac:dyDescent="0.3">
      <c r="A1204" s="1">
        <v>41758</v>
      </c>
      <c r="B1204">
        <f>LN('Price and Plots'!C1204/'Price and Plots'!C1203)</f>
        <v>7.1706924752019492E-3</v>
      </c>
      <c r="C1204">
        <f>LN('Price and Plots'!D1204/'Price and Plots'!D1203)</f>
        <v>-3.616156086829038E-3</v>
      </c>
      <c r="D1204">
        <f>LN('Price and Plots'!E1204/'Price and Plots'!E1203)</f>
        <v>-3.8567540919117798E-3</v>
      </c>
      <c r="E1204">
        <f>LN('Price and Plots'!F1204/'Price and Plots'!F1203)</f>
        <v>-1.9685332122741536E-2</v>
      </c>
      <c r="F1204">
        <f>LN('Price and Plots'!G1204/'Price and Plots'!G1203)</f>
        <v>-4.2363969311069944E-3</v>
      </c>
      <c r="G1204">
        <f>LN('Price and Plots'!H1204/'Price and Plots'!H1203)</f>
        <v>-6.2150604034343967E-3</v>
      </c>
      <c r="H1204">
        <f>LN('Price and Plots'!I1204/'Price and Plots'!I1203)</f>
        <v>-4.367941168665835E-3</v>
      </c>
      <c r="I1204">
        <f>LN('Price and Plots'!J1204/'Price and Plots'!J1203)</f>
        <v>-5.6356853952114917E-3</v>
      </c>
      <c r="J1204">
        <f>LN('Price and Plots'!K1204/'Price and Plots'!K1203)</f>
        <v>-9.7428674033150173E-3</v>
      </c>
      <c r="K1204">
        <f>LN('Price and Plots'!L1204/'Price and Plots'!L1203)</f>
        <v>1.2256574282954655E-2</v>
      </c>
      <c r="L1204">
        <f>LN('Price and Plots'!M1204/'Price and Plots'!M1203)</f>
        <v>-1.0267585474169109E-2</v>
      </c>
      <c r="M1204">
        <f>LN('Price and Plots'!N1204/'Price and Plots'!N1203)</f>
        <v>1.1666798999615381E-2</v>
      </c>
      <c r="N1204">
        <f>LN('Price and Plots'!O1204/'Price and Plots'!O1203)</f>
        <v>1.7320396528265197E-2</v>
      </c>
      <c r="O1204">
        <f>LN('Price and Plots'!P1204/'Price and Plots'!P1203)</f>
        <v>-7.5700588605452793E-3</v>
      </c>
      <c r="P1204">
        <f>LN('Price and Plots'!Q1204/'Price and Plots'!Q1203)</f>
        <v>-9.3099235483599906E-3</v>
      </c>
    </row>
    <row r="1205" spans="1:16" x14ac:dyDescent="0.3">
      <c r="A1205" s="1">
        <v>41759</v>
      </c>
      <c r="B1205">
        <f>LN('Price and Plots'!C1205/'Price and Plots'!C1204)</f>
        <v>1.9007750505273185E-2</v>
      </c>
      <c r="C1205">
        <f>LN('Price and Plots'!D1205/'Price and Plots'!D1204)</f>
        <v>-5.3684070541755392E-4</v>
      </c>
      <c r="D1205">
        <f>LN('Price and Plots'!E1205/'Price and Plots'!E1204)</f>
        <v>1.1034483878252764E-3</v>
      </c>
      <c r="E1205">
        <f>LN('Price and Plots'!F1205/'Price and Plots'!F1204)</f>
        <v>5.7889820469800273E-3</v>
      </c>
      <c r="F1205">
        <f>LN('Price and Plots'!G1205/'Price and Plots'!G1204)</f>
        <v>3.1789790468120258E-3</v>
      </c>
      <c r="G1205">
        <f>LN('Price and Plots'!H1205/'Price and Plots'!H1204)</f>
        <v>7.4534506545809722E-3</v>
      </c>
      <c r="H1205">
        <f>LN('Price and Plots'!I1205/'Price and Plots'!I1204)</f>
        <v>6.0330071953685139E-3</v>
      </c>
      <c r="I1205">
        <f>LN('Price and Plots'!J1205/'Price and Plots'!J1204)</f>
        <v>7.6171919880728212E-3</v>
      </c>
      <c r="J1205">
        <f>LN('Price and Plots'!K1205/'Price and Plots'!K1204)</f>
        <v>-5.8760162301812026E-4</v>
      </c>
      <c r="K1205">
        <f>LN('Price and Plots'!L1205/'Price and Plots'!L1204)</f>
        <v>-1.7675135647675196E-2</v>
      </c>
      <c r="L1205">
        <f>LN('Price and Plots'!M1205/'Price and Plots'!M1204)</f>
        <v>1.3756117121560722E-2</v>
      </c>
      <c r="M1205">
        <f>LN('Price and Plots'!N1205/'Price and Plots'!N1204)</f>
        <v>-8.3195155395582761E-3</v>
      </c>
      <c r="N1205">
        <f>LN('Price and Plots'!O1205/'Price and Plots'!O1204)</f>
        <v>1.0339494223940243E-2</v>
      </c>
      <c r="O1205">
        <f>LN('Price and Plots'!P1205/'Price and Plots'!P1204)</f>
        <v>-9.1227009519819413E-4</v>
      </c>
      <c r="P1205">
        <f>LN('Price and Plots'!Q1205/'Price and Plots'!Q1204)</f>
        <v>6.8895915882942358E-3</v>
      </c>
    </row>
    <row r="1206" spans="1:16" x14ac:dyDescent="0.3">
      <c r="A1206" s="1">
        <v>41760</v>
      </c>
      <c r="B1206">
        <f>LN('Price and Plots'!C1206/'Price and Plots'!C1205)</f>
        <v>1.2010811172651567E-3</v>
      </c>
      <c r="C1206">
        <f>LN('Price and Plots'!D1206/'Price and Plots'!D1205)</f>
        <v>1.2074865624899552E-3</v>
      </c>
      <c r="D1206">
        <f>LN('Price and Plots'!E1206/'Price and Plots'!E1205)</f>
        <v>-8.274721200324241E-4</v>
      </c>
      <c r="E1206">
        <f>LN('Price and Plots'!F1206/'Price and Plots'!F1205)</f>
        <v>9.4011834469951462E-3</v>
      </c>
      <c r="F1206">
        <f>LN('Price and Plots'!G1206/'Price and Plots'!G1205)</f>
        <v>-2.1181960895916272E-3</v>
      </c>
      <c r="G1206">
        <f>LN('Price and Plots'!H1206/'Price and Plots'!H1205)</f>
        <v>9.6480272154604047E-3</v>
      </c>
      <c r="H1206">
        <f>LN('Price and Plots'!I1206/'Price and Plots'!I1205)</f>
        <v>6.3967250949817345E-4</v>
      </c>
      <c r="I1206">
        <f>LN('Price and Plots'!J1206/'Price and Plots'!J1205)</f>
        <v>-2.9737342251182153E-3</v>
      </c>
      <c r="J1206">
        <f>LN('Price and Plots'!K1206/'Price and Plots'!K1205)</f>
        <v>4.6911735758802392E-3</v>
      </c>
      <c r="K1206">
        <f>LN('Price and Plots'!L1206/'Price and Plots'!L1205)</f>
        <v>-7.6918077291987103E-3</v>
      </c>
      <c r="L1206">
        <f>LN('Price and Plots'!M1206/'Price and Plots'!M1205)</f>
        <v>-1.0231645532281557E-2</v>
      </c>
      <c r="M1206">
        <f>LN('Price and Plots'!N1206/'Price and Plots'!N1205)</f>
        <v>-9.8647037757455883E-3</v>
      </c>
      <c r="N1206">
        <f>LN('Price and Plots'!O1206/'Price and Plots'!O1205)</f>
        <v>2.1239736500910978E-2</v>
      </c>
      <c r="O1206">
        <f>LN('Price and Plots'!P1206/'Price and Plots'!P1205)</f>
        <v>1.1148838128399402E-3</v>
      </c>
      <c r="P1206">
        <f>LN('Price and Plots'!Q1206/'Price and Plots'!Q1205)</f>
        <v>-8.0808085205365525E-4</v>
      </c>
    </row>
    <row r="1207" spans="1:16" x14ac:dyDescent="0.3">
      <c r="A1207" s="1">
        <v>41761</v>
      </c>
      <c r="B1207">
        <f>LN('Price and Plots'!C1207/'Price and Plots'!C1206)</f>
        <v>-2.0004708331362288E-2</v>
      </c>
      <c r="C1207">
        <f>LN('Price and Plots'!D1207/'Price and Plots'!D1206)</f>
        <v>-2.3332583170256969E-2</v>
      </c>
      <c r="D1207">
        <f>LN('Price and Plots'!E1207/'Price and Plots'!E1206)</f>
        <v>-2.2604562297397983E-2</v>
      </c>
      <c r="E1207">
        <f>LN('Price and Plots'!F1207/'Price and Plots'!F1206)</f>
        <v>3.4596125148232391E-3</v>
      </c>
      <c r="F1207">
        <f>LN('Price and Plots'!G1207/'Price and Plots'!G1206)</f>
        <v>-2.533955633413466E-2</v>
      </c>
      <c r="G1207">
        <f>LN('Price and Plots'!H1207/'Price and Plots'!H1206)</f>
        <v>-2.419222707885595E-2</v>
      </c>
      <c r="H1207">
        <f>LN('Price and Plots'!I1207/'Price and Plots'!I1206)</f>
        <v>-1.5336340282738751E-2</v>
      </c>
      <c r="I1207">
        <f>LN('Price and Plots'!J1207/'Price and Plots'!J1206)</f>
        <v>-2.1743622980207569E-2</v>
      </c>
      <c r="J1207">
        <f>LN('Price and Plots'!K1207/'Price and Plots'!K1206)</f>
        <v>-1.4140062773812639E-2</v>
      </c>
      <c r="K1207">
        <f>LN('Price and Plots'!L1207/'Price and Plots'!L1206)</f>
        <v>8.4198713927465603E-4</v>
      </c>
      <c r="L1207">
        <f>LN('Price and Plots'!M1207/'Price and Plots'!M1206)</f>
        <v>-1.774790612340587E-2</v>
      </c>
      <c r="M1207">
        <f>LN('Price and Plots'!N1207/'Price and Plots'!N1206)</f>
        <v>-6.5601758916547809E-3</v>
      </c>
      <c r="N1207">
        <f>LN('Price and Plots'!O1207/'Price and Plots'!O1206)</f>
        <v>2.208359932709689E-2</v>
      </c>
      <c r="O1207">
        <f>LN('Price and Plots'!P1207/'Price and Plots'!P1206)</f>
        <v>-6.4021355808534129E-3</v>
      </c>
      <c r="P1207">
        <f>LN('Price and Plots'!Q1207/'Price and Plots'!Q1206)</f>
        <v>-1.8356623950260664E-2</v>
      </c>
    </row>
    <row r="1208" spans="1:16" x14ac:dyDescent="0.3">
      <c r="A1208" s="1">
        <v>41764</v>
      </c>
      <c r="B1208">
        <f>LN('Price and Plots'!C1208/'Price and Plots'!C1207)</f>
        <v>-4.0828825717724156E-4</v>
      </c>
      <c r="C1208">
        <f>LN('Price and Plots'!D1208/'Price and Plots'!D1207)</f>
        <v>9.0176864670138499E-3</v>
      </c>
      <c r="D1208">
        <f>LN('Price and Plots'!E1208/'Price and Plots'!E1207)</f>
        <v>4.2247633603084743E-3</v>
      </c>
      <c r="E1208">
        <f>LN('Price and Plots'!F1208/'Price and Plots'!F1207)</f>
        <v>6.025670293590032E-3</v>
      </c>
      <c r="F1208">
        <f>LN('Price and Plots'!G1208/'Price and Plots'!G1207)</f>
        <v>1.3823114272575597E-2</v>
      </c>
      <c r="G1208">
        <f>LN('Price and Plots'!H1208/'Price and Plots'!H1207)</f>
        <v>5.0104488954437502E-3</v>
      </c>
      <c r="H1208">
        <f>LN('Price and Plots'!I1208/'Price and Plots'!I1207)</f>
        <v>1.2005566001785772E-2</v>
      </c>
      <c r="I1208">
        <f>LN('Price and Plots'!J1208/'Price and Plots'!J1207)</f>
        <v>7.076693391477205E-3</v>
      </c>
      <c r="J1208">
        <f>LN('Price and Plots'!K1208/'Price and Plots'!K1207)</f>
        <v>9.6447947720724927E-3</v>
      </c>
      <c r="K1208">
        <f>LN('Price and Plots'!L1208/'Price and Plots'!L1207)</f>
        <v>-2.8093851881453792E-3</v>
      </c>
      <c r="L1208">
        <f>LN('Price and Plots'!M1208/'Price and Plots'!M1207)</f>
        <v>7.1370053151443898E-3</v>
      </c>
      <c r="M1208">
        <f>LN('Price and Plots'!N1208/'Price and Plots'!N1207)</f>
        <v>-6.6034961442471441E-3</v>
      </c>
      <c r="N1208">
        <f>LN('Price and Plots'!O1208/'Price and Plots'!O1207)</f>
        <v>-2.5729002186568213E-3</v>
      </c>
      <c r="O1208">
        <f>LN('Price and Plots'!P1208/'Price and Plots'!P1207)</f>
        <v>5.1858370323654155E-3</v>
      </c>
      <c r="P1208">
        <f>LN('Price and Plots'!Q1208/'Price and Plots'!Q1207)</f>
        <v>7.3831344404991679E-3</v>
      </c>
    </row>
    <row r="1209" spans="1:16" x14ac:dyDescent="0.3">
      <c r="A1209" s="1">
        <v>41765</v>
      </c>
      <c r="B1209">
        <f>LN('Price and Plots'!C1209/'Price and Plots'!C1208)</f>
        <v>-9.1925852957232745E-4</v>
      </c>
      <c r="C1209">
        <f>LN('Price and Plots'!D1209/'Price and Plots'!D1208)</f>
        <v>-6.1395922443052411E-3</v>
      </c>
      <c r="D1209">
        <f>LN('Price and Plots'!E1209/'Price and Plots'!E1208)</f>
        <v>-7.3343065019298038E-3</v>
      </c>
      <c r="E1209">
        <f>LN('Price and Plots'!F1209/'Price and Plots'!F1208)</f>
        <v>4.2819282688561586E-3</v>
      </c>
      <c r="F1209">
        <f>LN('Price and Plots'!G1209/'Price and Plots'!G1208)</f>
        <v>-4.7301743754014341E-3</v>
      </c>
      <c r="G1209">
        <f>LN('Price and Plots'!H1209/'Price and Plots'!H1208)</f>
        <v>-7.525119122511241E-3</v>
      </c>
      <c r="H1209">
        <f>LN('Price and Plots'!I1209/'Price and Plots'!I1208)</f>
        <v>-1.7980996367868902E-3</v>
      </c>
      <c r="I1209">
        <f>LN('Price and Plots'!J1209/'Price and Plots'!J1208)</f>
        <v>-1.6803902458566334E-3</v>
      </c>
      <c r="J1209">
        <f>LN('Price and Plots'!K1209/'Price and Plots'!K1208)</f>
        <v>2.1524320999674021E-3</v>
      </c>
      <c r="K1209">
        <f>LN('Price and Plots'!L1209/'Price and Plots'!L1208)</f>
        <v>1.4056791743901631E-3</v>
      </c>
      <c r="L1209">
        <f>LN('Price and Plots'!M1209/'Price and Plots'!M1208)</f>
        <v>-1.044826661880025E-2</v>
      </c>
      <c r="M1209">
        <f>LN('Price and Plots'!N1209/'Price and Plots'!N1208)</f>
        <v>-5.1425011550488738E-3</v>
      </c>
      <c r="N1209">
        <f>LN('Price and Plots'!O1209/'Price and Plots'!O1208)</f>
        <v>8.1249110636461199E-3</v>
      </c>
      <c r="O1209">
        <f>LN('Price and Plots'!P1209/'Price and Plots'!P1208)</f>
        <v>1.52014217264168E-3</v>
      </c>
      <c r="P1209">
        <f>LN('Price and Plots'!Q1209/'Price and Plots'!Q1208)</f>
        <v>-9.0312600710880306E-3</v>
      </c>
    </row>
    <row r="1210" spans="1:16" x14ac:dyDescent="0.3">
      <c r="A1210" s="1">
        <v>41766</v>
      </c>
      <c r="B1210">
        <f>LN('Price and Plots'!C1210/'Price and Plots'!C1209)</f>
        <v>1.4204784298317235E-2</v>
      </c>
      <c r="C1210">
        <f>LN('Price and Plots'!D1210/'Price and Plots'!D1209)</f>
        <v>1.0211811798726093E-2</v>
      </c>
      <c r="D1210">
        <f>LN('Price and Plots'!E1210/'Price and Plots'!E1209)</f>
        <v>2.1981984167385667E-2</v>
      </c>
      <c r="E1210">
        <f>LN('Price and Plots'!F1210/'Price and Plots'!F1209)</f>
        <v>-1.1862943211944711E-2</v>
      </c>
      <c r="F1210">
        <f>LN('Price and Plots'!G1210/'Price and Plots'!G1209)</f>
        <v>1.2848142477849059E-2</v>
      </c>
      <c r="G1210">
        <f>LN('Price and Plots'!H1210/'Price and Plots'!H1209)</f>
        <v>1.6439866666179311E-2</v>
      </c>
      <c r="H1210">
        <f>LN('Price and Plots'!I1210/'Price and Plots'!I1209)</f>
        <v>1.9477415432912336E-2</v>
      </c>
      <c r="I1210">
        <f>LN('Price and Plots'!J1210/'Price and Plots'!J1209)</f>
        <v>1.7670071350203636E-2</v>
      </c>
      <c r="J1210">
        <f>LN('Price and Plots'!K1210/'Price and Plots'!K1209)</f>
        <v>8.369878545916665E-3</v>
      </c>
      <c r="K1210">
        <f>LN('Price and Plots'!L1210/'Price and Plots'!L1209)</f>
        <v>7.4172896211502238E-3</v>
      </c>
      <c r="L1210">
        <f>LN('Price and Plots'!M1210/'Price and Plots'!M1209)</f>
        <v>9.6273608400421797E-3</v>
      </c>
      <c r="M1210">
        <f>LN('Price and Plots'!N1210/'Price and Plots'!N1209)</f>
        <v>3.0030052597695561E-3</v>
      </c>
      <c r="N1210">
        <f>LN('Price and Plots'!O1210/'Price and Plots'!O1209)</f>
        <v>-2.0654779030746025E-2</v>
      </c>
      <c r="O1210">
        <f>LN('Price and Plots'!P1210/'Price and Plots'!P1209)</f>
        <v>1.6670400110113632E-2</v>
      </c>
      <c r="P1210">
        <f>LN('Price and Plots'!Q1210/'Price and Plots'!Q1209)</f>
        <v>1.0664580156529054E-2</v>
      </c>
    </row>
    <row r="1211" spans="1:16" x14ac:dyDescent="0.3">
      <c r="A1211" s="1">
        <v>41767</v>
      </c>
      <c r="B1211">
        <f>LN('Price and Plots'!C1211/'Price and Plots'!C1210)</f>
        <v>-7.7876499776838521E-3</v>
      </c>
      <c r="C1211">
        <f>LN('Price and Plots'!D1211/'Price and Plots'!D1210)</f>
        <v>-1.3364442742445208E-2</v>
      </c>
      <c r="D1211">
        <f>LN('Price and Plots'!E1211/'Price and Plots'!E1210)</f>
        <v>-1.5772537176639626E-2</v>
      </c>
      <c r="E1211">
        <f>LN('Price and Plots'!F1211/'Price and Plots'!F1210)</f>
        <v>-1.762237001916446E-2</v>
      </c>
      <c r="F1211">
        <f>LN('Price and Plots'!G1211/'Price and Plots'!G1210)</f>
        <v>-1.1340658613171654E-2</v>
      </c>
      <c r="G1211">
        <f>LN('Price and Plots'!H1211/'Price and Plots'!H1210)</f>
        <v>-1.8330027892585143E-2</v>
      </c>
      <c r="H1211">
        <f>LN('Price and Plots'!I1211/'Price and Plots'!I1210)</f>
        <v>-1.716616633008659E-2</v>
      </c>
      <c r="I1211">
        <f>LN('Price and Plots'!J1211/'Price and Plots'!J1210)</f>
        <v>-1.263734809559338E-2</v>
      </c>
      <c r="J1211">
        <f>LN('Price and Plots'!K1211/'Price and Plots'!K1210)</f>
        <v>-2.1750637023600933E-2</v>
      </c>
      <c r="K1211">
        <f>LN('Price and Plots'!L1211/'Price and Plots'!L1210)</f>
        <v>-1.3758464959597603E-2</v>
      </c>
      <c r="L1211">
        <f>LN('Price and Plots'!M1211/'Price and Plots'!M1210)</f>
        <v>4.6429142533334824E-3</v>
      </c>
      <c r="M1211">
        <f>LN('Price and Plots'!N1211/'Price and Plots'!N1210)</f>
        <v>-2.3183792126603705E-2</v>
      </c>
      <c r="N1211">
        <f>LN('Price and Plots'!O1211/'Price and Plots'!O1210)</f>
        <v>-4.3478355387599724E-6</v>
      </c>
      <c r="O1211">
        <f>LN('Price and Plots'!P1211/'Price and Plots'!P1210)</f>
        <v>-7.7984798345800124E-3</v>
      </c>
      <c r="P1211">
        <f>LN('Price and Plots'!Q1211/'Price and Plots'!Q1210)</f>
        <v>-6.1387546983250139E-3</v>
      </c>
    </row>
    <row r="1212" spans="1:16" x14ac:dyDescent="0.3">
      <c r="A1212" s="1">
        <v>41768</v>
      </c>
      <c r="B1212">
        <f>LN('Price and Plots'!C1212/'Price and Plots'!C1211)</f>
        <v>-1.6069124233285947E-2</v>
      </c>
      <c r="C1212">
        <f>LN('Price and Plots'!D1212/'Price and Plots'!D1211)</f>
        <v>-1.187695220852251E-2</v>
      </c>
      <c r="D1212">
        <f>LN('Price and Plots'!E1212/'Price and Plots'!E1211)</f>
        <v>-1.7312763907764653E-2</v>
      </c>
      <c r="E1212">
        <f>LN('Price and Plots'!F1212/'Price and Plots'!F1211)</f>
        <v>-1.5611457735538917E-2</v>
      </c>
      <c r="F1212">
        <f>LN('Price and Plots'!G1212/'Price and Plots'!G1211)</f>
        <v>-1.5178088431336122E-2</v>
      </c>
      <c r="G1212">
        <f>LN('Price and Plots'!H1212/'Price and Plots'!H1211)</f>
        <v>-2.641261101563314E-2</v>
      </c>
      <c r="H1212">
        <f>LN('Price and Plots'!I1212/'Price and Plots'!I1211)</f>
        <v>-1.7335492339195711E-2</v>
      </c>
      <c r="I1212">
        <f>LN('Price and Plots'!J1212/'Price and Plots'!J1211)</f>
        <v>-1.5854607698712872E-2</v>
      </c>
      <c r="J1212">
        <f>LN('Price and Plots'!K1212/'Price and Plots'!K1211)</f>
        <v>-1.3876501384182034E-3</v>
      </c>
      <c r="K1212">
        <f>LN('Price and Plots'!L1212/'Price and Plots'!L1211)</f>
        <v>-2.8276544794651135E-4</v>
      </c>
      <c r="L1212">
        <f>LN('Price and Plots'!M1212/'Price and Plots'!M1211)</f>
        <v>-1.5099806455751062E-2</v>
      </c>
      <c r="M1212">
        <f>LN('Price and Plots'!N1212/'Price and Plots'!N1211)</f>
        <v>-1.5908422108033369E-2</v>
      </c>
      <c r="N1212">
        <f>LN('Price and Plots'!O1212/'Price and Plots'!O1211)</f>
        <v>-7.6782795378231461E-2</v>
      </c>
      <c r="O1212">
        <f>LN('Price and Plots'!P1212/'Price and Plots'!P1211)</f>
        <v>-1.2930779221696794E-2</v>
      </c>
      <c r="P1212">
        <f>LN('Price and Plots'!Q1212/'Price and Plots'!Q1211)</f>
        <v>-1.6974118984771983E-2</v>
      </c>
    </row>
    <row r="1213" spans="1:16" x14ac:dyDescent="0.3">
      <c r="A1213" s="1">
        <v>41771</v>
      </c>
      <c r="B1213">
        <f>LN('Price and Plots'!C1213/'Price and Plots'!C1212)</f>
        <v>-1.1518832285542992E-2</v>
      </c>
      <c r="C1213">
        <f>LN('Price and Plots'!D1213/'Price and Plots'!D1212)</f>
        <v>-3.0610849003439469E-3</v>
      </c>
      <c r="D1213">
        <f>LN('Price and Plots'!E1213/'Price and Plots'!E1212)</f>
        <v>-7.6155264242868297E-3</v>
      </c>
      <c r="E1213">
        <f>LN('Price and Plots'!F1213/'Price and Plots'!F1212)</f>
        <v>6.2383234126917181E-3</v>
      </c>
      <c r="F1213">
        <f>LN('Price and Plots'!G1213/'Price and Plots'!G1212)</f>
        <v>-1.3638574802556341E-2</v>
      </c>
      <c r="G1213">
        <f>LN('Price and Plots'!H1213/'Price and Plots'!H1212)</f>
        <v>-2.1379522867411273E-2</v>
      </c>
      <c r="H1213">
        <f>LN('Price and Plots'!I1213/'Price and Plots'!I1212)</f>
        <v>-8.5184972228333038E-3</v>
      </c>
      <c r="I1213">
        <f>LN('Price and Plots'!J1213/'Price and Plots'!J1212)</f>
        <v>-1.2660562609308356E-2</v>
      </c>
      <c r="J1213">
        <f>LN('Price and Plots'!K1213/'Price and Plots'!K1212)</f>
        <v>-7.7666426450664038E-3</v>
      </c>
      <c r="K1213">
        <f>LN('Price and Plots'!L1213/'Price and Plots'!L1212)</f>
        <v>-4.2429814652531199E-4</v>
      </c>
      <c r="L1213">
        <f>LN('Price and Plots'!M1213/'Price and Plots'!M1212)</f>
        <v>-6.93965311054048E-3</v>
      </c>
      <c r="M1213">
        <f>LN('Price and Plots'!N1213/'Price and Plots'!N1212)</f>
        <v>1.1294550361651083E-2</v>
      </c>
      <c r="N1213">
        <f>LN('Price and Plots'!O1213/'Price and Plots'!O1212)</f>
        <v>4.7305771926244413E-3</v>
      </c>
      <c r="O1213">
        <f>LN('Price and Plots'!P1213/'Price and Plots'!P1212)</f>
        <v>-4.7903062605971448E-3</v>
      </c>
      <c r="P1213">
        <f>LN('Price and Plots'!Q1213/'Price and Plots'!Q1212)</f>
        <v>-9.2282534092519714E-3</v>
      </c>
    </row>
    <row r="1214" spans="1:16" x14ac:dyDescent="0.3">
      <c r="A1214" s="1">
        <v>41772</v>
      </c>
      <c r="B1214">
        <f>LN('Price and Plots'!C1214/'Price and Plots'!C1213)</f>
        <v>2.8141141089461251E-3</v>
      </c>
      <c r="C1214">
        <f>LN('Price and Plots'!D1214/'Price and Plots'!D1213)</f>
        <v>-5.5756901360858621E-4</v>
      </c>
      <c r="D1214">
        <f>LN('Price and Plots'!E1214/'Price and Plots'!E1213)</f>
        <v>6.756296813927724E-3</v>
      </c>
      <c r="E1214">
        <f>LN('Price and Plots'!F1214/'Price and Plots'!F1213)</f>
        <v>1.5978698472952333E-3</v>
      </c>
      <c r="F1214">
        <f>LN('Price and Plots'!G1214/'Price and Plots'!G1213)</f>
        <v>4.199365216388618E-3</v>
      </c>
      <c r="G1214">
        <f>LN('Price and Plots'!H1214/'Price and Plots'!H1213)</f>
        <v>-4.6414051717560481E-3</v>
      </c>
      <c r="H1214">
        <f>LN('Price and Plots'!I1214/'Price and Plots'!I1213)</f>
        <v>2.1036031948717462E-3</v>
      </c>
      <c r="I1214">
        <f>LN('Price and Plots'!J1214/'Price and Plots'!J1213)</f>
        <v>2.407567800936445E-3</v>
      </c>
      <c r="J1214">
        <f>LN('Price and Plots'!K1214/'Price and Plots'!K1213)</f>
        <v>1.7976635221602262E-3</v>
      </c>
      <c r="K1214">
        <f>LN('Price and Plots'!L1214/'Price and Plots'!L1213)</f>
        <v>4.9389785010520611E-3</v>
      </c>
      <c r="L1214">
        <f>LN('Price and Plots'!M1214/'Price and Plots'!M1213)</f>
        <v>2.7851274375823362E-4</v>
      </c>
      <c r="M1214">
        <f>LN('Price and Plots'!N1214/'Price and Plots'!N1213)</f>
        <v>1.5403237724754913E-3</v>
      </c>
      <c r="N1214">
        <f>LN('Price and Plots'!O1214/'Price and Plots'!O1213)</f>
        <v>5.5450853855796463E-3</v>
      </c>
      <c r="O1214">
        <f>LN('Price and Plots'!P1214/'Price and Plots'!P1213)</f>
        <v>-1.9430389096197014E-3</v>
      </c>
      <c r="P1214">
        <f>LN('Price and Plots'!Q1214/'Price and Plots'!Q1213)</f>
        <v>-2.5316469217796195E-3</v>
      </c>
    </row>
    <row r="1215" spans="1:16" x14ac:dyDescent="0.3">
      <c r="A1215" s="1">
        <v>41773</v>
      </c>
      <c r="B1215">
        <f>LN('Price and Plots'!C1215/'Price and Plots'!C1214)</f>
        <v>5.5010777576900965E-3</v>
      </c>
      <c r="C1215">
        <f>LN('Price and Plots'!D1215/'Price and Plots'!D1214)</f>
        <v>-6.2941672231528528E-3</v>
      </c>
      <c r="D1215">
        <f>LN('Price and Plots'!E1215/'Price and Plots'!E1214)</f>
        <v>1.0971115244411944E-2</v>
      </c>
      <c r="E1215">
        <f>LN('Price and Plots'!F1215/'Price and Plots'!F1214)</f>
        <v>2.6574557228432236E-3</v>
      </c>
      <c r="F1215">
        <f>LN('Price and Plots'!G1215/'Price and Plots'!G1214)</f>
        <v>6.5948799144919914E-3</v>
      </c>
      <c r="G1215">
        <f>LN('Price and Plots'!H1215/'Price and Plots'!H1214)</f>
        <v>1.4296955279614347E-2</v>
      </c>
      <c r="H1215">
        <f>LN('Price and Plots'!I1215/'Price and Plots'!I1214)</f>
        <v>1.3132838681950525E-4</v>
      </c>
      <c r="I1215">
        <f>LN('Price and Plots'!J1215/'Price and Plots'!J1214)</f>
        <v>4.7978159203335884E-3</v>
      </c>
      <c r="J1215">
        <f>LN('Price and Plots'!K1215/'Price and Plots'!K1214)</f>
        <v>7.3566292613243753E-3</v>
      </c>
      <c r="K1215">
        <f>LN('Price and Plots'!L1215/'Price and Plots'!L1214)</f>
        <v>-4.7975257813876286E-3</v>
      </c>
      <c r="L1215">
        <f>LN('Price and Plots'!M1215/'Price and Plots'!M1214)</f>
        <v>3.8910554929667217E-3</v>
      </c>
      <c r="M1215">
        <f>LN('Price and Plots'!N1215/'Price and Plots'!N1214)</f>
        <v>2.1985269957745947E-4</v>
      </c>
      <c r="N1215">
        <f>LN('Price and Plots'!O1215/'Price and Plots'!O1214)</f>
        <v>8.7902485966167964E-3</v>
      </c>
      <c r="O1215">
        <f>LN('Price and Plots'!P1215/'Price and Plots'!P1214)</f>
        <v>8.1558205167596865E-3</v>
      </c>
      <c r="P1215">
        <f>LN('Price and Plots'!Q1215/'Price and Plots'!Q1214)</f>
        <v>1.2666246151927618E-3</v>
      </c>
    </row>
    <row r="1216" spans="1:16" x14ac:dyDescent="0.3">
      <c r="A1216" s="1">
        <v>41774</v>
      </c>
      <c r="B1216">
        <f>LN('Price and Plots'!C1216/'Price and Plots'!C1215)</f>
        <v>-3.5255117395431028E-3</v>
      </c>
      <c r="C1216">
        <f>LN('Price and Plots'!D1216/'Price and Plots'!D1215)</f>
        <v>1.5422365482349841E-3</v>
      </c>
      <c r="D1216">
        <f>LN('Price and Plots'!E1216/'Price and Plots'!E1215)</f>
        <v>-6.9676783846027825E-3</v>
      </c>
      <c r="E1216">
        <f>LN('Price and Plots'!F1216/'Price and Plots'!F1215)</f>
        <v>-1.2283198494057663E-2</v>
      </c>
      <c r="F1216">
        <f>LN('Price and Plots'!G1216/'Price and Plots'!G1215)</f>
        <v>-3.7317571569557401E-3</v>
      </c>
      <c r="G1216">
        <f>LN('Price and Plots'!H1216/'Price and Plots'!H1215)</f>
        <v>-5.2551029630367825E-3</v>
      </c>
      <c r="H1216">
        <f>LN('Price and Plots'!I1216/'Price and Plots'!I1215)</f>
        <v>-3.9473735466297125E-3</v>
      </c>
      <c r="I1216">
        <f>LN('Price and Plots'!J1216/'Price and Plots'!J1215)</f>
        <v>-6.8399455471088264E-4</v>
      </c>
      <c r="J1216">
        <f>LN('Price and Plots'!K1216/'Price and Plots'!K1215)</f>
        <v>-6.7581255028103041E-3</v>
      </c>
      <c r="K1216">
        <f>LN('Price and Plots'!L1216/'Price and Plots'!L1215)</f>
        <v>-1.5393690519234178E-2</v>
      </c>
      <c r="L1216">
        <f>LN('Price and Plots'!M1216/'Price and Plots'!M1215)</f>
        <v>-8.9161916956396279E-3</v>
      </c>
      <c r="M1216">
        <f>LN('Price and Plots'!N1216/'Price and Plots'!N1215)</f>
        <v>-5.0688813765214901E-3</v>
      </c>
      <c r="N1216">
        <f>LN('Price and Plots'!O1216/'Price and Plots'!O1215)</f>
        <v>1.380897802862741E-3</v>
      </c>
      <c r="O1216">
        <f>LN('Price and Plots'!P1216/'Price and Plots'!P1215)</f>
        <v>-6.6215288026939953E-3</v>
      </c>
      <c r="P1216">
        <f>LN('Price and Plots'!Q1216/'Price and Plots'!Q1215)</f>
        <v>-6.3492276786586681E-3</v>
      </c>
    </row>
    <row r="1217" spans="1:16" x14ac:dyDescent="0.3">
      <c r="A1217" s="1">
        <v>41775</v>
      </c>
      <c r="B1217">
        <f>LN('Price and Plots'!C1217/'Price and Plots'!C1216)</f>
        <v>3.4219974285970723E-3</v>
      </c>
      <c r="C1217">
        <f>LN('Price and Plots'!D1217/'Price and Plots'!D1216)</f>
        <v>-4.2037413916888301E-4</v>
      </c>
      <c r="D1217">
        <f>LN('Price and Plots'!E1217/'Price and Plots'!E1216)</f>
        <v>3.5610036917909367E-3</v>
      </c>
      <c r="E1217">
        <f>LN('Price and Plots'!F1217/'Price and Plots'!F1216)</f>
        <v>-1.3161643163400205E-2</v>
      </c>
      <c r="F1217">
        <f>LN('Price and Plots'!G1217/'Price and Plots'!G1216)</f>
        <v>1.1153751498116312E-2</v>
      </c>
      <c r="G1217">
        <f>LN('Price and Plots'!H1217/'Price and Plots'!H1216)</f>
        <v>-3.9595300300947992E-3</v>
      </c>
      <c r="H1217">
        <f>LN('Price and Plots'!I1217/'Price and Plots'!I1216)</f>
        <v>7.748413577531154E-3</v>
      </c>
      <c r="I1217">
        <f>LN('Price and Plots'!J1217/'Price and Plots'!J1216)</f>
        <v>1.367521580639804E-3</v>
      </c>
      <c r="J1217">
        <f>LN('Price and Plots'!K1217/'Price and Plots'!K1216)</f>
        <v>8.7371485116717433E-3</v>
      </c>
      <c r="K1217">
        <f>LN('Price and Plots'!L1217/'Price and Plots'!L1216)</f>
        <v>1.5787588496264265E-3</v>
      </c>
      <c r="L1217">
        <f>LN('Price and Plots'!M1217/'Price and Plots'!M1216)</f>
        <v>-2.522069432709724E-3</v>
      </c>
      <c r="M1217">
        <f>LN('Price and Plots'!N1217/'Price and Plots'!N1216)</f>
        <v>-7.5405103351487814E-3</v>
      </c>
      <c r="N1217">
        <f>LN('Price and Plots'!O1217/'Price and Plots'!O1216)</f>
        <v>0.22037984619259193</v>
      </c>
      <c r="O1217">
        <f>LN('Price and Plots'!P1217/'Price and Plots'!P1216)</f>
        <v>3.6727239815031779E-3</v>
      </c>
      <c r="P1217">
        <f>LN('Price and Plots'!Q1217/'Price and Plots'!Q1216)</f>
        <v>1.3915468061974579E-2</v>
      </c>
    </row>
    <row r="1218" spans="1:16" x14ac:dyDescent="0.3">
      <c r="A1218" s="1">
        <v>41778</v>
      </c>
      <c r="B1218">
        <f>LN('Price and Plots'!C1218/'Price and Plots'!C1217)</f>
        <v>-1.9864741026439696E-2</v>
      </c>
      <c r="C1218">
        <f>LN('Price and Plots'!D1218/'Price and Plots'!D1217)</f>
        <v>-1.482554510622619E-2</v>
      </c>
      <c r="D1218">
        <f>LN('Price and Plots'!E1218/'Price and Plots'!E1217)</f>
        <v>-1.8512403544754297E-2</v>
      </c>
      <c r="E1218">
        <f>LN('Price and Plots'!F1218/'Price and Plots'!F1217)</f>
        <v>3.0805496863028745E-3</v>
      </c>
      <c r="F1218">
        <f>LN('Price and Plots'!G1218/'Price and Plots'!G1217)</f>
        <v>-1.5782879129644101E-2</v>
      </c>
      <c r="G1218">
        <f>LN('Price and Plots'!H1218/'Price and Plots'!H1217)</f>
        <v>-1.2866193456663823E-2</v>
      </c>
      <c r="H1218">
        <f>LN('Price and Plots'!I1218/'Price and Plots'!I1217)</f>
        <v>-2.3026027233300647E-2</v>
      </c>
      <c r="I1218">
        <f>LN('Price and Plots'!J1218/'Price and Plots'!J1217)</f>
        <v>-1.3413786679169031E-2</v>
      </c>
      <c r="J1218">
        <f>LN('Price and Plots'!K1218/'Price and Plots'!K1217)</f>
        <v>-9.1361112139515827E-3</v>
      </c>
      <c r="K1218">
        <f>LN('Price and Plots'!L1218/'Price and Plots'!L1217)</f>
        <v>-2.4409517468371002E-3</v>
      </c>
      <c r="L1218">
        <f>LN('Price and Plots'!M1218/'Price and Plots'!M1217)</f>
        <v>-1.1854499534548481E-2</v>
      </c>
      <c r="M1218">
        <f>LN('Price and Plots'!N1218/'Price and Plots'!N1217)</f>
        <v>2.8898541841043475E-3</v>
      </c>
      <c r="N1218">
        <f>LN('Price and Plots'!O1218/'Price and Plots'!O1217)</f>
        <v>-2.2388994893478724E-2</v>
      </c>
      <c r="O1218">
        <f>LN('Price and Plots'!P1218/'Price and Plots'!P1217)</f>
        <v>-1.1470834502019644E-2</v>
      </c>
      <c r="P1218">
        <f>LN('Price and Plots'!Q1218/'Price and Plots'!Q1217)</f>
        <v>-1.5615425972423103E-2</v>
      </c>
    </row>
    <row r="1219" spans="1:16" x14ac:dyDescent="0.3">
      <c r="A1219" s="1">
        <v>41779</v>
      </c>
      <c r="B1219">
        <f>LN('Price and Plots'!C1219/'Price and Plots'!C1218)</f>
        <v>1.7065796577499685E-2</v>
      </c>
      <c r="C1219">
        <f>LN('Price and Plots'!D1219/'Price and Plots'!D1218)</f>
        <v>-2.9916683043857708E-3</v>
      </c>
      <c r="D1219">
        <f>LN('Price and Plots'!E1219/'Price and Plots'!E1218)</f>
        <v>-1.7396351154437008E-3</v>
      </c>
      <c r="E1219">
        <f>LN('Price and Plots'!F1219/'Price and Plots'!F1218)</f>
        <v>-6.3526849454013509E-3</v>
      </c>
      <c r="F1219">
        <f>LN('Price and Plots'!G1219/'Price and Plots'!G1218)</f>
        <v>-1.5478167822029572E-3</v>
      </c>
      <c r="G1219">
        <f>LN('Price and Plots'!H1219/'Price and Plots'!H1218)</f>
        <v>8.9265794813940872E-4</v>
      </c>
      <c r="H1219">
        <f>LN('Price and Plots'!I1219/'Price and Plots'!I1218)</f>
        <v>-3.2180236942009541E-3</v>
      </c>
      <c r="I1219">
        <f>LN('Price and Plots'!J1219/'Price and Plots'!J1218)</f>
        <v>2.4208899943788851E-3</v>
      </c>
      <c r="J1219">
        <f>LN('Price and Plots'!K1219/'Price and Plots'!K1218)</f>
        <v>6.1661060607664337E-3</v>
      </c>
      <c r="K1219">
        <f>LN('Price and Plots'!L1219/'Price and Plots'!L1218)</f>
        <v>-3.1677492292048778E-3</v>
      </c>
      <c r="L1219">
        <f>LN('Price and Plots'!M1219/'Price and Plots'!M1218)</f>
        <v>1.1350739016640886E-3</v>
      </c>
      <c r="M1219">
        <f>LN('Price and Plots'!N1219/'Price and Plots'!N1218)</f>
        <v>-8.8829674950562912E-4</v>
      </c>
      <c r="N1219">
        <f>LN('Price and Plots'!O1219/'Price and Plots'!O1218)</f>
        <v>5.1481955835143409E-2</v>
      </c>
      <c r="O1219">
        <f>LN('Price and Plots'!P1219/'Price and Plots'!P1218)</f>
        <v>8.2372327557100075E-4</v>
      </c>
      <c r="P1219">
        <f>LN('Price and Plots'!Q1219/'Price and Plots'!Q1218)</f>
        <v>5.5143299859192673E-3</v>
      </c>
    </row>
    <row r="1220" spans="1:16" x14ac:dyDescent="0.3">
      <c r="A1220" s="1">
        <v>41780</v>
      </c>
      <c r="B1220">
        <f>LN('Price and Plots'!C1220/'Price and Plots'!C1219)</f>
        <v>-5.1918385466103324E-4</v>
      </c>
      <c r="C1220">
        <f>LN('Price and Plots'!D1220/'Price and Plots'!D1219)</f>
        <v>-2.285388796457892E-3</v>
      </c>
      <c r="D1220">
        <f>LN('Price and Plots'!E1220/'Price and Plots'!E1219)</f>
        <v>5.8021469570875288E-4</v>
      </c>
      <c r="E1220">
        <f>LN('Price and Plots'!F1220/'Price and Plots'!F1219)</f>
        <v>-1.264332004680112E-2</v>
      </c>
      <c r="F1220">
        <f>LN('Price and Plots'!G1220/'Price and Plots'!G1219)</f>
        <v>1.7687380246789524E-3</v>
      </c>
      <c r="G1220">
        <f>LN('Price and Plots'!H1220/'Price and Plots'!H1219)</f>
        <v>-4.2472400942925818E-3</v>
      </c>
      <c r="H1220">
        <f>LN('Price and Plots'!I1220/'Price and Plots'!I1219)</f>
        <v>-1.3439055913275063E-3</v>
      </c>
      <c r="I1220">
        <f>LN('Price and Plots'!J1220/'Price and Plots'!J1219)</f>
        <v>-2.7672103441604297E-3</v>
      </c>
      <c r="J1220">
        <f>LN('Price and Plots'!K1220/'Price and Plots'!K1219)</f>
        <v>-3.3767039731878654E-3</v>
      </c>
      <c r="K1220">
        <f>LN('Price and Plots'!L1220/'Price and Plots'!L1219)</f>
        <v>1.4176510063049375E-2</v>
      </c>
      <c r="L1220">
        <f>LN('Price and Plots'!M1220/'Price and Plots'!M1219)</f>
        <v>2.5492153728577712E-3</v>
      </c>
      <c r="M1220">
        <f>LN('Price and Plots'!N1220/'Price and Plots'!N1219)</f>
        <v>-2.0015574345988384E-3</v>
      </c>
      <c r="N1220">
        <f>LN('Price and Plots'!O1220/'Price and Plots'!O1219)</f>
        <v>3.3829864518404883E-2</v>
      </c>
      <c r="O1220">
        <f>LN('Price and Plots'!P1220/'Price and Plots'!P1219)</f>
        <v>1.0137816588498383E-2</v>
      </c>
      <c r="P1220">
        <f>LN('Price and Plots'!Q1220/'Price and Plots'!Q1219)</f>
        <v>1.6906174779074521E-3</v>
      </c>
    </row>
    <row r="1221" spans="1:16" x14ac:dyDescent="0.3">
      <c r="A1221" s="1">
        <v>41781</v>
      </c>
      <c r="B1221">
        <f>LN('Price and Plots'!C1221/'Price and Plots'!C1220)</f>
        <v>3.7321212716336393E-3</v>
      </c>
      <c r="C1221">
        <f>LN('Price and Plots'!D1221/'Price and Plots'!D1220)</f>
        <v>8.8269365830473245E-3</v>
      </c>
      <c r="D1221">
        <f>LN('Price and Plots'!E1221/'Price and Plots'!E1220)</f>
        <v>1.2393875321452233E-2</v>
      </c>
      <c r="E1221">
        <f>LN('Price and Plots'!F1221/'Price and Plots'!F1220)</f>
        <v>8.0808520539386742E-3</v>
      </c>
      <c r="F1221">
        <f>LN('Price and Plots'!G1221/'Price and Plots'!G1220)</f>
        <v>4.8479601340454858E-3</v>
      </c>
      <c r="G1221">
        <f>LN('Price and Plots'!H1221/'Price and Plots'!H1220)</f>
        <v>1.0473633347248962E-2</v>
      </c>
      <c r="H1221">
        <f>LN('Price and Plots'!I1221/'Price and Plots'!I1220)</f>
        <v>1.0567953345740299E-2</v>
      </c>
      <c r="I1221">
        <f>LN('Price and Plots'!J1221/'Price and Plots'!J1220)</f>
        <v>1.2050412647709702E-2</v>
      </c>
      <c r="J1221">
        <f>LN('Price and Plots'!K1221/'Price and Plots'!K1220)</f>
        <v>3.1783896443277567E-3</v>
      </c>
      <c r="K1221">
        <f>LN('Price and Plots'!L1221/'Price and Plots'!L1220)</f>
        <v>-1.9925995775967845E-3</v>
      </c>
      <c r="L1221">
        <f>LN('Price and Plots'!M1221/'Price and Plots'!M1220)</f>
        <v>1.8220546113528101E-2</v>
      </c>
      <c r="M1221">
        <f>LN('Price and Plots'!N1221/'Price and Plots'!N1220)</f>
        <v>-8.4954680410209617E-3</v>
      </c>
      <c r="N1221">
        <f>LN('Price and Plots'!O1221/'Price and Plots'!O1220)</f>
        <v>-1.8182319083190474E-2</v>
      </c>
      <c r="O1221">
        <f>LN('Price and Plots'!P1221/'Price and Plots'!P1220)</f>
        <v>3.559627455573144E-3</v>
      </c>
      <c r="P1221">
        <f>LN('Price and Plots'!Q1221/'Price and Plots'!Q1220)</f>
        <v>1.4672239732572688E-2</v>
      </c>
    </row>
    <row r="1222" spans="1:16" x14ac:dyDescent="0.3">
      <c r="A1222" s="1">
        <v>41782</v>
      </c>
      <c r="B1222">
        <f>LN('Price and Plots'!C1222/'Price and Plots'!C1221)</f>
        <v>-1.8643195456790587E-3</v>
      </c>
      <c r="C1222">
        <f>LN('Price and Plots'!D1222/'Price and Plots'!D1221)</f>
        <v>-3.8344149799264902E-3</v>
      </c>
      <c r="D1222">
        <f>LN('Price and Plots'!E1222/'Price and Plots'!E1221)</f>
        <v>-7.1870368294846172E-3</v>
      </c>
      <c r="E1222">
        <f>LN('Price and Plots'!F1222/'Price and Plots'!F1221)</f>
        <v>-2.3807354894654414E-3</v>
      </c>
      <c r="F1222">
        <f>LN('Price and Plots'!G1222/'Price and Plots'!G1221)</f>
        <v>-5.7319380921610598E-3</v>
      </c>
      <c r="G1222">
        <f>LN('Price and Plots'!H1222/'Price and Plots'!H1221)</f>
        <v>4.4326241860530091E-4</v>
      </c>
      <c r="H1222">
        <f>LN('Price and Plots'!I1222/'Price and Plots'!I1221)</f>
        <v>-3.5992840296469844E-3</v>
      </c>
      <c r="I1222">
        <f>LN('Price and Plots'!J1222/'Price and Plots'!J1221)</f>
        <v>2.734109700468165E-3</v>
      </c>
      <c r="J1222">
        <f>LN('Price and Plots'!K1222/'Price and Plots'!K1221)</f>
        <v>-1.7866009715051541E-3</v>
      </c>
      <c r="K1222">
        <f>LN('Price and Plots'!L1222/'Price and Plots'!L1221)</f>
        <v>-2.7106086929710666E-3</v>
      </c>
      <c r="L1222">
        <f>LN('Price and Plots'!M1222/'Price and Plots'!M1221)</f>
        <v>-3.6176469119189145E-3</v>
      </c>
      <c r="M1222">
        <f>LN('Price and Plots'!N1222/'Price and Plots'!N1221)</f>
        <v>-4.7260130722594383E-3</v>
      </c>
      <c r="N1222">
        <f>LN('Price and Plots'!O1222/'Price and Plots'!O1221)</f>
        <v>-4.2432878378664326E-3</v>
      </c>
      <c r="O1222">
        <f>LN('Price and Plots'!P1222/'Price and Plots'!P1221)</f>
        <v>6.4764444143845922E-3</v>
      </c>
      <c r="P1222">
        <f>LN('Price and Plots'!Q1222/'Price and Plots'!Q1221)</f>
        <v>-6.6806093976388712E-3</v>
      </c>
    </row>
    <row r="1223" spans="1:16" x14ac:dyDescent="0.3">
      <c r="A1223" s="1">
        <v>41785</v>
      </c>
      <c r="B1223">
        <f>LN('Price and Plots'!C1223/'Price and Plots'!C1222)</f>
        <v>0</v>
      </c>
      <c r="C1223">
        <f>LN('Price and Plots'!D1223/'Price and Plots'!D1222)</f>
        <v>0</v>
      </c>
      <c r="D1223">
        <f>LN('Price and Plots'!E1223/'Price and Plots'!E1222)</f>
        <v>0</v>
      </c>
      <c r="E1223">
        <f>LN('Price and Plots'!F1223/'Price and Plots'!F1222)</f>
        <v>0</v>
      </c>
      <c r="F1223">
        <f>LN('Price and Plots'!G1223/'Price and Plots'!G1222)</f>
        <v>0</v>
      </c>
      <c r="G1223">
        <f>LN('Price and Plots'!H1223/'Price and Plots'!H1222)</f>
        <v>0</v>
      </c>
      <c r="H1223">
        <f>LN('Price and Plots'!I1223/'Price and Plots'!I1222)</f>
        <v>0</v>
      </c>
      <c r="I1223">
        <f>LN('Price and Plots'!J1223/'Price and Plots'!J1222)</f>
        <v>0</v>
      </c>
      <c r="J1223">
        <f>LN('Price and Plots'!K1223/'Price and Plots'!K1222)</f>
        <v>0</v>
      </c>
      <c r="K1223">
        <f>LN('Price and Plots'!L1223/'Price and Plots'!L1222)</f>
        <v>0</v>
      </c>
      <c r="L1223">
        <f>LN('Price and Plots'!M1223/'Price and Plots'!M1222)</f>
        <v>0</v>
      </c>
      <c r="M1223">
        <f>LN('Price and Plots'!N1223/'Price and Plots'!N1222)</f>
        <v>0</v>
      </c>
      <c r="N1223">
        <f>LN('Price and Plots'!O1223/'Price and Plots'!O1222)</f>
        <v>0</v>
      </c>
      <c r="O1223">
        <f>LN('Price and Plots'!P1223/'Price and Plots'!P1222)</f>
        <v>0</v>
      </c>
      <c r="P1223">
        <f>LN('Price and Plots'!Q1223/'Price and Plots'!Q1222)</f>
        <v>0</v>
      </c>
    </row>
    <row r="1224" spans="1:16" x14ac:dyDescent="0.3">
      <c r="A1224" s="1">
        <v>41786</v>
      </c>
      <c r="B1224">
        <f>LN('Price and Plots'!C1224/'Price and Plots'!C1223)</f>
        <v>7.2542621969802598E-4</v>
      </c>
      <c r="C1224">
        <f>LN('Price and Plots'!D1224/'Price and Plots'!D1223)</f>
        <v>2.55790959419507E-3</v>
      </c>
      <c r="D1224">
        <f>LN('Price and Plots'!E1224/'Price and Plots'!E1223)</f>
        <v>1.441545586234948E-3</v>
      </c>
      <c r="E1224">
        <f>LN('Price and Plots'!F1224/'Price and Plots'!F1223)</f>
        <v>-1.4776774230097243E-2</v>
      </c>
      <c r="F1224">
        <f>LN('Price and Plots'!G1224/'Price and Plots'!G1223)</f>
        <v>-2.2111663992791528E-4</v>
      </c>
      <c r="G1224">
        <f>LN('Price and Plots'!H1224/'Price and Plots'!H1223)</f>
        <v>2.2155755047981358E-4</v>
      </c>
      <c r="H1224">
        <f>LN('Price and Plots'!I1224/'Price and Plots'!I1223)</f>
        <v>5.3276631077875686E-3</v>
      </c>
      <c r="I1224">
        <f>LN('Price and Plots'!J1224/'Price and Plots'!J1223)</f>
        <v>-2.3919368998670423E-3</v>
      </c>
      <c r="J1224">
        <f>LN('Price and Plots'!K1224/'Price and Plots'!K1223)</f>
        <v>-4.9795939964255706E-3</v>
      </c>
      <c r="K1224">
        <f>LN('Price and Plots'!L1224/'Price and Plots'!L1223)</f>
        <v>-2.2883305180121626E-3</v>
      </c>
      <c r="L1224">
        <f>LN('Price and Plots'!M1224/'Price and Plots'!M1223)</f>
        <v>8.3287544198155736E-3</v>
      </c>
      <c r="M1224">
        <f>LN('Price and Plots'!N1224/'Price and Plots'!N1223)</f>
        <v>1.2330612457478725E-2</v>
      </c>
      <c r="N1224">
        <f>LN('Price and Plots'!O1224/'Price and Plots'!O1223)</f>
        <v>-2.4835918389685676E-3</v>
      </c>
      <c r="O1224">
        <f>LN('Price and Plots'!P1224/'Price and Plots'!P1223)</f>
        <v>-8.0726543233614262E-4</v>
      </c>
      <c r="P1224">
        <f>LN('Price and Plots'!Q1224/'Price and Plots'!Q1223)</f>
        <v>3.7633328965098059E-3</v>
      </c>
    </row>
    <row r="1225" spans="1:16" x14ac:dyDescent="0.3">
      <c r="A1225" s="1">
        <v>41787</v>
      </c>
      <c r="B1225">
        <f>LN('Price and Plots'!C1225/'Price and Plots'!C1224)</f>
        <v>8.5616078187479225E-3</v>
      </c>
      <c r="C1225">
        <f>LN('Price and Plots'!D1225/'Price and Plots'!D1224)</f>
        <v>4.248696378493011E-3</v>
      </c>
      <c r="D1225">
        <f>LN('Price and Plots'!E1225/'Price and Plots'!E1224)</f>
        <v>-1.5533447263681738E-2</v>
      </c>
      <c r="E1225">
        <f>LN('Price and Plots'!F1225/'Price and Plots'!F1224)</f>
        <v>3.5642994414231896E-2</v>
      </c>
      <c r="F1225">
        <f>LN('Price and Plots'!G1225/'Price and Plots'!G1224)</f>
        <v>-1.9922530109138313E-3</v>
      </c>
      <c r="G1225">
        <f>LN('Price and Plots'!H1225/'Price and Plots'!H1224)</f>
        <v>3.9796647704159593E-3</v>
      </c>
      <c r="H1225">
        <f>LN('Price and Plots'!I1225/'Price and Plots'!I1224)</f>
        <v>1.0621349909833693E-3</v>
      </c>
      <c r="I1225">
        <f>LN('Price and Plots'!J1225/'Price and Plots'!J1224)</f>
        <v>1.0211116632676707E-2</v>
      </c>
      <c r="J1225">
        <f>LN('Price and Plots'!K1225/'Price and Plots'!K1224)</f>
        <v>7.9840323602455932E-4</v>
      </c>
      <c r="K1225">
        <f>LN('Price and Plots'!L1225/'Price and Plots'!L1224)</f>
        <v>1.322827055634654E-2</v>
      </c>
      <c r="L1225">
        <f>LN('Price and Plots'!M1225/'Price and Plots'!M1224)</f>
        <v>1.0724700621942626E-2</v>
      </c>
      <c r="M1225">
        <f>LN('Price and Plots'!N1225/'Price and Plots'!N1224)</f>
        <v>9.0939963536815337E-3</v>
      </c>
      <c r="N1225">
        <f>LN('Price and Plots'!O1225/'Price and Plots'!O1224)</f>
        <v>-7.1301549845911912E-3</v>
      </c>
      <c r="O1225">
        <f>LN('Price and Plots'!P1225/'Price and Plots'!P1224)</f>
        <v>6.5402456806097544E-3</v>
      </c>
      <c r="P1225">
        <f>LN('Price and Plots'!Q1225/'Price and Plots'!Q1224)</f>
        <v>2.0846369859133553E-3</v>
      </c>
    </row>
    <row r="1226" spans="1:16" x14ac:dyDescent="0.3">
      <c r="A1226" s="1">
        <v>41788</v>
      </c>
      <c r="B1226">
        <f>LN('Price and Plots'!C1226/'Price and Plots'!C1225)</f>
        <v>-8.3544398047483062E-3</v>
      </c>
      <c r="C1226">
        <f>LN('Price and Plots'!D1226/'Price and Plots'!D1225)</f>
        <v>2.3996059224107727E-3</v>
      </c>
      <c r="D1226">
        <f>LN('Price and Plots'!E1226/'Price and Plots'!E1225)</f>
        <v>2.4841102859605758E-3</v>
      </c>
      <c r="E1226">
        <f>LN('Price and Plots'!F1226/'Price and Plots'!F1225)</f>
        <v>1.6914851783887103E-2</v>
      </c>
      <c r="F1226">
        <f>LN('Price and Plots'!G1226/'Price and Plots'!G1225)</f>
        <v>-2.2182795254295259E-3</v>
      </c>
      <c r="G1226">
        <f>LN('Price and Plots'!H1226/'Price and Plots'!H1225)</f>
        <v>-4.8661896511728994E-3</v>
      </c>
      <c r="H1226">
        <f>LN('Price and Plots'!I1226/'Price and Plots'!I1225)</f>
        <v>1.3268758727100088E-4</v>
      </c>
      <c r="I1226">
        <f>LN('Price and Plots'!J1226/'Price and Plots'!J1225)</f>
        <v>-2.373284721347132E-3</v>
      </c>
      <c r="J1226">
        <f>LN('Price and Plots'!K1226/'Price and Plots'!K1225)</f>
        <v>-7.2086815969435005E-3</v>
      </c>
      <c r="K1226">
        <f>LN('Price and Plots'!L1226/'Price and Plots'!L1225)</f>
        <v>1.5701990908086768E-2</v>
      </c>
      <c r="L1226">
        <f>LN('Price and Plots'!M1226/'Price and Plots'!M1225)</f>
        <v>2.7348557534047379E-4</v>
      </c>
      <c r="M1226">
        <f>LN('Price and Plots'!N1226/'Price and Plots'!N1225)</f>
        <v>1.0324089503419944E-2</v>
      </c>
      <c r="N1226">
        <f>LN('Price and Plots'!O1226/'Price and Plots'!O1225)</f>
        <v>1.7873105740958803E-3</v>
      </c>
      <c r="O1226">
        <f>LN('Price and Plots'!P1226/'Price and Plots'!P1225)</f>
        <v>3.4040881890409387E-3</v>
      </c>
      <c r="P1226">
        <f>LN('Price and Plots'!Q1226/'Price and Plots'!Q1225)</f>
        <v>2.0803003133708147E-3</v>
      </c>
    </row>
    <row r="1227" spans="1:16" x14ac:dyDescent="0.3">
      <c r="A1227" s="1">
        <v>41789</v>
      </c>
      <c r="B1227">
        <f>LN('Price and Plots'!C1227/'Price and Plots'!C1226)</f>
        <v>8.3544398047483235E-3</v>
      </c>
      <c r="C1227">
        <f>LN('Price and Plots'!D1227/'Price and Plots'!D1226)</f>
        <v>2.1125280724551827E-3</v>
      </c>
      <c r="D1227">
        <f>LN('Price and Plots'!E1227/'Price and Plots'!E1226)</f>
        <v>6.4009528995185331E-3</v>
      </c>
      <c r="E1227">
        <f>LN('Price and Plots'!F1227/'Price and Plots'!F1226)</f>
        <v>-1.0471299867295478E-2</v>
      </c>
      <c r="F1227">
        <f>LN('Price and Plots'!G1227/'Price and Plots'!G1226)</f>
        <v>8.1831707338219806E-3</v>
      </c>
      <c r="G1227">
        <f>LN('Price and Plots'!H1227/'Price and Plots'!H1226)</f>
        <v>9.2695433094427855E-3</v>
      </c>
      <c r="H1227">
        <f>LN('Price and Plots'!I1227/'Price and Plots'!I1226)</f>
        <v>9.9017245725702592E-3</v>
      </c>
      <c r="I1227">
        <f>LN('Price and Plots'!J1227/'Price and Plots'!J1226)</f>
        <v>9.7957209571544711E-3</v>
      </c>
      <c r="J1227">
        <f>LN('Price and Plots'!K1227/'Price and Plots'!K1226)</f>
        <v>6.8095596598951253E-3</v>
      </c>
      <c r="K1227">
        <f>LN('Price and Plots'!L1227/'Price and Plots'!L1226)</f>
        <v>2.5006959405694438E-3</v>
      </c>
      <c r="L1227">
        <f>LN('Price and Plots'!M1227/'Price and Plots'!M1226)</f>
        <v>4.3656276702860259E-3</v>
      </c>
      <c r="M1227">
        <f>LN('Price and Plots'!N1227/'Price and Plots'!N1226)</f>
        <v>-6.3575792346232856E-3</v>
      </c>
      <c r="N1227">
        <f>LN('Price and Plots'!O1227/'Price and Plots'!O1226)</f>
        <v>1.0657294473987979E-2</v>
      </c>
      <c r="O1227">
        <f>LN('Price and Plots'!P1227/'Price and Plots'!P1226)</f>
        <v>2.9940142126046996E-3</v>
      </c>
      <c r="P1227">
        <f>LN('Price and Plots'!Q1227/'Price and Plots'!Q1226)</f>
        <v>2.490661312452052E-3</v>
      </c>
    </row>
    <row r="1228" spans="1:16" x14ac:dyDescent="0.3">
      <c r="A1228" s="1">
        <v>41792</v>
      </c>
      <c r="B1228">
        <f>LN('Price and Plots'!C1228/'Price and Plots'!C1227)</f>
        <v>-1.8505197015147303E-3</v>
      </c>
      <c r="C1228">
        <f>LN('Price and Plots'!D1228/'Price and Plots'!D1227)</f>
        <v>-3.2410371497611479E-3</v>
      </c>
      <c r="D1228">
        <f>LN('Price and Plots'!E1228/'Price and Plots'!E1227)</f>
        <v>9.2379409849363599E-3</v>
      </c>
      <c r="E1228">
        <f>LN('Price and Plots'!F1228/'Price and Plots'!F1227)</f>
        <v>8.1734641235830397E-3</v>
      </c>
      <c r="F1228">
        <f>LN('Price and Plots'!G1228/'Price and Plots'!G1227)</f>
        <v>-1.3224599679192862E-3</v>
      </c>
      <c r="G1228">
        <f>LN('Price and Plots'!H1228/'Price and Plots'!H1227)</f>
        <v>-1.538969194587616E-3</v>
      </c>
      <c r="H1228">
        <f>LN('Price and Plots'!I1228/'Price and Plots'!I1227)</f>
        <v>7.8791862250925885E-4</v>
      </c>
      <c r="I1228">
        <f>LN('Price and Plots'!J1228/'Price and Plots'!J1227)</f>
        <v>-1.0089121420803694E-3</v>
      </c>
      <c r="J1228">
        <f>LN('Price and Plots'!K1228/'Price and Plots'!K1227)</f>
        <v>9.3375070010724617E-3</v>
      </c>
      <c r="K1228">
        <f>LN('Price and Plots'!L1228/'Price and Plots'!L1227)</f>
        <v>-5.5656189305217487E-3</v>
      </c>
      <c r="L1228">
        <f>LN('Price and Plots'!M1228/'Price and Plots'!M1227)</f>
        <v>-2.7262830408527491E-3</v>
      </c>
      <c r="M1228">
        <f>LN('Price and Plots'!N1228/'Price and Plots'!N1227)</f>
        <v>5.7017698330446339E-3</v>
      </c>
      <c r="N1228">
        <f>LN('Price and Plots'!O1228/'Price and Plots'!O1227)</f>
        <v>1.4035318116383365E-2</v>
      </c>
      <c r="O1228">
        <f>LN('Price and Plots'!P1228/'Price and Plots'!P1227)</f>
        <v>1.1951002318757362E-3</v>
      </c>
      <c r="P1228">
        <f>LN('Price and Plots'!Q1228/'Price and Plots'!Q1227)</f>
        <v>-1.6597514183645081E-3</v>
      </c>
    </row>
    <row r="1229" spans="1:16" x14ac:dyDescent="0.3">
      <c r="A1229" s="1">
        <v>41793</v>
      </c>
      <c r="B1229">
        <f>LN('Price and Plots'!C1229/'Price and Plots'!C1228)</f>
        <v>-2.0582484378533787E-4</v>
      </c>
      <c r="C1229">
        <f>LN('Price and Plots'!D1229/'Price and Plots'!D1228)</f>
        <v>-2.1193932341622042E-3</v>
      </c>
      <c r="D1229">
        <f>LN('Price and Plots'!E1229/'Price and Plots'!E1228)</f>
        <v>3.8718052239855713E-3</v>
      </c>
      <c r="E1229">
        <f>LN('Price and Plots'!F1229/'Price and Plots'!F1228)</f>
        <v>-1.9838019888513771E-2</v>
      </c>
      <c r="F1229">
        <f>LN('Price and Plots'!G1229/'Price and Plots'!G1228)</f>
        <v>-2.2058012662512573E-4</v>
      </c>
      <c r="G1229">
        <f>LN('Price and Plots'!H1229/'Price and Plots'!H1228)</f>
        <v>-1.3210041551136365E-3</v>
      </c>
      <c r="H1229">
        <f>LN('Price and Plots'!I1229/'Price and Plots'!I1228)</f>
        <v>5.249343952560614E-4</v>
      </c>
      <c r="I1229">
        <f>LN('Price and Plots'!J1229/'Price and Plots'!J1228)</f>
        <v>2.0168074063046E-3</v>
      </c>
      <c r="J1229">
        <f>LN('Price and Plots'!K1229/'Price and Plots'!K1228)</f>
        <v>1.0425982117767116E-2</v>
      </c>
      <c r="K1229">
        <f>LN('Price and Plots'!L1229/'Price and Plots'!L1228)</f>
        <v>4.7327482549476179E-3</v>
      </c>
      <c r="L1229">
        <f>LN('Price and Plots'!M1229/'Price and Plots'!M1228)</f>
        <v>-2.186390594935585E-3</v>
      </c>
      <c r="M1229">
        <f>LN('Price and Plots'!N1229/'Price and Plots'!N1228)</f>
        <v>1.5837189672299384E-2</v>
      </c>
      <c r="N1229">
        <f>LN('Price and Plots'!O1229/'Price and Plots'!O1228)</f>
        <v>5.1504765609820015E-3</v>
      </c>
      <c r="O1229">
        <f>LN('Price and Plots'!P1229/'Price and Plots'!P1228)</f>
        <v>4.9753720116854834E-4</v>
      </c>
      <c r="P1229">
        <f>LN('Price and Plots'!Q1229/'Price and Plots'!Q1228)</f>
        <v>-2.494803788782795E-3</v>
      </c>
    </row>
    <row r="1230" spans="1:16" x14ac:dyDescent="0.3">
      <c r="A1230" s="1">
        <v>41794</v>
      </c>
      <c r="B1230">
        <f>LN('Price and Plots'!C1230/'Price and Plots'!C1229)</f>
        <v>1.6454137813500173E-3</v>
      </c>
      <c r="C1230">
        <f>LN('Price and Plots'!D1230/'Price and Plots'!D1229)</f>
        <v>4.3751392914751263E-3</v>
      </c>
      <c r="D1230">
        <f>LN('Price and Plots'!E1230/'Price and Plots'!E1229)</f>
        <v>2.5729002186565312E-3</v>
      </c>
      <c r="E1230">
        <f>LN('Price and Plots'!F1230/'Price and Plots'!F1229)</f>
        <v>-1.5461881474158296E-2</v>
      </c>
      <c r="F1230">
        <f>LN('Price and Plots'!G1230/'Price and Plots'!G1229)</f>
        <v>-1.3245035048905205E-3</v>
      </c>
      <c r="G1230">
        <f>LN('Price and Plots'!H1230/'Price and Plots'!H1229)</f>
        <v>2.6402655601762059E-3</v>
      </c>
      <c r="H1230">
        <f>LN('Price and Plots'!I1230/'Price and Plots'!I1229)</f>
        <v>0</v>
      </c>
      <c r="I1230">
        <f>LN('Price and Plots'!J1230/'Price and Plots'!J1229)</f>
        <v>0</v>
      </c>
      <c r="J1230">
        <f>LN('Price and Plots'!K1230/'Price and Plots'!K1229)</f>
        <v>4.6856782333356446E-3</v>
      </c>
      <c r="K1230">
        <f>LN('Price and Plots'!L1230/'Price and Plots'!L1229)</f>
        <v>2.0808774935926031E-3</v>
      </c>
      <c r="L1230">
        <f>LN('Price and Plots'!M1230/'Price and Plots'!M1229)</f>
        <v>8.2045676693219701E-4</v>
      </c>
      <c r="M1230">
        <f>LN('Price and Plots'!N1230/'Price and Plots'!N1229)</f>
        <v>-3.8818250167873048E-3</v>
      </c>
      <c r="N1230">
        <f>LN('Price and Plots'!O1230/'Price and Plots'!O1229)</f>
        <v>3.0781532665081286E-2</v>
      </c>
      <c r="O1230">
        <f>LN('Price and Plots'!P1230/'Price and Plots'!P1229)</f>
        <v>-2.6896464887128371E-3</v>
      </c>
      <c r="P1230">
        <f>LN('Price and Plots'!Q1230/'Price and Plots'!Q1229)</f>
        <v>-3.336116522010369E-3</v>
      </c>
    </row>
    <row r="1231" spans="1:16" x14ac:dyDescent="0.3">
      <c r="A1231" s="1">
        <v>41795</v>
      </c>
      <c r="B1231">
        <f>LN('Price and Plots'!C1231/'Price and Plots'!C1230)</f>
        <v>4.6132636022581048E-3</v>
      </c>
      <c r="C1231">
        <f>LN('Price and Plots'!D1231/'Price and Plots'!D1230)</f>
        <v>1.0088357944340737E-2</v>
      </c>
      <c r="D1231">
        <f>LN('Price and Plots'!E1231/'Price and Plots'!E1230)</f>
        <v>2.5662973879130991E-3</v>
      </c>
      <c r="E1231">
        <f>LN('Price and Plots'!F1231/'Price and Plots'!F1230)</f>
        <v>1.9784654776162428E-2</v>
      </c>
      <c r="F1231">
        <f>LN('Price and Plots'!G1231/'Price and Plots'!G1230)</f>
        <v>7.2631550724731563E-3</v>
      </c>
      <c r="G1231">
        <f>LN('Price and Plots'!H1231/'Price and Plots'!H1230)</f>
        <v>7.8792265805300472E-3</v>
      </c>
      <c r="H1231">
        <f>LN('Price and Plots'!I1231/'Price and Plots'!I1230)</f>
        <v>4.1895845518421281E-3</v>
      </c>
      <c r="I1231">
        <f>LN('Price and Plots'!J1231/'Price and Plots'!J1230)</f>
        <v>1.1352375675829817E-2</v>
      </c>
      <c r="J1231">
        <f>LN('Price and Plots'!K1231/'Price and Plots'!K1230)</f>
        <v>3.1116322266959446E-3</v>
      </c>
      <c r="K1231">
        <f>LN('Price and Plots'!L1231/'Price and Plots'!L1230)</f>
        <v>2.7677847727263106E-3</v>
      </c>
      <c r="L1231">
        <f>LN('Price and Plots'!M1231/'Price and Plots'!M1230)</f>
        <v>8.709908083761906E-3</v>
      </c>
      <c r="M1231">
        <f>LN('Price and Plots'!N1231/'Price and Plots'!N1230)</f>
        <v>2.1584295019098513E-3</v>
      </c>
      <c r="N1231">
        <f>LN('Price and Plots'!O1231/'Price and Plots'!O1230)</f>
        <v>5.0293484050019585E-3</v>
      </c>
      <c r="O1231">
        <f>LN('Price and Plots'!P1231/'Price and Plots'!P1230)</f>
        <v>8.5419669166292012E-3</v>
      </c>
      <c r="P1231">
        <f>LN('Price and Plots'!Q1231/'Price and Plots'!Q1230)</f>
        <v>6.6611403667822221E-3</v>
      </c>
    </row>
    <row r="1232" spans="1:16" x14ac:dyDescent="0.3">
      <c r="A1232" s="1">
        <v>41796</v>
      </c>
      <c r="B1232">
        <f>LN('Price and Plots'!C1232/'Price and Plots'!C1231)</f>
        <v>-3.3809775559929317E-3</v>
      </c>
      <c r="C1232">
        <f>LN('Price and Plots'!D1232/'Price and Plots'!D1231)</f>
        <v>-5.4518902075976153E-3</v>
      </c>
      <c r="D1232">
        <f>LN('Price and Plots'!E1232/'Price and Plots'!E1231)</f>
        <v>-5.4254844679583617E-3</v>
      </c>
      <c r="E1232">
        <f>LN('Price and Plots'!F1232/'Price and Plots'!F1231)</f>
        <v>-7.577160553233802E-3</v>
      </c>
      <c r="F1232">
        <f>LN('Price and Plots'!G1232/'Price and Plots'!G1231)</f>
        <v>-2.6350476380052252E-3</v>
      </c>
      <c r="G1232">
        <f>LN('Price and Plots'!H1232/'Price and Plots'!H1231)</f>
        <v>-2.4009615375381503E-3</v>
      </c>
      <c r="H1232">
        <f>LN('Price and Plots'!I1232/'Price and Plots'!I1231)</f>
        <v>-3.9272206516096858E-3</v>
      </c>
      <c r="I1232">
        <f>LN('Price and Plots'!J1232/'Price and Plots'!J1231)</f>
        <v>0</v>
      </c>
      <c r="J1232">
        <f>LN('Price and Plots'!K1232/'Price and Plots'!K1231)</f>
        <v>-6.4283848526899773E-3</v>
      </c>
      <c r="K1232">
        <f>LN('Price and Plots'!L1232/'Price and Plots'!L1231)</f>
        <v>2.2411432677075377E-2</v>
      </c>
      <c r="L1232">
        <f>LN('Price and Plots'!M1232/'Price and Plots'!M1231)</f>
        <v>8.1267781799025782E-4</v>
      </c>
      <c r="M1232">
        <f>LN('Price and Plots'!N1232/'Price and Plots'!N1231)</f>
        <v>-8.444350275553146E-3</v>
      </c>
      <c r="N1232">
        <f>LN('Price and Plots'!O1232/'Price and Plots'!O1231)</f>
        <v>1.6708441648177223E-3</v>
      </c>
      <c r="O1232">
        <f>LN('Price and Plots'!P1232/'Price and Plots'!P1231)</f>
        <v>-3.963933443254508E-3</v>
      </c>
      <c r="P1232">
        <f>LN('Price and Plots'!Q1232/'Price and Plots'!Q1231)</f>
        <v>-2.0768439448391172E-3</v>
      </c>
    </row>
    <row r="1233" spans="1:16" x14ac:dyDescent="0.3">
      <c r="A1233" s="1">
        <v>41799</v>
      </c>
      <c r="B1233">
        <f>LN('Price and Plots'!C1233/'Price and Plots'!C1232)</f>
        <v>-1.0938092749400181E-2</v>
      </c>
      <c r="C1233">
        <f>LN('Price and Plots'!D1233/'Price and Plots'!D1232)</f>
        <v>-6.751080493419632E-3</v>
      </c>
      <c r="D1233">
        <f>LN('Price and Plots'!E1233/'Price and Plots'!E1232)</f>
        <v>-1.2098664070460254E-2</v>
      </c>
      <c r="E1233">
        <f>LN('Price and Plots'!F1233/'Price and Plots'!F1232)</f>
        <v>-6.905351807894612E-3</v>
      </c>
      <c r="F1233">
        <f>LN('Price and Plots'!G1233/'Price and Plots'!G1232)</f>
        <v>-6.8395192158223423E-3</v>
      </c>
      <c r="G1233">
        <f>LN('Price and Plots'!H1233/'Price and Plots'!H1232)</f>
        <v>-5.0388977248517148E-3</v>
      </c>
      <c r="H1233">
        <f>LN('Price and Plots'!I1233/'Price and Plots'!I1232)</f>
        <v>-9.4887375087014583E-3</v>
      </c>
      <c r="I1233">
        <f>LN('Price and Plots'!J1233/'Price and Plots'!J1232)</f>
        <v>-9.6748044050357831E-3</v>
      </c>
      <c r="J1233">
        <f>LN('Price and Plots'!K1233/'Price and Plots'!K1232)</f>
        <v>0</v>
      </c>
      <c r="K1233">
        <f>LN('Price and Plots'!L1233/'Price and Plots'!L1232)</f>
        <v>3.1032879252858546E-3</v>
      </c>
      <c r="L1233">
        <f>LN('Price and Plots'!M1233/'Price and Plots'!M1232)</f>
        <v>-5.1581490774922217E-3</v>
      </c>
      <c r="M1233">
        <f>LN('Price and Plots'!N1233/'Price and Plots'!N1232)</f>
        <v>-5.4507929571974232E-3</v>
      </c>
      <c r="N1233">
        <f>LN('Price and Plots'!O1233/'Price and Plots'!O1232)</f>
        <v>-2.5326369298280398E-2</v>
      </c>
      <c r="O1233">
        <f>LN('Price and Plots'!P1233/'Price and Plots'!P1232)</f>
        <v>2.9744221810396126E-3</v>
      </c>
      <c r="P1233">
        <f>LN('Price and Plots'!Q1233/'Price and Plots'!Q1232)</f>
        <v>-5.0020946314882318E-3</v>
      </c>
    </row>
    <row r="1234" spans="1:16" x14ac:dyDescent="0.3">
      <c r="A1234" s="1">
        <v>41800</v>
      </c>
      <c r="B1234">
        <f>LN('Price and Plots'!C1234/'Price and Plots'!C1233)</f>
        <v>-6.2448162977233341E-3</v>
      </c>
      <c r="C1234">
        <f>LN('Price and Plots'!D1234/'Price and Plots'!D1233)</f>
        <v>-4.9515557063766679E-3</v>
      </c>
      <c r="D1234">
        <f>LN('Price and Plots'!E1234/'Price and Plots'!E1233)</f>
        <v>-5.521664711967255E-3</v>
      </c>
      <c r="E1234">
        <f>LN('Price and Plots'!F1234/'Price and Plots'!F1233)</f>
        <v>-2.8483523522314882E-2</v>
      </c>
      <c r="F1234">
        <f>LN('Price and Plots'!G1234/'Price and Plots'!G1233)</f>
        <v>-2.2141038505167976E-4</v>
      </c>
      <c r="G1234">
        <f>LN('Price and Plots'!H1234/'Price and Plots'!H1233)</f>
        <v>-4.843690667643878E-3</v>
      </c>
      <c r="H1234">
        <f>LN('Price and Plots'!I1234/'Price and Plots'!I1233)</f>
        <v>-5.5769630671562431E-3</v>
      </c>
      <c r="I1234">
        <f>LN('Price and Plots'!J1234/'Price and Plots'!J1233)</f>
        <v>-6.052473082922654E-3</v>
      </c>
      <c r="J1234">
        <f>LN('Price and Plots'!K1234/'Price and Plots'!K1233)</f>
        <v>-6.8634449249824004E-3</v>
      </c>
      <c r="K1234">
        <f>LN('Price and Plots'!L1234/'Price and Plots'!L1233)</f>
        <v>7.3820884195120642E-3</v>
      </c>
      <c r="L1234">
        <f>LN('Price and Plots'!M1234/'Price and Plots'!M1233)</f>
        <v>-5.4585288371189894E-3</v>
      </c>
      <c r="M1234">
        <f>LN('Price and Plots'!N1234/'Price and Plots'!N1233)</f>
        <v>-1.6755242063465566E-2</v>
      </c>
      <c r="N1234">
        <f>LN('Price and Plots'!O1234/'Price and Plots'!O1233)</f>
        <v>1.7953681746828355E-2</v>
      </c>
      <c r="O1234">
        <f>LN('Price and Plots'!P1234/'Price and Plots'!P1233)</f>
        <v>-8.3507792174199631E-3</v>
      </c>
      <c r="P1234">
        <f>LN('Price and Plots'!Q1234/'Price and Plots'!Q1233)</f>
        <v>-1.672940582563745E-3</v>
      </c>
    </row>
    <row r="1235" spans="1:16" x14ac:dyDescent="0.3">
      <c r="A1235" s="1">
        <v>41801</v>
      </c>
      <c r="B1235">
        <f>LN('Price and Plots'!C1235/'Price and Plots'!C1234)</f>
        <v>-9.230189298581078E-3</v>
      </c>
      <c r="C1235">
        <f>LN('Price and Plots'!D1235/'Price and Plots'!D1234)</f>
        <v>-1.2559034776494022E-2</v>
      </c>
      <c r="D1235">
        <f>LN('Price and Plots'!E1235/'Price and Plots'!E1234)</f>
        <v>-1.3495877422989321E-2</v>
      </c>
      <c r="E1235">
        <f>LN('Price and Plots'!F1235/'Price and Plots'!F1234)</f>
        <v>-2.0659224175726791E-3</v>
      </c>
      <c r="F1235">
        <f>LN('Price and Plots'!G1235/'Price and Plots'!G1234)</f>
        <v>-1.1133492869449469E-2</v>
      </c>
      <c r="G1235">
        <f>LN('Price and Plots'!H1235/'Price and Plots'!H1234)</f>
        <v>-1.4449512267035149E-2</v>
      </c>
      <c r="H1235">
        <f>LN('Price and Plots'!I1235/'Price and Plots'!I1234)</f>
        <v>-1.1921646788046877E-2</v>
      </c>
      <c r="I1235">
        <f>LN('Price and Plots'!J1235/'Price and Plots'!J1234)</f>
        <v>-9.4883802332057215E-3</v>
      </c>
      <c r="J1235">
        <f>LN('Price and Plots'!K1235/'Price and Plots'!K1234)</f>
        <v>-8.2988028146951786E-3</v>
      </c>
      <c r="K1235">
        <f>LN('Price and Plots'!L1235/'Price and Plots'!L1234)</f>
        <v>7.9915182900216243E-3</v>
      </c>
      <c r="L1235">
        <f>LN('Price and Plots'!M1235/'Price and Plots'!M1234)</f>
        <v>-8.2440697750819532E-3</v>
      </c>
      <c r="M1235">
        <f>LN('Price and Plots'!N1235/'Price and Plots'!N1234)</f>
        <v>-2.4485265432776355E-3</v>
      </c>
      <c r="N1235">
        <f>LN('Price and Plots'!O1235/'Price and Plots'!O1234)</f>
        <v>-6.0728931578991202E-3</v>
      </c>
      <c r="O1235">
        <f>LN('Price and Plots'!P1235/'Price and Plots'!P1234)</f>
        <v>-9.6299269618617955E-3</v>
      </c>
      <c r="P1235">
        <f>LN('Price and Plots'!Q1235/'Price and Plots'!Q1234)</f>
        <v>-3.3543008389468696E-3</v>
      </c>
    </row>
    <row r="1236" spans="1:16" x14ac:dyDescent="0.3">
      <c r="A1236" s="1">
        <v>41802</v>
      </c>
      <c r="B1236">
        <f>LN('Price and Plots'!C1236/'Price and Plots'!C1235)</f>
        <v>7.5582975820750811E-3</v>
      </c>
      <c r="C1236">
        <f>LN('Price and Plots'!D1236/'Price and Plots'!D1235)</f>
        <v>1.3551309292668762E-2</v>
      </c>
      <c r="D1236">
        <f>LN('Price and Plots'!E1236/'Price and Plots'!E1235)</f>
        <v>4.7149048594154084E-3</v>
      </c>
      <c r="E1236">
        <f>LN('Price and Plots'!F1236/'Price and Plots'!F1235)</f>
        <v>1.1588914747102042E-2</v>
      </c>
      <c r="F1236">
        <f>LN('Price and Plots'!G1236/'Price and Plots'!G1235)</f>
        <v>9.1385902905452236E-3</v>
      </c>
      <c r="G1236">
        <f>LN('Price and Plots'!H1236/'Price and Plots'!H1235)</f>
        <v>2.6833647585970278E-3</v>
      </c>
      <c r="H1236">
        <f>LN('Price and Plots'!I1236/'Price and Plots'!I1235)</f>
        <v>-4.0433992059730171E-4</v>
      </c>
      <c r="I1236">
        <f>LN('Price and Plots'!J1236/'Price and Plots'!J1235)</f>
        <v>1.361007355374997E-3</v>
      </c>
      <c r="J1236">
        <f>LN('Price and Plots'!K1236/'Price and Plots'!K1235)</f>
        <v>3.9604012160969143E-3</v>
      </c>
      <c r="K1236">
        <f>LN('Price and Plots'!L1236/'Price and Plots'!L1235)</f>
        <v>5.6882222292233761E-3</v>
      </c>
      <c r="L1236">
        <f>LN('Price and Plots'!M1236/'Price and Plots'!M1235)</f>
        <v>8.2747212003239287E-4</v>
      </c>
      <c r="M1236">
        <f>LN('Price and Plots'!N1236/'Price and Plots'!N1235)</f>
        <v>1.8766418938717954E-2</v>
      </c>
      <c r="N1236">
        <f>LN('Price and Plots'!O1236/'Price and Plots'!O1235)</f>
        <v>1.3779414796911442E-2</v>
      </c>
      <c r="O1236">
        <f>LN('Price and Plots'!P1236/'Price and Plots'!P1235)</f>
        <v>5.2277187519654735E-3</v>
      </c>
      <c r="P1236">
        <f>LN('Price and Plots'!Q1236/'Price and Plots'!Q1235)</f>
        <v>5.8626633581529185E-3</v>
      </c>
    </row>
    <row r="1237" spans="1:16" x14ac:dyDescent="0.3">
      <c r="A1237" s="1">
        <v>41803</v>
      </c>
      <c r="B1237">
        <f>LN('Price and Plots'!C1237/'Price and Plots'!C1236)</f>
        <v>1.2058358167215193E-2</v>
      </c>
      <c r="C1237">
        <f>LN('Price and Plots'!D1237/'Price and Plots'!D1236)</f>
        <v>3.5358215184071277E-3</v>
      </c>
      <c r="D1237">
        <f>LN('Price and Plots'!E1237/'Price and Plots'!E1236)</f>
        <v>6.0086646670231671E-3</v>
      </c>
      <c r="E1237">
        <f>LN('Price and Plots'!F1237/'Price and Plots'!F1236)</f>
        <v>-1.3017203139831267E-3</v>
      </c>
      <c r="F1237">
        <f>LN('Price and Plots'!G1237/'Price and Plots'!G1236)</f>
        <v>6.4138227169397398E-3</v>
      </c>
      <c r="G1237">
        <f>LN('Price and Plots'!H1237/'Price and Plots'!H1236)</f>
        <v>6.4552255319480206E-3</v>
      </c>
      <c r="H1237">
        <f>LN('Price and Plots'!I1237/'Price and Plots'!I1236)</f>
        <v>3.9017876611093312E-3</v>
      </c>
      <c r="I1237">
        <f>LN('Price and Plots'!J1237/'Price and Plots'!J1236)</f>
        <v>5.0873435140972433E-3</v>
      </c>
      <c r="J1237">
        <f>LN('Price and Plots'!K1237/'Price and Plots'!K1236)</f>
        <v>9.2456643661327394E-3</v>
      </c>
      <c r="K1237">
        <f>LN('Price and Plots'!L1237/'Price and Plots'!L1236)</f>
        <v>5.0000104167056188E-3</v>
      </c>
      <c r="L1237">
        <f>LN('Price and Plots'!M1237/'Price and Plots'!M1236)</f>
        <v>1.1022321314334306E-3</v>
      </c>
      <c r="M1237">
        <f>LN('Price and Plots'!N1237/'Price and Plots'!N1236)</f>
        <v>1.9665689720408473E-3</v>
      </c>
      <c r="N1237">
        <f>LN('Price and Plots'!O1237/'Price and Plots'!O1236)</f>
        <v>1.0008341118988922E-3</v>
      </c>
      <c r="O1237">
        <f>LN('Price and Plots'!P1237/'Price and Plots'!P1236)</f>
        <v>1.3841395984770653E-2</v>
      </c>
      <c r="P1237">
        <f>LN('Price and Plots'!Q1237/'Price and Plots'!Q1236)</f>
        <v>2.5020863762378123E-3</v>
      </c>
    </row>
    <row r="1238" spans="1:16" x14ac:dyDescent="0.3">
      <c r="A1238" s="1">
        <v>41806</v>
      </c>
      <c r="B1238">
        <f>LN('Price and Plots'!C1238/'Price and Plots'!C1237)</f>
        <v>3.9187427687992528E-3</v>
      </c>
      <c r="C1238">
        <f>LN('Price and Plots'!D1238/'Price and Plots'!D1237)</f>
        <v>4.0859514401180201E-3</v>
      </c>
      <c r="D1238">
        <f>LN('Price and Plots'!E1238/'Price and Plots'!E1237)</f>
        <v>8.7629624418700497E-4</v>
      </c>
      <c r="E1238">
        <f>LN('Price and Plots'!F1238/'Price and Plots'!F1237)</f>
        <v>-7.2836254395828477E-3</v>
      </c>
      <c r="F1238">
        <f>LN('Price and Plots'!G1238/'Price and Plots'!G1237)</f>
        <v>8.7796876520457728E-3</v>
      </c>
      <c r="G1238">
        <f>LN('Price and Plots'!H1238/'Price and Plots'!H1237)</f>
        <v>8.8359311343623147E-3</v>
      </c>
      <c r="H1238">
        <f>LN('Price and Plots'!I1238/'Price and Plots'!I1237)</f>
        <v>1.0419543906431007E-2</v>
      </c>
      <c r="I1238">
        <f>LN('Price and Plots'!J1238/'Price and Plots'!J1237)</f>
        <v>9.0925024466561814E-3</v>
      </c>
      <c r="J1238">
        <f>LN('Price and Plots'!K1238/'Price and Plots'!K1237)</f>
        <v>8.3845670101378202E-3</v>
      </c>
      <c r="K1238">
        <f>LN('Price and Plots'!L1238/'Price and Plots'!L1237)</f>
        <v>7.871950026026777E-4</v>
      </c>
      <c r="L1238">
        <f>LN('Price and Plots'!M1238/'Price and Plots'!M1237)</f>
        <v>1.3404659748640678E-2</v>
      </c>
      <c r="M1238">
        <f>LN('Price and Plots'!N1238/'Price and Plots'!N1237)</f>
        <v>1.1071425366088912E-2</v>
      </c>
      <c r="N1238">
        <f>LN('Price and Plots'!O1238/'Price and Plots'!O1237)</f>
        <v>9.5340492479572533E-2</v>
      </c>
      <c r="O1238">
        <f>LN('Price and Plots'!P1238/'Price and Plots'!P1237)</f>
        <v>5.4243438885222444E-3</v>
      </c>
      <c r="P1238">
        <f>LN('Price and Plots'!Q1238/'Price and Plots'!Q1237)</f>
        <v>2.5494801899284675E-2</v>
      </c>
    </row>
    <row r="1239" spans="1:16" x14ac:dyDescent="0.3">
      <c r="A1239" s="1">
        <v>41807</v>
      </c>
      <c r="B1239">
        <f>LN('Price and Plots'!C1239/'Price and Plots'!C1238)</f>
        <v>6.0540947315034866E-3</v>
      </c>
      <c r="C1239">
        <f>LN('Price and Plots'!D1239/'Price and Plots'!D1238)</f>
        <v>-5.781585589499834E-3</v>
      </c>
      <c r="D1239">
        <f>LN('Price and Plots'!E1239/'Price and Plots'!E1238)</f>
        <v>-2.92013434692886E-4</v>
      </c>
      <c r="E1239">
        <f>LN('Price and Plots'!F1239/'Price and Plots'!F1238)</f>
        <v>1.4145033906881457E-2</v>
      </c>
      <c r="F1239">
        <f>LN('Price and Plots'!G1239/'Price and Plots'!G1238)</f>
        <v>-3.9413232540042864E-3</v>
      </c>
      <c r="G1239">
        <f>LN('Price and Plots'!H1239/'Price and Plots'!H1238)</f>
        <v>-5.2921843471674121E-3</v>
      </c>
      <c r="H1239">
        <f>LN('Price and Plots'!I1239/'Price and Plots'!I1238)</f>
        <v>-3.7278701140144154E-3</v>
      </c>
      <c r="I1239">
        <f>LN('Price and Plots'!J1239/'Price and Plots'!J1238)</f>
        <v>-4.0309090521407397E-3</v>
      </c>
      <c r="J1239">
        <f>LN('Price and Plots'!K1239/'Price and Plots'!K1238)</f>
        <v>3.6825315382574288E-3</v>
      </c>
      <c r="K1239">
        <f>LN('Price and Plots'!L1239/'Price and Plots'!L1238)</f>
        <v>-3.0209519264184246E-3</v>
      </c>
      <c r="L1239">
        <f>LN('Price and Plots'!M1239/'Price and Plots'!M1238)</f>
        <v>-5.9962022121656001E-3</v>
      </c>
      <c r="M1239">
        <f>LN('Price and Plots'!N1239/'Price and Plots'!N1238)</f>
        <v>5.8120925639656099E-3</v>
      </c>
      <c r="N1239">
        <f>LN('Price and Plots'!O1239/'Price and Plots'!O1238)</f>
        <v>7.850281861373036E-3</v>
      </c>
      <c r="O1239">
        <f>LN('Price and Plots'!P1239/'Price and Plots'!P1238)</f>
        <v>-2.5605686631647788E-3</v>
      </c>
      <c r="P1239">
        <f>LN('Price and Plots'!Q1239/'Price and Plots'!Q1238)</f>
        <v>-6.1087544883211414E-3</v>
      </c>
    </row>
    <row r="1240" spans="1:16" x14ac:dyDescent="0.3">
      <c r="A1240" s="1">
        <v>41808</v>
      </c>
      <c r="B1240">
        <f>LN('Price and Plots'!C1240/'Price and Plots'!C1239)</f>
        <v>1.9652172169137359E-2</v>
      </c>
      <c r="C1240">
        <f>LN('Price and Plots'!D1240/'Price and Plots'!D1239)</f>
        <v>2.3757405784579917E-2</v>
      </c>
      <c r="D1240">
        <f>LN('Price and Plots'!E1240/'Price and Plots'!E1239)</f>
        <v>2.1238969278003533E-2</v>
      </c>
      <c r="E1240">
        <f>LN('Price and Plots'!F1240/'Price and Plots'!F1239)</f>
        <v>2.7883355400598258E-2</v>
      </c>
      <c r="F1240">
        <f>LN('Price and Plots'!G1240/'Price and Plots'!G1239)</f>
        <v>2.6414179106062845E-2</v>
      </c>
      <c r="G1240">
        <f>LN('Price and Plots'!H1240/'Price and Plots'!H1239)</f>
        <v>2.38132497749882E-2</v>
      </c>
      <c r="H1240">
        <f>LN('Price and Plots'!I1240/'Price and Plots'!I1239)</f>
        <v>2.4637304385385295E-2</v>
      </c>
      <c r="I1240">
        <f>LN('Price and Plots'!J1240/'Price and Plots'!J1239)</f>
        <v>2.4930657992499453E-2</v>
      </c>
      <c r="J1240">
        <f>LN('Price and Plots'!K1240/'Price and Plots'!K1239)</f>
        <v>1.1540808992091322E-2</v>
      </c>
      <c r="K1240">
        <f>LN('Price and Plots'!L1240/'Price and Plots'!L1239)</f>
        <v>7.7311529676268092E-3</v>
      </c>
      <c r="L1240">
        <f>LN('Price and Plots'!M1240/'Price and Plots'!M1239)</f>
        <v>1.2766708779376145E-2</v>
      </c>
      <c r="M1240">
        <f>LN('Price and Plots'!N1240/'Price and Plots'!N1239)</f>
        <v>1.1948083250761021E-2</v>
      </c>
      <c r="N1240">
        <f>LN('Price and Plots'!O1240/'Price and Plots'!O1239)</f>
        <v>2.1982175755602518E-2</v>
      </c>
      <c r="O1240">
        <f>LN('Price and Plots'!P1240/'Price and Plots'!P1239)</f>
        <v>2.6468412917899593E-2</v>
      </c>
      <c r="P1240">
        <f>LN('Price and Plots'!Q1240/'Price and Plots'!Q1239)</f>
        <v>1.1776785857142815E-2</v>
      </c>
    </row>
    <row r="1241" spans="1:16" x14ac:dyDescent="0.3">
      <c r="A1241" s="1">
        <v>41809</v>
      </c>
      <c r="B1241">
        <f>LN('Price and Plots'!C1241/'Price and Plots'!C1240)</f>
        <v>4.7035363171757842E-3</v>
      </c>
      <c r="C1241">
        <f>LN('Price and Plots'!D1241/'Price and Plots'!D1240)</f>
        <v>1.1260761672249008E-2</v>
      </c>
      <c r="D1241">
        <f>LN('Price and Plots'!E1241/'Price and Plots'!E1240)</f>
        <v>1.4899175929825257E-2</v>
      </c>
      <c r="E1241">
        <f>LN('Price and Plots'!F1241/'Price and Plots'!F1240)</f>
        <v>2.5726602920925802E-2</v>
      </c>
      <c r="F1241">
        <f>LN('Price and Plots'!G1241/'Price and Plots'!G1240)</f>
        <v>-2.136980454761337E-4</v>
      </c>
      <c r="G1241">
        <f>LN('Price and Plots'!H1241/'Price and Plots'!H1240)</f>
        <v>1.2017312004017488E-2</v>
      </c>
      <c r="H1241">
        <f>LN('Price and Plots'!I1241/'Price and Plots'!I1240)</f>
        <v>1.0743744531200125E-2</v>
      </c>
      <c r="I1241">
        <f>LN('Price and Plots'!J1241/'Price and Plots'!J1240)</f>
        <v>8.4995608124555835E-3</v>
      </c>
      <c r="J1241">
        <f>LN('Price and Plots'!K1241/'Price and Plots'!K1240)</f>
        <v>9.3271828751388813E-3</v>
      </c>
      <c r="K1241">
        <f>LN('Price and Plots'!L1241/'Price and Plots'!L1240)</f>
        <v>1.0517528620772577E-2</v>
      </c>
      <c r="L1241">
        <f>LN('Price and Plots'!M1241/'Price and Plots'!M1240)</f>
        <v>1.1805879005724917E-2</v>
      </c>
      <c r="M1241">
        <f>LN('Price and Plots'!N1241/'Price and Plots'!N1240)</f>
        <v>5.9209308100239026E-3</v>
      </c>
      <c r="N1241">
        <f>LN('Price and Plots'!O1241/'Price and Plots'!O1240)</f>
        <v>-1.0321107752718283E-2</v>
      </c>
      <c r="O1241">
        <f>LN('Price and Plots'!P1241/'Price and Plots'!P1240)</f>
        <v>4.9813303502041616E-3</v>
      </c>
      <c r="P1241">
        <f>LN('Price and Plots'!Q1241/'Price and Plots'!Q1240)</f>
        <v>8.0418607904135693E-3</v>
      </c>
    </row>
    <row r="1242" spans="1:16" x14ac:dyDescent="0.3">
      <c r="A1242" s="1">
        <v>41810</v>
      </c>
      <c r="B1242">
        <f>LN('Price and Plots'!C1242/'Price and Plots'!C1241)</f>
        <v>-1.6987263640303629E-3</v>
      </c>
      <c r="C1242">
        <f>LN('Price and Plots'!D1242/'Price and Plots'!D1241)</f>
        <v>-1.250445698905747E-2</v>
      </c>
      <c r="D1242">
        <f>LN('Price and Plots'!E1242/'Price and Plots'!E1241)</f>
        <v>-8.7707451478763587E-3</v>
      </c>
      <c r="E1242">
        <f>LN('Price and Plots'!F1242/'Price and Plots'!F1241)</f>
        <v>4.7182263151969864E-3</v>
      </c>
      <c r="F1242">
        <f>LN('Price and Plots'!G1242/'Price and Plots'!G1241)</f>
        <v>-7.2930396182773654E-3</v>
      </c>
      <c r="G1242">
        <f>LN('Price and Plots'!H1242/'Price and Plots'!H1241)</f>
        <v>2.1328783273766332E-4</v>
      </c>
      <c r="H1242">
        <f>LN('Price and Plots'!I1242/'Price and Plots'!I1241)</f>
        <v>-5.1513201396706173E-4</v>
      </c>
      <c r="I1242">
        <f>LN('Price and Plots'!J1242/'Price and Plots'!J1241)</f>
        <v>-3.2605180499336475E-3</v>
      </c>
      <c r="J1242">
        <f>LN('Price and Plots'!K1242/'Price and Plots'!K1241)</f>
        <v>-2.0862975798799891E-3</v>
      </c>
      <c r="K1242">
        <f>LN('Price and Plots'!L1242/'Price and Plots'!L1241)</f>
        <v>1.5635330689408984E-2</v>
      </c>
      <c r="L1242">
        <f>LN('Price and Plots'!M1242/'Price and Plots'!M1241)</f>
        <v>-1.868909901877089E-3</v>
      </c>
      <c r="M1242">
        <f>LN('Price and Plots'!N1242/'Price and Plots'!N1241)</f>
        <v>3.7878833169371563E-3</v>
      </c>
      <c r="N1242">
        <f>LN('Price and Plots'!O1242/'Price and Plots'!O1241)</f>
        <v>2.9004523309583294E-2</v>
      </c>
      <c r="O1242">
        <f>LN('Price and Plots'!P1242/'Price and Plots'!P1241)</f>
        <v>-6.6152391187193167E-3</v>
      </c>
      <c r="P1242">
        <f>LN('Price and Plots'!Q1242/'Price and Plots'!Q1241)</f>
        <v>-1.5742000153793057E-2</v>
      </c>
    </row>
    <row r="1243" spans="1:16" x14ac:dyDescent="0.3">
      <c r="A1243" s="1">
        <v>41813</v>
      </c>
      <c r="B1243">
        <f>LN('Price and Plots'!C1243/'Price and Plots'!C1242)</f>
        <v>-3.6068569309931301E-3</v>
      </c>
      <c r="C1243">
        <f>LN('Price and Plots'!D1243/'Price and Plots'!D1242)</f>
        <v>4.1473699357190506E-4</v>
      </c>
      <c r="D1243">
        <f>LN('Price and Plots'!E1243/'Price and Plots'!E1242)</f>
        <v>-4.8426244757877922E-3</v>
      </c>
      <c r="E1243">
        <f>LN('Price and Plots'!F1243/'Price and Plots'!F1242)</f>
        <v>-8.7206772771877817E-4</v>
      </c>
      <c r="F1243">
        <f>LN('Price and Plots'!G1243/'Price and Plots'!G1242)</f>
        <v>-3.8826623409393447E-3</v>
      </c>
      <c r="G1243">
        <f>LN('Price and Plots'!H1243/'Price and Plots'!H1242)</f>
        <v>-3.5159871653627668E-2</v>
      </c>
      <c r="H1243">
        <f>LN('Price and Plots'!I1243/'Price and Plots'!I1242)</f>
        <v>-2.0631857737777536E-3</v>
      </c>
      <c r="I1243">
        <f>LN('Price and Plots'!J1243/'Price and Plots'!J1242)</f>
        <v>-3.5988915009594357E-3</v>
      </c>
      <c r="J1243">
        <f>LN('Price and Plots'!K1243/'Price and Plots'!K1242)</f>
        <v>-4.3763745997990001E-3</v>
      </c>
      <c r="K1243">
        <f>LN('Price and Plots'!L1243/'Price and Plots'!L1242)</f>
        <v>7.4745391382393996E-3</v>
      </c>
      <c r="L1243">
        <f>LN('Price and Plots'!M1243/'Price and Plots'!M1242)</f>
        <v>3.7343334941186846E-3</v>
      </c>
      <c r="M1243">
        <f>LN('Price and Plots'!N1243/'Price and Plots'!N1242)</f>
        <v>-1.7587062050394384E-2</v>
      </c>
      <c r="N1243">
        <f>LN('Price and Plots'!O1243/'Price and Plots'!O1242)</f>
        <v>-5.7770076707781598E-4</v>
      </c>
      <c r="O1243">
        <f>LN('Price and Plots'!P1243/'Price and Plots'!P1242)</f>
        <v>-2.6969771693248447E-3</v>
      </c>
      <c r="P1243">
        <f>LN('Price and Plots'!Q1243/'Price and Plots'!Q1242)</f>
        <v>1.2197602650758396E-3</v>
      </c>
    </row>
    <row r="1244" spans="1:16" x14ac:dyDescent="0.3">
      <c r="A1244" s="1">
        <v>41814</v>
      </c>
      <c r="B1244">
        <f>LN('Price and Plots'!C1244/'Price and Plots'!C1243)</f>
        <v>1.0980345897824978E-2</v>
      </c>
      <c r="C1244">
        <f>LN('Price and Plots'!D1244/'Price and Plots'!D1243)</f>
        <v>1.3820744960159719E-4</v>
      </c>
      <c r="D1244">
        <f>LN('Price and Plots'!E1244/'Price and Plots'!E1243)</f>
        <v>4.2741196281852536E-3</v>
      </c>
      <c r="E1244">
        <f>LN('Price and Plots'!F1244/'Price and Plots'!F1243)</f>
        <v>-2.3302025202844148E-2</v>
      </c>
      <c r="F1244">
        <f>LN('Price and Plots'!G1244/'Price and Plots'!G1243)</f>
        <v>5.6034629376489143E-3</v>
      </c>
      <c r="G1244">
        <f>LN('Price and Plots'!H1244/'Price and Plots'!H1243)</f>
        <v>1.6866022405814633E-2</v>
      </c>
      <c r="H1244">
        <f>LN('Price and Plots'!I1244/'Price and Plots'!I1243)</f>
        <v>3.0931845773395951E-3</v>
      </c>
      <c r="I1244">
        <f>LN('Price and Plots'!J1244/'Price and Plots'!J1243)</f>
        <v>6.553080182081126E-4</v>
      </c>
      <c r="J1244">
        <f>LN('Price and Plots'!K1244/'Price and Plots'!K1243)</f>
        <v>3.2365568472168382E-3</v>
      </c>
      <c r="K1244">
        <f>LN('Price and Plots'!L1244/'Price and Plots'!L1243)</f>
        <v>-2.2077078617849334E-2</v>
      </c>
      <c r="L1244">
        <f>LN('Price and Plots'!M1244/'Price and Plots'!M1243)</f>
        <v>7.1627843048756778E-3</v>
      </c>
      <c r="M1244">
        <f>LN('Price and Plots'!N1244/'Price and Plots'!N1243)</f>
        <v>-1.7684308175478069E-2</v>
      </c>
      <c r="N1244">
        <f>LN('Price and Plots'!O1244/'Price and Plots'!O1243)</f>
        <v>-0.12510535785676652</v>
      </c>
      <c r="O1244">
        <f>LN('Price and Plots'!P1244/'Price and Plots'!P1243)</f>
        <v>4.6189458562944583E-3</v>
      </c>
      <c r="P1244">
        <f>LN('Price and Plots'!Q1244/'Price and Plots'!Q1243)</f>
        <v>6.0765834134310446E-3</v>
      </c>
    </row>
    <row r="1245" spans="1:16" x14ac:dyDescent="0.3">
      <c r="A1245" s="1">
        <v>41815</v>
      </c>
      <c r="B1245">
        <f>LN('Price and Plots'!C1245/'Price and Plots'!C1244)</f>
        <v>1.007515436811449E-2</v>
      </c>
      <c r="C1245">
        <f>LN('Price and Plots'!D1245/'Price and Plots'!D1244)</f>
        <v>9.3535757596187111E-3</v>
      </c>
      <c r="D1245">
        <f>LN('Price and Plots'!E1245/'Price and Plots'!E1244)</f>
        <v>-8.2798474451121692E-3</v>
      </c>
      <c r="E1245">
        <f>LN('Price and Plots'!F1245/'Price and Plots'!F1244)</f>
        <v>-8.6508166986234689E-2</v>
      </c>
      <c r="F1245">
        <f>LN('Price and Plots'!G1245/'Price and Plots'!G1244)</f>
        <v>1.9323677510538603E-3</v>
      </c>
      <c r="G1245">
        <f>LN('Price and Plots'!H1245/'Price and Plots'!H1244)</f>
        <v>1.9529137160473583E-3</v>
      </c>
      <c r="H1245">
        <f>LN('Price and Plots'!I1245/'Price and Plots'!I1244)</f>
        <v>4.237566533759821E-3</v>
      </c>
      <c r="I1245">
        <f>LN('Price and Plots'!J1245/'Price and Plots'!J1244)</f>
        <v>8.4801551896223643E-3</v>
      </c>
      <c r="J1245">
        <f>LN('Price and Plots'!K1245/'Price and Plots'!K1244)</f>
        <v>7.7629851181635822E-3</v>
      </c>
      <c r="K1245">
        <f>LN('Price and Plots'!L1245/'Price and Plots'!L1244)</f>
        <v>1.3712010828428744E-2</v>
      </c>
      <c r="L1245">
        <f>LN('Price and Plots'!M1245/'Price and Plots'!M1244)</f>
        <v>4.7468443562194767E-3</v>
      </c>
      <c r="M1245">
        <f>LN('Price and Plots'!N1245/'Price and Plots'!N1244)</f>
        <v>-1.0884947194243785E-3</v>
      </c>
      <c r="N1245">
        <f>LN('Price and Plots'!O1245/'Price and Plots'!O1244)</f>
        <v>6.8337778112721362E-2</v>
      </c>
      <c r="O1245">
        <f>LN('Price and Plots'!P1245/'Price and Plots'!P1244)</f>
        <v>5.3619431413853731E-3</v>
      </c>
      <c r="P1245">
        <f>LN('Price and Plots'!Q1245/'Price and Plots'!Q1244)</f>
        <v>1.2043501651526704E-2</v>
      </c>
    </row>
    <row r="1246" spans="1:16" x14ac:dyDescent="0.3">
      <c r="A1246" s="1">
        <v>41816</v>
      </c>
      <c r="B1246">
        <f>LN('Price and Plots'!C1246/'Price and Plots'!C1245)</f>
        <v>-3.4457331656215758E-3</v>
      </c>
      <c r="C1246">
        <f>LN('Price and Plots'!D1246/'Price and Plots'!D1245)</f>
        <v>1.7782646092254393E-3</v>
      </c>
      <c r="D1246">
        <f>LN('Price and Plots'!E1246/'Price and Plots'!E1245)</f>
        <v>1.9448409144699388E-2</v>
      </c>
      <c r="E1246">
        <f>LN('Price and Plots'!F1246/'Price and Plots'!F1245)</f>
        <v>1.7757656350263197E-2</v>
      </c>
      <c r="F1246">
        <f>LN('Price and Plots'!G1246/'Price and Plots'!G1245)</f>
        <v>3.2123381301837994E-3</v>
      </c>
      <c r="G1246">
        <f>LN('Price and Plots'!H1246/'Price and Plots'!H1245)</f>
        <v>1.1209429723623507E-2</v>
      </c>
      <c r="H1246">
        <f>LN('Price and Plots'!I1246/'Price and Plots'!I1245)</f>
        <v>-3.851590330833514E-3</v>
      </c>
      <c r="I1246">
        <f>LN('Price and Plots'!J1246/'Price and Plots'!J1245)</f>
        <v>3.2472804311980047E-4</v>
      </c>
      <c r="J1246">
        <f>LN('Price and Plots'!K1246/'Price and Plots'!K1245)</f>
        <v>-7.0029622808950188E-3</v>
      </c>
      <c r="K1246">
        <f>LN('Price and Plots'!L1246/'Price and Plots'!L1245)</f>
        <v>-5.6158411790771905E-3</v>
      </c>
      <c r="L1246">
        <f>LN('Price and Plots'!M1246/'Price and Plots'!M1245)</f>
        <v>9.165967014080182E-3</v>
      </c>
      <c r="M1246">
        <f>LN('Price and Plots'!N1246/'Price and Plots'!N1245)</f>
        <v>-1.315519958208373E-2</v>
      </c>
      <c r="N1246">
        <f>LN('Price and Plots'!O1246/'Price and Plots'!O1245)</f>
        <v>3.4667313451150754E-2</v>
      </c>
      <c r="O1246">
        <f>LN('Price and Plots'!P1246/'Price and Plots'!P1245)</f>
        <v>-1.9116809492327753E-3</v>
      </c>
      <c r="P1246">
        <f>LN('Price and Plots'!Q1246/'Price and Plots'!Q1245)</f>
        <v>3.9824823643175682E-3</v>
      </c>
    </row>
    <row r="1247" spans="1:16" x14ac:dyDescent="0.3">
      <c r="A1247" s="1">
        <v>41817</v>
      </c>
      <c r="B1247">
        <f>LN('Price and Plots'!C1247/'Price and Plots'!C1246)</f>
        <v>1.9704439872985169E-3</v>
      </c>
      <c r="C1247">
        <f>LN('Price and Plots'!D1247/'Price and Plots'!D1246)</f>
        <v>7.2172982993524365E-3</v>
      </c>
      <c r="D1247">
        <f>LN('Price and Plots'!E1247/'Price and Plots'!E1246)</f>
        <v>-4.3677420616661531E-3</v>
      </c>
      <c r="E1247">
        <f>LN('Price and Plots'!F1247/'Price and Plots'!F1246)</f>
        <v>-1.1545250425737286E-2</v>
      </c>
      <c r="F1247">
        <f>LN('Price and Plots'!G1247/'Price and Plots'!G1246)</f>
        <v>1.9224613418546896E-3</v>
      </c>
      <c r="G1247">
        <f>LN('Price and Plots'!H1247/'Price and Plots'!H1246)</f>
        <v>2.996577584771998E-3</v>
      </c>
      <c r="H1247">
        <f>LN('Price and Plots'!I1247/'Price and Plots'!I1246)</f>
        <v>0</v>
      </c>
      <c r="I1247">
        <f>LN('Price and Plots'!J1247/'Price and Plots'!J1246)</f>
        <v>3.5650661644961446E-3</v>
      </c>
      <c r="J1247">
        <f>LN('Price and Plots'!K1247/'Price and Plots'!K1246)</f>
        <v>1.1389522871310764E-3</v>
      </c>
      <c r="K1247">
        <f>LN('Price and Plots'!L1247/'Price and Plots'!L1246)</f>
        <v>-9.1289608591508167E-3</v>
      </c>
      <c r="L1247">
        <f>LN('Price and Plots'!M1247/'Price and Plots'!M1246)</f>
        <v>8.0488556039683117E-3</v>
      </c>
      <c r="M1247">
        <f>LN('Price and Plots'!N1247/'Price and Plots'!N1246)</f>
        <v>-7.3098121478772761E-3</v>
      </c>
      <c r="N1247">
        <f>LN('Price and Plots'!O1247/'Price and Plots'!O1246)</f>
        <v>2.846462650346767E-3</v>
      </c>
      <c r="O1247">
        <f>LN('Price and Plots'!P1247/'Price and Plots'!P1246)</f>
        <v>-4.6991215696078389E-3</v>
      </c>
      <c r="P1247">
        <f>LN('Price and Plots'!Q1247/'Price and Plots'!Q1246)</f>
        <v>7.917697736785306E-3</v>
      </c>
    </row>
    <row r="1248" spans="1:16" x14ac:dyDescent="0.3">
      <c r="A1248" s="1">
        <v>41820</v>
      </c>
      <c r="B1248">
        <f>LN('Price and Plots'!C1248/'Price and Plots'!C1247)</f>
        <v>8.6241224440974044E-3</v>
      </c>
      <c r="C1248">
        <f>LN('Price and Plots'!D1248/'Price and Plots'!D1247)</f>
        <v>6.626571006143501E-3</v>
      </c>
      <c r="D1248">
        <f>LN('Price and Plots'!E1248/'Price and Plots'!E1247)</f>
        <v>9.8356841815010337E-3</v>
      </c>
      <c r="E1248">
        <f>LN('Price and Plots'!F1248/'Price and Plots'!F1247)</f>
        <v>-3.0856334208274144E-2</v>
      </c>
      <c r="F1248">
        <f>LN('Price and Plots'!G1248/'Price and Plots'!G1247)</f>
        <v>8.7114117254955704E-3</v>
      </c>
      <c r="G1248">
        <f>LN('Price and Plots'!H1248/'Price and Plots'!H1247)</f>
        <v>2.7745189071499586E-3</v>
      </c>
      <c r="H1248">
        <f>LN('Price and Plots'!I1248/'Price and Plots'!I1247)</f>
        <v>1.6708441648177223E-3</v>
      </c>
      <c r="I1248">
        <f>LN('Price and Plots'!J1248/'Price and Plots'!J1247)</f>
        <v>7.7344890894371441E-3</v>
      </c>
      <c r="J1248">
        <f>LN('Price and Plots'!K1248/'Price and Plots'!K1247)</f>
        <v>1.3005555099033504E-2</v>
      </c>
      <c r="K1248">
        <f>LN('Price and Plots'!L1248/'Price and Plots'!L1247)</f>
        <v>5.1652893710387652E-4</v>
      </c>
      <c r="L1248">
        <f>LN('Price and Plots'!M1248/'Price and Plots'!M1247)</f>
        <v>1.0546721555376197E-2</v>
      </c>
      <c r="M1248">
        <f>LN('Price and Plots'!N1248/'Price and Plots'!N1247)</f>
        <v>1.127457505074329E-2</v>
      </c>
      <c r="N1248">
        <f>LN('Price and Plots'!O1248/'Price and Plots'!O1247)</f>
        <v>-1.2746578390822797E-2</v>
      </c>
      <c r="O1248">
        <f>LN('Price and Plots'!P1248/'Price and Plots'!P1247)</f>
        <v>6.5153052165668485E-3</v>
      </c>
      <c r="P1248">
        <f>LN('Price and Plots'!Q1248/'Price and Plots'!Q1247)</f>
        <v>7.0727210353680146E-3</v>
      </c>
    </row>
    <row r="1249" spans="1:16" x14ac:dyDescent="0.3">
      <c r="A1249" s="1">
        <v>41821</v>
      </c>
      <c r="B1249">
        <f>LN('Price and Plots'!C1249/'Price and Plots'!C1248)</f>
        <v>-1.0101591316655095E-2</v>
      </c>
      <c r="C1249">
        <f>LN('Price and Plots'!D1249/'Price and Plots'!D1248)</f>
        <v>-7.5768188208090396E-3</v>
      </c>
      <c r="D1249">
        <f>LN('Price and Plots'!E1249/'Price and Plots'!E1248)</f>
        <v>-5.0462680676242721E-3</v>
      </c>
      <c r="E1249">
        <f>LN('Price and Plots'!F1249/'Price and Plots'!F1248)</f>
        <v>4.3816043013658644E-3</v>
      </c>
      <c r="F1249">
        <f>LN('Price and Plots'!G1249/'Price and Plots'!G1248)</f>
        <v>-1.2560037386789876E-2</v>
      </c>
      <c r="G1249">
        <f>LN('Price and Plots'!H1249/'Price and Plots'!H1248)</f>
        <v>-9.4219112416190128E-3</v>
      </c>
      <c r="H1249">
        <f>LN('Price and Plots'!I1249/'Price and Plots'!I1248)</f>
        <v>-8.7708546271322921E-3</v>
      </c>
      <c r="I1249">
        <f>LN('Price and Plots'!J1249/'Price and Plots'!J1248)</f>
        <v>-9.0294067193941521E-3</v>
      </c>
      <c r="J1249">
        <f>LN('Price and Plots'!K1249/'Price and Plots'!K1248)</f>
        <v>-1.3574869091068874E-2</v>
      </c>
      <c r="K1249">
        <f>LN('Price and Plots'!L1249/'Price and Plots'!L1248)</f>
        <v>-1.456462676952232E-2</v>
      </c>
      <c r="L1249">
        <f>LN('Price and Plots'!M1249/'Price and Plots'!M1248)</f>
        <v>0</v>
      </c>
      <c r="M1249">
        <f>LN('Price and Plots'!N1249/'Price and Plots'!N1248)</f>
        <v>-1.1052278728831803E-2</v>
      </c>
      <c r="N1249">
        <f>LN('Price and Plots'!O1249/'Price and Plots'!O1248)</f>
        <v>-5.9683678286163674E-4</v>
      </c>
      <c r="O1249">
        <f>LN('Price and Plots'!P1249/'Price and Plots'!P1248)</f>
        <v>-1.1623011593946823E-2</v>
      </c>
      <c r="P1249">
        <f>LN('Price and Plots'!Q1249/'Price and Plots'!Q1248)</f>
        <v>-6.284388318151625E-3</v>
      </c>
    </row>
    <row r="1250" spans="1:16" x14ac:dyDescent="0.3">
      <c r="A1250" s="1">
        <v>41822</v>
      </c>
      <c r="B1250">
        <f>LN('Price and Plots'!C1250/'Price and Plots'!C1249)</f>
        <v>-1.7400389304031118E-2</v>
      </c>
      <c r="C1250">
        <f>LN('Price and Plots'!D1250/'Price and Plots'!D1249)</f>
        <v>-1.9335535531313786E-2</v>
      </c>
      <c r="D1250">
        <f>LN('Price and Plots'!E1250/'Price and Plots'!E1249)</f>
        <v>-2.159174789764606E-2</v>
      </c>
      <c r="E1250">
        <f>LN('Price and Plots'!F1250/'Price and Plots'!F1249)</f>
        <v>1.0084119066626008E-2</v>
      </c>
      <c r="F1250">
        <f>LN('Price and Plots'!G1250/'Price and Plots'!G1249)</f>
        <v>-1.1635554672747576E-2</v>
      </c>
      <c r="G1250">
        <f>LN('Price and Plots'!H1250/'Price and Plots'!H1249)</f>
        <v>-2.4832467464272728E-2</v>
      </c>
      <c r="H1250">
        <f>LN('Price and Plots'!I1250/'Price and Plots'!I1249)</f>
        <v>-1.9755990218139504E-2</v>
      </c>
      <c r="I1250">
        <f>LN('Price and Plots'!J1250/'Price and Plots'!J1249)</f>
        <v>-2.5591947872114152E-2</v>
      </c>
      <c r="J1250">
        <f>LN('Price and Plots'!K1250/'Price and Plots'!K1249)</f>
        <v>-1.6652696048383323E-2</v>
      </c>
      <c r="K1250">
        <f>LN('Price and Plots'!L1250/'Price and Plots'!L1249)</f>
        <v>-7.3626417266289433E-3</v>
      </c>
      <c r="L1250">
        <f>LN('Price and Plots'!M1250/'Price and Plots'!M1249)</f>
        <v>-1.9899868462024291E-2</v>
      </c>
      <c r="M1250">
        <f>LN('Price and Plots'!N1250/'Price and Plots'!N1249)</f>
        <v>-5.3487981322165694E-3</v>
      </c>
      <c r="N1250">
        <f>LN('Price and Plots'!O1250/'Price and Plots'!O1249)</f>
        <v>5.0920090427256946E-2</v>
      </c>
      <c r="O1250">
        <f>LN('Price and Plots'!P1250/'Price and Plots'!P1249)</f>
        <v>-1.29335201020914E-2</v>
      </c>
      <c r="P1250">
        <f>LN('Price and Plots'!Q1250/'Price and Plots'!Q1249)</f>
        <v>-1.8692133012152522E-2</v>
      </c>
    </row>
    <row r="1251" spans="1:16" x14ac:dyDescent="0.3">
      <c r="A1251" s="1">
        <v>41823</v>
      </c>
      <c r="B1251">
        <f>LN('Price and Plots'!C1251/'Price and Plots'!C1250)</f>
        <v>-1.4955816356694103E-2</v>
      </c>
      <c r="C1251">
        <f>LN('Price and Plots'!D1251/'Price and Plots'!D1250)</f>
        <v>-1.155921233494255E-2</v>
      </c>
      <c r="D1251">
        <f>LN('Price and Plots'!E1251/'Price and Plots'!E1250)</f>
        <v>-1.4172326870442392E-2</v>
      </c>
      <c r="E1251">
        <f>LN('Price and Plots'!F1251/'Price and Plots'!F1250)</f>
        <v>3.3389012655146303E-3</v>
      </c>
      <c r="F1251">
        <f>LN('Price and Plots'!G1251/'Price and Plots'!G1250)</f>
        <v>-1.0019687397852845E-2</v>
      </c>
      <c r="G1251">
        <f>LN('Price and Plots'!H1251/'Price and Plots'!H1250)</f>
        <v>-9.5291579797363701E-3</v>
      </c>
      <c r="H1251">
        <f>LN('Price and Plots'!I1251/'Price and Plots'!I1250)</f>
        <v>-7.5602190457024722E-3</v>
      </c>
      <c r="I1251">
        <f>LN('Price and Plots'!J1251/'Price and Plots'!J1250)</f>
        <v>-1.1699949609944844E-2</v>
      </c>
      <c r="J1251">
        <f>LN('Price and Plots'!K1251/'Price and Plots'!K1250)</f>
        <v>-6.9727185466382895E-3</v>
      </c>
      <c r="K1251">
        <f>LN('Price and Plots'!L1251/'Price and Plots'!L1250)</f>
        <v>1.3195223348314058E-4</v>
      </c>
      <c r="L1251">
        <f>LN('Price and Plots'!M1251/'Price and Plots'!M1250)</f>
        <v>-6.5470968445541953E-3</v>
      </c>
      <c r="M1251">
        <f>LN('Price and Plots'!N1251/'Price and Plots'!N1250)</f>
        <v>5.3487981322166709E-3</v>
      </c>
      <c r="N1251">
        <f>LN('Price and Plots'!O1251/'Price and Plots'!O1250)</f>
        <v>4.194476822920868E-2</v>
      </c>
      <c r="O1251">
        <f>LN('Price and Plots'!P1251/'Price and Plots'!P1250)</f>
        <v>-1.4194422648742539E-2</v>
      </c>
      <c r="P1251">
        <f>LN('Price and Plots'!Q1251/'Price and Plots'!Q1250)</f>
        <v>-5.6360857728208332E-3</v>
      </c>
    </row>
    <row r="1252" spans="1:16" x14ac:dyDescent="0.3">
      <c r="A1252" s="1">
        <v>41824</v>
      </c>
      <c r="B1252">
        <f>LN('Price and Plots'!C1252/'Price and Plots'!C1251)</f>
        <v>0</v>
      </c>
      <c r="C1252">
        <f>LN('Price and Plots'!D1252/'Price and Plots'!D1251)</f>
        <v>0</v>
      </c>
      <c r="D1252">
        <f>LN('Price and Plots'!E1252/'Price and Plots'!E1251)</f>
        <v>0</v>
      </c>
      <c r="E1252">
        <f>LN('Price and Plots'!F1252/'Price and Plots'!F1251)</f>
        <v>0</v>
      </c>
      <c r="F1252">
        <f>LN('Price and Plots'!G1252/'Price and Plots'!G1251)</f>
        <v>0</v>
      </c>
      <c r="G1252">
        <f>LN('Price and Plots'!H1252/'Price and Plots'!H1251)</f>
        <v>0</v>
      </c>
      <c r="H1252">
        <f>LN('Price and Plots'!I1252/'Price and Plots'!I1251)</f>
        <v>0</v>
      </c>
      <c r="I1252">
        <f>LN('Price and Plots'!J1252/'Price and Plots'!J1251)</f>
        <v>0</v>
      </c>
      <c r="J1252">
        <f>LN('Price and Plots'!K1252/'Price and Plots'!K1251)</f>
        <v>0</v>
      </c>
      <c r="K1252">
        <f>LN('Price and Plots'!L1252/'Price and Plots'!L1251)</f>
        <v>0</v>
      </c>
      <c r="L1252">
        <f>LN('Price and Plots'!M1252/'Price and Plots'!M1251)</f>
        <v>0</v>
      </c>
      <c r="M1252">
        <f>LN('Price and Plots'!N1252/'Price and Plots'!N1251)</f>
        <v>0</v>
      </c>
      <c r="N1252">
        <f>LN('Price and Plots'!O1252/'Price and Plots'!O1251)</f>
        <v>0</v>
      </c>
      <c r="O1252">
        <f>LN('Price and Plots'!P1252/'Price and Plots'!P1251)</f>
        <v>0</v>
      </c>
      <c r="P1252">
        <f>LN('Price and Plots'!Q1252/'Price and Plots'!Q1251)</f>
        <v>0</v>
      </c>
    </row>
    <row r="1253" spans="1:16" x14ac:dyDescent="0.3">
      <c r="A1253" s="1">
        <v>41827</v>
      </c>
      <c r="B1253">
        <f>LN('Price and Plots'!C1253/'Price and Plots'!C1252)</f>
        <v>2.6436212650996771E-3</v>
      </c>
      <c r="C1253">
        <f>LN('Price and Plots'!D1253/'Price and Plots'!D1252)</f>
        <v>2.6579018235106376E-3</v>
      </c>
      <c r="D1253">
        <f>LN('Price and Plots'!E1253/'Price and Plots'!E1252)</f>
        <v>2.908669880831727E-3</v>
      </c>
      <c r="E1253">
        <f>LN('Price and Plots'!F1253/'Price and Plots'!F1252)</f>
        <v>-1.4417155019841867E-2</v>
      </c>
      <c r="F1253">
        <f>LN('Price and Plots'!G1253/'Price and Plots'!G1252)</f>
        <v>1.093972322208876E-3</v>
      </c>
      <c r="G1253">
        <f>LN('Price and Plots'!H1253/'Price and Plots'!H1252)</f>
        <v>6.4365997385389647E-3</v>
      </c>
      <c r="H1253">
        <f>LN('Price and Plots'!I1253/'Price and Plots'!I1252)</f>
        <v>3.8535693159899723E-3</v>
      </c>
      <c r="I1253">
        <f>LN('Price and Plots'!J1253/'Price and Plots'!J1252)</f>
        <v>9.0377184202668649E-3</v>
      </c>
      <c r="J1253">
        <f>LN('Price and Plots'!K1253/'Price and Plots'!K1252)</f>
        <v>-5.4570394630582006E-3</v>
      </c>
      <c r="K1253">
        <f>LN('Price and Plots'!L1253/'Price and Plots'!L1252)</f>
        <v>-1.4218563903350624E-2</v>
      </c>
      <c r="L1253">
        <f>LN('Price and Plots'!M1253/'Price and Plots'!M1252)</f>
        <v>-1.8408946684691954E-3</v>
      </c>
      <c r="M1253">
        <f>LN('Price and Plots'!N1253/'Price and Plots'!N1252)</f>
        <v>-2.1796166754765246E-2</v>
      </c>
      <c r="N1253">
        <f>LN('Price and Plots'!O1253/'Price and Plots'!O1252)</f>
        <v>-1.9475694890213835E-2</v>
      </c>
      <c r="O1253">
        <f>LN('Price and Plots'!P1253/'Price and Plots'!P1252)</f>
        <v>7.2209621839540083E-3</v>
      </c>
      <c r="P1253">
        <f>LN('Price and Plots'!Q1253/'Price and Plots'!Q1252)</f>
        <v>4.0363269972826092E-4</v>
      </c>
    </row>
    <row r="1254" spans="1:16" x14ac:dyDescent="0.3">
      <c r="A1254" s="1">
        <v>41828</v>
      </c>
      <c r="B1254">
        <f>LN('Price and Plots'!C1254/'Price and Plots'!C1253)</f>
        <v>4.2557567524683405E-3</v>
      </c>
      <c r="C1254">
        <f>LN('Price and Plots'!D1254/'Price and Plots'!D1253)</f>
        <v>1.0285010746041294E-2</v>
      </c>
      <c r="D1254">
        <f>LN('Price and Plots'!E1254/'Price and Plots'!E1253)</f>
        <v>4.2026002003896839E-3</v>
      </c>
      <c r="E1254">
        <f>LN('Price and Plots'!F1254/'Price and Plots'!F1253)</f>
        <v>-2.2124796280635871E-2</v>
      </c>
      <c r="F1254">
        <f>LN('Price and Plots'!G1254/'Price and Plots'!G1253)</f>
        <v>5.2344721481729006E-3</v>
      </c>
      <c r="G1254">
        <f>LN('Price and Plots'!H1254/'Price and Plots'!H1253)</f>
        <v>4.4150182091166933E-3</v>
      </c>
      <c r="H1254">
        <f>LN('Price and Plots'!I1254/'Price and Plots'!I1253)</f>
        <v>7.5312505012197807E-3</v>
      </c>
      <c r="I1254">
        <f>LN('Price and Plots'!J1254/'Price and Plots'!J1253)</f>
        <v>6.9732973923176669E-3</v>
      </c>
      <c r="J1254">
        <f>LN('Price and Plots'!K1254/'Price and Plots'!K1253)</f>
        <v>7.0107395231323918E-3</v>
      </c>
      <c r="K1254">
        <f>LN('Price and Plots'!L1254/'Price and Plots'!L1253)</f>
        <v>8.2634083433078351E-3</v>
      </c>
      <c r="L1254">
        <f>LN('Price and Plots'!M1254/'Price and Plots'!M1253)</f>
        <v>-8.9900129536317503E-3</v>
      </c>
      <c r="M1254">
        <f>LN('Price and Plots'!N1254/'Price and Plots'!N1253)</f>
        <v>2.2714366934690287E-4</v>
      </c>
      <c r="N1254">
        <f>LN('Price and Plots'!O1254/'Price and Plots'!O1253)</f>
        <v>-3.3594562505397559E-2</v>
      </c>
      <c r="O1254">
        <f>LN('Price and Plots'!P1254/'Price and Plots'!P1253)</f>
        <v>5.1120834884657825E-3</v>
      </c>
      <c r="P1254">
        <f>LN('Price and Plots'!Q1254/'Price and Plots'!Q1253)</f>
        <v>2.0157233190787626E-3</v>
      </c>
    </row>
    <row r="1255" spans="1:16" x14ac:dyDescent="0.3">
      <c r="A1255" s="1">
        <v>41829</v>
      </c>
      <c r="B1255">
        <f>LN('Price and Plots'!C1255/'Price and Plots'!C1254)</f>
        <v>-7.0803624057397025E-4</v>
      </c>
      <c r="C1255">
        <f>LN('Price and Plots'!D1255/'Price and Plots'!D1254)</f>
        <v>-2.9079851552527838E-3</v>
      </c>
      <c r="D1255">
        <f>LN('Price and Plots'!E1255/'Price and Plots'!E1254)</f>
        <v>7.2280451285657867E-4</v>
      </c>
      <c r="E1255">
        <f>LN('Price and Plots'!F1255/'Price and Plots'!F1254)</f>
        <v>2.2346378014163628E-3</v>
      </c>
      <c r="F1255">
        <f>LN('Price and Plots'!G1255/'Price and Plots'!G1254)</f>
        <v>-3.4866019194857859E-3</v>
      </c>
      <c r="G1255">
        <f>LN('Price and Plots'!H1255/'Price and Plots'!H1254)</f>
        <v>-3.9726381974785003E-3</v>
      </c>
      <c r="H1255">
        <f>LN('Price and Plots'!I1255/'Price and Plots'!I1254)</f>
        <v>-7.2660336849191568E-3</v>
      </c>
      <c r="I1255">
        <f>LN('Price and Plots'!J1255/'Price and Plots'!J1254)</f>
        <v>-4.9759598441557725E-3</v>
      </c>
      <c r="J1255">
        <f>LN('Price and Plots'!K1255/'Price and Plots'!K1254)</f>
        <v>-5.2534414042079225E-3</v>
      </c>
      <c r="K1255">
        <f>LN('Price and Plots'!L1255/'Price and Plots'!L1254)</f>
        <v>5.9551555600428656E-3</v>
      </c>
      <c r="L1255">
        <f>LN('Price and Plots'!M1255/'Price and Plots'!M1254)</f>
        <v>-5.0592572299600807E-3</v>
      </c>
      <c r="M1255">
        <f>LN('Price and Plots'!N1255/'Price and Plots'!N1254)</f>
        <v>-1.3636365749437925E-3</v>
      </c>
      <c r="N1255">
        <f>LN('Price and Plots'!O1255/'Price and Plots'!O1254)</f>
        <v>-1.722653311446293E-3</v>
      </c>
      <c r="O1255">
        <f>LN('Price and Plots'!P1255/'Price and Plots'!P1254)</f>
        <v>2.5462750022148999E-3</v>
      </c>
      <c r="P1255">
        <f>LN('Price and Plots'!Q1255/'Price and Plots'!Q1254)</f>
        <v>2.8152039505867994E-3</v>
      </c>
    </row>
    <row r="1256" spans="1:16" x14ac:dyDescent="0.3">
      <c r="A1256" s="1">
        <v>41830</v>
      </c>
      <c r="B1256">
        <f>LN('Price and Plots'!C1256/'Price and Plots'!C1255)</f>
        <v>5.6503025918217108E-3</v>
      </c>
      <c r="C1256">
        <f>LN('Price and Plots'!D1256/'Price and Plots'!D1255)</f>
        <v>3.8754373763818656E-3</v>
      </c>
      <c r="D1256">
        <f>LN('Price and Plots'!E1256/'Price and Plots'!E1255)</f>
        <v>1.1208624315918066E-2</v>
      </c>
      <c r="E1256">
        <f>LN('Price and Plots'!F1256/'Price and Plots'!F1255)</f>
        <v>-1.4214643473775366E-3</v>
      </c>
      <c r="F1256">
        <f>LN('Price and Plots'!G1256/'Price and Plots'!G1255)</f>
        <v>5.0081759550311498E-3</v>
      </c>
      <c r="G1256">
        <f>LN('Price and Plots'!H1256/'Price and Plots'!H1255)</f>
        <v>8.5875238737852817E-3</v>
      </c>
      <c r="H1256">
        <f>LN('Price and Plots'!I1256/'Price and Plots'!I1255)</f>
        <v>1.238650702733581E-2</v>
      </c>
      <c r="I1256">
        <f>LN('Price and Plots'!J1256/'Price and Plots'!J1255)</f>
        <v>1.0585609928263988E-2</v>
      </c>
      <c r="J1256">
        <f>LN('Price and Plots'!K1256/'Price and Plots'!K1255)</f>
        <v>7.5794746297224444E-3</v>
      </c>
      <c r="K1256">
        <f>LN('Price and Plots'!L1256/'Price and Plots'!L1255)</f>
        <v>-1.1678964864146374E-2</v>
      </c>
      <c r="L1256">
        <f>LN('Price and Plots'!M1256/'Price and Plots'!M1255)</f>
        <v>5.590324688007295E-3</v>
      </c>
      <c r="M1256">
        <f>LN('Price and Plots'!N1256/'Price and Plots'!N1255)</f>
        <v>-4.7874250789930297E-3</v>
      </c>
      <c r="N1256">
        <f>LN('Price and Plots'!O1256/'Price and Plots'!O1255)</f>
        <v>-1.4472032608534432E-2</v>
      </c>
      <c r="O1256">
        <f>LN('Price and Plots'!P1256/'Price and Plots'!P1255)</f>
        <v>2.0518840556841863E-3</v>
      </c>
      <c r="P1256">
        <f>LN('Price and Plots'!Q1256/'Price and Plots'!Q1255)</f>
        <v>6.4051459972602146E-3</v>
      </c>
    </row>
    <row r="1257" spans="1:16" x14ac:dyDescent="0.3">
      <c r="A1257" s="1">
        <v>41831</v>
      </c>
      <c r="B1257">
        <f>LN('Price and Plots'!C1257/'Price and Plots'!C1256)</f>
        <v>-4.234731071314419E-3</v>
      </c>
      <c r="C1257">
        <f>LN('Price and Plots'!D1257/'Price and Plots'!D1256)</f>
        <v>-3.1822925506818996E-3</v>
      </c>
      <c r="D1257">
        <f>LN('Price and Plots'!E1257/'Price and Plots'!E1256)</f>
        <v>-6.8827343687955234E-3</v>
      </c>
      <c r="E1257">
        <f>LN('Price and Plots'!F1257/'Price and Plots'!F1256)</f>
        <v>1.8123734093746312E-2</v>
      </c>
      <c r="F1257">
        <f>LN('Price and Plots'!G1257/'Price and Plots'!G1256)</f>
        <v>-6.7560461837181014E-3</v>
      </c>
      <c r="G1257">
        <f>LN('Price and Plots'!H1257/'Price and Plots'!H1256)</f>
        <v>-8.5875238737853198E-3</v>
      </c>
      <c r="H1257">
        <f>LN('Price and Plots'!I1257/'Price and Plots'!I1256)</f>
        <v>-5.9105708288700884E-3</v>
      </c>
      <c r="I1257">
        <f>LN('Price and Plots'!J1257/'Price and Plots'!J1256)</f>
        <v>-6.2716825478777646E-3</v>
      </c>
      <c r="J1257">
        <f>LN('Price and Plots'!K1257/'Price and Plots'!K1256)</f>
        <v>-8.7506635201854196E-3</v>
      </c>
      <c r="K1257">
        <f>LN('Price and Plots'!L1257/'Price and Plots'!L1256)</f>
        <v>-1.6420288180883636E-2</v>
      </c>
      <c r="L1257">
        <f>LN('Price and Plots'!M1257/'Price and Plots'!M1256)</f>
        <v>-6.6587008580061523E-3</v>
      </c>
      <c r="M1257">
        <f>LN('Price and Plots'!N1257/'Price and Plots'!N1256)</f>
        <v>-2.2415727685000247E-2</v>
      </c>
      <c r="N1257">
        <f>LN('Price and Plots'!O1257/'Price and Plots'!O1256)</f>
        <v>1.1882475701800715E-2</v>
      </c>
      <c r="O1257">
        <f>LN('Price and Plots'!P1257/'Price and Plots'!P1256)</f>
        <v>-2.0518840556841933E-3</v>
      </c>
      <c r="P1257">
        <f>LN('Price and Plots'!Q1257/'Price and Plots'!Q1256)</f>
        <v>-3.5978451762404239E-3</v>
      </c>
    </row>
    <row r="1258" spans="1:16" x14ac:dyDescent="0.3">
      <c r="A1258" s="1">
        <v>41834</v>
      </c>
      <c r="B1258">
        <f>LN('Price and Plots'!C1258/'Price and Plots'!C1257)</f>
        <v>-1.5785245530203093E-2</v>
      </c>
      <c r="C1258">
        <f>LN('Price and Plots'!D1258/'Price and Plots'!D1257)</f>
        <v>-8.6291419234963817E-3</v>
      </c>
      <c r="D1258">
        <f>LN('Price and Plots'!E1258/'Price and Plots'!E1257)</f>
        <v>-8.6705745511335298E-3</v>
      </c>
      <c r="E1258">
        <f>LN('Price and Plots'!F1258/'Price and Plots'!F1257)</f>
        <v>-3.59856445911541E-3</v>
      </c>
      <c r="F1258">
        <f>LN('Price and Plots'!G1258/'Price and Plots'!G1257)</f>
        <v>-1.2321388003450912E-2</v>
      </c>
      <c r="G1258">
        <f>LN('Price and Plots'!H1258/'Price and Plots'!H1257)</f>
        <v>-9.3313274288843052E-3</v>
      </c>
      <c r="H1258">
        <f>LN('Price and Plots'!I1258/'Price and Plots'!I1257)</f>
        <v>-6.7411530147663103E-3</v>
      </c>
      <c r="I1258">
        <f>LN('Price and Plots'!J1258/'Price and Plots'!J1257)</f>
        <v>-9.3147712745473739E-3</v>
      </c>
      <c r="J1258">
        <f>LN('Price and Plots'!K1258/'Price and Plots'!K1257)</f>
        <v>-3.3258369695819928E-3</v>
      </c>
      <c r="K1258">
        <f>LN('Price and Plots'!L1258/'Price and Plots'!L1257)</f>
        <v>1.5351769313359321E-2</v>
      </c>
      <c r="L1258">
        <f>LN('Price and Plots'!M1258/'Price and Plots'!M1257)</f>
        <v>-2.9439336128770661E-3</v>
      </c>
      <c r="M1258">
        <f>LN('Price and Plots'!N1258/'Price and Plots'!N1257)</f>
        <v>-2.5740039951728773E-3</v>
      </c>
      <c r="N1258">
        <f>LN('Price and Plots'!O1258/'Price and Plots'!O1257)</f>
        <v>-1.3341265165460617E-2</v>
      </c>
      <c r="O1258">
        <f>LN('Price and Plots'!P1258/'Price and Plots'!P1257)</f>
        <v>-1.0718427015470091E-2</v>
      </c>
      <c r="P1258">
        <f>LN('Price and Plots'!Q1258/'Price and Plots'!Q1257)</f>
        <v>-1.0062471702191775E-2</v>
      </c>
    </row>
    <row r="1259" spans="1:16" x14ac:dyDescent="0.3">
      <c r="A1259" s="1">
        <v>41835</v>
      </c>
      <c r="B1259">
        <f>LN('Price and Plots'!C1259/'Price and Plots'!C1258)</f>
        <v>9.1959368793826674E-3</v>
      </c>
      <c r="C1259">
        <f>LN('Price and Plots'!D1259/'Price and Plots'!D1258)</f>
        <v>6.8259650703998906E-3</v>
      </c>
      <c r="D1259">
        <f>LN('Price and Plots'!E1259/'Price and Plots'!E1258)</f>
        <v>8.9583029375236763E-3</v>
      </c>
      <c r="E1259">
        <f>LN('Price and Plots'!F1259/'Price and Plots'!F1258)</f>
        <v>6.9853592095287563E-3</v>
      </c>
      <c r="F1259">
        <f>LN('Price and Plots'!G1259/'Price and Plots'!G1258)</f>
        <v>5.0789553807895106E-3</v>
      </c>
      <c r="G1259">
        <f>LN('Price and Plots'!H1259/'Price and Plots'!H1258)</f>
        <v>3.7874613616766194E-3</v>
      </c>
      <c r="H1259">
        <f>LN('Price and Plots'!I1259/'Price and Plots'!I1258)</f>
        <v>8.7152274862032017E-3</v>
      </c>
      <c r="I1259">
        <f>LN('Price and Plots'!J1259/'Price and Plots'!J1258)</f>
        <v>9.6458422923041895E-3</v>
      </c>
      <c r="J1259">
        <f>LN('Price and Plots'!K1259/'Price and Plots'!K1258)</f>
        <v>4.1067819526535024E-3</v>
      </c>
      <c r="K1259">
        <f>LN('Price and Plots'!L1259/'Price and Plots'!L1258)</f>
        <v>-8.9939528346674926E-3</v>
      </c>
      <c r="L1259">
        <f>LN('Price and Plots'!M1259/'Price and Plots'!M1258)</f>
        <v>4.2792255725294529E-3</v>
      </c>
      <c r="M1259">
        <f>LN('Price and Plots'!N1259/'Price and Plots'!N1258)</f>
        <v>-6.5820641956405562E-3</v>
      </c>
      <c r="N1259">
        <f>LN('Price and Plots'!O1259/'Price and Plots'!O1258)</f>
        <v>-1.7376375945574476E-2</v>
      </c>
      <c r="O1259">
        <f>LN('Price and Plots'!P1259/'Price and Plots'!P1258)</f>
        <v>6.5037675053499586E-3</v>
      </c>
      <c r="P1259">
        <f>LN('Price and Plots'!Q1259/'Price and Plots'!Q1258)</f>
        <v>7.2551708811717953E-3</v>
      </c>
    </row>
    <row r="1260" spans="1:16" x14ac:dyDescent="0.3">
      <c r="A1260" s="1">
        <v>41836</v>
      </c>
      <c r="B1260">
        <f>LN('Price and Plots'!C1260/'Price and Plots'!C1259)</f>
        <v>4.0600948992983599E-3</v>
      </c>
      <c r="C1260">
        <f>LN('Price and Plots'!D1260/'Price and Plots'!D1259)</f>
        <v>5.3998054362235518E-3</v>
      </c>
      <c r="D1260">
        <f>LN('Price and Plots'!E1260/'Price and Plots'!E1259)</f>
        <v>3.5896369940086772E-3</v>
      </c>
      <c r="E1260">
        <f>LN('Price and Plots'!F1260/'Price and Plots'!F1259)</f>
        <v>-4.3850977184184412E-3</v>
      </c>
      <c r="F1260">
        <f>LN('Price and Plots'!G1260/'Price and Plots'!G1259)</f>
        <v>1.5406627896170032E-3</v>
      </c>
      <c r="G1260">
        <f>LN('Price and Plots'!H1260/'Price and Plots'!H1259)</f>
        <v>4.2161384988452988E-3</v>
      </c>
      <c r="H1260">
        <f>LN('Price and Plots'!I1260/'Price and Plots'!I1259)</f>
        <v>1.7077179848046739E-3</v>
      </c>
      <c r="I1260">
        <f>LN('Price and Plots'!J1260/'Price and Plots'!J1259)</f>
        <v>0</v>
      </c>
      <c r="J1260">
        <f>LN('Price and Plots'!K1260/'Price and Plots'!K1259)</f>
        <v>-4.498785093698371E-3</v>
      </c>
      <c r="K1260">
        <f>LN('Price and Plots'!L1260/'Price and Plots'!L1259)</f>
        <v>2.6217484060521469E-2</v>
      </c>
      <c r="L1260">
        <f>LN('Price and Plots'!M1260/'Price and Plots'!M1259)</f>
        <v>-2.6723693082035651E-3</v>
      </c>
      <c r="M1260">
        <f>LN('Price and Plots'!N1260/'Price and Plots'!N1259)</f>
        <v>2.30806375723474E-2</v>
      </c>
      <c r="N1260">
        <f>LN('Price and Plots'!O1260/'Price and Plots'!O1259)</f>
        <v>6.8097968563000958E-3</v>
      </c>
      <c r="O1260">
        <f>LN('Price and Plots'!P1260/'Price and Plots'!P1259)</f>
        <v>4.1168456498182774E-3</v>
      </c>
      <c r="P1260">
        <f>LN('Price and Plots'!Q1260/'Price and Plots'!Q1259)</f>
        <v>8.0289044859056205E-4</v>
      </c>
    </row>
    <row r="1261" spans="1:16" x14ac:dyDescent="0.3">
      <c r="A1261" s="1">
        <v>41837</v>
      </c>
      <c r="B1261">
        <f>LN('Price and Plots'!C1261/'Price and Plots'!C1260)</f>
        <v>-1.1615005769386601E-2</v>
      </c>
      <c r="C1261">
        <f>LN('Price and Plots'!D1261/'Price and Plots'!D1260)</f>
        <v>-8.2884381040074207E-4</v>
      </c>
      <c r="D1261">
        <f>LN('Price and Plots'!E1261/'Price and Plots'!E1260)</f>
        <v>-9.0706834576666871E-3</v>
      </c>
      <c r="E1261">
        <f>LN('Price and Plots'!F1261/'Price and Plots'!F1260)</f>
        <v>-2.4672636761124196E-2</v>
      </c>
      <c r="F1261">
        <f>LN('Price and Plots'!G1261/'Price and Plots'!G1260)</f>
        <v>-9.2797837825722828E-3</v>
      </c>
      <c r="G1261">
        <f>LN('Price and Plots'!H1261/'Price and Plots'!H1260)</f>
        <v>-6.6652101893989752E-3</v>
      </c>
      <c r="H1261">
        <f>LN('Price and Plots'!I1261/'Price and Plots'!I1260)</f>
        <v>-4.6043625381518485E-3</v>
      </c>
      <c r="I1261">
        <f>LN('Price and Plots'!J1261/'Price and Plots'!J1260)</f>
        <v>-4.6449983981429344E-3</v>
      </c>
      <c r="J1261">
        <f>LN('Price and Plots'!K1261/'Price and Plots'!K1260)</f>
        <v>-9.0587464683548335E-3</v>
      </c>
      <c r="K1261">
        <f>LN('Price and Plots'!L1261/'Price and Plots'!L1260)</f>
        <v>-3.2303930116923854E-2</v>
      </c>
      <c r="L1261">
        <f>LN('Price and Plots'!M1261/'Price and Plots'!M1260)</f>
        <v>-5.9044723336243547E-3</v>
      </c>
      <c r="M1261">
        <f>LN('Price and Plots'!N1261/'Price and Plots'!N1260)</f>
        <v>-5.0820340661500124E-2</v>
      </c>
      <c r="N1261">
        <f>LN('Price and Plots'!O1261/'Price and Plots'!O1260)</f>
        <v>-1.3068199044722459E-2</v>
      </c>
      <c r="O1261">
        <f>LN('Price and Plots'!P1261/'Price and Plots'!P1260)</f>
        <v>-6.2800716654691398E-3</v>
      </c>
      <c r="P1261">
        <f>LN('Price and Plots'!Q1261/'Price and Plots'!Q1260)</f>
        <v>-4.4238962155429187E-3</v>
      </c>
    </row>
    <row r="1262" spans="1:16" x14ac:dyDescent="0.3">
      <c r="A1262" s="1">
        <v>41838</v>
      </c>
      <c r="B1262">
        <f>LN('Price and Plots'!C1262/'Price and Plots'!C1261)</f>
        <v>1.2222600724787754E-2</v>
      </c>
      <c r="C1262">
        <f>LN('Price and Plots'!D1262/'Price and Plots'!D1261)</f>
        <v>1.03114957781302E-2</v>
      </c>
      <c r="D1262">
        <f>LN('Price and Plots'!E1262/'Price and Plots'!E1261)</f>
        <v>1.4644913570448998E-2</v>
      </c>
      <c r="E1262">
        <f>LN('Price and Plots'!F1262/'Price and Plots'!F1261)</f>
        <v>-6.1443934344788324E-4</v>
      </c>
      <c r="F1262">
        <f>LN('Price and Plots'!G1262/'Price and Plots'!G1261)</f>
        <v>1.0818076581246675E-2</v>
      </c>
      <c r="G1262">
        <f>LN('Price and Plots'!H1262/'Price and Plots'!H1261)</f>
        <v>1.152495025963356E-2</v>
      </c>
      <c r="H1262">
        <f>LN('Price and Plots'!I1262/'Price and Plots'!I1261)</f>
        <v>9.5794971782656689E-3</v>
      </c>
      <c r="I1262">
        <f>LN('Price and Plots'!J1262/'Price and Plots'!J1261)</f>
        <v>1.0914611411738318E-2</v>
      </c>
      <c r="J1262">
        <f>LN('Price and Plots'!K1262/'Price and Plots'!K1261)</f>
        <v>1.5701990908086987E-2</v>
      </c>
      <c r="K1262">
        <f>LN('Price and Plots'!L1262/'Price and Plots'!L1261)</f>
        <v>-9.5420571332029344E-3</v>
      </c>
      <c r="L1262">
        <f>LN('Price and Plots'!M1262/'Price and Plots'!M1261)</f>
        <v>1.5491762812450785E-2</v>
      </c>
      <c r="M1262">
        <f>LN('Price and Plots'!N1262/'Price and Plots'!N1261)</f>
        <v>1.3248417311064757E-2</v>
      </c>
      <c r="N1262">
        <f>LN('Price and Plots'!O1262/'Price and Plots'!O1261)</f>
        <v>2.2758481889809796E-2</v>
      </c>
      <c r="O1262">
        <f>LN('Price and Plots'!P1262/'Price and Plots'!P1261)</f>
        <v>9.0152496918565195E-3</v>
      </c>
      <c r="P1262">
        <f>LN('Price and Plots'!Q1262/'Price and Plots'!Q1261)</f>
        <v>1.0425114466492387E-2</v>
      </c>
    </row>
    <row r="1263" spans="1:16" x14ac:dyDescent="0.3">
      <c r="A1263" s="1">
        <v>41841</v>
      </c>
      <c r="B1263">
        <f>LN('Price and Plots'!C1263/'Price and Plots'!C1262)</f>
        <v>-1.0128634513227508E-3</v>
      </c>
      <c r="C1263">
        <f>LN('Price and Plots'!D1263/'Price and Plots'!D1262)</f>
        <v>3.4136716429848304E-3</v>
      </c>
      <c r="D1263">
        <f>LN('Price and Plots'!E1263/'Price and Plots'!E1262)</f>
        <v>-1.9974325374080156E-3</v>
      </c>
      <c r="E1263">
        <f>LN('Price and Plots'!F1263/'Price and Plots'!F1262)</f>
        <v>-2.049124786887745E-2</v>
      </c>
      <c r="F1263">
        <f>LN('Price and Plots'!G1263/'Price and Plots'!G1262)</f>
        <v>-1.9782400121055961E-3</v>
      </c>
      <c r="G1263">
        <f>LN('Price and Plots'!H1263/'Price and Plots'!H1262)</f>
        <v>-1.3230431918901959E-3</v>
      </c>
      <c r="H1263">
        <f>LN('Price and Plots'!I1263/'Price and Plots'!I1262)</f>
        <v>-8.5252008233595057E-3</v>
      </c>
      <c r="I1263">
        <f>LN('Price and Plots'!J1263/'Price and Plots'!J1262)</f>
        <v>3.2889327709736249E-4</v>
      </c>
      <c r="J1263">
        <f>LN('Price and Plots'!K1263/'Price and Plots'!K1262)</f>
        <v>-5.4676957150146723E-3</v>
      </c>
      <c r="K1263">
        <f>LN('Price and Plots'!L1263/'Price and Plots'!L1262)</f>
        <v>-1.2334682575321609E-3</v>
      </c>
      <c r="L1263">
        <f>LN('Price and Plots'!M1263/'Price and Plots'!M1262)</f>
        <v>-2.3882192590401045E-3</v>
      </c>
      <c r="M1263">
        <f>LN('Price and Plots'!N1263/'Price and Plots'!N1262)</f>
        <v>-8.6518203705135566E-3</v>
      </c>
      <c r="N1263">
        <f>LN('Price and Plots'!O1263/'Price and Plots'!O1262)</f>
        <v>2.3350857078467831E-3</v>
      </c>
      <c r="O1263">
        <f>LN('Price and Plots'!P1263/'Price and Plots'!P1262)</f>
        <v>-3.9096912278636072E-3</v>
      </c>
      <c r="P1263">
        <f>LN('Price and Plots'!Q1263/'Price and Plots'!Q1262)</f>
        <v>2.3904393852987632E-3</v>
      </c>
    </row>
    <row r="1264" spans="1:16" x14ac:dyDescent="0.3">
      <c r="A1264" s="1">
        <v>41842</v>
      </c>
      <c r="B1264">
        <f>LN('Price and Plots'!C1264/'Price and Plots'!C1263)</f>
        <v>-3.3497468260880276E-3</v>
      </c>
      <c r="C1264">
        <f>LN('Price and Plots'!D1264/'Price and Plots'!D1263)</f>
        <v>-9.5465401045054992E-4</v>
      </c>
      <c r="D1264">
        <f>LN('Price and Plots'!E1264/'Price and Plots'!E1263)</f>
        <v>-1.1431838912898571E-3</v>
      </c>
      <c r="E1264">
        <f>LN('Price and Plots'!F1264/'Price and Plots'!F1263)</f>
        <v>8.361204500485622E-4</v>
      </c>
      <c r="F1264">
        <f>LN('Price and Plots'!G1264/'Price and Plots'!G1263)</f>
        <v>2.1978030824794399E-3</v>
      </c>
      <c r="G1264">
        <f>LN('Price and Plots'!H1264/'Price and Plots'!H1263)</f>
        <v>8.8222325969094389E-4</v>
      </c>
      <c r="H1264">
        <f>LN('Price and Plots'!I1264/'Price and Plots'!I1263)</f>
        <v>2.2366958867590108E-3</v>
      </c>
      <c r="I1264">
        <f>LN('Price and Plots'!J1264/'Price and Plots'!J1263)</f>
        <v>1.6428457777425856E-3</v>
      </c>
      <c r="J1264">
        <f>LN('Price and Plots'!K1264/'Price and Plots'!K1263)</f>
        <v>2.5422913859097138E-3</v>
      </c>
      <c r="K1264">
        <f>LN('Price and Plots'!L1264/'Price and Plots'!L1263)</f>
        <v>7.5142098217238235E-3</v>
      </c>
      <c r="L1264">
        <f>LN('Price and Plots'!M1264/'Price and Plots'!M1263)</f>
        <v>2.6563952872357401E-4</v>
      </c>
      <c r="M1264">
        <f>LN('Price and Plots'!N1264/'Price and Plots'!N1263)</f>
        <v>-1.3364310193861377E-2</v>
      </c>
      <c r="N1264">
        <f>LN('Price and Plots'!O1264/'Price and Plots'!O1263)</f>
        <v>1.4472032608534469E-2</v>
      </c>
      <c r="O1264">
        <f>LN('Price and Plots'!P1264/'Price and Plots'!P1263)</f>
        <v>1.0766897726868815E-3</v>
      </c>
      <c r="P1264">
        <f>LN('Price and Plots'!Q1264/'Price and Plots'!Q1263)</f>
        <v>-3.9800995550281359E-4</v>
      </c>
    </row>
    <row r="1265" spans="1:16" x14ac:dyDescent="0.3">
      <c r="A1265" s="1">
        <v>41843</v>
      </c>
      <c r="B1265">
        <f>LN('Price and Plots'!C1265/'Price and Plots'!C1264)</f>
        <v>1.4224753465430005E-3</v>
      </c>
      <c r="C1265">
        <f>LN('Price and Plots'!D1265/'Price and Plots'!D1264)</f>
        <v>1.4997616827111763E-3</v>
      </c>
      <c r="D1265">
        <f>LN('Price and Plots'!E1265/'Price and Plots'!E1264)</f>
        <v>3.853019393927582E-3</v>
      </c>
      <c r="E1265">
        <f>LN('Price and Plots'!F1265/'Price and Plots'!F1264)</f>
        <v>1.0186139419076184E-2</v>
      </c>
      <c r="F1265">
        <f>LN('Price and Plots'!G1265/'Price and Plots'!G1264)</f>
        <v>-4.1799642864706931E-3</v>
      </c>
      <c r="G1265">
        <f>LN('Price and Plots'!H1265/'Price and Plots'!H1264)</f>
        <v>2.6420094628385759E-3</v>
      </c>
      <c r="H1265">
        <f>LN('Price and Plots'!I1265/'Price and Plots'!I1264)</f>
        <v>6.2885049366006333E-3</v>
      </c>
      <c r="I1265">
        <f>LN('Price and Plots'!J1265/'Price and Plots'!J1264)</f>
        <v>9.8441353314764296E-4</v>
      </c>
      <c r="J1265">
        <f>LN('Price and Plots'!K1265/'Price and Plots'!K1264)</f>
        <v>-5.0910624941511969E-3</v>
      </c>
      <c r="K1265">
        <f>LN('Price and Plots'!L1265/'Price and Plots'!L1264)</f>
        <v>1.0021752349856082E-2</v>
      </c>
      <c r="L1265">
        <f>LN('Price and Plots'!M1265/'Price and Plots'!M1264)</f>
        <v>-3.7253901521066817E-3</v>
      </c>
      <c r="M1265">
        <f>LN('Price and Plots'!N1265/'Price and Plots'!N1264)</f>
        <v>1.5534292962184204E-2</v>
      </c>
      <c r="N1265">
        <f>LN('Price and Plots'!O1265/'Price and Plots'!O1264)</f>
        <v>5.4248693006551024E-2</v>
      </c>
      <c r="O1265">
        <f>LN('Price and Plots'!P1265/'Price and Plots'!P1264)</f>
        <v>-1.5664777043080651E-3</v>
      </c>
      <c r="P1265">
        <f>LN('Price and Plots'!Q1265/'Price and Plots'!Q1264)</f>
        <v>-4.7885167317972327E-3</v>
      </c>
    </row>
    <row r="1266" spans="1:16" x14ac:dyDescent="0.3">
      <c r="A1266" s="1">
        <v>41844</v>
      </c>
      <c r="B1266">
        <f>LN('Price and Plots'!C1266/'Price and Plots'!C1265)</f>
        <v>2.3325399754667228E-3</v>
      </c>
      <c r="C1266">
        <f>LN('Price and Plots'!D1266/'Price and Plots'!D1265)</f>
        <v>8.5464808345369608E-3</v>
      </c>
      <c r="D1266">
        <f>LN('Price and Plots'!E1266/'Price and Plots'!E1265)</f>
        <v>1.8498760166791176E-3</v>
      </c>
      <c r="E1266">
        <f>LN('Price and Plots'!F1266/'Price and Plots'!F1265)</f>
        <v>6.8020462200229677E-3</v>
      </c>
      <c r="F1266">
        <f>LN('Price and Plots'!G1266/'Price and Plots'!G1265)</f>
        <v>2.861862162416053E-3</v>
      </c>
      <c r="G1266">
        <f>LN('Price and Plots'!H1266/'Price and Plots'!H1265)</f>
        <v>2.4157253430148679E-3</v>
      </c>
      <c r="H1266">
        <f>LN('Price and Plots'!I1266/'Price and Plots'!I1265)</f>
        <v>8.9710021131033674E-3</v>
      </c>
      <c r="I1266">
        <f>LN('Price and Plots'!J1266/'Price and Plots'!J1265)</f>
        <v>2.6203749025797219E-3</v>
      </c>
      <c r="J1266">
        <f>LN('Price and Plots'!K1266/'Price and Plots'!K1265)</f>
        <v>-1.9632865479766309E-4</v>
      </c>
      <c r="K1266">
        <f>LN('Price and Plots'!L1266/'Price and Plots'!L1265)</f>
        <v>-3.5384931355682249E-2</v>
      </c>
      <c r="L1266">
        <f>LN('Price and Plots'!M1266/'Price and Plots'!M1265)</f>
        <v>-2.4022432478522752E-3</v>
      </c>
      <c r="M1266">
        <f>LN('Price and Plots'!N1266/'Price and Plots'!N1265)</f>
        <v>9.6292737339334286E-4</v>
      </c>
      <c r="N1266">
        <f>LN('Price and Plots'!O1266/'Price and Plots'!O1265)</f>
        <v>-1.3150874460274681E-2</v>
      </c>
      <c r="O1266">
        <f>LN('Price and Plots'!P1266/'Price and Plots'!P1265)</f>
        <v>1.9594396065434927E-4</v>
      </c>
      <c r="P1266">
        <f>LN('Price and Plots'!Q1266/'Price and Plots'!Q1265)</f>
        <v>6.3796069640389879E-3</v>
      </c>
    </row>
    <row r="1267" spans="1:16" x14ac:dyDescent="0.3">
      <c r="A1267" s="1">
        <v>41845</v>
      </c>
      <c r="B1267">
        <f>LN('Price and Plots'!C1267/'Price and Plots'!C1266)</f>
        <v>-2.7387550719430425E-3</v>
      </c>
      <c r="C1267">
        <f>LN('Price and Plots'!D1267/'Price and Plots'!D1266)</f>
        <v>-1.1138392796455794E-2</v>
      </c>
      <c r="D1267">
        <f>LN('Price and Plots'!E1267/'Price and Plots'!E1266)</f>
        <v>-6.8473876671505457E-3</v>
      </c>
      <c r="E1267">
        <f>LN('Price and Plots'!F1267/'Price and Plots'!F1266)</f>
        <v>1.0625355378936026E-2</v>
      </c>
      <c r="F1267">
        <f>LN('Price and Plots'!G1267/'Price and Plots'!G1266)</f>
        <v>-3.3028765025297628E-3</v>
      </c>
      <c r="G1267">
        <f>LN('Price and Plots'!H1267/'Price and Plots'!H1266)</f>
        <v>-9.6981143623556965E-3</v>
      </c>
      <c r="H1267">
        <f>LN('Price and Plots'!I1267/'Price and Plots'!I1266)</f>
        <v>-1.6443016951804192E-2</v>
      </c>
      <c r="I1267">
        <f>LN('Price and Plots'!J1267/'Price and Plots'!J1266)</f>
        <v>-1.1515179058149675E-2</v>
      </c>
      <c r="J1267">
        <f>LN('Price and Plots'!K1267/'Price and Plots'!K1266)</f>
        <v>-1.4437114198829731E-2</v>
      </c>
      <c r="K1267">
        <f>LN('Price and Plots'!L1267/'Price and Plots'!L1266)</f>
        <v>-2.9180540690809945E-2</v>
      </c>
      <c r="L1267">
        <f>LN('Price and Plots'!M1267/'Price and Plots'!M1266)</f>
        <v>-1.2098547897403137E-2</v>
      </c>
      <c r="M1267">
        <f>LN('Price and Plots'!N1267/'Price and Plots'!N1266)</f>
        <v>-1.7231344925014717E-2</v>
      </c>
      <c r="N1267">
        <f>LN('Price and Plots'!O1267/'Price and Plots'!O1266)</f>
        <v>-1.3798815491551364E-3</v>
      </c>
      <c r="O1267">
        <f>LN('Price and Plots'!P1267/'Price and Plots'!P1266)</f>
        <v>-5.3040100772314301E-3</v>
      </c>
      <c r="P1267">
        <f>LN('Price and Plots'!Q1267/'Price and Plots'!Q1266)</f>
        <v>-1.1593174016926418E-2</v>
      </c>
    </row>
    <row r="1268" spans="1:16" x14ac:dyDescent="0.3">
      <c r="A1268" s="1">
        <v>41848</v>
      </c>
      <c r="B1268">
        <f>LN('Price and Plots'!C1268/'Price and Plots'!C1267)</f>
        <v>1.1412536128902133E-2</v>
      </c>
      <c r="C1268">
        <f>LN('Price and Plots'!D1268/'Price and Plots'!D1267)</f>
        <v>1.5989500544698748E-2</v>
      </c>
      <c r="D1268">
        <f>LN('Price and Plots'!E1268/'Price and Plots'!E1267)</f>
        <v>1.4495066918139626E-2</v>
      </c>
      <c r="E1268">
        <f>LN('Price and Plots'!F1268/'Price and Plots'!F1267)</f>
        <v>-3.2573318703065105E-3</v>
      </c>
      <c r="F1268">
        <f>LN('Price and Plots'!G1268/'Price and Plots'!G1267)</f>
        <v>1.6623304923219964E-2</v>
      </c>
      <c r="G1268">
        <f>LN('Price and Plots'!H1268/'Price and Plots'!H1267)</f>
        <v>2.0605726869422584E-2</v>
      </c>
      <c r="H1268">
        <f>LN('Price and Plots'!I1268/'Price and Plots'!I1267)</f>
        <v>1.3461616078543358E-2</v>
      </c>
      <c r="I1268">
        <f>LN('Price and Plots'!J1268/'Price and Plots'!J1267)</f>
        <v>1.1842243656322818E-2</v>
      </c>
      <c r="J1268">
        <f>LN('Price and Plots'!K1268/'Price and Plots'!K1267)</f>
        <v>1.030528343128692E-2</v>
      </c>
      <c r="K1268">
        <f>LN('Price and Plots'!L1268/'Price and Plots'!L1267)</f>
        <v>-6.3446499783763252E-3</v>
      </c>
      <c r="L1268">
        <f>LN('Price and Plots'!M1268/'Price and Plots'!M1267)</f>
        <v>1.4500791145255446E-2</v>
      </c>
      <c r="M1268">
        <f>LN('Price and Plots'!N1268/'Price and Plots'!N1267)</f>
        <v>1.4677106352952911E-3</v>
      </c>
      <c r="N1268">
        <f>LN('Price and Plots'!O1268/'Price and Plots'!O1267)</f>
        <v>-3.0424584387145608E-3</v>
      </c>
      <c r="O1268">
        <f>LN('Price and Plots'!P1268/'Price and Plots'!P1267)</f>
        <v>1.5149583589045055E-2</v>
      </c>
      <c r="P1268">
        <f>LN('Price and Plots'!Q1268/'Price and Plots'!Q1267)</f>
        <v>1.1195638730434851E-2</v>
      </c>
    </row>
    <row r="1269" spans="1:16" x14ac:dyDescent="0.3">
      <c r="A1269" s="1">
        <v>41849</v>
      </c>
      <c r="B1269">
        <f>LN('Price and Plots'!C1269/'Price and Plots'!C1268)</f>
        <v>-1.1920537155828867E-2</v>
      </c>
      <c r="C1269">
        <f>LN('Price and Plots'!D1269/'Price and Plots'!D1268)</f>
        <v>-5.5267377989420179E-3</v>
      </c>
      <c r="D1269">
        <f>LN('Price and Plots'!E1269/'Price and Plots'!E1268)</f>
        <v>-1.3493564581049836E-2</v>
      </c>
      <c r="E1269">
        <f>LN('Price and Plots'!F1269/'Price and Plots'!F1268)</f>
        <v>1.6382204779891506E-2</v>
      </c>
      <c r="F1269">
        <f>LN('Price and Plots'!G1269/'Price and Plots'!G1268)</f>
        <v>-9.3713228056952272E-3</v>
      </c>
      <c r="G1269">
        <f>LN('Price and Plots'!H1269/'Price and Plots'!H1268)</f>
        <v>-1.6406361653033916E-2</v>
      </c>
      <c r="H1269">
        <f>LN('Price and Plots'!I1269/'Price and Plots'!I1268)</f>
        <v>-4.9453510470512507E-3</v>
      </c>
      <c r="I1269">
        <f>LN('Price and Plots'!J1269/'Price and Plots'!J1268)</f>
        <v>-1.1180649189583974E-2</v>
      </c>
      <c r="J1269">
        <f>LN('Price and Plots'!K1269/'Price and Plots'!K1268)</f>
        <v>-3.7530908251531929E-3</v>
      </c>
      <c r="K1269">
        <f>LN('Price and Plots'!L1269/'Price and Plots'!L1268)</f>
        <v>-1.0031340933180869E-2</v>
      </c>
      <c r="L1269">
        <f>LN('Price and Plots'!M1269/'Price and Plots'!M1268)</f>
        <v>-3.7393205964034661E-3</v>
      </c>
      <c r="M1269">
        <f>LN('Price and Plots'!N1269/'Price and Plots'!N1268)</f>
        <v>1.0456022312315202E-2</v>
      </c>
      <c r="N1269">
        <f>LN('Price and Plots'!O1269/'Price and Plots'!O1268)</f>
        <v>-4.1637811717795013E-3</v>
      </c>
      <c r="O1269">
        <f>LN('Price and Plots'!P1269/'Price and Plots'!P1268)</f>
        <v>-1.3589596344948591E-3</v>
      </c>
      <c r="P1269">
        <f>LN('Price and Plots'!Q1269/'Price and Plots'!Q1268)</f>
        <v>-6.7823918483165043E-3</v>
      </c>
    </row>
    <row r="1270" spans="1:16" x14ac:dyDescent="0.3">
      <c r="A1270" s="1">
        <v>41850</v>
      </c>
      <c r="B1270">
        <f>LN('Price and Plots'!C1270/'Price and Plots'!C1269)</f>
        <v>-2.1157202856133064E-2</v>
      </c>
      <c r="C1270">
        <f>LN('Price and Plots'!D1270/'Price and Plots'!D1269)</f>
        <v>-1.2650648207599558E-2</v>
      </c>
      <c r="D1270">
        <f>LN('Price and Plots'!E1270/'Price and Plots'!E1269)</f>
        <v>-1.3823114272575656E-2</v>
      </c>
      <c r="E1270">
        <f>LN('Price and Plots'!F1270/'Price and Plots'!F1269)</f>
        <v>4.2037895957808633E-3</v>
      </c>
      <c r="F1270">
        <f>LN('Price and Plots'!G1270/'Price and Plots'!G1269)</f>
        <v>-1.6335904114839025E-2</v>
      </c>
      <c r="G1270">
        <f>LN('Price and Plots'!H1270/'Price and Plots'!H1269)</f>
        <v>-2.049982661310161E-2</v>
      </c>
      <c r="H1270">
        <f>LN('Price and Plots'!I1270/'Price and Plots'!I1269)</f>
        <v>-1.6442330303912685E-2</v>
      </c>
      <c r="I1270">
        <f>LN('Price and Plots'!J1270/'Price and Plots'!J1269)</f>
        <v>-2.7830798745428528E-2</v>
      </c>
      <c r="J1270">
        <f>LN('Price and Plots'!K1270/'Price and Plots'!K1269)</f>
        <v>-2.504890007855292E-2</v>
      </c>
      <c r="K1270">
        <f>LN('Price and Plots'!L1270/'Price and Plots'!L1269)</f>
        <v>-2.0667992850165039E-2</v>
      </c>
      <c r="L1270">
        <f>LN('Price and Plots'!M1270/'Price and Plots'!M1269)</f>
        <v>-1.4012624862046822E-2</v>
      </c>
      <c r="M1270">
        <f>LN('Price and Plots'!N1270/'Price and Plots'!N1269)</f>
        <v>-6.309169193264832E-3</v>
      </c>
      <c r="N1270">
        <f>LN('Price and Plots'!O1270/'Price and Plots'!O1269)</f>
        <v>4.1637811717795143E-3</v>
      </c>
      <c r="O1270">
        <f>LN('Price and Plots'!P1270/'Price and Plots'!P1269)</f>
        <v>-1.5071727849893543E-2</v>
      </c>
      <c r="P1270">
        <f>LN('Price and Plots'!Q1270/'Price and Plots'!Q1269)</f>
        <v>-1.6956401418490002E-2</v>
      </c>
    </row>
    <row r="1271" spans="1:16" x14ac:dyDescent="0.3">
      <c r="A1271" s="1">
        <v>41851</v>
      </c>
      <c r="B1271">
        <f>LN('Price and Plots'!C1271/'Price and Plots'!C1270)</f>
        <v>-2.575971693161868E-2</v>
      </c>
      <c r="C1271">
        <f>LN('Price and Plots'!D1271/'Price and Plots'!D1270)</f>
        <v>-1.2674091681127205E-2</v>
      </c>
      <c r="D1271">
        <f>LN('Price and Plots'!E1271/'Price and Plots'!E1270)</f>
        <v>-1.9472103412820296E-2</v>
      </c>
      <c r="E1271">
        <f>LN('Price and Plots'!F1271/'Price and Plots'!F1270)</f>
        <v>1.4674068580807902E-2</v>
      </c>
      <c r="F1271">
        <f>LN('Price and Plots'!G1271/'Price and Plots'!G1270)</f>
        <v>-2.3191403000942915E-2</v>
      </c>
      <c r="G1271">
        <f>LN('Price and Plots'!H1271/'Price and Plots'!H1270)</f>
        <v>-1.9091488949807642E-2</v>
      </c>
      <c r="H1271">
        <f>LN('Price and Plots'!I1271/'Price and Plots'!I1270)</f>
        <v>-2.1177577412058092E-2</v>
      </c>
      <c r="I1271">
        <f>LN('Price and Plots'!J1271/'Price and Plots'!J1270)</f>
        <v>-1.6455633577859938E-2</v>
      </c>
      <c r="J1271">
        <f>LN('Price and Plots'!K1271/'Price and Plots'!K1270)</f>
        <v>-1.9672765598704893E-2</v>
      </c>
      <c r="K1271">
        <f>LN('Price and Plots'!L1271/'Price and Plots'!L1270)</f>
        <v>-8.2378957594641984E-3</v>
      </c>
      <c r="L1271">
        <f>LN('Price and Plots'!M1271/'Price and Plots'!M1270)</f>
        <v>-2.4726534468289915E-2</v>
      </c>
      <c r="M1271">
        <f>LN('Price and Plots'!N1271/'Price and Plots'!N1270)</f>
        <v>-1.2246050662688759E-2</v>
      </c>
      <c r="N1271">
        <f>LN('Price and Plots'!O1271/'Price and Plots'!O1270)</f>
        <v>-2.951725185823631E-2</v>
      </c>
      <c r="O1271">
        <f>LN('Price and Plots'!P1271/'Price and Plots'!P1270)</f>
        <v>-1.6905732783203412E-2</v>
      </c>
      <c r="P1271">
        <f>LN('Price and Plots'!Q1271/'Price and Plots'!Q1270)</f>
        <v>-9.8200461809753482E-3</v>
      </c>
    </row>
    <row r="1272" spans="1:16" x14ac:dyDescent="0.3">
      <c r="A1272" s="1">
        <v>41852</v>
      </c>
      <c r="B1272">
        <f>LN('Price and Plots'!C1272/'Price and Plots'!C1271)</f>
        <v>-7.458313701441565E-4</v>
      </c>
      <c r="C1272">
        <f>LN('Price and Plots'!D1272/'Price and Plots'!D1271)</f>
        <v>1.1167138864952873E-2</v>
      </c>
      <c r="D1272">
        <f>LN('Price and Plots'!E1272/'Price and Plots'!E1271)</f>
        <v>-7.394809181167013E-4</v>
      </c>
      <c r="E1272">
        <f>LN('Price and Plots'!F1272/'Price and Plots'!F1271)</f>
        <v>-7.1118434877173635E-3</v>
      </c>
      <c r="F1272">
        <f>LN('Price and Plots'!G1272/'Price and Plots'!G1271)</f>
        <v>-2.5088392678187087E-3</v>
      </c>
      <c r="G1272">
        <f>LN('Price and Plots'!H1272/'Price and Plots'!H1271)</f>
        <v>9.8185513065262731E-3</v>
      </c>
      <c r="H1272">
        <f>LN('Price and Plots'!I1272/'Price and Plots'!I1271)</f>
        <v>4.1906110667760121E-3</v>
      </c>
      <c r="I1272">
        <f>LN('Price and Plots'!J1272/'Price and Plots'!J1271)</f>
        <v>2.7614791452689256E-3</v>
      </c>
      <c r="J1272">
        <f>LN('Price and Plots'!K1272/'Price and Plots'!K1271)</f>
        <v>-3.3167526259940379E-3</v>
      </c>
      <c r="K1272">
        <f>LN('Price and Plots'!L1272/'Price and Plots'!L1271)</f>
        <v>3.9027368659955166E-3</v>
      </c>
      <c r="L1272">
        <f>LN('Price and Plots'!M1272/'Price and Plots'!M1271)</f>
        <v>3.3324107483918646E-3</v>
      </c>
      <c r="M1272">
        <f>LN('Price and Plots'!N1272/'Price and Plots'!N1271)</f>
        <v>-3.7032507449891775E-3</v>
      </c>
      <c r="N1272">
        <f>LN('Price and Plots'!O1272/'Price and Plots'!O1271)</f>
        <v>4.2704691234525059E-3</v>
      </c>
      <c r="O1272">
        <f>LN('Price and Plots'!P1272/'Price and Plots'!P1271)</f>
        <v>5.0132853107962428E-4</v>
      </c>
      <c r="P1272">
        <f>LN('Price and Plots'!Q1272/'Price and Plots'!Q1271)</f>
        <v>6.9658138661100912E-3</v>
      </c>
    </row>
    <row r="1273" spans="1:16" x14ac:dyDescent="0.3">
      <c r="A1273" s="1">
        <v>41855</v>
      </c>
      <c r="B1273">
        <f>LN('Price and Plots'!C1273/'Price and Plots'!C1272)</f>
        <v>2.44850284672756E-3</v>
      </c>
      <c r="C1273">
        <f>LN('Price and Plots'!D1273/'Price and Plots'!D1272)</f>
        <v>-1.0197139481753582E-2</v>
      </c>
      <c r="D1273">
        <f>LN('Price and Plots'!E1273/'Price and Plots'!E1272)</f>
        <v>-8.3197627423965206E-3</v>
      </c>
      <c r="E1273">
        <f>LN('Price and Plots'!F1273/'Price and Plots'!F1272)</f>
        <v>-3.9658933694493022E-4</v>
      </c>
      <c r="F1273">
        <f>LN('Price and Plots'!G1273/'Price and Plots'!G1272)</f>
        <v>-1.3796493840697234E-2</v>
      </c>
      <c r="G1273">
        <f>LN('Price and Plots'!H1273/'Price and Plots'!H1272)</f>
        <v>-1.0277582758240185E-2</v>
      </c>
      <c r="H1273">
        <f>LN('Price and Plots'!I1273/'Price and Plots'!I1272)</f>
        <v>-7.9908327955023548E-3</v>
      </c>
      <c r="I1273">
        <f>LN('Price and Plots'!J1273/'Price and Plots'!J1272)</f>
        <v>-4.8376044584688927E-3</v>
      </c>
      <c r="J1273">
        <f>LN('Price and Plots'!K1273/'Price and Plots'!K1272)</f>
        <v>-7.7123884104986678E-3</v>
      </c>
      <c r="K1273">
        <f>LN('Price and Plots'!L1273/'Price and Plots'!L1272)</f>
        <v>5.0821272890570229E-2</v>
      </c>
      <c r="L1273">
        <f>LN('Price and Plots'!M1273/'Price and Plots'!M1272)</f>
        <v>0</v>
      </c>
      <c r="M1273">
        <f>LN('Price and Plots'!N1273/'Price and Plots'!N1272)</f>
        <v>6.1644875276796896E-3</v>
      </c>
      <c r="N1273">
        <f>LN('Price and Plots'!O1273/'Price and Plots'!O1272)</f>
        <v>2.0802016332354335E-2</v>
      </c>
      <c r="O1273">
        <f>LN('Price and Plots'!P1273/'Price and Plots'!P1272)</f>
        <v>-1.6051367812285446E-3</v>
      </c>
      <c r="P1273">
        <f>LN('Price and Plots'!Q1273/'Price and Plots'!Q1272)</f>
        <v>-1.634655043195295E-3</v>
      </c>
    </row>
    <row r="1274" spans="1:16" x14ac:dyDescent="0.3">
      <c r="A1274" s="1">
        <v>41856</v>
      </c>
      <c r="B1274">
        <f>LN('Price and Plots'!C1274/'Price and Plots'!C1273)</f>
        <v>-1.5645411287083598E-2</v>
      </c>
      <c r="C1274">
        <f>LN('Price and Plots'!D1274/'Price and Plots'!D1273)</f>
        <v>-1.7041898680430129E-2</v>
      </c>
      <c r="D1274">
        <f>LN('Price and Plots'!E1274/'Price and Plots'!E1273)</f>
        <v>-1.5334034669186848E-2</v>
      </c>
      <c r="E1274">
        <f>LN('Price and Plots'!F1274/'Price and Plots'!F1273)</f>
        <v>-1.3779549033126693E-2</v>
      </c>
      <c r="F1274">
        <f>LN('Price and Plots'!G1274/'Price and Plots'!G1273)</f>
        <v>-1.2816207115020588E-2</v>
      </c>
      <c r="G1274">
        <f>LN('Price and Plots'!H1274/'Price and Plots'!H1273)</f>
        <v>-1.5967017454874069E-2</v>
      </c>
      <c r="H1274">
        <f>LN('Price and Plots'!I1274/'Price and Plots'!I1273)</f>
        <v>-1.9636744944457864E-2</v>
      </c>
      <c r="I1274">
        <f>LN('Price and Plots'!J1274/'Price and Plots'!J1273)</f>
        <v>-1.6766023189963869E-2</v>
      </c>
      <c r="J1274">
        <f>LN('Price and Plots'!K1274/'Price and Plots'!K1273)</f>
        <v>-7.9832356760398942E-3</v>
      </c>
      <c r="K1274">
        <f>LN('Price and Plots'!L1274/'Price and Plots'!L1273)</f>
        <v>-2.6256557398022528E-2</v>
      </c>
      <c r="L1274">
        <f>LN('Price and Plots'!M1274/'Price and Plots'!M1273)</f>
        <v>-1.1712348055142714E-2</v>
      </c>
      <c r="M1274">
        <f>LN('Price and Plots'!N1274/'Price and Plots'!N1273)</f>
        <v>-1.3612386901533748E-2</v>
      </c>
      <c r="N1274">
        <f>LN('Price and Plots'!O1274/'Price and Plots'!O1273)</f>
        <v>-8.6601193186610602E-3</v>
      </c>
      <c r="O1274">
        <f>LN('Price and Plots'!P1274/'Price and Plots'!P1273)</f>
        <v>-1.8237587549780901E-2</v>
      </c>
      <c r="P1274">
        <f>LN('Price and Plots'!Q1274/'Price and Plots'!Q1273)</f>
        <v>-2.107951579105382E-2</v>
      </c>
    </row>
    <row r="1275" spans="1:16" x14ac:dyDescent="0.3">
      <c r="A1275" s="1">
        <v>41857</v>
      </c>
      <c r="B1275">
        <f>LN('Price and Plots'!C1275/'Price and Plots'!C1274)</f>
        <v>-2.5954378147068627E-3</v>
      </c>
      <c r="C1275">
        <f>LN('Price and Plots'!D1275/'Price and Plots'!D1274)</f>
        <v>-1.6191235687003647E-2</v>
      </c>
      <c r="D1275">
        <f>LN('Price and Plots'!E1275/'Price and Plots'!E1274)</f>
        <v>-1.6804550655302376E-2</v>
      </c>
      <c r="E1275">
        <f>LN('Price and Plots'!F1275/'Price and Plots'!F1274)</f>
        <v>3.0302348209277838E-2</v>
      </c>
      <c r="F1275">
        <f>LN('Price and Plots'!G1275/'Price and Plots'!G1274)</f>
        <v>-1.4171233848838788E-2</v>
      </c>
      <c r="G1275">
        <f>LN('Price and Plots'!H1275/'Price and Plots'!H1274)</f>
        <v>-1.955073460113535E-2</v>
      </c>
      <c r="H1275">
        <f>LN('Price and Plots'!I1275/'Price and Plots'!I1274)</f>
        <v>-5.5486199231860481E-4</v>
      </c>
      <c r="I1275">
        <f>LN('Price and Plots'!J1275/'Price and Plots'!J1274)</f>
        <v>-7.4244640143456544E-3</v>
      </c>
      <c r="J1275">
        <f>LN('Price and Plots'!K1275/'Price and Plots'!K1274)</f>
        <v>-2.3228814161396385E-3</v>
      </c>
      <c r="K1275">
        <f>LN('Price and Plots'!L1275/'Price and Plots'!L1274)</f>
        <v>8.2975947357883384E-3</v>
      </c>
      <c r="L1275">
        <f>LN('Price and Plots'!M1275/'Price and Plots'!M1274)</f>
        <v>-1.469368058256912E-2</v>
      </c>
      <c r="M1275">
        <f>LN('Price and Plots'!N1275/'Price and Plots'!N1274)</f>
        <v>-6.5000228855618299E-3</v>
      </c>
      <c r="N1275">
        <f>LN('Price and Plots'!O1275/'Price and Plots'!O1274)</f>
        <v>-8.4555182466909337E-3</v>
      </c>
      <c r="O1275">
        <f>LN('Price and Plots'!P1275/'Price and Plots'!P1274)</f>
        <v>-5.6395945422159817E-3</v>
      </c>
      <c r="P1275">
        <f>LN('Price and Plots'!Q1275/'Price and Plots'!Q1274)</f>
        <v>-1.6000341346441189E-2</v>
      </c>
    </row>
    <row r="1276" spans="1:16" x14ac:dyDescent="0.3">
      <c r="A1276" s="1">
        <v>41858</v>
      </c>
      <c r="B1276">
        <f>LN('Price and Plots'!C1276/'Price and Plots'!C1275)</f>
        <v>1.7389875749724799E-2</v>
      </c>
      <c r="C1276">
        <f>LN('Price and Plots'!D1276/'Price and Plots'!D1275)</f>
        <v>1.0823232967849589E-2</v>
      </c>
      <c r="D1276">
        <f>LN('Price and Plots'!E1276/'Price and Plots'!E1275)</f>
        <v>1.3010055702547329E-2</v>
      </c>
      <c r="E1276">
        <f>LN('Price and Plots'!F1276/'Price and Plots'!F1275)</f>
        <v>-8.0305984413559708E-3</v>
      </c>
      <c r="F1276">
        <f>LN('Price and Plots'!G1276/'Price and Plots'!G1275)</f>
        <v>9.9409102663596989E-3</v>
      </c>
      <c r="G1276">
        <f>LN('Price and Plots'!H1276/'Price and Plots'!H1275)</f>
        <v>1.4405727928937751E-2</v>
      </c>
      <c r="H1276">
        <f>LN('Price and Plots'!I1276/'Price and Plots'!I1275)</f>
        <v>1.3780016866776832E-2</v>
      </c>
      <c r="I1276">
        <f>LN('Price and Plots'!J1276/'Price and Plots'!J1275)</f>
        <v>1.1291580804070741E-2</v>
      </c>
      <c r="J1276">
        <f>LN('Price and Plots'!K1276/'Price and Plots'!K1275)</f>
        <v>6.1123596351318537E-3</v>
      </c>
      <c r="K1276">
        <f>LN('Price and Plots'!L1276/'Price and Plots'!L1275)</f>
        <v>-2.9036025045747448E-3</v>
      </c>
      <c r="L1276">
        <f>LN('Price and Plots'!M1276/'Price and Plots'!M1275)</f>
        <v>-3.9931598981390089E-3</v>
      </c>
      <c r="M1276">
        <f>LN('Price and Plots'!N1276/'Price and Plots'!N1275)</f>
        <v>-9.8299468279827839E-3</v>
      </c>
      <c r="N1276">
        <f>LN('Price and Plots'!O1276/'Price and Plots'!O1275)</f>
        <v>-4.8719405280317062E-2</v>
      </c>
      <c r="O1276">
        <f>LN('Price and Plots'!P1276/'Price and Plots'!P1275)</f>
        <v>2.3073646492313506E-2</v>
      </c>
      <c r="P1276">
        <f>LN('Price and Plots'!Q1276/'Price and Plots'!Q1275)</f>
        <v>1.3490929741015288E-2</v>
      </c>
    </row>
    <row r="1277" spans="1:16" x14ac:dyDescent="0.3">
      <c r="A1277" s="1">
        <v>41859</v>
      </c>
      <c r="B1277">
        <f>LN('Price and Plots'!C1277/'Price and Plots'!C1276)</f>
        <v>1.5626967776783091E-2</v>
      </c>
      <c r="C1277">
        <f>LN('Price and Plots'!D1277/'Price and Plots'!D1276)</f>
        <v>1.6157710140534135E-2</v>
      </c>
      <c r="D1277">
        <f>LN('Price and Plots'!E1277/'Price and Plots'!E1276)</f>
        <v>3.1287635532953426E-2</v>
      </c>
      <c r="E1277">
        <f>LN('Price and Plots'!F1277/'Price and Plots'!F1276)</f>
        <v>9.9795368871367623E-3</v>
      </c>
      <c r="F1277">
        <f>LN('Price and Plots'!G1277/'Price and Plots'!G1276)</f>
        <v>2.373860597789864E-2</v>
      </c>
      <c r="G1277">
        <f>LN('Price and Plots'!H1277/'Price and Plots'!H1276)</f>
        <v>1.7662555373814115E-2</v>
      </c>
      <c r="H1277">
        <f>LN('Price and Plots'!I1277/'Price and Plots'!I1276)</f>
        <v>2.2329908117460842E-2</v>
      </c>
      <c r="I1277">
        <f>LN('Price and Plots'!J1277/'Price and Plots'!J1276)</f>
        <v>2.1864483696738286E-2</v>
      </c>
      <c r="J1277">
        <f>LN('Price and Plots'!K1277/'Price and Plots'!K1276)</f>
        <v>1.8322394724265514E-2</v>
      </c>
      <c r="K1277">
        <f>LN('Price and Plots'!L1277/'Price and Plots'!L1276)</f>
        <v>2.4132167908971255E-2</v>
      </c>
      <c r="L1277">
        <f>LN('Price and Plots'!M1277/'Price and Plots'!M1276)</f>
        <v>8.8206575596543046E-3</v>
      </c>
      <c r="M1277">
        <f>LN('Price and Plots'!N1277/'Price and Plots'!N1276)</f>
        <v>1.2835208293446291E-2</v>
      </c>
      <c r="N1277">
        <f>LN('Price and Plots'!O1277/'Price and Plots'!O1276)</f>
        <v>4.0448670757428938E-2</v>
      </c>
      <c r="O1277">
        <f>LN('Price and Plots'!P1277/'Price and Plots'!P1276)</f>
        <v>1.4167651921247047E-2</v>
      </c>
      <c r="P1277">
        <f>LN('Price and Plots'!Q1277/'Price and Plots'!Q1276)</f>
        <v>1.8668868271029797E-2</v>
      </c>
    </row>
    <row r="1278" spans="1:16" x14ac:dyDescent="0.3">
      <c r="A1278" s="1">
        <v>41862</v>
      </c>
      <c r="B1278">
        <f>LN('Price and Plots'!C1278/'Price and Plots'!C1277)</f>
        <v>-5.8842241860894741E-3</v>
      </c>
      <c r="C1278">
        <f>LN('Price and Plots'!D1278/'Price and Plots'!D1277)</f>
        <v>-2.3721493018507784E-3</v>
      </c>
      <c r="D1278">
        <f>LN('Price and Plots'!E1278/'Price and Plots'!E1277)</f>
        <v>-4.4313218746702869E-3</v>
      </c>
      <c r="E1278">
        <f>LN('Price and Plots'!F1278/'Price and Plots'!F1277)</f>
        <v>-6.2500203451712946E-3</v>
      </c>
      <c r="F1278">
        <f>LN('Price and Plots'!G1278/'Price and Plots'!G1277)</f>
        <v>-4.6104277147824974E-3</v>
      </c>
      <c r="G1278">
        <f>LN('Price and Plots'!H1278/'Price and Plots'!H1277)</f>
        <v>-3.9238365404945649E-3</v>
      </c>
      <c r="H1278">
        <f>LN('Price and Plots'!I1278/'Price and Plots'!I1277)</f>
        <v>-1.2052227772911559E-3</v>
      </c>
      <c r="I1278">
        <f>LN('Price and Plots'!J1278/'Price and Plots'!J1277)</f>
        <v>2.0576138946801622E-3</v>
      </c>
      <c r="J1278">
        <f>LN('Price and Plots'!K1278/'Price and Plots'!K1277)</f>
        <v>2.6784810491636071E-3</v>
      </c>
      <c r="K1278">
        <f>LN('Price and Plots'!L1278/'Price and Plots'!L1277)</f>
        <v>-9.8410549619463682E-3</v>
      </c>
      <c r="L1278">
        <f>LN('Price and Plots'!M1278/'Price and Plots'!M1277)</f>
        <v>5.0861935021276807E-3</v>
      </c>
      <c r="M1278">
        <f>LN('Price and Plots'!N1278/'Price and Plots'!N1277)</f>
        <v>-1.7150483424958052E-2</v>
      </c>
      <c r="N1278">
        <f>LN('Price and Plots'!O1278/'Price and Plots'!O1277)</f>
        <v>4.5843557558857247E-3</v>
      </c>
      <c r="O1278">
        <f>LN('Price and Plots'!P1278/'Price and Plots'!P1277)</f>
        <v>9.9063846730338727E-5</v>
      </c>
      <c r="P1278">
        <f>LN('Price and Plots'!Q1278/'Price and Plots'!Q1277)</f>
        <v>1.2322860462651017E-3</v>
      </c>
    </row>
    <row r="1279" spans="1:16" x14ac:dyDescent="0.3">
      <c r="A1279" s="1">
        <v>41863</v>
      </c>
      <c r="B1279">
        <f>LN('Price and Plots'!C1279/'Price and Plots'!C1278)</f>
        <v>1.053796302151454E-4</v>
      </c>
      <c r="C1279">
        <f>LN('Price and Plots'!D1279/'Price and Plots'!D1278)</f>
        <v>-2.7979872758654768E-3</v>
      </c>
      <c r="D1279">
        <f>LN('Price and Plots'!E1279/'Price and Plots'!E1278)</f>
        <v>-8.8862565089274778E-4</v>
      </c>
      <c r="E1279">
        <f>LN('Price and Plots'!F1279/'Price and Plots'!F1278)</f>
        <v>-3.9192632286898162E-4</v>
      </c>
      <c r="F1279">
        <f>LN('Price and Plots'!G1279/'Price and Plots'!G1278)</f>
        <v>-2.3108030143263655E-4</v>
      </c>
      <c r="G1279">
        <f>LN('Price and Plots'!H1279/'Price and Plots'!H1278)</f>
        <v>-8.8270027255765993E-3</v>
      </c>
      <c r="H1279">
        <f>LN('Price and Plots'!I1279/'Price and Plots'!I1278)</f>
        <v>-3.2210469400460371E-3</v>
      </c>
      <c r="I1279">
        <f>LN('Price and Plots'!J1279/'Price and Plots'!J1278)</f>
        <v>3.425244082125493E-4</v>
      </c>
      <c r="J1279">
        <f>LN('Price and Plots'!K1279/'Price and Plots'!K1278)</f>
        <v>-1.4413674893232629E-3</v>
      </c>
      <c r="K1279">
        <f>LN('Price and Plots'!L1279/'Price and Plots'!L1278)</f>
        <v>-9.7941154504415772E-3</v>
      </c>
      <c r="L1279">
        <f>LN('Price and Plots'!M1279/'Price and Plots'!M1278)</f>
        <v>1.4082525915572028E-3</v>
      </c>
      <c r="M1279">
        <f>LN('Price and Plots'!N1279/'Price and Plots'!N1278)</f>
        <v>-2.8381677974960447E-2</v>
      </c>
      <c r="N1279">
        <f>LN('Price and Plots'!O1279/'Price and Plots'!O1278)</f>
        <v>4.8179206133376704E-3</v>
      </c>
      <c r="O1279">
        <f>LN('Price and Plots'!P1279/'Price and Plots'!P1278)</f>
        <v>-1.5862003920599499E-3</v>
      </c>
      <c r="P1279">
        <f>LN('Price and Plots'!Q1279/'Price and Plots'!Q1278)</f>
        <v>1.2307693861326667E-3</v>
      </c>
    </row>
    <row r="1280" spans="1:16" x14ac:dyDescent="0.3">
      <c r="A1280" s="1">
        <v>41864</v>
      </c>
      <c r="B1280">
        <f>LN('Price and Plots'!C1280/'Price and Plots'!C1279)</f>
        <v>8.9169224448731911E-3</v>
      </c>
      <c r="C1280">
        <f>LN('Price and Plots'!D1280/'Price and Plots'!D1279)</f>
        <v>-6.3242428480187324E-3</v>
      </c>
      <c r="D1280">
        <f>LN('Price and Plots'!E1280/'Price and Plots'!E1279)</f>
        <v>4.1401803927064275E-3</v>
      </c>
      <c r="E1280">
        <f>LN('Price and Plots'!F1280/'Price and Plots'!F1279)</f>
        <v>6.0576638585464375E-3</v>
      </c>
      <c r="F1280">
        <f>LN('Price and Plots'!G1280/'Price and Plots'!G1279)</f>
        <v>4.1512974746076483E-3</v>
      </c>
      <c r="G1280">
        <f>LN('Price and Plots'!H1280/'Price and Plots'!H1279)</f>
        <v>7.6699969271787887E-3</v>
      </c>
      <c r="H1280">
        <f>LN('Price and Plots'!I1280/'Price and Plots'!I1279)</f>
        <v>9.8984221778191522E-3</v>
      </c>
      <c r="I1280">
        <f>LN('Price and Plots'!J1280/'Price and Plots'!J1279)</f>
        <v>5.4644944720787453E-3</v>
      </c>
      <c r="J1280">
        <f>LN('Price and Plots'!K1280/'Price and Plots'!K1279)</f>
        <v>1.2287682763432008E-2</v>
      </c>
      <c r="K1280">
        <f>LN('Price and Plots'!L1280/'Price and Plots'!L1279)</f>
        <v>6.7796869853787691E-3</v>
      </c>
      <c r="L1280">
        <f>LN('Price and Plots'!M1280/'Price and Plots'!M1279)</f>
        <v>7.8497739774055671E-3</v>
      </c>
      <c r="M1280">
        <f>LN('Price and Plots'!N1280/'Price and Plots'!N1279)</f>
        <v>4.9601981348725661E-3</v>
      </c>
      <c r="N1280">
        <f>LN('Price and Plots'!O1280/'Price and Plots'!O1279)</f>
        <v>-1.0515941727975497E-2</v>
      </c>
      <c r="O1280">
        <f>LN('Price and Plots'!P1280/'Price and Plots'!P1279)</f>
        <v>4.5535616198618019E-3</v>
      </c>
      <c r="P1280">
        <f>LN('Price and Plots'!Q1280/'Price and Plots'!Q1279)</f>
        <v>-6.5816773993945732E-3</v>
      </c>
    </row>
    <row r="1281" spans="1:16" x14ac:dyDescent="0.3">
      <c r="A1281" s="1">
        <v>41865</v>
      </c>
      <c r="B1281">
        <f>LN('Price and Plots'!C1281/'Price and Plots'!C1280)</f>
        <v>4.5847741037687824E-3</v>
      </c>
      <c r="C1281">
        <f>LN('Price and Plots'!D1281/'Price and Plots'!D1280)</f>
        <v>1.6083138086087023E-2</v>
      </c>
      <c r="D1281">
        <f>LN('Price and Plots'!E1281/'Price and Plots'!E1280)</f>
        <v>7.6437238249764611E-3</v>
      </c>
      <c r="E1281">
        <f>LN('Price and Plots'!F1281/'Price and Plots'!F1280)</f>
        <v>2.7856954502966279E-2</v>
      </c>
      <c r="F1281">
        <f>LN('Price and Plots'!G1281/'Price and Plots'!G1280)</f>
        <v>1.3260368056261407E-2</v>
      </c>
      <c r="G1281">
        <f>LN('Price and Plots'!H1281/'Price and Plots'!H1280)</f>
        <v>4.6200128376495406E-3</v>
      </c>
      <c r="H1281">
        <f>LN('Price and Plots'!I1281/'Price and Plots'!I1280)</f>
        <v>1.0460207920603214E-2</v>
      </c>
      <c r="I1281">
        <f>LN('Price and Plots'!J1281/'Price and Plots'!J1280)</f>
        <v>6.112073356918918E-3</v>
      </c>
      <c r="J1281">
        <f>LN('Price and Plots'!K1281/'Price and Plots'!K1280)</f>
        <v>8.9159658519256304E-3</v>
      </c>
      <c r="K1281">
        <f>LN('Price and Plots'!L1281/'Price and Plots'!L1280)</f>
        <v>-8.6293691533581595E-4</v>
      </c>
      <c r="L1281">
        <f>LN('Price and Plots'!M1281/'Price and Plots'!M1280)</f>
        <v>0</v>
      </c>
      <c r="M1281">
        <f>LN('Price and Plots'!N1281/'Price and Plots'!N1280)</f>
        <v>1.52477434008248E-2</v>
      </c>
      <c r="N1281">
        <f>LN('Price and Plots'!O1281/'Price and Plots'!O1280)</f>
        <v>-4.2949242828807287E-3</v>
      </c>
      <c r="O1281">
        <f>LN('Price and Plots'!P1281/'Price and Plots'!P1280)</f>
        <v>1.1000994945030986E-2</v>
      </c>
      <c r="P1281">
        <f>LN('Price and Plots'!Q1281/'Price and Plots'!Q1280)</f>
        <v>1.108158272224696E-2</v>
      </c>
    </row>
    <row r="1282" spans="1:16" x14ac:dyDescent="0.3">
      <c r="A1282" s="1">
        <v>41866</v>
      </c>
      <c r="B1282">
        <f>LN('Price and Plots'!C1282/'Price and Plots'!C1281)</f>
        <v>1.9733090476623809E-3</v>
      </c>
      <c r="C1282">
        <f>LN('Price and Plots'!D1282/'Price and Plots'!D1281)</f>
        <v>1.3872511640487386E-4</v>
      </c>
      <c r="D1282">
        <f>LN('Price and Plots'!E1282/'Price and Plots'!E1281)</f>
        <v>8.8928350466149272E-3</v>
      </c>
      <c r="E1282">
        <f>LN('Price and Plots'!F1282/'Price and Plots'!F1281)</f>
        <v>-5.5096558109695845E-3</v>
      </c>
      <c r="F1282">
        <f>LN('Price and Plots'!G1282/'Price and Plots'!G1281)</f>
        <v>3.1746058407726395E-3</v>
      </c>
      <c r="G1282">
        <f>LN('Price and Plots'!H1282/'Price and Plots'!H1281)</f>
        <v>1.8420451904413604E-3</v>
      </c>
      <c r="H1282">
        <f>LN('Price and Plots'!I1282/'Price and Plots'!I1281)</f>
        <v>5.7788445558744801E-3</v>
      </c>
      <c r="I1282">
        <f>LN('Price and Plots'!J1282/'Price and Plots'!J1281)</f>
        <v>2.3668650102662441E-3</v>
      </c>
      <c r="J1282">
        <f>LN('Price and Plots'!K1282/'Price and Plots'!K1281)</f>
        <v>4.0265808379803848E-3</v>
      </c>
      <c r="K1282">
        <f>LN('Price and Plots'!L1282/'Price and Plots'!L1281)</f>
        <v>7.3113364183598874E-3</v>
      </c>
      <c r="L1282">
        <f>LN('Price and Plots'!M1282/'Price and Plots'!M1281)</f>
        <v>7.5115111840815107E-3</v>
      </c>
      <c r="M1282">
        <f>LN('Price and Plots'!N1282/'Price and Plots'!N1281)</f>
        <v>8.6823834492120062E-3</v>
      </c>
      <c r="N1282">
        <f>LN('Price and Plots'!O1282/'Price and Plots'!O1281)</f>
        <v>9.9929453975184865E-3</v>
      </c>
      <c r="O1282">
        <f>LN('Price and Plots'!P1282/'Price and Plots'!P1281)</f>
        <v>6.5235614243640012E-3</v>
      </c>
      <c r="P1282">
        <f>LN('Price and Plots'!Q1282/'Price and Plots'!Q1281)</f>
        <v>4.0807998933991093E-4</v>
      </c>
    </row>
    <row r="1283" spans="1:16" x14ac:dyDescent="0.3">
      <c r="A1283" s="1">
        <v>41869</v>
      </c>
      <c r="B1283">
        <f>LN('Price and Plots'!C1283/'Price and Plots'!C1282)</f>
        <v>-2.4932487463719408E-3</v>
      </c>
      <c r="C1283">
        <f>LN('Price and Plots'!D1283/'Price and Plots'!D1282)</f>
        <v>0</v>
      </c>
      <c r="D1283">
        <f>LN('Price and Plots'!E1283/'Price and Plots'!E1282)</f>
        <v>-3.1981419903380948E-3</v>
      </c>
      <c r="E1283">
        <f>LN('Price and Plots'!F1283/'Price and Plots'!F1282)</f>
        <v>1.5688820046299432E-2</v>
      </c>
      <c r="F1283">
        <f>LN('Price and Plots'!G1283/'Price and Plots'!G1282)</f>
        <v>2.2637238353601425E-4</v>
      </c>
      <c r="G1283">
        <f>LN('Price and Plots'!H1283/'Price and Plots'!H1282)</f>
        <v>-4.3804104624746076E-3</v>
      </c>
      <c r="H1283">
        <f>LN('Price and Plots'!I1283/'Price and Plots'!I1282)</f>
        <v>-7.8606056713561136E-4</v>
      </c>
      <c r="I1283">
        <f>LN('Price and Plots'!J1283/'Price and Plots'!J1282)</f>
        <v>-3.3829531586518206E-3</v>
      </c>
      <c r="J1283">
        <f>LN('Price and Plots'!K1283/'Price and Plots'!K1282)</f>
        <v>-2.009444395389135E-4</v>
      </c>
      <c r="K1283">
        <f>LN('Price and Plots'!L1283/'Price and Plots'!L1282)</f>
        <v>-2.7175873122164511E-3</v>
      </c>
      <c r="L1283">
        <f>LN('Price and Plots'!M1283/'Price and Plots'!M1282)</f>
        <v>-4.7228869564314817E-3</v>
      </c>
      <c r="M1283">
        <f>LN('Price and Plots'!N1283/'Price and Plots'!N1282)</f>
        <v>1.0622254656622707E-2</v>
      </c>
      <c r="N1283">
        <f>LN('Price and Plots'!O1283/'Price and Plots'!O1282)</f>
        <v>5.6657375356772999E-3</v>
      </c>
      <c r="O1283">
        <f>LN('Price and Plots'!P1283/'Price and Plots'!P1282)</f>
        <v>-2.2346378014163771E-3</v>
      </c>
      <c r="P1283">
        <f>LN('Price and Plots'!Q1283/'Price and Plots'!Q1282)</f>
        <v>-4.9079853121923121E-3</v>
      </c>
    </row>
    <row r="1284" spans="1:16" x14ac:dyDescent="0.3">
      <c r="A1284" s="1">
        <v>41870</v>
      </c>
      <c r="B1284">
        <f>LN('Price and Plots'!C1284/'Price and Plots'!C1283)</f>
        <v>1.2199055449507237E-2</v>
      </c>
      <c r="C1284">
        <f>LN('Price and Plots'!D1284/'Price and Plots'!D1283)</f>
        <v>1.0898914535215501E-2</v>
      </c>
      <c r="D1284">
        <f>LN('Price and Plots'!E1284/'Price and Plots'!E1283)</f>
        <v>1.3162842827483862E-2</v>
      </c>
      <c r="E1284">
        <f>LN('Price and Plots'!F1284/'Price and Plots'!F1283)</f>
        <v>1.5446478136491634E-2</v>
      </c>
      <c r="F1284">
        <f>LN('Price and Plots'!G1284/'Price and Plots'!G1283)</f>
        <v>1.259575807001256E-2</v>
      </c>
      <c r="G1284">
        <f>LN('Price and Plots'!H1284/'Price and Plots'!H1283)</f>
        <v>2.1260373299925778E-2</v>
      </c>
      <c r="H1284">
        <f>LN('Price and Plots'!I1284/'Price and Plots'!I1283)</f>
        <v>1.2244519269902285E-2</v>
      </c>
      <c r="I1284">
        <f>LN('Price and Plots'!J1284/'Price and Plots'!J1283)</f>
        <v>1.2794787340998362E-2</v>
      </c>
      <c r="J1284">
        <f>LN('Price and Plots'!K1284/'Price and Plots'!K1283)</f>
        <v>1.594930140767804E-2</v>
      </c>
      <c r="K1284">
        <f>LN('Price and Plots'!L1284/'Price and Plots'!L1283)</f>
        <v>6.1398065369652529E-3</v>
      </c>
      <c r="L1284">
        <f>LN('Price and Plots'!M1284/'Price and Plots'!M1283)</f>
        <v>1.5199961012525562E-2</v>
      </c>
      <c r="M1284">
        <f>LN('Price and Plots'!N1284/'Price and Plots'!N1283)</f>
        <v>5.5193316228911576E-3</v>
      </c>
      <c r="N1284">
        <f>LN('Price and Plots'!O1284/'Price and Plots'!O1283)</f>
        <v>7.037326720576084E-3</v>
      </c>
      <c r="O1284">
        <f>LN('Price and Plots'!P1284/'Price and Plots'!P1283)</f>
        <v>1.0642515309928149E-2</v>
      </c>
      <c r="P1284">
        <f>LN('Price and Plots'!Q1284/'Price and Plots'!Q1283)</f>
        <v>1.0603688260870056E-2</v>
      </c>
    </row>
    <row r="1285" spans="1:16" x14ac:dyDescent="0.3">
      <c r="A1285" s="1">
        <v>41871</v>
      </c>
      <c r="B1285">
        <f>LN('Price and Plots'!C1285/'Price and Plots'!C1284)</f>
        <v>4.3063739266868181E-3</v>
      </c>
      <c r="C1285">
        <f>LN('Price and Plots'!D1285/'Price and Plots'!D1284)</f>
        <v>-1.6478993017812759E-3</v>
      </c>
      <c r="D1285">
        <f>LN('Price and Plots'!E1285/'Price and Plots'!E1284)</f>
        <v>8.6182136905614049E-4</v>
      </c>
      <c r="E1285">
        <f>LN('Price and Plots'!F1285/'Price and Plots'!F1284)</f>
        <v>-3.8856557354157418E-3</v>
      </c>
      <c r="F1285">
        <f>LN('Price and Plots'!G1285/'Price and Plots'!G1284)</f>
        <v>7.79253637100937E-3</v>
      </c>
      <c r="G1285">
        <f>LN('Price and Plots'!H1285/'Price and Plots'!H1284)</f>
        <v>-1.5846070095614792E-3</v>
      </c>
      <c r="H1285">
        <f>LN('Price and Plots'!I1285/'Price and Plots'!I1284)</f>
        <v>1.5523935847251513E-3</v>
      </c>
      <c r="I1285">
        <f>LN('Price and Plots'!J1285/'Price and Plots'!J1284)</f>
        <v>1.6714026956358089E-3</v>
      </c>
      <c r="J1285">
        <f>LN('Price and Plots'!K1285/'Price and Plots'!K1284)</f>
        <v>1.7784808560902753E-3</v>
      </c>
      <c r="K1285">
        <f>LN('Price and Plots'!L1285/'Price and Plots'!L1284)</f>
        <v>-4.8516076899614196E-3</v>
      </c>
      <c r="L1285">
        <f>LN('Price and Plots'!M1285/'Price and Plots'!M1284)</f>
        <v>7.1057965017726175E-3</v>
      </c>
      <c r="M1285">
        <f>LN('Price and Plots'!N1285/'Price and Plots'!N1284)</f>
        <v>-1.3348642988797519E-2</v>
      </c>
      <c r="N1285">
        <f>LN('Price and Plots'!O1285/'Price and Plots'!O1284)</f>
        <v>-1.8403942517830053E-2</v>
      </c>
      <c r="O1285">
        <f>LN('Price and Plots'!P1285/'Price and Plots'!P1284)</f>
        <v>-6.7388690877546781E-4</v>
      </c>
      <c r="P1285">
        <f>LN('Price and Plots'!Q1285/'Price and Plots'!Q1284)</f>
        <v>3.2401810446258334E-3</v>
      </c>
    </row>
    <row r="1286" spans="1:16" x14ac:dyDescent="0.3">
      <c r="A1286" s="1">
        <v>41872</v>
      </c>
      <c r="B1286">
        <f>LN('Price and Plots'!C1286/'Price and Plots'!C1285)</f>
        <v>2.7586224390798823E-3</v>
      </c>
      <c r="C1286">
        <f>LN('Price and Plots'!D1286/'Price and Plots'!D1285)</f>
        <v>3.8408826367916215E-3</v>
      </c>
      <c r="D1286">
        <f>LN('Price and Plots'!E1286/'Price and Plots'!E1285)</f>
        <v>5.7413522461274142E-4</v>
      </c>
      <c r="E1286">
        <f>LN('Price and Plots'!F1286/'Price and Plots'!F1285)</f>
        <v>-8.0037653883706858E-3</v>
      </c>
      <c r="F1286">
        <f>LN('Price and Plots'!G1286/'Price and Plots'!G1285)</f>
        <v>1.9940186068642279E-3</v>
      </c>
      <c r="G1286">
        <f>LN('Price and Plots'!H1286/'Price and Plots'!H1285)</f>
        <v>-1.8140594543932763E-3</v>
      </c>
      <c r="H1286">
        <f>LN('Price and Plots'!I1286/'Price and Plots'!I1285)</f>
        <v>-3.8787252409486163E-4</v>
      </c>
      <c r="I1286">
        <f>LN('Price and Plots'!J1286/'Price and Plots'!J1285)</f>
        <v>4.0000053333461372E-3</v>
      </c>
      <c r="J1286">
        <f>LN('Price and Plots'!K1286/'Price and Plots'!K1285)</f>
        <v>-8.7250206480781588E-3</v>
      </c>
      <c r="K1286">
        <f>LN('Price and Plots'!L1286/'Price and Plots'!L1285)</f>
        <v>3.2845441881383755E-3</v>
      </c>
      <c r="L1286">
        <f>LN('Price and Plots'!M1286/'Price and Plots'!M1285)</f>
        <v>8.1665990655596524E-4</v>
      </c>
      <c r="M1286">
        <f>LN('Price and Plots'!N1286/'Price and Plots'!N1285)</f>
        <v>1.2347391340695433E-2</v>
      </c>
      <c r="N1286">
        <f>LN('Price and Plots'!O1286/'Price and Plots'!O1285)</f>
        <v>-2.2827205352961424E-2</v>
      </c>
      <c r="O1286">
        <f>LN('Price and Plots'!P1286/'Price and Plots'!P1285)</f>
        <v>1.6357954092620134E-3</v>
      </c>
      <c r="P1286">
        <f>LN('Price and Plots'!Q1286/'Price and Plots'!Q1285)</f>
        <v>-1.6187781762366823E-3</v>
      </c>
    </row>
    <row r="1287" spans="1:16" x14ac:dyDescent="0.3">
      <c r="A1287" s="1">
        <v>41873</v>
      </c>
      <c r="B1287">
        <f>LN('Price and Plots'!C1287/'Price and Plots'!C1286)</f>
        <v>-3.7822687563291587E-3</v>
      </c>
      <c r="C1287">
        <f>LN('Price and Plots'!D1287/'Price and Plots'!D1286)</f>
        <v>-2.3302046045221955E-3</v>
      </c>
      <c r="D1287">
        <f>LN('Price and Plots'!E1287/'Price and Plots'!E1286)</f>
        <v>-2.586208338032856E-3</v>
      </c>
      <c r="E1287">
        <f>LN('Price and Plots'!F1287/'Price and Plots'!F1286)</f>
        <v>5.590771178115175E-3</v>
      </c>
      <c r="F1287">
        <f>LN('Price and Plots'!G1287/'Price and Plots'!G1286)</f>
        <v>-4.4277175839601602E-4</v>
      </c>
      <c r="G1287">
        <f>LN('Price and Plots'!H1287/'Price and Plots'!H1286)</f>
        <v>-1.8173562475820506E-3</v>
      </c>
      <c r="H1287">
        <f>LN('Price and Plots'!I1287/'Price and Plots'!I1286)</f>
        <v>-5.7061495768546714E-3</v>
      </c>
      <c r="I1287">
        <f>LN('Price and Plots'!J1287/'Price and Plots'!J1286)</f>
        <v>-4.0000053333460166E-3</v>
      </c>
      <c r="J1287">
        <f>LN('Price and Plots'!K1287/'Price and Plots'!K1286)</f>
        <v>-3.3915244479038012E-3</v>
      </c>
      <c r="K1287">
        <f>LN('Price and Plots'!L1287/'Price and Plots'!L1286)</f>
        <v>-8.4473263425801619E-3</v>
      </c>
      <c r="L1287">
        <f>LN('Price and Plots'!M1287/'Price and Plots'!M1286)</f>
        <v>-8.1665990655597793E-4</v>
      </c>
      <c r="M1287">
        <f>LN('Price and Plots'!N1287/'Price and Plots'!N1286)</f>
        <v>-5.0213512486224424E-3</v>
      </c>
      <c r="N1287">
        <f>LN('Price and Plots'!O1287/'Price and Plots'!O1286)</f>
        <v>2.5304142296059495E-2</v>
      </c>
      <c r="O1287">
        <f>LN('Price and Plots'!P1287/'Price and Plots'!P1286)</f>
        <v>-6.1722637846483618E-3</v>
      </c>
      <c r="P1287">
        <f>LN('Price and Plots'!Q1287/'Price and Plots'!Q1286)</f>
        <v>-6.909192289077608E-3</v>
      </c>
    </row>
    <row r="1288" spans="1:16" x14ac:dyDescent="0.3">
      <c r="A1288" s="1">
        <v>41876</v>
      </c>
      <c r="B1288">
        <f>LN('Price and Plots'!C1288/'Price and Plots'!C1287)</f>
        <v>5.413424179670721E-3</v>
      </c>
      <c r="C1288">
        <f>LN('Price and Plots'!D1288/'Price and Plots'!D1287)</f>
        <v>1.5083993261106731E-3</v>
      </c>
      <c r="D1288">
        <f>LN('Price and Plots'!E1288/'Price and Plots'!E1287)</f>
        <v>8.3095033998389061E-3</v>
      </c>
      <c r="E1288">
        <f>LN('Price and Plots'!F1288/'Price and Plots'!F1287)</f>
        <v>6.8525131556207214E-3</v>
      </c>
      <c r="F1288">
        <f>LN('Price and Plots'!G1288/'Price and Plots'!G1287)</f>
        <v>4.1984372796843679E-3</v>
      </c>
      <c r="G1288">
        <f>LN('Price and Plots'!H1288/'Price and Plots'!H1287)</f>
        <v>1.1304664815711747E-2</v>
      </c>
      <c r="H1288">
        <f>LN('Price and Plots'!I1288/'Price and Plots'!I1287)</f>
        <v>7.2567378187882179E-3</v>
      </c>
      <c r="I1288">
        <f>LN('Price and Plots'!J1288/'Price and Plots'!J1287)</f>
        <v>6.3259741507274833E-3</v>
      </c>
      <c r="J1288">
        <f>LN('Price and Plots'!K1288/'Price and Plots'!K1287)</f>
        <v>5.9934074314300521E-4</v>
      </c>
      <c r="K1288">
        <f>LN('Price and Plots'!L1288/'Price and Plots'!L1287)</f>
        <v>2.105640464026683E-2</v>
      </c>
      <c r="L1288">
        <f>LN('Price and Plots'!M1288/'Price and Plots'!M1287)</f>
        <v>4.3478329361034225E-3</v>
      </c>
      <c r="M1288">
        <f>LN('Price and Plots'!N1288/'Price and Plots'!N1287)</f>
        <v>1.6970709263874714E-2</v>
      </c>
      <c r="N1288">
        <f>LN('Price and Plots'!O1288/'Price and Plots'!O1287)</f>
        <v>2.9369683274866974E-3</v>
      </c>
      <c r="O1288">
        <f>LN('Price and Plots'!P1288/'Price and Plots'!P1287)</f>
        <v>2.5120786157326307E-3</v>
      </c>
      <c r="P1288">
        <f>LN('Price and Plots'!Q1288/'Price and Plots'!Q1287)</f>
        <v>1.0951234979088573E-2</v>
      </c>
    </row>
    <row r="1289" spans="1:16" x14ac:dyDescent="0.3">
      <c r="A1289" s="1">
        <v>41877</v>
      </c>
      <c r="B1289">
        <f>LN('Price and Plots'!C1289/'Price and Plots'!C1288)</f>
        <v>-1.4880463397892788E-2</v>
      </c>
      <c r="C1289">
        <f>LN('Price and Plots'!D1289/'Price and Plots'!D1288)</f>
        <v>-9.0847149243807046E-3</v>
      </c>
      <c r="D1289">
        <f>LN('Price and Plots'!E1289/'Price and Plots'!E1288)</f>
        <v>-9.461079747051333E-3</v>
      </c>
      <c r="E1289">
        <f>LN('Price and Plots'!F1289/'Price and Plots'!F1288)</f>
        <v>-7.5961458353622805E-3</v>
      </c>
      <c r="F1289">
        <f>LN('Price and Plots'!G1289/'Price and Plots'!G1288)</f>
        <v>-8.8594156435163468E-3</v>
      </c>
      <c r="G1289">
        <f>LN('Price and Plots'!H1289/'Price and Plots'!H1288)</f>
        <v>-9.2603710884312778E-3</v>
      </c>
      <c r="H1289">
        <f>LN('Price and Plots'!I1289/'Price and Plots'!I1288)</f>
        <v>-1.4828575561335816E-2</v>
      </c>
      <c r="I1289">
        <f>LN('Price and Plots'!J1289/'Price and Plots'!J1288)</f>
        <v>-1.4374307333555913E-2</v>
      </c>
      <c r="J1289">
        <f>LN('Price and Plots'!K1289/'Price and Plots'!K1288)</f>
        <v>-7.8195887166300961E-3</v>
      </c>
      <c r="K1289">
        <f>LN('Price and Plots'!L1289/'Price and Plots'!L1288)</f>
        <v>5.1955463358202402E-3</v>
      </c>
      <c r="L1289">
        <f>LN('Price and Plots'!M1289/'Price and Plots'!M1288)</f>
        <v>-8.7146521024437755E-3</v>
      </c>
      <c r="M1289">
        <f>LN('Price and Plots'!N1289/'Price and Plots'!N1288)</f>
        <v>-8.1998223137728782E-3</v>
      </c>
      <c r="N1289">
        <f>LN('Price and Plots'!O1289/'Price and Plots'!O1288)</f>
        <v>9.6183004198764008E-3</v>
      </c>
      <c r="O1289">
        <f>LN('Price and Plots'!P1289/'Price and Plots'!P1288)</f>
        <v>-1.1256790384499518E-2</v>
      </c>
      <c r="P1289">
        <f>LN('Price and Plots'!Q1289/'Price and Plots'!Q1288)</f>
        <v>-9.3212427681574062E-3</v>
      </c>
    </row>
    <row r="1290" spans="1:16" x14ac:dyDescent="0.3">
      <c r="A1290" s="1">
        <v>41878</v>
      </c>
      <c r="B1290">
        <f>LN('Price and Plots'!C1290/'Price and Plots'!C1289)</f>
        <v>1.7561080903755804E-3</v>
      </c>
      <c r="C1290">
        <f>LN('Price and Plots'!D1290/'Price and Plots'!D1289)</f>
        <v>8.3993609122207675E-3</v>
      </c>
      <c r="D1290">
        <f>LN('Price and Plots'!E1290/'Price and Plots'!E1289)</f>
        <v>7.1989060772203615E-4</v>
      </c>
      <c r="E1290">
        <f>LN('Price and Plots'!F1290/'Price and Plots'!F1289)</f>
        <v>8.88730159898222E-3</v>
      </c>
      <c r="F1290">
        <f>LN('Price and Plots'!G1290/'Price and Plots'!G1289)</f>
        <v>8.6388841617536585E-3</v>
      </c>
      <c r="G1290">
        <f>LN('Price and Plots'!H1290/'Price and Plots'!H1289)</f>
        <v>1.217877028627767E-2</v>
      </c>
      <c r="H1290">
        <f>LN('Price and Plots'!I1290/'Price and Plots'!I1289)</f>
        <v>8.0919261693014888E-3</v>
      </c>
      <c r="I1290">
        <f>LN('Price and Plots'!J1290/'Price and Plots'!J1289)</f>
        <v>9.7169469522636644E-3</v>
      </c>
      <c r="J1290">
        <f>LN('Price and Plots'!K1290/'Price and Plots'!K1289)</f>
        <v>6.0204877815830246E-3</v>
      </c>
      <c r="K1290">
        <f>LN('Price and Plots'!L1290/'Price and Plots'!L1289)</f>
        <v>-6.7453881395316499E-3</v>
      </c>
      <c r="L1290">
        <f>LN('Price and Plots'!M1290/'Price and Plots'!M1289)</f>
        <v>1.2503560559402219E-2</v>
      </c>
      <c r="M1290">
        <f>LN('Price and Plots'!N1290/'Price and Plots'!N1289)</f>
        <v>2.2429915945814476E-3</v>
      </c>
      <c r="N1290">
        <f>LN('Price and Plots'!O1290/'Price and Plots'!O1289)</f>
        <v>1.9654188323397128E-3</v>
      </c>
      <c r="O1290">
        <f>LN('Price and Plots'!P1290/'Price and Plots'!P1289)</f>
        <v>1.4243736768669182E-2</v>
      </c>
      <c r="P1290">
        <f>LN('Price and Plots'!Q1290/'Price and Plots'!Q1289)</f>
        <v>2.8461088535047772E-3</v>
      </c>
    </row>
    <row r="1291" spans="1:16" x14ac:dyDescent="0.3">
      <c r="A1291" s="1">
        <v>41879</v>
      </c>
      <c r="B1291">
        <f>LN('Price and Plots'!C1291/'Price and Plots'!C1290)</f>
        <v>6.5837085870109977E-3</v>
      </c>
      <c r="C1291">
        <f>LN('Price and Plots'!D1291/'Price and Plots'!D1290)</f>
        <v>5.1969482393534709E-3</v>
      </c>
      <c r="D1291">
        <f>LN('Price and Plots'!E1291/'Price and Plots'!E1290)</f>
        <v>5.311144330066608E-3</v>
      </c>
      <c r="E1291">
        <f>LN('Price and Plots'!F1291/'Price and Plots'!F1290)</f>
        <v>-1.6603638165494561E-3</v>
      </c>
      <c r="F1291">
        <f>LN('Price and Plots'!G1291/'Price and Plots'!G1290)</f>
        <v>5.2793787381552491E-3</v>
      </c>
      <c r="G1291">
        <f>LN('Price and Plots'!H1291/'Price and Plots'!H1290)</f>
        <v>1.1810722249216372E-2</v>
      </c>
      <c r="H1291">
        <f>LN('Price and Plots'!I1291/'Price and Plots'!I1290)</f>
        <v>1.2658396871923246E-2</v>
      </c>
      <c r="I1291">
        <f>LN('Price and Plots'!J1291/'Price and Plots'!J1290)</f>
        <v>1.3249614167784056E-2</v>
      </c>
      <c r="J1291">
        <f>LN('Price and Plots'!K1291/'Price and Plots'!K1290)</f>
        <v>6.3821516988872709E-3</v>
      </c>
      <c r="K1291">
        <f>LN('Price and Plots'!L1291/'Price and Plots'!L1290)</f>
        <v>0</v>
      </c>
      <c r="L1291">
        <f>LN('Price and Plots'!M1291/'Price and Plots'!M1290)</f>
        <v>5.1192352131795562E-3</v>
      </c>
      <c r="M1291">
        <f>LN('Price and Plots'!N1291/'Price and Plots'!N1290)</f>
        <v>6.9461951333098003E-3</v>
      </c>
      <c r="N1291">
        <f>LN('Price and Plots'!O1291/'Price and Plots'!O1290)</f>
        <v>-3.0918622068703051E-3</v>
      </c>
      <c r="O1291">
        <f>LN('Price and Plots'!P1291/'Price and Plots'!P1290)</f>
        <v>9.0030298751485865E-3</v>
      </c>
      <c r="P1291">
        <f>LN('Price and Plots'!Q1291/'Price and Plots'!Q1290)</f>
        <v>8.4900449328314601E-3</v>
      </c>
    </row>
    <row r="1292" spans="1:16" x14ac:dyDescent="0.3">
      <c r="A1292" s="1">
        <v>41880</v>
      </c>
      <c r="B1292">
        <f>LN('Price and Plots'!C1292/'Price and Plots'!C1291)</f>
        <v>9.3887821012109164E-3</v>
      </c>
      <c r="C1292">
        <f>LN('Price and Plots'!D1292/'Price and Plots'!D1291)</f>
        <v>9.2329237019642997E-3</v>
      </c>
      <c r="D1292">
        <f>LN('Price and Plots'!E1292/'Price and Plots'!E1291)</f>
        <v>5.2830850373154796E-3</v>
      </c>
      <c r="E1292">
        <f>LN('Price and Plots'!F1292/'Price and Plots'!F1291)</f>
        <v>-3.693444178643993E-4</v>
      </c>
      <c r="F1292">
        <f>LN('Price and Plots'!G1292/'Price and Plots'!G1291)</f>
        <v>6.7782045892039733E-3</v>
      </c>
      <c r="G1292">
        <f>LN('Price and Plots'!H1292/'Price and Plots'!H1291)</f>
        <v>4.2002935633681281E-3</v>
      </c>
      <c r="H1292">
        <f>LN('Price and Plots'!I1292/'Price and Plots'!I1291)</f>
        <v>4.3545150774959062E-3</v>
      </c>
      <c r="I1292">
        <f>LN('Price and Plots'!J1292/'Price and Plots'!J1291)</f>
        <v>4.9236928617845208E-3</v>
      </c>
      <c r="J1292">
        <f>LN('Price and Plots'!K1292/'Price and Plots'!K1291)</f>
        <v>5.1556727329085924E-3</v>
      </c>
      <c r="K1292">
        <f>LN('Price and Plots'!L1292/'Price and Plots'!L1291)</f>
        <v>1.7056194269385729E-2</v>
      </c>
      <c r="L1292">
        <f>LN('Price and Plots'!M1292/'Price and Plots'!M1291)</f>
        <v>8.296581779492768E-3</v>
      </c>
      <c r="M1292">
        <f>LN('Price and Plots'!N1292/'Price and Plots'!N1291)</f>
        <v>1.788605809514264E-2</v>
      </c>
      <c r="N1292">
        <f>LN('Price and Plots'!O1292/'Price and Plots'!O1291)</f>
        <v>7.2993024816115351E-3</v>
      </c>
      <c r="O1292">
        <f>LN('Price and Plots'!P1292/'Price and Plots'!P1291)</f>
        <v>1.0339195731300297E-2</v>
      </c>
      <c r="P1292">
        <f>LN('Price and Plots'!Q1292/'Price and Plots'!Q1291)</f>
        <v>0</v>
      </c>
    </row>
    <row r="1293" spans="1:16" x14ac:dyDescent="0.3">
      <c r="A1293" s="1">
        <v>41883</v>
      </c>
      <c r="B1293">
        <f>LN('Price and Plots'!C1293/'Price and Plots'!C1292)</f>
        <v>0</v>
      </c>
      <c r="C1293">
        <f>LN('Price and Plots'!D1293/'Price and Plots'!D1292)</f>
        <v>0</v>
      </c>
      <c r="D1293">
        <f>LN('Price and Plots'!E1293/'Price and Plots'!E1292)</f>
        <v>0</v>
      </c>
      <c r="E1293">
        <f>LN('Price and Plots'!F1293/'Price and Plots'!F1292)</f>
        <v>0</v>
      </c>
      <c r="F1293">
        <f>LN('Price and Plots'!G1293/'Price and Plots'!G1292)</f>
        <v>0</v>
      </c>
      <c r="G1293">
        <f>LN('Price and Plots'!H1293/'Price and Plots'!H1292)</f>
        <v>0</v>
      </c>
      <c r="H1293">
        <f>LN('Price and Plots'!I1293/'Price and Plots'!I1292)</f>
        <v>0</v>
      </c>
      <c r="I1293">
        <f>LN('Price and Plots'!J1293/'Price and Plots'!J1292)</f>
        <v>0</v>
      </c>
      <c r="J1293">
        <f>LN('Price and Plots'!K1293/'Price and Plots'!K1292)</f>
        <v>0</v>
      </c>
      <c r="K1293">
        <f>LN('Price and Plots'!L1293/'Price and Plots'!L1292)</f>
        <v>0</v>
      </c>
      <c r="L1293">
        <f>LN('Price and Plots'!M1293/'Price and Plots'!M1292)</f>
        <v>0</v>
      </c>
      <c r="M1293">
        <f>LN('Price and Plots'!N1293/'Price and Plots'!N1292)</f>
        <v>0</v>
      </c>
      <c r="N1293">
        <f>LN('Price and Plots'!O1293/'Price and Plots'!O1292)</f>
        <v>0</v>
      </c>
      <c r="O1293">
        <f>LN('Price and Plots'!P1293/'Price and Plots'!P1292)</f>
        <v>0</v>
      </c>
      <c r="P1293">
        <f>LN('Price and Plots'!Q1293/'Price and Plots'!Q1292)</f>
        <v>0</v>
      </c>
    </row>
    <row r="1294" spans="1:16" x14ac:dyDescent="0.3">
      <c r="A1294" s="1">
        <v>41884</v>
      </c>
      <c r="B1294">
        <f>LN('Price and Plots'!C1294/'Price and Plots'!C1293)</f>
        <v>-1.2469499263568821E-2</v>
      </c>
      <c r="C1294">
        <f>LN('Price and Plots'!D1294/'Price and Plots'!D1293)</f>
        <v>-7.3250463175731943E-3</v>
      </c>
      <c r="D1294">
        <f>LN('Price and Plots'!E1294/'Price and Plots'!E1293)</f>
        <v>-1.0738166035496634E-2</v>
      </c>
      <c r="E1294">
        <f>LN('Price and Plots'!F1294/'Price and Plots'!F1293)</f>
        <v>-1.3388076504340258E-2</v>
      </c>
      <c r="F1294">
        <f>LN('Price and Plots'!G1294/'Price and Plots'!G1293)</f>
        <v>-9.8544539938462804E-3</v>
      </c>
      <c r="G1294">
        <f>LN('Price and Plots'!H1294/'Price and Plots'!H1293)</f>
        <v>-1.3995563333234659E-2</v>
      </c>
      <c r="H1294">
        <f>LN('Price and Plots'!I1294/'Price and Plots'!I1293)</f>
        <v>-1.0663684270760494E-2</v>
      </c>
      <c r="I1294">
        <f>LN('Price and Plots'!J1294/'Price and Plots'!J1293)</f>
        <v>-9.8717484791541171E-3</v>
      </c>
      <c r="J1294">
        <f>LN('Price and Plots'!K1294/'Price and Plots'!K1293)</f>
        <v>-4.5594290503334096E-3</v>
      </c>
      <c r="K1294">
        <f>LN('Price and Plots'!L1294/'Price and Plots'!L1293)</f>
        <v>-2.2286997176570011E-2</v>
      </c>
      <c r="L1294">
        <f>LN('Price and Plots'!M1294/'Price and Plots'!M1293)</f>
        <v>-1.3145729212502616E-2</v>
      </c>
      <c r="M1294">
        <f>LN('Price and Plots'!N1294/'Price and Plots'!N1293)</f>
        <v>-1.7638869860043978E-2</v>
      </c>
      <c r="N1294">
        <f>LN('Price and Plots'!O1294/'Price and Plots'!O1293)</f>
        <v>-3.7041271680348979E-2</v>
      </c>
      <c r="O1294">
        <f>LN('Price and Plots'!P1294/'Price and Plots'!P1293)</f>
        <v>-3.7817951851411859E-3</v>
      </c>
      <c r="P1294">
        <f>LN('Price and Plots'!Q1294/'Price and Plots'!Q1293)</f>
        <v>-4.0338901009361926E-3</v>
      </c>
    </row>
    <row r="1295" spans="1:16" x14ac:dyDescent="0.3">
      <c r="A1295" s="1">
        <v>41885</v>
      </c>
      <c r="B1295">
        <f>LN('Price and Plots'!C1295/'Price and Plots'!C1294)</f>
        <v>3.7981875974809273E-3</v>
      </c>
      <c r="C1295">
        <f>LN('Price and Plots'!D1295/'Price and Plots'!D1294)</f>
        <v>5.566506804530769E-3</v>
      </c>
      <c r="D1295">
        <f>LN('Price and Plots'!E1295/'Price and Plots'!E1294)</f>
        <v>2.7312602330655357E-3</v>
      </c>
      <c r="E1295">
        <f>LN('Price and Plots'!F1295/'Price and Plots'!F1294)</f>
        <v>-5.255267350147334E-3</v>
      </c>
      <c r="F1295">
        <f>LN('Price and Plots'!G1295/'Price and Plots'!G1294)</f>
        <v>7.0175726586465398E-3</v>
      </c>
      <c r="G1295">
        <f>LN('Price and Plots'!H1295/'Price and Plots'!H1294)</f>
        <v>8.2433350830337943E-3</v>
      </c>
      <c r="H1295">
        <f>LN('Price and Plots'!I1295/'Price and Plots'!I1294)</f>
        <v>4.1247802745749311E-3</v>
      </c>
      <c r="I1295">
        <f>LN('Price and Plots'!J1295/'Price and Plots'!J1294)</f>
        <v>7.5770416862855471E-3</v>
      </c>
      <c r="J1295">
        <f>LN('Price and Plots'!K1295/'Price and Plots'!K1294)</f>
        <v>8.5073220579183571E-3</v>
      </c>
      <c r="K1295">
        <f>LN('Price and Plots'!L1295/'Price and Plots'!L1294)</f>
        <v>9.3115796952102647E-3</v>
      </c>
      <c r="L1295">
        <f>LN('Price and Plots'!M1295/'Price and Plots'!M1294)</f>
        <v>6.7285948918690856E-3</v>
      </c>
      <c r="M1295">
        <f>LN('Price and Plots'!N1295/'Price and Plots'!N1294)</f>
        <v>4.9419323961057832E-4</v>
      </c>
      <c r="N1295">
        <f>LN('Price and Plots'!O1295/'Price and Plots'!O1294)</f>
        <v>0</v>
      </c>
      <c r="O1295">
        <f>LN('Price and Plots'!P1295/'Price and Plots'!P1294)</f>
        <v>4.5364410090879322E-3</v>
      </c>
      <c r="P1295">
        <f>LN('Price and Plots'!Q1295/'Price and Plots'!Q1294)</f>
        <v>5.6429009066367901E-3</v>
      </c>
    </row>
    <row r="1296" spans="1:16" x14ac:dyDescent="0.3">
      <c r="A1296" s="1">
        <v>41886</v>
      </c>
      <c r="B1296">
        <f>LN('Price and Plots'!C1296/'Price and Plots'!C1295)</f>
        <v>-3.7981875974809967E-3</v>
      </c>
      <c r="C1296">
        <f>LN('Price and Plots'!D1296/'Price and Plots'!D1295)</f>
        <v>2.163917533592824E-3</v>
      </c>
      <c r="D1296">
        <f>LN('Price and Plots'!E1296/'Price and Plots'!E1295)</f>
        <v>8.7187002662511004E-3</v>
      </c>
      <c r="E1296">
        <f>LN('Price and Plots'!F1296/'Price and Plots'!F1295)</f>
        <v>-1.0213820588003275E-2</v>
      </c>
      <c r="F1296">
        <f>LN('Price and Plots'!G1296/'Price and Plots'!G1295)</f>
        <v>2.1829303582160359E-3</v>
      </c>
      <c r="G1296">
        <f>LN('Price and Plots'!H1296/'Price and Plots'!H1295)</f>
        <v>-3.3337068323144024E-3</v>
      </c>
      <c r="H1296">
        <f>LN('Price and Plots'!I1296/'Price and Plots'!I1295)</f>
        <v>1.2862563526636829E-4</v>
      </c>
      <c r="I1296">
        <f>LN('Price and Plots'!J1296/'Price and Plots'!J1295)</f>
        <v>-4.6052712971279414E-3</v>
      </c>
      <c r="J1296">
        <f>LN('Price and Plots'!K1296/'Price and Plots'!K1295)</f>
        <v>-4.3435408861386962E-3</v>
      </c>
      <c r="K1296">
        <f>LN('Price and Plots'!L1296/'Price and Plots'!L1295)</f>
        <v>-2.9533809527178996E-3</v>
      </c>
      <c r="L1296">
        <f>LN('Price and Plots'!M1296/'Price and Plots'!M1295)</f>
        <v>5.3504675528309462E-3</v>
      </c>
      <c r="M1296">
        <f>LN('Price and Plots'!N1296/'Price and Plots'!N1295)</f>
        <v>-2.7296047996395463E-2</v>
      </c>
      <c r="N1296">
        <f>LN('Price and Plots'!O1296/'Price and Plots'!O1295)</f>
        <v>-1.0504911309855777E-2</v>
      </c>
      <c r="O1296">
        <f>LN('Price and Plots'!P1296/'Price and Plots'!P1295)</f>
        <v>5.6561087480755162E-4</v>
      </c>
      <c r="P1296">
        <f>LN('Price and Plots'!Q1296/'Price and Plots'!Q1295)</f>
        <v>-5.2387788562793056E-3</v>
      </c>
    </row>
    <row r="1297" spans="1:16" x14ac:dyDescent="0.3">
      <c r="A1297" s="1">
        <v>41887</v>
      </c>
      <c r="B1297">
        <f>LN('Price and Plots'!C1297/'Price and Plots'!C1296)</f>
        <v>7.0715129424501486E-3</v>
      </c>
      <c r="C1297">
        <f>LN('Price and Plots'!D1297/'Price and Plots'!D1296)</f>
        <v>1.1818563565164031E-2</v>
      </c>
      <c r="D1297">
        <f>LN('Price and Plots'!E1297/'Price and Plots'!E1296)</f>
        <v>1.441109992543081E-2</v>
      </c>
      <c r="E1297">
        <f>LN('Price and Plots'!F1297/'Price and Plots'!F1296)</f>
        <v>7.7644552560503736E-3</v>
      </c>
      <c r="F1297">
        <f>LN('Price and Plots'!G1297/'Price and Plots'!G1296)</f>
        <v>1.5363279564527517E-2</v>
      </c>
      <c r="G1297">
        <f>LN('Price and Plots'!H1297/'Price and Plots'!H1296)</f>
        <v>1.4366475405548702E-2</v>
      </c>
      <c r="H1297">
        <f>LN('Price and Plots'!I1297/'Price and Plots'!I1296)</f>
        <v>1.3795084012473407E-2</v>
      </c>
      <c r="I1297">
        <f>LN('Price and Plots'!J1297/'Price and Plots'!J1296)</f>
        <v>1.6026508191480052E-2</v>
      </c>
      <c r="J1297">
        <f>LN('Price and Plots'!K1297/'Price and Plots'!K1296)</f>
        <v>1.5120562993825229E-2</v>
      </c>
      <c r="K1297">
        <f>LN('Price and Plots'!L1297/'Price and Plots'!L1296)</f>
        <v>9.2528348354922324E-3</v>
      </c>
      <c r="L1297">
        <f>LN('Price and Plots'!M1297/'Price and Plots'!M1296)</f>
        <v>5.5873499088226908E-3</v>
      </c>
      <c r="M1297">
        <f>LN('Price and Plots'!N1297/'Price and Plots'!N1296)</f>
        <v>4.5592784145184325E-3</v>
      </c>
      <c r="N1297">
        <f>LN('Price and Plots'!O1297/'Price and Plots'!O1296)</f>
        <v>-7.6796783579911543E-2</v>
      </c>
      <c r="O1297">
        <f>LN('Price and Plots'!P1297/'Price and Plots'!P1296)</f>
        <v>1.171138133787266E-2</v>
      </c>
      <c r="P1297">
        <f>LN('Price and Plots'!Q1297/'Price and Plots'!Q1296)</f>
        <v>1.0850016024065844E-2</v>
      </c>
    </row>
    <row r="1298" spans="1:16" x14ac:dyDescent="0.3">
      <c r="A1298" s="1">
        <v>41890</v>
      </c>
      <c r="B1298">
        <f>LN('Price and Plots'!C1298/'Price and Plots'!C1297)</f>
        <v>-6.9686693160934277E-3</v>
      </c>
      <c r="C1298">
        <f>LN('Price and Plots'!D1298/'Price and Plots'!D1297)</f>
        <v>-1.3352026189818839E-4</v>
      </c>
      <c r="D1298">
        <f>LN('Price and Plots'!E1298/'Price and Plots'!E1297)</f>
        <v>-6.1910989928478473E-3</v>
      </c>
      <c r="E1298">
        <f>LN('Price and Plots'!F1298/'Price and Plots'!F1297)</f>
        <v>9.574840820258489E-3</v>
      </c>
      <c r="F1298">
        <f>LN('Price and Plots'!G1298/'Price and Plots'!G1297)</f>
        <v>-4.9510379900556765E-3</v>
      </c>
      <c r="G1298">
        <f>LN('Price and Plots'!H1298/'Price and Plots'!H1297)</f>
        <v>-6.6050438279239296E-3</v>
      </c>
      <c r="H1298">
        <f>LN('Price and Plots'!I1298/'Price and Plots'!I1297)</f>
        <v>-4.8321558927752594E-3</v>
      </c>
      <c r="I1298">
        <f>LN('Price and Plots'!J1298/'Price and Plots'!J1297)</f>
        <v>-9.1265301014833138E-3</v>
      </c>
      <c r="J1298">
        <f>LN('Price and Plots'!K1298/'Price and Plots'!K1297)</f>
        <v>0</v>
      </c>
      <c r="K1298">
        <f>LN('Price and Plots'!L1298/'Price and Plots'!L1297)</f>
        <v>-1.4760934348552277E-2</v>
      </c>
      <c r="L1298">
        <f>LN('Price and Plots'!M1298/'Price and Plots'!M1297)</f>
        <v>-9.8654312999009036E-3</v>
      </c>
      <c r="M1298">
        <f>LN('Price and Plots'!N1298/'Price and Plots'!N1297)</f>
        <v>-2.2231655361596759E-2</v>
      </c>
      <c r="N1298">
        <f>LN('Price and Plots'!O1298/'Price and Plots'!O1297)</f>
        <v>-1.4999483384711824E-2</v>
      </c>
      <c r="O1298">
        <f>LN('Price and Plots'!P1298/'Price and Plots'!P1297)</f>
        <v>-1.3981453552233437E-3</v>
      </c>
      <c r="P1298">
        <f>LN('Price and Plots'!Q1298/'Price and Plots'!Q1297)</f>
        <v>-6.8177524961272684E-3</v>
      </c>
    </row>
    <row r="1299" spans="1:16" x14ac:dyDescent="0.3">
      <c r="A1299" s="1">
        <v>41891</v>
      </c>
      <c r="B1299">
        <f>LN('Price and Plots'!C1299/'Price and Plots'!C1298)</f>
        <v>-1.5963850989013977E-2</v>
      </c>
      <c r="C1299">
        <f>LN('Price and Plots'!D1299/'Price and Plots'!D1298)</f>
        <v>-1.4797149191000317E-2</v>
      </c>
      <c r="D1299">
        <f>LN('Price and Plots'!E1299/'Price and Plots'!E1298)</f>
        <v>-1.3928593572330013E-2</v>
      </c>
      <c r="E1299">
        <f>LN('Price and Plots'!F1299/'Price and Plots'!F1298)</f>
        <v>-1.562973159877875E-2</v>
      </c>
      <c r="F1299">
        <f>LN('Price and Plots'!G1299/'Price and Plots'!G1298)</f>
        <v>-1.1066620483197597E-2</v>
      </c>
      <c r="G1299">
        <f>LN('Price and Plots'!H1299/'Price and Plots'!H1298)</f>
        <v>-1.3790254125359308E-2</v>
      </c>
      <c r="H1299">
        <f>LN('Price and Plots'!I1299/'Price and Plots'!I1298)</f>
        <v>-7.4207095901468378E-3</v>
      </c>
      <c r="I1299">
        <f>LN('Price and Plots'!J1299/'Price and Plots'!J1298)</f>
        <v>-1.0202490999119677E-2</v>
      </c>
      <c r="J1299">
        <f>LN('Price and Plots'!K1299/'Price and Plots'!K1298)</f>
        <v>-1.4131736650028651E-2</v>
      </c>
      <c r="K1299">
        <f>LN('Price and Plots'!L1299/'Price and Plots'!L1298)</f>
        <v>-2.8328612087460264E-4</v>
      </c>
      <c r="L1299">
        <f>LN('Price and Plots'!M1299/'Price and Plots'!M1298)</f>
        <v>-1.0505147114671305E-2</v>
      </c>
      <c r="M1299">
        <f>LN('Price and Plots'!N1299/'Price and Plots'!N1298)</f>
        <v>9.0032762499587925E-3</v>
      </c>
      <c r="N1299">
        <f>LN('Price and Plots'!O1299/'Price and Plots'!O1298)</f>
        <v>-1.9809058185025156E-2</v>
      </c>
      <c r="O1299">
        <f>LN('Price and Plots'!P1299/'Price and Plots'!P1298)</f>
        <v>-1.4090032087576755E-2</v>
      </c>
      <c r="P1299">
        <f>LN('Price and Plots'!Q1299/'Price and Plots'!Q1298)</f>
        <v>-6.459449185549573E-3</v>
      </c>
    </row>
    <row r="1300" spans="1:16" x14ac:dyDescent="0.3">
      <c r="A1300" s="1">
        <v>41892</v>
      </c>
      <c r="B1300">
        <f>LN('Price and Plots'!C1300/'Price and Plots'!C1299)</f>
        <v>-8.362952609512435E-4</v>
      </c>
      <c r="C1300">
        <f>LN('Price and Plots'!D1300/'Price and Plots'!D1299)</f>
        <v>-5.4355345133038765E-3</v>
      </c>
      <c r="D1300">
        <f>LN('Price and Plots'!E1300/'Price and Plots'!E1299)</f>
        <v>-4.8780584534328549E-3</v>
      </c>
      <c r="E1300">
        <f>LN('Price and Plots'!F1300/'Price and Plots'!F1299)</f>
        <v>-3.3384672957286476E-2</v>
      </c>
      <c r="F1300">
        <f>LN('Price and Plots'!G1300/'Price and Plots'!G1299)</f>
        <v>-7.8861306841134533E-3</v>
      </c>
      <c r="G1300">
        <f>LN('Price and Plots'!H1300/'Price and Plots'!H1299)</f>
        <v>2.2371373983564205E-3</v>
      </c>
      <c r="H1300">
        <f>LN('Price and Plots'!I1300/'Price and Plots'!I1299)</f>
        <v>-7.0881152487647552E-3</v>
      </c>
      <c r="I1300">
        <f>LN('Price and Plots'!J1300/'Price and Plots'!J1299)</f>
        <v>-5.9721478101500761E-3</v>
      </c>
      <c r="J1300">
        <f>LN('Price and Plots'!K1300/'Price and Plots'!K1299)</f>
        <v>-8.3366898076831786E-3</v>
      </c>
      <c r="K1300">
        <f>LN('Price and Plots'!L1300/'Price and Plots'!L1299)</f>
        <v>-9.2507597721511112E-3</v>
      </c>
      <c r="L1300">
        <f>LN('Price and Plots'!M1300/'Price and Plots'!M1299)</f>
        <v>-5.1581490774922217E-3</v>
      </c>
      <c r="M1300">
        <f>LN('Price and Plots'!N1300/'Price and Plots'!N1299)</f>
        <v>-4.3628966934564977E-3</v>
      </c>
      <c r="N1300">
        <f>LN('Price and Plots'!O1300/'Price and Plots'!O1299)</f>
        <v>-2.3225994274972423E-2</v>
      </c>
      <c r="O1300">
        <f>LN('Price and Plots'!P1300/'Price and Plots'!P1299)</f>
        <v>-7.8826563251272255E-3</v>
      </c>
      <c r="P1300">
        <f>LN('Price and Plots'!Q1300/'Price and Plots'!Q1299)</f>
        <v>-3.2454389541237035E-3</v>
      </c>
    </row>
    <row r="1301" spans="1:16" x14ac:dyDescent="0.3">
      <c r="A1301" s="1">
        <v>41893</v>
      </c>
      <c r="B1301">
        <f>LN('Price and Plots'!C1301/'Price and Plots'!C1300)</f>
        <v>5.527468836831367E-3</v>
      </c>
      <c r="C1301">
        <f>LN('Price and Plots'!D1301/'Price and Plots'!D1300)</f>
        <v>1.4474381887599218E-2</v>
      </c>
      <c r="D1301">
        <f>LN('Price and Plots'!E1301/'Price and Plots'!E1300)</f>
        <v>5.5934172363535199E-3</v>
      </c>
      <c r="E1301">
        <f>LN('Price and Plots'!F1301/'Price and Plots'!F1300)</f>
        <v>-2.1621391705876829E-2</v>
      </c>
      <c r="F1301">
        <f>LN('Price and Plots'!G1301/'Price and Plots'!G1300)</f>
        <v>-1.9812884852234143E-3</v>
      </c>
      <c r="G1301">
        <f>LN('Price and Plots'!H1301/'Price and Plots'!H1300)</f>
        <v>9.5630663189928116E-3</v>
      </c>
      <c r="H1301">
        <f>LN('Price and Plots'!I1301/'Price and Plots'!I1300)</f>
        <v>-1.0351967798164173E-3</v>
      </c>
      <c r="I1301">
        <f>LN('Price and Plots'!J1301/'Price and Plots'!J1300)</f>
        <v>5.6412958633769638E-3</v>
      </c>
      <c r="J1301">
        <f>LN('Price and Plots'!K1301/'Price and Plots'!K1300)</f>
        <v>5.7637047167501338E-3</v>
      </c>
      <c r="K1301">
        <f>LN('Price and Plots'!L1301/'Price and Plots'!L1300)</f>
        <v>8.5751041412918268E-4</v>
      </c>
      <c r="L1301">
        <f>LN('Price and Plots'!M1301/'Price and Plots'!M1300)</f>
        <v>6.7815260573829564E-3</v>
      </c>
      <c r="M1301">
        <f>LN('Price and Plots'!N1301/'Price and Plots'!N1300)</f>
        <v>-1.8954221861772418E-2</v>
      </c>
      <c r="N1301">
        <f>LN('Price and Plots'!O1301/'Price and Plots'!O1300)</f>
        <v>-2.1704131895907263E-2</v>
      </c>
      <c r="O1301">
        <f>LN('Price and Plots'!P1301/'Price and Plots'!P1300)</f>
        <v>1.0433557609171725E-2</v>
      </c>
      <c r="P1301">
        <f>LN('Price and Plots'!Q1301/'Price and Plots'!Q1300)</f>
        <v>5.6726246117348991E-3</v>
      </c>
    </row>
    <row r="1302" spans="1:16" x14ac:dyDescent="0.3">
      <c r="A1302" s="1">
        <v>41894</v>
      </c>
      <c r="B1302">
        <f>LN('Price and Plots'!C1302/'Price and Plots'!C1301)</f>
        <v>-2.1551425443454869E-2</v>
      </c>
      <c r="C1302">
        <f>LN('Price and Plots'!D1302/'Price and Plots'!D1301)</f>
        <v>-1.8981047077434324E-2</v>
      </c>
      <c r="D1302">
        <f>LN('Price and Plots'!E1302/'Price and Plots'!E1301)</f>
        <v>-1.9350784312505826E-2</v>
      </c>
      <c r="E1302">
        <f>LN('Price and Plots'!F1302/'Price and Plots'!F1301)</f>
        <v>-2.9506668048118707E-2</v>
      </c>
      <c r="F1302">
        <f>LN('Price and Plots'!G1302/'Price and Plots'!G1301)</f>
        <v>-1.8010492393231301E-2</v>
      </c>
      <c r="G1302">
        <f>LN('Price and Plots'!H1302/'Price and Plots'!H1301)</f>
        <v>-2.3967996923008904E-2</v>
      </c>
      <c r="H1302">
        <f>LN('Price and Plots'!I1302/'Price and Plots'!I1301)</f>
        <v>-2.1858078527685145E-2</v>
      </c>
      <c r="I1302">
        <f>LN('Price and Plots'!J1302/'Price and Plots'!J1301)</f>
        <v>-1.9716595259119608E-2</v>
      </c>
      <c r="J1302">
        <f>LN('Price and Plots'!K1302/'Price and Plots'!K1301)</f>
        <v>-1.6988516899954221E-2</v>
      </c>
      <c r="K1302">
        <f>LN('Price and Plots'!L1302/'Price and Plots'!L1301)</f>
        <v>-1.7291497110061109E-2</v>
      </c>
      <c r="L1302">
        <f>LN('Price and Plots'!M1302/'Price and Plots'!M1301)</f>
        <v>-2.1036153389095411E-2</v>
      </c>
      <c r="M1302">
        <f>LN('Price and Plots'!N1302/'Price and Plots'!N1301)</f>
        <v>-1.745152698264529E-2</v>
      </c>
      <c r="N1302">
        <f>LN('Price and Plots'!O1302/'Price and Plots'!O1301)</f>
        <v>-3.4501515313633091E-3</v>
      </c>
      <c r="O1302">
        <f>LN('Price and Plots'!P1302/'Price and Plots'!P1301)</f>
        <v>-2.2616546800955709E-2</v>
      </c>
      <c r="P1302">
        <f>LN('Price and Plots'!Q1302/'Price and Plots'!Q1301)</f>
        <v>-2.0408871631207123E-2</v>
      </c>
    </row>
    <row r="1303" spans="1:16" x14ac:dyDescent="0.3">
      <c r="A1303" s="1">
        <v>41897</v>
      </c>
      <c r="B1303">
        <f>LN('Price and Plots'!C1303/'Price and Plots'!C1302)</f>
        <v>8.4979822407479358E-4</v>
      </c>
      <c r="C1303">
        <f>LN('Price and Plots'!D1303/'Price and Plots'!D1302)</f>
        <v>5.1877249450985735E-3</v>
      </c>
      <c r="D1303">
        <f>LN('Price and Plots'!E1303/'Price and Plots'!E1302)</f>
        <v>1.1658409947715913E-3</v>
      </c>
      <c r="E1303">
        <f>LN('Price and Plots'!F1303/'Price and Plots'!F1302)</f>
        <v>1.1499100014109044E-2</v>
      </c>
      <c r="F1303">
        <f>LN('Price and Plots'!G1303/'Price and Plots'!G1302)</f>
        <v>1.1212020459219142E-3</v>
      </c>
      <c r="G1303">
        <f>LN('Price and Plots'!H1303/'Price and Plots'!H1302)</f>
        <v>8.3531358254785859E-3</v>
      </c>
      <c r="H1303">
        <f>LN('Price and Plots'!I1303/'Price and Plots'!I1302)</f>
        <v>6.2001385876001482E-3</v>
      </c>
      <c r="I1303">
        <f>LN('Price and Plots'!J1303/'Price and Plots'!J1302)</f>
        <v>-1.0130002554591139E-3</v>
      </c>
      <c r="J1303">
        <f>LN('Price and Plots'!K1303/'Price and Plots'!K1302)</f>
        <v>4.4247859803556357E-3</v>
      </c>
      <c r="K1303">
        <f>LN('Price and Plots'!L1303/'Price and Plots'!L1302)</f>
        <v>9.8351964336063583E-3</v>
      </c>
      <c r="L1303">
        <f>LN('Price and Plots'!M1303/'Price and Plots'!M1302)</f>
        <v>2.2062888155377058E-3</v>
      </c>
      <c r="M1303">
        <f>LN('Price and Plots'!N1303/'Price and Plots'!N1302)</f>
        <v>5.0552189603416233E-3</v>
      </c>
      <c r="N1303">
        <f>LN('Price and Plots'!O1303/'Price and Plots'!O1302)</f>
        <v>-3.8243565932310708E-2</v>
      </c>
      <c r="O1303">
        <f>LN('Price and Plots'!P1303/'Price and Plots'!P1302)</f>
        <v>6.7333844242193786E-3</v>
      </c>
      <c r="P1303">
        <f>LN('Price and Plots'!Q1303/'Price and Plots'!Q1302)</f>
        <v>8.2440235501776216E-4</v>
      </c>
    </row>
    <row r="1304" spans="1:16" x14ac:dyDescent="0.3">
      <c r="A1304" s="1">
        <v>41898</v>
      </c>
      <c r="B1304">
        <f>LN('Price and Plots'!C1304/'Price and Plots'!C1303)</f>
        <v>1.0036532402957115E-2</v>
      </c>
      <c r="C1304">
        <f>LN('Price and Plots'!D1304/'Price and Plots'!D1303)</f>
        <v>1.2314926593928939E-2</v>
      </c>
      <c r="D1304">
        <f>LN('Price and Plots'!E1304/'Price and Plots'!E1303)</f>
        <v>9.8551522273314512E-3</v>
      </c>
      <c r="E1304">
        <f>LN('Price and Plots'!F1304/'Price and Plots'!F1303)</f>
        <v>-5.7330214354774723E-3</v>
      </c>
      <c r="F1304">
        <f>LN('Price and Plots'!G1304/'Price and Plots'!G1303)</f>
        <v>2.084794957459506E-2</v>
      </c>
      <c r="G1304">
        <f>LN('Price and Plots'!H1304/'Price and Plots'!H1303)</f>
        <v>4.710113003033198E-3</v>
      </c>
      <c r="H1304">
        <f>LN('Price and Plots'!I1304/'Price and Plots'!I1303)</f>
        <v>1.1246358891369958E-2</v>
      </c>
      <c r="I1304">
        <f>LN('Price and Plots'!J1304/'Price and Plots'!J1303)</f>
        <v>8.7454307810294948E-3</v>
      </c>
      <c r="J1304">
        <f>LN('Price and Plots'!K1304/'Price and Plots'!K1303)</f>
        <v>6.0024189820989116E-3</v>
      </c>
      <c r="K1304">
        <f>LN('Price and Plots'!L1304/'Price and Plots'!L1303)</f>
        <v>2.3189032522522423E-2</v>
      </c>
      <c r="L1304">
        <f>LN('Price and Plots'!M1304/'Price and Plots'!M1303)</f>
        <v>4.6722635497838403E-3</v>
      </c>
      <c r="M1304">
        <f>LN('Price and Plots'!N1304/'Price and Plots'!N1303)</f>
        <v>3.4441681946792606E-3</v>
      </c>
      <c r="N1304">
        <f>LN('Price and Plots'!O1304/'Price and Plots'!O1303)</f>
        <v>4.6812598657412156E-2</v>
      </c>
      <c r="O1304">
        <f>LN('Price and Plots'!P1304/'Price and Plots'!P1303)</f>
        <v>7.9255607034223151E-3</v>
      </c>
      <c r="P1304">
        <f>LN('Price and Plots'!Q1304/'Price and Plots'!Q1303)</f>
        <v>6.5708655311390481E-3</v>
      </c>
    </row>
    <row r="1305" spans="1:16" x14ac:dyDescent="0.3">
      <c r="A1305" s="1">
        <v>41899</v>
      </c>
      <c r="B1305">
        <f>LN('Price and Plots'!C1305/'Price and Plots'!C1304)</f>
        <v>1.6804961417313364E-3</v>
      </c>
      <c r="C1305">
        <f>LN('Price and Plots'!D1305/'Price and Plots'!D1304)</f>
        <v>-6.7272118245051025E-4</v>
      </c>
      <c r="D1305">
        <f>LN('Price and Plots'!E1305/'Price and Plots'!E1304)</f>
        <v>-4.191060401576391E-3</v>
      </c>
      <c r="E1305">
        <f>LN('Price and Plots'!F1305/'Price and Plots'!F1304)</f>
        <v>-1.0112561671013253E-2</v>
      </c>
      <c r="F1305">
        <f>LN('Price and Plots'!G1305/'Price and Plots'!G1304)</f>
        <v>1.3160782772604874E-3</v>
      </c>
      <c r="G1305">
        <f>LN('Price and Plots'!H1305/'Price and Plots'!H1304)</f>
        <v>-2.2378874436011591E-4</v>
      </c>
      <c r="H1305">
        <f>LN('Price and Plots'!I1305/'Price and Plots'!I1304)</f>
        <v>-4.0393565900961725E-3</v>
      </c>
      <c r="I1305">
        <f>LN('Price and Plots'!J1305/'Price and Plots'!J1304)</f>
        <v>-3.0186170833592777E-3</v>
      </c>
      <c r="J1305">
        <f>LN('Price and Plots'!K1305/'Price and Plots'!K1304)</f>
        <v>-5.4005531800002775E-3</v>
      </c>
      <c r="K1305">
        <f>LN('Price and Plots'!L1305/'Price and Plots'!L1304)</f>
        <v>8.4340741575328164E-4</v>
      </c>
      <c r="L1305">
        <f>LN('Price and Plots'!M1305/'Price and Plots'!M1304)</f>
        <v>-5.7747994938839083E-3</v>
      </c>
      <c r="M1305">
        <f>LN('Price and Plots'!N1305/'Price and Plots'!N1304)</f>
        <v>-7.9660538090456385E-3</v>
      </c>
      <c r="N1305">
        <f>LN('Price and Plots'!O1305/'Price and Plots'!O1304)</f>
        <v>-7.8808014522371173E-3</v>
      </c>
      <c r="O1305">
        <f>LN('Price and Plots'!P1305/'Price and Plots'!P1304)</f>
        <v>1.9004186639413581E-3</v>
      </c>
      <c r="P1305">
        <f>LN('Price and Plots'!Q1305/'Price and Plots'!Q1304)</f>
        <v>-2.8694424279528201E-3</v>
      </c>
    </row>
    <row r="1306" spans="1:16" x14ac:dyDescent="0.3">
      <c r="A1306" s="1">
        <v>41900</v>
      </c>
      <c r="B1306">
        <f>LN('Price and Plots'!C1306/'Price and Plots'!C1305)</f>
        <v>-7.4788361443672638E-3</v>
      </c>
      <c r="C1306">
        <f>LN('Price and Plots'!D1306/'Price and Plots'!D1305)</f>
        <v>-1.1097691376788519E-2</v>
      </c>
      <c r="D1306">
        <f>LN('Price and Plots'!E1306/'Price and Plots'!E1305)</f>
        <v>-7.7052063993819728E-3</v>
      </c>
      <c r="E1306">
        <f>LN('Price and Plots'!F1306/'Price and Plots'!F1305)</f>
        <v>-1.2313627358814255E-2</v>
      </c>
      <c r="F1306">
        <f>LN('Price and Plots'!G1306/'Price and Plots'!G1305)</f>
        <v>-7.9225766508506587E-3</v>
      </c>
      <c r="G1306">
        <f>LN('Price and Plots'!H1306/'Price and Plots'!H1305)</f>
        <v>-1.5109093378E-2</v>
      </c>
      <c r="H1306">
        <f>LN('Price and Plots'!I1306/'Price and Plots'!I1305)</f>
        <v>-1.1028075532023719E-2</v>
      </c>
      <c r="I1306">
        <f>LN('Price and Plots'!J1306/'Price and Plots'!J1305)</f>
        <v>-1.1486612782303628E-2</v>
      </c>
      <c r="J1306">
        <f>LN('Price and Plots'!K1306/'Price and Plots'!K1305)</f>
        <v>-9.4711035428783653E-3</v>
      </c>
      <c r="K1306">
        <f>LN('Price and Plots'!L1306/'Price and Plots'!L1305)</f>
        <v>7.022965384519042E-4</v>
      </c>
      <c r="L1306">
        <f>LN('Price and Plots'!M1306/'Price and Plots'!M1305)</f>
        <v>-8.5861211596492196E-3</v>
      </c>
      <c r="M1306">
        <f>LN('Price and Plots'!N1306/'Price and Plots'!N1305)</f>
        <v>-8.0300217352647987E-3</v>
      </c>
      <c r="N1306">
        <f>LN('Price and Plots'!O1306/'Price and Plots'!O1305)</f>
        <v>-2.4143328661178983E-3</v>
      </c>
      <c r="O1306">
        <f>LN('Price and Plots'!P1306/'Price and Plots'!P1305)</f>
        <v>-9.4935206792779852E-5</v>
      </c>
      <c r="P1306">
        <f>LN('Price and Plots'!Q1306/'Price and Plots'!Q1305)</f>
        <v>-5.7637047167501294E-3</v>
      </c>
    </row>
    <row r="1307" spans="1:16" x14ac:dyDescent="0.3">
      <c r="A1307" s="1">
        <v>41901</v>
      </c>
      <c r="B1307">
        <f>LN('Price and Plots'!C1307/'Price and Plots'!C1306)</f>
        <v>5.9034537884057828E-3</v>
      </c>
      <c r="C1307">
        <f>LN('Price and Plots'!D1307/'Price and Plots'!D1306)</f>
        <v>1.2173828149998954E-2</v>
      </c>
      <c r="D1307">
        <f>LN('Price and Plots'!E1307/'Price and Plots'!E1306)</f>
        <v>5.8207382038098655E-3</v>
      </c>
      <c r="E1307">
        <f>LN('Price and Plots'!F1307/'Price and Plots'!F1306)</f>
        <v>1.5626945776175155E-2</v>
      </c>
      <c r="F1307">
        <f>LN('Price and Plots'!G1307/'Price and Plots'!G1306)</f>
        <v>4.1891804180966257E-3</v>
      </c>
      <c r="G1307">
        <f>LN('Price and Plots'!H1307/'Price and Plots'!H1306)</f>
        <v>4.3079082606524589E-3</v>
      </c>
      <c r="H1307">
        <f>LN('Price and Plots'!I1307/'Price and Plots'!I1306)</f>
        <v>7.234493900932731E-3</v>
      </c>
      <c r="I1307">
        <f>LN('Price and Plots'!J1307/'Price and Plots'!J1306)</f>
        <v>6.4352465942712949E-3</v>
      </c>
      <c r="J1307">
        <f>LN('Price and Plots'!K1307/'Price and Plots'!K1306)</f>
        <v>-3.0416732362806946E-3</v>
      </c>
      <c r="K1307">
        <f>LN('Price and Plots'!L1307/'Price and Plots'!L1306)</f>
        <v>9.8238727990551775E-4</v>
      </c>
      <c r="L1307">
        <f>LN('Price and Plots'!M1307/'Price and Plots'!M1306)</f>
        <v>8.5861211596491138E-3</v>
      </c>
      <c r="M1307">
        <f>LN('Price and Plots'!N1307/'Price and Plots'!N1306)</f>
        <v>-1.81699914086705E-2</v>
      </c>
      <c r="N1307">
        <f>LN('Price and Plots'!O1307/'Price and Plots'!O1306)</f>
        <v>-1.7037478780085973E-2</v>
      </c>
      <c r="O1307">
        <f>LN('Price and Plots'!P1307/'Price and Plots'!P1306)</f>
        <v>6.3408152636166134E-3</v>
      </c>
      <c r="P1307">
        <f>LN('Price and Plots'!Q1307/'Price and Plots'!Q1306)</f>
        <v>-6.6280275784133397E-3</v>
      </c>
    </row>
    <row r="1308" spans="1:16" x14ac:dyDescent="0.3">
      <c r="A1308" s="1">
        <v>41904</v>
      </c>
      <c r="B1308">
        <f>LN('Price and Plots'!C1308/'Price and Plots'!C1307)</f>
        <v>-5.4806208011333639E-3</v>
      </c>
      <c r="C1308">
        <f>LN('Price and Plots'!D1308/'Price and Plots'!D1307)</f>
        <v>-6.8802969562774758E-3</v>
      </c>
      <c r="D1308">
        <f>LN('Price and Plots'!E1308/'Price and Plots'!E1307)</f>
        <v>-9.0366450829845509E-3</v>
      </c>
      <c r="E1308">
        <f>LN('Price and Plots'!F1308/'Price and Plots'!F1307)</f>
        <v>-2.3215515076130094E-2</v>
      </c>
      <c r="F1308">
        <f>LN('Price and Plots'!G1308/'Price and Plots'!G1307)</f>
        <v>-1.1952333523841284E-2</v>
      </c>
      <c r="G1308">
        <f>LN('Price and Plots'!H1308/'Price and Plots'!H1307)</f>
        <v>-8.1781464438923177E-3</v>
      </c>
      <c r="H1308">
        <f>LN('Price and Plots'!I1308/'Price and Plots'!I1307)</f>
        <v>-6.5746456420853567E-3</v>
      </c>
      <c r="I1308">
        <f>LN('Price and Plots'!J1308/'Price and Plots'!J1307)</f>
        <v>-8.8166050933378912E-3</v>
      </c>
      <c r="J1308">
        <f>LN('Price and Plots'!K1308/'Price and Plots'!K1307)</f>
        <v>-6.9289048354265106E-3</v>
      </c>
      <c r="K1308">
        <f>LN('Price and Plots'!L1308/'Price and Plots'!L1307)</f>
        <v>-1.3131145260179819E-2</v>
      </c>
      <c r="L1308">
        <f>LN('Price and Plots'!M1308/'Price and Plots'!M1307)</f>
        <v>-1.3326127246131851E-2</v>
      </c>
      <c r="M1308">
        <f>LN('Price and Plots'!N1308/'Price and Plots'!N1307)</f>
        <v>-8.2135528231521489E-4</v>
      </c>
      <c r="N1308">
        <f>LN('Price and Plots'!O1308/'Price and Plots'!O1307)</f>
        <v>-3.5081564997584212E-4</v>
      </c>
      <c r="O1308">
        <f>LN('Price and Plots'!P1308/'Price and Plots'!P1307)</f>
        <v>-6.4357594839585782E-3</v>
      </c>
      <c r="P1308">
        <f>LN('Price and Plots'!Q1308/'Price and Plots'!Q1307)</f>
        <v>-8.7664932121824385E-3</v>
      </c>
    </row>
    <row r="1309" spans="1:16" x14ac:dyDescent="0.3">
      <c r="A1309" s="1">
        <v>41905</v>
      </c>
      <c r="B1309">
        <f>LN('Price and Plots'!C1309/'Price and Plots'!C1308)</f>
        <v>-7.400750985355535E-4</v>
      </c>
      <c r="C1309">
        <f>LN('Price and Plots'!D1309/'Price and Plots'!D1308)</f>
        <v>-2.7111308459242455E-3</v>
      </c>
      <c r="D1309">
        <f>LN('Price and Plots'!E1309/'Price and Plots'!E1308)</f>
        <v>0</v>
      </c>
      <c r="E1309">
        <f>LN('Price and Plots'!F1309/'Price and Plots'!F1308)</f>
        <v>-2.5423742507766881E-3</v>
      </c>
      <c r="F1309">
        <f>LN('Price and Plots'!G1309/'Price and Plots'!G1308)</f>
        <v>-4.9107241542864864E-3</v>
      </c>
      <c r="G1309">
        <f>LN('Price and Plots'!H1309/'Price and Plots'!H1308)</f>
        <v>-7.5558459071715231E-3</v>
      </c>
      <c r="H1309">
        <f>LN('Price and Plots'!I1309/'Price and Plots'!I1308)</f>
        <v>7.9124361242688325E-4</v>
      </c>
      <c r="I1309">
        <f>LN('Price and Plots'!J1309/'Price and Plots'!J1308)</f>
        <v>8.1411575836998658E-3</v>
      </c>
      <c r="J1309">
        <f>LN('Price and Plots'!K1309/'Price and Plots'!K1308)</f>
        <v>-1.2552896595375817E-2</v>
      </c>
      <c r="K1309">
        <f>LN('Price and Plots'!L1309/'Price and Plots'!L1308)</f>
        <v>-8.5312105273828583E-4</v>
      </c>
      <c r="L1309">
        <f>LN('Price and Plots'!M1309/'Price and Plots'!M1308)</f>
        <v>-7.8563815992030699E-3</v>
      </c>
      <c r="M1309">
        <f>LN('Price and Plots'!N1309/'Price and Plots'!N1308)</f>
        <v>-7.698690760559658E-3</v>
      </c>
      <c r="N1309">
        <f>LN('Price and Plots'!O1309/'Price and Plots'!O1308)</f>
        <v>3.8522197874139288E-3</v>
      </c>
      <c r="O1309">
        <f>LN('Price and Plots'!P1309/'Price and Plots'!P1308)</f>
        <v>-1.1171166921127542E-2</v>
      </c>
      <c r="P1309">
        <f>LN('Price and Plots'!Q1309/'Price and Plots'!Q1308)</f>
        <v>4.1919933541968295E-4</v>
      </c>
    </row>
    <row r="1310" spans="1:16" x14ac:dyDescent="0.3">
      <c r="A1310" s="1">
        <v>41906</v>
      </c>
      <c r="B1310">
        <f>LN('Price and Plots'!C1310/'Price and Plots'!C1309)</f>
        <v>-3.9209502890579055E-3</v>
      </c>
      <c r="C1310">
        <f>LN('Price and Plots'!D1310/'Price and Plots'!D1309)</f>
        <v>5.42814506475145E-4</v>
      </c>
      <c r="D1310">
        <f>LN('Price and Plots'!E1310/'Price and Plots'!E1309)</f>
        <v>-2.7857213235173328E-3</v>
      </c>
      <c r="E1310">
        <f>LN('Price and Plots'!F1310/'Price and Plots'!F1309)</f>
        <v>-6.1708888235537974E-3</v>
      </c>
      <c r="F1310">
        <f>LN('Price and Plots'!G1310/'Price and Plots'!G1309)</f>
        <v>-3.811236538015907E-3</v>
      </c>
      <c r="G1310">
        <f>LN('Price and Plots'!H1310/'Price and Plots'!H1309)</f>
        <v>-4.3763745997987772E-3</v>
      </c>
      <c r="H1310">
        <f>LN('Price and Plots'!I1310/'Price and Plots'!I1309)</f>
        <v>-1.3190873829299543E-3</v>
      </c>
      <c r="I1310">
        <f>LN('Price and Plots'!J1310/'Price and Plots'!J1309)</f>
        <v>-6.7590404736110816E-4</v>
      </c>
      <c r="J1310">
        <f>LN('Price and Plots'!K1310/'Price and Plots'!K1309)</f>
        <v>-1.1454878974766478E-2</v>
      </c>
      <c r="K1310">
        <f>LN('Price and Plots'!L1310/'Price and Plots'!L1309)</f>
        <v>1.7055149102872618E-3</v>
      </c>
      <c r="L1310">
        <f>LN('Price and Plots'!M1310/'Price and Plots'!M1309)</f>
        <v>2.3936572827907985E-2</v>
      </c>
      <c r="M1310">
        <f>LN('Price and Plots'!N1310/'Price and Plots'!N1309)</f>
        <v>-1.4736816121392264E-2</v>
      </c>
      <c r="N1310">
        <f>LN('Price and Plots'!O1310/'Price and Plots'!O1309)</f>
        <v>-1.4434329117950976E-2</v>
      </c>
      <c r="O1310">
        <f>LN('Price and Plots'!P1310/'Price and Plots'!P1309)</f>
        <v>5.7592629735489607E-4</v>
      </c>
      <c r="P1310">
        <f>LN('Price and Plots'!Q1310/'Price and Plots'!Q1309)</f>
        <v>4.1902368096871981E-4</v>
      </c>
    </row>
    <row r="1311" spans="1:16" x14ac:dyDescent="0.3">
      <c r="A1311" s="1">
        <v>41907</v>
      </c>
      <c r="B1311">
        <f>LN('Price and Plots'!C1311/'Price and Plots'!C1310)</f>
        <v>-1.1104107261177429E-2</v>
      </c>
      <c r="C1311">
        <f>LN('Price and Plots'!D1311/'Price and Plots'!D1310)</f>
        <v>3.3859313177266718E-3</v>
      </c>
      <c r="D1311">
        <f>LN('Price and Plots'!E1311/'Price and Plots'!E1310)</f>
        <v>-7.0723736663784757E-3</v>
      </c>
      <c r="E1311">
        <f>LN('Price and Plots'!F1311/'Price and Plots'!F1310)</f>
        <v>-1.116130925587424E-2</v>
      </c>
      <c r="F1311">
        <f>LN('Price and Plots'!G1311/'Price and Plots'!G1310)</f>
        <v>-5.6312796632943833E-3</v>
      </c>
      <c r="G1311">
        <f>LN('Price and Plots'!H1311/'Price and Plots'!H1310)</f>
        <v>-9.975723604000732E-3</v>
      </c>
      <c r="H1311">
        <f>LN('Price and Plots'!I1311/'Price and Plots'!I1310)</f>
        <v>-5.0284610388335446E-3</v>
      </c>
      <c r="I1311">
        <f>LN('Price and Plots'!J1311/'Price and Plots'!J1310)</f>
        <v>-6.7636120265270126E-4</v>
      </c>
      <c r="J1311">
        <f>LN('Price and Plots'!K1311/'Price and Plots'!K1310)</f>
        <v>-1.0316966970932267E-2</v>
      </c>
      <c r="K1311">
        <f>LN('Price and Plots'!L1311/'Price and Plots'!L1310)</f>
        <v>-1.747645110328257E-2</v>
      </c>
      <c r="L1311">
        <f>LN('Price and Plots'!M1311/'Price and Plots'!M1310)</f>
        <v>1.2843461147695738E-2</v>
      </c>
      <c r="M1311">
        <f>LN('Price and Plots'!N1311/'Price and Plots'!N1310)</f>
        <v>-1.4104606181541935E-2</v>
      </c>
      <c r="N1311">
        <f>LN('Price and Plots'!O1311/'Price and Plots'!O1310)</f>
        <v>-4.2643987864575397E-3</v>
      </c>
      <c r="O1311">
        <f>LN('Price and Plots'!P1311/'Price and Plots'!P1310)</f>
        <v>-9.2548621631939419E-3</v>
      </c>
      <c r="P1311">
        <f>LN('Price and Plots'!Q1311/'Price and Plots'!Q1310)</f>
        <v>2.9282597790883597E-3</v>
      </c>
    </row>
    <row r="1312" spans="1:16" x14ac:dyDescent="0.3">
      <c r="A1312" s="1">
        <v>41908</v>
      </c>
      <c r="B1312">
        <f>LN('Price and Plots'!C1312/'Price and Plots'!C1311)</f>
        <v>3.2157815256857103E-3</v>
      </c>
      <c r="C1312">
        <f>LN('Price and Plots'!D1312/'Price and Plots'!D1311)</f>
        <v>1.6211838189999106E-3</v>
      </c>
      <c r="D1312">
        <f>LN('Price and Plots'!E1312/'Price and Plots'!E1311)</f>
        <v>5.8971127701208954E-3</v>
      </c>
      <c r="E1312">
        <f>LN('Price and Plots'!F1312/'Price and Plots'!F1311)</f>
        <v>1.4783343683366647E-2</v>
      </c>
      <c r="F1312">
        <f>LN('Price and Plots'!G1312/'Price and Plots'!G1311)</f>
        <v>2.9322226941293095E-3</v>
      </c>
      <c r="G1312">
        <f>LN('Price and Plots'!H1312/'Price and Plots'!H1311)</f>
        <v>-1.6334153672523241E-3</v>
      </c>
      <c r="H1312">
        <f>LN('Price and Plots'!I1312/'Price and Plots'!I1311)</f>
        <v>1.325732661360219E-3</v>
      </c>
      <c r="I1312">
        <f>LN('Price and Plots'!J1312/'Price and Plots'!J1311)</f>
        <v>-1.6929071251528731E-3</v>
      </c>
      <c r="J1312">
        <f>LN('Price and Plots'!K1312/'Price and Plots'!K1311)</f>
        <v>-5.0923089037126579E-3</v>
      </c>
      <c r="K1312">
        <f>LN('Price and Plots'!L1312/'Price and Plots'!L1311)</f>
        <v>9.7786226422317372E-3</v>
      </c>
      <c r="L1312">
        <f>LN('Price and Plots'!M1312/'Price and Plots'!M1311)</f>
        <v>3.2529169372369038E-3</v>
      </c>
      <c r="M1312">
        <f>LN('Price and Plots'!N1312/'Price and Plots'!N1311)</f>
        <v>7.0771703740850787E-3</v>
      </c>
      <c r="N1312">
        <f>LN('Price and Plots'!O1312/'Price and Plots'!O1311)</f>
        <v>7.8042254915816891E-3</v>
      </c>
      <c r="O1312">
        <f>LN('Price and Plots'!P1312/'Price and Plots'!P1311)</f>
        <v>4.9273081670462597E-3</v>
      </c>
      <c r="P1312">
        <f>LN('Price and Plots'!Q1312/'Price and Plots'!Q1311)</f>
        <v>1.862251209800185E-2</v>
      </c>
    </row>
    <row r="1313" spans="1:16" x14ac:dyDescent="0.3">
      <c r="A1313" s="1">
        <v>41911</v>
      </c>
      <c r="B1313">
        <f>LN('Price and Plots'!C1313/'Price and Plots'!C1312)</f>
        <v>1.7108644036293876E-3</v>
      </c>
      <c r="C1313">
        <f>LN('Price and Plots'!D1313/'Price and Plots'!D1312)</f>
        <v>1.483779863510531E-3</v>
      </c>
      <c r="D1313">
        <f>LN('Price and Plots'!E1313/'Price and Plots'!E1312)</f>
        <v>6.5929474765172467E-3</v>
      </c>
      <c r="E1313">
        <f>LN('Price and Plots'!F1313/'Price and Plots'!F1312)</f>
        <v>-5.3310713741285716E-3</v>
      </c>
      <c r="F1313">
        <f>LN('Price and Plots'!G1313/'Price and Plots'!G1312)</f>
        <v>-2.0290842267808701E-3</v>
      </c>
      <c r="G1313">
        <f>LN('Price and Plots'!H1313/'Price and Plots'!H1312)</f>
        <v>1.166997448348828E-3</v>
      </c>
      <c r="H1313">
        <f>LN('Price and Plots'!I1313/'Price and Plots'!I1312)</f>
        <v>6.3391654437354554E-3</v>
      </c>
      <c r="I1313">
        <f>LN('Price and Plots'!J1313/'Price and Plots'!J1312)</f>
        <v>3.388107774236723E-4</v>
      </c>
      <c r="J1313">
        <f>LN('Price and Plots'!K1313/'Price and Plots'!K1312)</f>
        <v>1.7501764606337233E-2</v>
      </c>
      <c r="K1313">
        <f>LN('Price and Plots'!L1313/'Price and Plots'!L1312)</f>
        <v>1.4309222318201339E-4</v>
      </c>
      <c r="L1313">
        <f>LN('Price and Plots'!M1313/'Price and Plots'!M1312)</f>
        <v>4.0513222191787242E-3</v>
      </c>
      <c r="M1313">
        <f>LN('Price and Plots'!N1313/'Price and Plots'!N1312)</f>
        <v>9.5452717997977395E-3</v>
      </c>
      <c r="N1313">
        <f>LN('Price and Plots'!O1313/'Price and Plots'!O1312)</f>
        <v>9.8453678525293013E-3</v>
      </c>
      <c r="O1313">
        <f>LN('Price and Plots'!P1313/'Price and Plots'!P1312)</f>
        <v>1.0259450456292687E-2</v>
      </c>
      <c r="P1313">
        <f>LN('Price and Plots'!Q1313/'Price and Plots'!Q1312)</f>
        <v>2.8659180311973432E-3</v>
      </c>
    </row>
    <row r="1314" spans="1:16" x14ac:dyDescent="0.3">
      <c r="A1314" s="1">
        <v>41912</v>
      </c>
      <c r="B1314">
        <f>LN('Price and Plots'!C1314/'Price and Plots'!C1313)</f>
        <v>2.9869874992763906E-3</v>
      </c>
      <c r="C1314">
        <f>LN('Price and Plots'!D1314/'Price and Plots'!D1313)</f>
        <v>7.7873648103897004E-3</v>
      </c>
      <c r="D1314">
        <f>LN('Price and Plots'!E1314/'Price and Plots'!E1313)</f>
        <v>8.8682706672168748E-3</v>
      </c>
      <c r="E1314">
        <f>LN('Price and Plots'!F1314/'Price and Plots'!F1313)</f>
        <v>-1.0748168818886648E-2</v>
      </c>
      <c r="F1314">
        <f>LN('Price and Plots'!G1314/'Price and Plots'!G1313)</f>
        <v>-2.2570816030828881E-4</v>
      </c>
      <c r="G1314">
        <f>LN('Price and Plots'!H1314/'Price and Plots'!H1313)</f>
        <v>3.0278350836767907E-3</v>
      </c>
      <c r="H1314">
        <f>LN('Price and Plots'!I1314/'Price and Plots'!I1313)</f>
        <v>1.5785322930497896E-3</v>
      </c>
      <c r="I1314">
        <f>LN('Price and Plots'!J1314/'Price and Plots'!J1313)</f>
        <v>4.731336977514343E-3</v>
      </c>
      <c r="J1314">
        <f>LN('Price and Plots'!K1314/'Price and Plots'!K1313)</f>
        <v>-2.930711748080734E-3</v>
      </c>
      <c r="K1314">
        <f>LN('Price and Plots'!L1314/'Price and Plots'!L1313)</f>
        <v>-2.2134719241647585E-2</v>
      </c>
      <c r="L1314">
        <f>LN('Price and Plots'!M1314/'Price and Plots'!M1313)</f>
        <v>2.6950545911678334E-4</v>
      </c>
      <c r="M1314">
        <f>LN('Price and Plots'!N1314/'Price and Plots'!N1313)</f>
        <v>-2.3750056098115042E-2</v>
      </c>
      <c r="N1314">
        <f>LN('Price and Plots'!O1314/'Price and Plots'!O1313)</f>
        <v>-1.3030647487816373E-2</v>
      </c>
      <c r="O1314">
        <f>LN('Price and Plots'!P1314/'Price and Plots'!P1313)</f>
        <v>5.2328743166585121E-3</v>
      </c>
      <c r="P1314">
        <f>LN('Price and Plots'!Q1314/'Price and Plots'!Q1313)</f>
        <v>4.0874719555398554E-4</v>
      </c>
    </row>
    <row r="1315" spans="1:16" x14ac:dyDescent="0.3">
      <c r="A1315" s="1">
        <v>41913</v>
      </c>
      <c r="B1315">
        <f>LN('Price and Plots'!C1315/'Price and Plots'!C1314)</f>
        <v>4.3577684947632431E-3</v>
      </c>
      <c r="C1315">
        <f>LN('Price and Plots'!D1315/'Price and Plots'!D1314)</f>
        <v>7.0633997940236521E-3</v>
      </c>
      <c r="D1315">
        <f>LN('Price and Plots'!E1315/'Price and Plots'!E1314)</f>
        <v>2.4575364735724609E-3</v>
      </c>
      <c r="E1315">
        <f>LN('Price and Plots'!F1315/'Price and Plots'!F1314)</f>
        <v>-1.4586086398567875E-2</v>
      </c>
      <c r="F1315">
        <f>LN('Price and Plots'!G1315/'Price and Plots'!G1314)</f>
        <v>1.3230375742750886E-2</v>
      </c>
      <c r="G1315">
        <f>LN('Price and Plots'!H1315/'Price and Plots'!H1314)</f>
        <v>4.6403795565023009E-3</v>
      </c>
      <c r="H1315">
        <f>LN('Price and Plots'!I1315/'Price and Plots'!I1314)</f>
        <v>2.6253624950834348E-3</v>
      </c>
      <c r="I1315">
        <f>LN('Price and Plots'!J1315/'Price and Plots'!J1314)</f>
        <v>5.044570980194089E-3</v>
      </c>
      <c r="J1315">
        <f>LN('Price and Plots'!K1315/'Price and Plots'!K1314)</f>
        <v>-5.2548728383586974E-3</v>
      </c>
      <c r="K1315">
        <f>LN('Price and Plots'!L1315/'Price and Plots'!L1314)</f>
        <v>-2.3234489509845409E-2</v>
      </c>
      <c r="L1315">
        <f>LN('Price and Plots'!M1315/'Price and Plots'!M1314)</f>
        <v>-7.0308564371605493E-3</v>
      </c>
      <c r="M1315">
        <f>LN('Price and Plots'!N1315/'Price and Plots'!N1314)</f>
        <v>-5.7388966690181667E-3</v>
      </c>
      <c r="N1315">
        <f>LN('Price and Plots'!O1315/'Price and Plots'!O1314)</f>
        <v>-3.4623003904651922E-2</v>
      </c>
      <c r="O1315">
        <f>LN('Price and Plots'!P1315/'Price and Plots'!P1314)</f>
        <v>-2.9460700804558463E-3</v>
      </c>
      <c r="P1315">
        <f>LN('Price and Plots'!Q1315/'Price and Plots'!Q1314)</f>
        <v>2.8565618281850293E-3</v>
      </c>
    </row>
    <row r="1316" spans="1:16" x14ac:dyDescent="0.3">
      <c r="A1316" s="1">
        <v>41914</v>
      </c>
      <c r="B1316">
        <f>LN('Price and Plots'!C1316/'Price and Plots'!C1315)</f>
        <v>-5.5301640460522017E-3</v>
      </c>
      <c r="C1316">
        <f>LN('Price and Plots'!D1316/'Price and Plots'!D1315)</f>
        <v>-4.1253634925498966E-3</v>
      </c>
      <c r="D1316">
        <f>LN('Price and Plots'!E1316/'Price and Plots'!E1315)</f>
        <v>8.6592587312931031E-4</v>
      </c>
      <c r="E1316">
        <f>LN('Price and Plots'!F1316/'Price and Plots'!F1315)</f>
        <v>-9.4745668538276043E-3</v>
      </c>
      <c r="F1316">
        <f>LN('Price and Plots'!G1316/'Price and Plots'!G1315)</f>
        <v>3.5579312605059981E-3</v>
      </c>
      <c r="G1316">
        <f>LN('Price and Plots'!H1316/'Price and Plots'!H1315)</f>
        <v>4.8493340614374292E-3</v>
      </c>
      <c r="H1316">
        <f>LN('Price and Plots'!I1316/'Price and Plots'!I1315)</f>
        <v>-1.3110455607122021E-4</v>
      </c>
      <c r="I1316">
        <f>LN('Price and Plots'!J1316/'Price and Plots'!J1315)</f>
        <v>-1.0068804341171059E-3</v>
      </c>
      <c r="J1316">
        <f>LN('Price and Plots'!K1316/'Price and Plots'!K1315)</f>
        <v>6.3204468553031969E-4</v>
      </c>
      <c r="K1316">
        <f>LN('Price and Plots'!L1316/'Price and Plots'!L1315)</f>
        <v>-9.7796611838979735E-3</v>
      </c>
      <c r="L1316">
        <f>LN('Price and Plots'!M1316/'Price and Plots'!M1315)</f>
        <v>-1.6295495186626546E-3</v>
      </c>
      <c r="M1316">
        <f>LN('Price and Plots'!N1316/'Price and Plots'!N1315)</f>
        <v>1.4378147696274175E-3</v>
      </c>
      <c r="N1316">
        <f>LN('Price and Plots'!O1316/'Price and Plots'!O1315)</f>
        <v>-5.0038649625179038E-2</v>
      </c>
      <c r="O1316">
        <f>LN('Price and Plots'!P1316/'Price and Plots'!P1315)</f>
        <v>-1.714612727171258E-3</v>
      </c>
      <c r="P1316">
        <f>LN('Price and Plots'!Q1316/'Price and Plots'!Q1315)</f>
        <v>-4.0758101236741792E-4</v>
      </c>
    </row>
    <row r="1317" spans="1:16" x14ac:dyDescent="0.3">
      <c r="A1317" s="1">
        <v>41915</v>
      </c>
      <c r="B1317">
        <f>LN('Price and Plots'!C1317/'Price and Plots'!C1316)</f>
        <v>4.8936267871310798E-3</v>
      </c>
      <c r="C1317">
        <f>LN('Price and Plots'!D1317/'Price and Plots'!D1316)</f>
        <v>2.3974438760796862E-3</v>
      </c>
      <c r="D1317">
        <f>LN('Price and Plots'!E1317/'Price and Plots'!E1316)</f>
        <v>1.0333042570245929E-2</v>
      </c>
      <c r="E1317">
        <f>LN('Price and Plots'!F1317/'Price and Plots'!F1316)</f>
        <v>-9.5651936045292301E-3</v>
      </c>
      <c r="F1317">
        <f>LN('Price and Plots'!G1317/'Price and Plots'!G1316)</f>
        <v>1.1037639651620313E-2</v>
      </c>
      <c r="G1317">
        <f>LN('Price and Plots'!H1317/'Price and Plots'!H1316)</f>
        <v>9.1722725143050833E-3</v>
      </c>
      <c r="H1317">
        <f>LN('Price and Plots'!I1317/'Price and Plots'!I1316)</f>
        <v>7.8360071848935803E-3</v>
      </c>
      <c r="I1317">
        <f>LN('Price and Plots'!J1317/'Price and Plots'!J1316)</f>
        <v>7.0269655050546574E-3</v>
      </c>
      <c r="J1317">
        <f>LN('Price and Plots'!K1317/'Price and Plots'!K1316)</f>
        <v>4.413162568665775E-3</v>
      </c>
      <c r="K1317">
        <f>LN('Price and Plots'!L1317/'Price and Plots'!L1316)</f>
        <v>-1.4774467209357715E-2</v>
      </c>
      <c r="L1317">
        <f>LN('Price and Plots'!M1317/'Price and Plots'!M1316)</f>
        <v>9.1991990723057516E-3</v>
      </c>
      <c r="M1317">
        <f>LN('Price and Plots'!N1317/'Price and Plots'!N1316)</f>
        <v>-2.8739761657798122E-4</v>
      </c>
      <c r="N1317">
        <f>LN('Price and Plots'!O1317/'Price and Plots'!O1316)</f>
        <v>8.5665967679777501E-3</v>
      </c>
      <c r="O1317">
        <f>LN('Price and Plots'!P1317/'Price and Plots'!P1316)</f>
        <v>1.7858461098527584E-2</v>
      </c>
      <c r="P1317">
        <f>LN('Price and Plots'!Q1317/'Price and Plots'!Q1316)</f>
        <v>8.1202232629267856E-3</v>
      </c>
    </row>
    <row r="1318" spans="1:16" x14ac:dyDescent="0.3">
      <c r="A1318" s="1">
        <v>41918</v>
      </c>
      <c r="B1318">
        <f>LN('Price and Plots'!C1318/'Price and Plots'!C1317)</f>
        <v>-6.0673984632692475E-3</v>
      </c>
      <c r="C1318">
        <f>LN('Price and Plots'!D1318/'Price and Plots'!D1317)</f>
        <v>-1.3312036044666839E-3</v>
      </c>
      <c r="D1318">
        <f>LN('Price and Plots'!E1318/'Price and Plots'!E1317)</f>
        <v>4.2823496479128321E-4</v>
      </c>
      <c r="E1318">
        <f>LN('Price and Plots'!F1318/'Price and Plots'!F1317)</f>
        <v>-4.4712721513985468E-4</v>
      </c>
      <c r="F1318">
        <f>LN('Price and Plots'!G1318/'Price and Plots'!G1317)</f>
        <v>0</v>
      </c>
      <c r="G1318">
        <f>LN('Price and Plots'!H1318/'Price and Plots'!H1317)</f>
        <v>1.5965335812223142E-3</v>
      </c>
      <c r="H1318">
        <f>LN('Price and Plots'!I1318/'Price and Plots'!I1317)</f>
        <v>-2.60213376435862E-4</v>
      </c>
      <c r="I1318">
        <f>LN('Price and Plots'!J1318/'Price and Plots'!J1317)</f>
        <v>9.9983344439815293E-4</v>
      </c>
      <c r="J1318">
        <f>LN('Price and Plots'!K1318/'Price and Plots'!K1317)</f>
        <v>1.885409587530635E-3</v>
      </c>
      <c r="K1318">
        <f>LN('Price and Plots'!L1318/'Price and Plots'!L1317)</f>
        <v>-3.8434976978985445E-3</v>
      </c>
      <c r="L1318">
        <f>LN('Price and Plots'!M1318/'Price and Plots'!M1317)</f>
        <v>1.8834930901122447E-3</v>
      </c>
      <c r="M1318">
        <f>LN('Price and Plots'!N1318/'Price and Plots'!N1317)</f>
        <v>8.8711413079696298E-3</v>
      </c>
      <c r="N1318">
        <f>LN('Price and Plots'!O1318/'Price and Plots'!O1317)</f>
        <v>4.0845207855810814E-3</v>
      </c>
      <c r="O1318">
        <f>LN('Price and Plots'!P1318/'Price and Plots'!P1317)</f>
        <v>1.7777782459993572E-3</v>
      </c>
      <c r="P1318">
        <f>LN('Price and Plots'!Q1318/'Price and Plots'!Q1317)</f>
        <v>-4.4579607770173319E-3</v>
      </c>
    </row>
    <row r="1319" spans="1:16" x14ac:dyDescent="0.3">
      <c r="A1319" s="1">
        <v>41919</v>
      </c>
      <c r="B1319">
        <f>LN('Price and Plots'!C1319/'Price and Plots'!C1318)</f>
        <v>-6.8566799594447659E-3</v>
      </c>
      <c r="C1319">
        <f>LN('Price and Plots'!D1319/'Price and Plots'!D1318)</f>
        <v>1.8631892534006905E-3</v>
      </c>
      <c r="D1319">
        <f>LN('Price and Plots'!E1319/'Price and Plots'!E1318)</f>
        <v>1.7111083598877232E-3</v>
      </c>
      <c r="E1319">
        <f>LN('Price and Plots'!F1319/'Price and Plots'!F1318)</f>
        <v>9.1263849920661996E-3</v>
      </c>
      <c r="F1319">
        <f>LN('Price and Plots'!G1319/'Price and Plots'!G1318)</f>
        <v>5.6917841926834951E-3</v>
      </c>
      <c r="G1319">
        <f>LN('Price and Plots'!H1319/'Price and Plots'!H1318)</f>
        <v>9.0744724334065625E-3</v>
      </c>
      <c r="H1319">
        <f>LN('Price and Plots'!I1319/'Price and Plots'!I1318)</f>
        <v>2.209658402157956E-3</v>
      </c>
      <c r="I1319">
        <f>LN('Price and Plots'!J1319/'Price and Plots'!J1318)</f>
        <v>-1.6669448767440392E-3</v>
      </c>
      <c r="J1319">
        <f>LN('Price and Plots'!K1319/'Price and Plots'!K1318)</f>
        <v>-9.040322265576245E-3</v>
      </c>
      <c r="K1319">
        <f>LN('Price and Plots'!L1319/'Price and Plots'!L1318)</f>
        <v>-3.6710004405654396E-2</v>
      </c>
      <c r="L1319">
        <f>LN('Price and Plots'!M1319/'Price and Plots'!M1318)</f>
        <v>-6.2019883305604777E-3</v>
      </c>
      <c r="M1319">
        <f>LN('Price and Plots'!N1319/'Price and Plots'!N1318)</f>
        <v>-1.3769580723756995E-2</v>
      </c>
      <c r="N1319">
        <f>LN('Price and Plots'!O1319/'Price and Plots'!O1318)</f>
        <v>-2.8987536873252298E-2</v>
      </c>
      <c r="O1319">
        <f>LN('Price and Plots'!P1319/'Price and Plots'!P1318)</f>
        <v>-5.7188549432204425E-3</v>
      </c>
      <c r="P1319">
        <f>LN('Price and Plots'!Q1319/'Price and Plots'!Q1318)</f>
        <v>-5.7026631121821682E-3</v>
      </c>
    </row>
    <row r="1320" spans="1:16" x14ac:dyDescent="0.3">
      <c r="A1320" s="1">
        <v>41920</v>
      </c>
      <c r="B1320">
        <f>LN('Price and Plots'!C1320/'Price and Plots'!C1319)</f>
        <v>2.442512843459033E-2</v>
      </c>
      <c r="C1320">
        <f>LN('Price and Plots'!D1320/'Price and Plots'!D1319)</f>
        <v>2.4170360927813189E-2</v>
      </c>
      <c r="D1320">
        <f>LN('Price and Plots'!E1320/'Price and Plots'!E1319)</f>
        <v>2.7125547592786504E-2</v>
      </c>
      <c r="E1320">
        <f>LN('Price and Plots'!F1320/'Price and Plots'!F1319)</f>
        <v>3.7190324890606731E-2</v>
      </c>
      <c r="F1320">
        <f>LN('Price and Plots'!G1320/'Price and Plots'!G1319)</f>
        <v>1.8599152063073551E-2</v>
      </c>
      <c r="G1320">
        <f>LN('Price and Plots'!H1320/'Price and Plots'!H1319)</f>
        <v>2.4097551579060524E-2</v>
      </c>
      <c r="H1320">
        <f>LN('Price and Plots'!I1320/'Price and Plots'!I1319)</f>
        <v>2.6647746386845295E-2</v>
      </c>
      <c r="I1320">
        <f>LN('Price and Plots'!J1320/'Price and Plots'!J1319)</f>
        <v>2.4391453124159263E-2</v>
      </c>
      <c r="J1320">
        <f>LN('Price and Plots'!K1320/'Price and Plots'!K1319)</f>
        <v>2.4409264443762253E-2</v>
      </c>
      <c r="K1320">
        <f>LN('Price and Plots'!L1320/'Price and Plots'!L1319)</f>
        <v>6.8477057132281492E-3</v>
      </c>
      <c r="L1320">
        <f>LN('Price and Plots'!M1320/'Price and Plots'!M1319)</f>
        <v>4.3184952404483716E-3</v>
      </c>
      <c r="M1320">
        <f>LN('Price and Plots'!N1320/'Price and Plots'!N1319)</f>
        <v>5.7603845919798145E-3</v>
      </c>
      <c r="N1320">
        <f>LN('Price and Plots'!O1320/'Price and Plots'!O1319)</f>
        <v>-4.000533461369913E-2</v>
      </c>
      <c r="O1320">
        <f>LN('Price and Plots'!P1320/'Price and Plots'!P1319)</f>
        <v>1.5671962549595748E-2</v>
      </c>
      <c r="P1320">
        <f>LN('Price and Plots'!Q1320/'Price and Plots'!Q1319)</f>
        <v>1.0969031370573937E-2</v>
      </c>
    </row>
    <row r="1321" spans="1:16" x14ac:dyDescent="0.3">
      <c r="A1321" s="1">
        <v>41921</v>
      </c>
      <c r="B1321">
        <f>LN('Price and Plots'!C1321/'Price and Plots'!C1320)</f>
        <v>-1.8316112061376157E-2</v>
      </c>
      <c r="C1321">
        <f>LN('Price and Plots'!D1321/'Price and Plots'!D1320)</f>
        <v>-8.6027642128563581E-3</v>
      </c>
      <c r="D1321">
        <f>LN('Price and Plots'!E1321/'Price and Plots'!E1320)</f>
        <v>-2.371208957779752E-2</v>
      </c>
      <c r="E1321">
        <f>LN('Price and Plots'!F1321/'Price and Plots'!F1320)</f>
        <v>-3.0564858958204762E-2</v>
      </c>
      <c r="F1321">
        <f>LN('Price and Plots'!G1321/'Price and Plots'!G1320)</f>
        <v>-1.2288609959121444E-2</v>
      </c>
      <c r="G1321">
        <f>LN('Price and Plots'!H1321/'Price and Plots'!H1320)</f>
        <v>-1.0638398205055643E-2</v>
      </c>
      <c r="H1321">
        <f>LN('Price and Plots'!I1321/'Price and Plots'!I1320)</f>
        <v>-1.5672105184713358E-2</v>
      </c>
      <c r="I1321">
        <f>LN('Price and Plots'!J1321/'Price and Plots'!J1320)</f>
        <v>-1.7740281281761264E-2</v>
      </c>
      <c r="J1321">
        <f>LN('Price and Plots'!K1321/'Price and Plots'!K1320)</f>
        <v>-1.7254351765716502E-2</v>
      </c>
      <c r="K1321">
        <f>LN('Price and Plots'!L1321/'Price and Plots'!L1320)</f>
        <v>-4.3961340220824326E-2</v>
      </c>
      <c r="L1321">
        <f>LN('Price and Plots'!M1321/'Price and Plots'!M1320)</f>
        <v>-2.951840445803083E-2</v>
      </c>
      <c r="M1321">
        <f>LN('Price and Plots'!N1321/'Price and Plots'!N1320)</f>
        <v>-2.9139590869608736E-2</v>
      </c>
      <c r="N1321">
        <f>LN('Price and Plots'!O1321/'Price and Plots'!O1320)</f>
        <v>-0.14127206162332268</v>
      </c>
      <c r="O1321">
        <f>LN('Price and Plots'!P1321/'Price and Plots'!P1320)</f>
        <v>-2.1802033143843304E-2</v>
      </c>
      <c r="P1321">
        <f>LN('Price and Plots'!Q1321/'Price and Plots'!Q1320)</f>
        <v>-2.2886164392763343E-2</v>
      </c>
    </row>
    <row r="1322" spans="1:16" x14ac:dyDescent="0.3">
      <c r="A1322" s="1">
        <v>41922</v>
      </c>
      <c r="B1322">
        <f>LN('Price and Plots'!C1322/'Price and Plots'!C1321)</f>
        <v>4.2730478163259327E-4</v>
      </c>
      <c r="C1322">
        <f>LN('Price and Plots'!D1322/'Price and Plots'!D1321)</f>
        <v>5.7433913262752078E-3</v>
      </c>
      <c r="D1322">
        <f>LN('Price and Plots'!E1322/'Price and Plots'!E1321)</f>
        <v>2.6940817429213062E-3</v>
      </c>
      <c r="E1322">
        <f>LN('Price and Plots'!F1322/'Price and Plots'!F1321)</f>
        <v>-6.1823999083175391E-3</v>
      </c>
      <c r="F1322">
        <f>LN('Price and Plots'!G1322/'Price and Plots'!G1321)</f>
        <v>7.778777339660199E-3</v>
      </c>
      <c r="G1322">
        <f>LN('Price and Plots'!H1322/'Price and Plots'!H1321)</f>
        <v>1.5037877364540502E-2</v>
      </c>
      <c r="H1322">
        <f>LN('Price and Plots'!I1322/'Price and Plots'!I1321)</f>
        <v>1.0983507607481121E-2</v>
      </c>
      <c r="I1322">
        <f>LN('Price and Plots'!J1322/'Price and Plots'!J1321)</f>
        <v>1.1206445557608444E-2</v>
      </c>
      <c r="J1322">
        <f>LN('Price and Plots'!K1322/'Price and Plots'!K1321)</f>
        <v>6.0625251014156129E-3</v>
      </c>
      <c r="K1322">
        <f>LN('Price and Plots'!L1322/'Price and Plots'!L1321)</f>
        <v>-2.655171942687954E-2</v>
      </c>
      <c r="L1322">
        <f>LN('Price and Plots'!M1322/'Price and Plots'!M1321)</f>
        <v>-6.4004670983922709E-3</v>
      </c>
      <c r="M1322">
        <f>LN('Price and Plots'!N1322/'Price and Plots'!N1321)</f>
        <v>2.9524674532681715E-3</v>
      </c>
      <c r="N1322">
        <f>LN('Price and Plots'!O1322/'Price and Plots'!O1321)</f>
        <v>4.0436440563786001E-2</v>
      </c>
      <c r="O1322">
        <f>LN('Price and Plots'!P1322/'Price and Plots'!P1321)</f>
        <v>-9.4602904379621213E-5</v>
      </c>
      <c r="P1322">
        <f>LN('Price and Plots'!Q1322/'Price and Plots'!Q1321)</f>
        <v>-4.5577041813157377E-3</v>
      </c>
    </row>
    <row r="1323" spans="1:16" x14ac:dyDescent="0.3">
      <c r="A1323" s="1">
        <v>41925</v>
      </c>
      <c r="B1323">
        <f>LN('Price and Plots'!C1323/'Price and Plots'!C1322)</f>
        <v>-9.011969585709689E-3</v>
      </c>
      <c r="C1323">
        <f>LN('Price and Plots'!D1323/'Price and Plots'!D1322)</f>
        <v>7.5207823370784096E-3</v>
      </c>
      <c r="D1323">
        <f>LN('Price and Plots'!E1323/'Price and Plots'!E1322)</f>
        <v>-8.9610157987921549E-3</v>
      </c>
      <c r="E1323">
        <f>LN('Price and Plots'!F1323/'Price and Plots'!F1322)</f>
        <v>-1.3378125946176199E-2</v>
      </c>
      <c r="F1323">
        <f>LN('Price and Plots'!G1323/'Price and Plots'!G1322)</f>
        <v>6.6502443955317849E-3</v>
      </c>
      <c r="G1323">
        <f>LN('Price and Plots'!H1323/'Price and Plots'!H1322)</f>
        <v>1.4598799421152631E-2</v>
      </c>
      <c r="H1323">
        <f>LN('Price and Plots'!I1323/'Price and Plots'!I1322)</f>
        <v>2.1569506554528256E-3</v>
      </c>
      <c r="I1323">
        <f>LN('Price and Plots'!J1323/'Price and Plots'!J1322)</f>
        <v>3.5988915009594839E-3</v>
      </c>
      <c r="J1323">
        <f>LN('Price and Plots'!K1323/'Price and Plots'!K1322)</f>
        <v>-1.2513036043544706E-3</v>
      </c>
      <c r="K1323">
        <f>LN('Price and Plots'!L1323/'Price and Plots'!L1322)</f>
        <v>-5.5136897014430204E-2</v>
      </c>
      <c r="L1323">
        <f>LN('Price and Plots'!M1323/'Price and Plots'!M1322)</f>
        <v>-1.7460314028514213E-2</v>
      </c>
      <c r="M1323">
        <f>LN('Price and Plots'!N1323/'Price and Plots'!N1322)</f>
        <v>-3.2357526339474828E-2</v>
      </c>
      <c r="N1323">
        <f>LN('Price and Plots'!O1323/'Price and Plots'!O1322)</f>
        <v>1.6122158427496296E-2</v>
      </c>
      <c r="O1323">
        <f>LN('Price and Plots'!P1323/'Price and Plots'!P1322)</f>
        <v>-2.9084931565318595E-2</v>
      </c>
      <c r="P1323">
        <f>LN('Price and Plots'!Q1323/'Price and Plots'!Q1322)</f>
        <v>-3.8954967735825768E-2</v>
      </c>
    </row>
    <row r="1324" spans="1:16" x14ac:dyDescent="0.3">
      <c r="A1324" s="1">
        <v>41926</v>
      </c>
      <c r="B1324">
        <f>LN('Price and Plots'!C1324/'Price and Plots'!C1323)</f>
        <v>5.909865156581472E-3</v>
      </c>
      <c r="C1324">
        <f>LN('Price and Plots'!D1324/'Price and Plots'!D1323)</f>
        <v>1.8684956193277504E-2</v>
      </c>
      <c r="D1324">
        <f>LN('Price and Plots'!E1324/'Price and Plots'!E1323)</f>
        <v>-2.6201107991691092E-2</v>
      </c>
      <c r="E1324">
        <f>LN('Price and Plots'!F1324/'Price and Plots'!F1323)</f>
        <v>8.2709759534241433E-3</v>
      </c>
      <c r="F1324">
        <f>LN('Price and Plots'!G1324/'Price and Plots'!G1323)</f>
        <v>1.67501000847863E-2</v>
      </c>
      <c r="G1324">
        <f>LN('Price and Plots'!H1324/'Price and Plots'!H1323)</f>
        <v>2.2246906805011141E-2</v>
      </c>
      <c r="H1324">
        <f>LN('Price and Plots'!I1324/'Price and Plots'!I1323)</f>
        <v>7.7015720615635245E-3</v>
      </c>
      <c r="I1324">
        <f>LN('Price and Plots'!J1324/'Price and Plots'!J1323)</f>
        <v>1.4589333175418379E-2</v>
      </c>
      <c r="J1324">
        <f>LN('Price and Plots'!K1324/'Price and Plots'!K1323)</f>
        <v>1.6967094389866298E-2</v>
      </c>
      <c r="K1324">
        <f>LN('Price and Plots'!L1324/'Price and Plots'!L1323)</f>
        <v>-1.4135791741505553E-2</v>
      </c>
      <c r="L1324">
        <f>LN('Price and Plots'!M1324/'Price and Plots'!M1323)</f>
        <v>-1.2003573677914462E-2</v>
      </c>
      <c r="M1324">
        <f>LN('Price and Plots'!N1324/'Price and Plots'!N1323)</f>
        <v>7.8859977987897189E-3</v>
      </c>
      <c r="N1324">
        <f>LN('Price and Plots'!O1324/'Price and Plots'!O1323)</f>
        <v>-4.5906719785023795E-2</v>
      </c>
      <c r="O1324">
        <f>LN('Price and Plots'!P1324/'Price and Plots'!P1323)</f>
        <v>-6.5471480266023167E-3</v>
      </c>
      <c r="P1324">
        <f>LN('Price and Plots'!Q1324/'Price and Plots'!Q1323)</f>
        <v>-1.5227616408497924E-2</v>
      </c>
    </row>
    <row r="1325" spans="1:16" x14ac:dyDescent="0.3">
      <c r="A1325" s="1">
        <v>41927</v>
      </c>
      <c r="B1325">
        <f>LN('Price and Plots'!C1325/'Price and Plots'!C1324)</f>
        <v>-1.641860170059365E-2</v>
      </c>
      <c r="C1325">
        <f>LN('Price and Plots'!D1325/'Price and Plots'!D1324)</f>
        <v>3.8030044192902005E-4</v>
      </c>
      <c r="D1325">
        <f>LN('Price and Plots'!E1325/'Price and Plots'!E1324)</f>
        <v>-2.7508983172292584E-2</v>
      </c>
      <c r="E1325">
        <f>LN('Price and Plots'!F1325/'Price and Plots'!F1324)</f>
        <v>-2.6162971756516797E-2</v>
      </c>
      <c r="F1325">
        <f>LN('Price and Plots'!G1325/'Price and Plots'!G1324)</f>
        <v>0</v>
      </c>
      <c r="G1325">
        <f>LN('Price and Plots'!H1325/'Price and Plots'!H1324)</f>
        <v>9.684286212660112E-3</v>
      </c>
      <c r="H1325">
        <f>LN('Price and Plots'!I1325/'Price and Plots'!I1324)</f>
        <v>-2.0456847036689468E-2</v>
      </c>
      <c r="I1325">
        <f>LN('Price and Plots'!J1325/'Price and Plots'!J1324)</f>
        <v>-1.1980068811804575E-2</v>
      </c>
      <c r="J1325">
        <f>LN('Price and Plots'!K1325/'Price and Plots'!K1324)</f>
        <v>-5.1424570797992102E-3</v>
      </c>
      <c r="K1325">
        <f>LN('Price and Plots'!L1325/'Price and Plots'!L1324)</f>
        <v>1.0944911709150219E-3</v>
      </c>
      <c r="L1325">
        <f>LN('Price and Plots'!M1325/'Price and Plots'!M1324)</f>
        <v>-2.4742930129998196E-2</v>
      </c>
      <c r="M1325">
        <f>LN('Price and Plots'!N1325/'Price and Plots'!N1324)</f>
        <v>7.5337255119051635E-2</v>
      </c>
      <c r="N1325">
        <f>LN('Price and Plots'!O1325/'Price and Plots'!O1324)</f>
        <v>4.1008023727377038E-2</v>
      </c>
      <c r="O1325">
        <f>LN('Price and Plots'!P1325/'Price and Plots'!P1324)</f>
        <v>-1.7405502696458294E-2</v>
      </c>
      <c r="P1325">
        <f>LN('Price and Plots'!Q1325/'Price and Plots'!Q1324)</f>
        <v>-2.9813109015805764E-2</v>
      </c>
    </row>
    <row r="1326" spans="1:16" x14ac:dyDescent="0.3">
      <c r="A1326" s="1">
        <v>41928</v>
      </c>
      <c r="B1326">
        <f>LN('Price and Plots'!C1326/'Price and Plots'!C1325)</f>
        <v>1.6739955674758663E-2</v>
      </c>
      <c r="C1326">
        <f>LN('Price and Plots'!D1326/'Price and Plots'!D1325)</f>
        <v>-9.2952856195895866E-3</v>
      </c>
      <c r="D1326">
        <f>LN('Price and Plots'!E1326/'Price and Plots'!E1325)</f>
        <v>2.4571260730505327E-2</v>
      </c>
      <c r="E1326">
        <f>LN('Price and Plots'!F1326/'Price and Plots'!F1325)</f>
        <v>2.2371286607138607E-2</v>
      </c>
      <c r="F1326">
        <f>LN('Price and Plots'!G1326/'Price and Plots'!G1325)</f>
        <v>-1.3121881399703736E-2</v>
      </c>
      <c r="G1326">
        <f>LN('Price and Plots'!H1326/'Price and Plots'!H1325)</f>
        <v>-1.2862591674473961E-2</v>
      </c>
      <c r="H1326">
        <f>LN('Price and Plots'!I1326/'Price and Plots'!I1325)</f>
        <v>-1.3180188214665605E-2</v>
      </c>
      <c r="I1326">
        <f>LN('Price and Plots'!J1326/'Price and Plots'!J1325)</f>
        <v>-3.5894964303394058E-3</v>
      </c>
      <c r="J1326">
        <f>LN('Price and Plots'!K1326/'Price and Plots'!K1325)</f>
        <v>1.3519255475914574E-2</v>
      </c>
      <c r="K1326">
        <f>LN('Price and Plots'!L1326/'Price and Plots'!L1325)</f>
        <v>3.2642783460288663E-2</v>
      </c>
      <c r="L1326">
        <f>LN('Price and Plots'!M1326/'Price and Plots'!M1325)</f>
        <v>1.5209418663528927E-2</v>
      </c>
      <c r="M1326">
        <f>LN('Price and Plots'!N1326/'Price and Plots'!N1325)</f>
        <v>-0.11007257443031884</v>
      </c>
      <c r="N1326">
        <f>LN('Price and Plots'!O1326/'Price and Plots'!O1325)</f>
        <v>-9.419221916491527E-3</v>
      </c>
      <c r="O1326">
        <f>LN('Price and Plots'!P1326/'Price and Plots'!P1325)</f>
        <v>1.357464490997729E-2</v>
      </c>
      <c r="P1326">
        <f>LN('Price and Plots'!Q1326/'Price and Plots'!Q1325)</f>
        <v>1.8349138668196617E-2</v>
      </c>
    </row>
    <row r="1327" spans="1:16" x14ac:dyDescent="0.3">
      <c r="A1327" s="1">
        <v>41929</v>
      </c>
      <c r="B1327">
        <f>LN('Price and Plots'!C1327/'Price and Plots'!C1326)</f>
        <v>9.3807318322855129E-3</v>
      </c>
      <c r="C1327">
        <f>LN('Price and Plots'!D1327/'Price and Plots'!D1326)</f>
        <v>3.3205649923360959E-3</v>
      </c>
      <c r="D1327">
        <f>LN('Price and Plots'!E1327/'Price and Plots'!E1326)</f>
        <v>1.0972240865543933E-2</v>
      </c>
      <c r="E1327">
        <f>LN('Price and Plots'!F1327/'Price and Plots'!F1326)</f>
        <v>8.8988351421300394E-3</v>
      </c>
      <c r="F1327">
        <f>LN('Price and Plots'!G1327/'Price and Plots'!G1326)</f>
        <v>5.0998835566514866E-3</v>
      </c>
      <c r="G1327">
        <f>LN('Price and Plots'!H1327/'Price and Plots'!H1326)</f>
        <v>1.4844663949649093E-3</v>
      </c>
      <c r="H1327">
        <f>LN('Price and Plots'!I1327/'Price and Plots'!I1326)</f>
        <v>1.2998831935630932E-3</v>
      </c>
      <c r="I1327">
        <f>LN('Price and Plots'!J1327/'Price and Plots'!J1326)</f>
        <v>-1.3084725452076906E-3</v>
      </c>
      <c r="J1327">
        <f>LN('Price and Plots'!K1327/'Price and Plots'!K1326)</f>
        <v>2.1337363453438712E-2</v>
      </c>
      <c r="K1327">
        <f>LN('Price and Plots'!L1327/'Price and Plots'!L1326)</f>
        <v>-1.4126790270953596E-3</v>
      </c>
      <c r="L1327">
        <f>LN('Price and Plots'!M1327/'Price and Plots'!M1326)</f>
        <v>3.2836640398317074E-2</v>
      </c>
      <c r="M1327">
        <f>LN('Price and Plots'!N1327/'Price and Plots'!N1326)</f>
        <v>6.2539088967659105E-4</v>
      </c>
      <c r="N1327">
        <f>LN('Price and Plots'!O1327/'Price and Plots'!O1326)</f>
        <v>5.0955247170403763E-2</v>
      </c>
      <c r="O1327">
        <f>LN('Price and Plots'!P1327/'Price and Plots'!P1326)</f>
        <v>1.7076084536501664E-2</v>
      </c>
      <c r="P1327">
        <f>LN('Price and Plots'!Q1327/'Price and Plots'!Q1326)</f>
        <v>2.7123272495597567E-2</v>
      </c>
    </row>
    <row r="1328" spans="1:16" x14ac:dyDescent="0.3">
      <c r="A1328" s="1">
        <v>41932</v>
      </c>
      <c r="B1328">
        <f>LN('Price and Plots'!C1328/'Price and Plots'!C1327)</f>
        <v>9.2935508902453629E-3</v>
      </c>
      <c r="C1328">
        <f>LN('Price and Plots'!D1328/'Price and Plots'!D1327)</f>
        <v>1.3550514435711111E-2</v>
      </c>
      <c r="D1328">
        <f>LN('Price and Plots'!E1328/'Price and Plots'!E1327)</f>
        <v>1.0709219571275538E-2</v>
      </c>
      <c r="E1328">
        <f>LN('Price and Plots'!F1328/'Price and Plots'!F1327)</f>
        <v>2.5367640629666142E-2</v>
      </c>
      <c r="F1328">
        <f>LN('Price and Plots'!G1328/'Price and Plots'!G1327)</f>
        <v>1.8688207926340288E-2</v>
      </c>
      <c r="G1328">
        <f>LN('Price and Plots'!H1328/'Price and Plots'!H1327)</f>
        <v>1.347105195390946E-2</v>
      </c>
      <c r="H1328">
        <f>LN('Price and Plots'!I1328/'Price and Plots'!I1327)</f>
        <v>2.13348279833111E-2</v>
      </c>
      <c r="I1328">
        <f>LN('Price and Plots'!J1328/'Price and Plots'!J1327)</f>
        <v>2.6487336584982507E-2</v>
      </c>
      <c r="J1328">
        <f>LN('Price and Plots'!K1328/'Price and Plots'!K1327)</f>
        <v>1.2665912447954777E-2</v>
      </c>
      <c r="K1328">
        <f>LN('Price and Plots'!L1328/'Price and Plots'!L1327)</f>
        <v>1.6126554571230245E-2</v>
      </c>
      <c r="L1328">
        <f>LN('Price and Plots'!M1328/'Price and Plots'!M1327)</f>
        <v>1.726581459728245E-2</v>
      </c>
      <c r="M1328">
        <f>LN('Price and Plots'!N1328/'Price and Plots'!N1327)</f>
        <v>5.610987289508448E-3</v>
      </c>
      <c r="N1328">
        <f>LN('Price and Plots'!O1328/'Price and Plots'!O1327)</f>
        <v>1.2343208422991005E-2</v>
      </c>
      <c r="O1328">
        <f>LN('Price and Plots'!P1328/'Price and Plots'!P1327)</f>
        <v>1.1925511596530835E-2</v>
      </c>
      <c r="P1328">
        <f>LN('Price and Plots'!Q1328/'Price and Plots'!Q1327)</f>
        <v>1.5842763387845706E-2</v>
      </c>
    </row>
    <row r="1329" spans="1:16" x14ac:dyDescent="0.3">
      <c r="A1329" s="1">
        <v>41933</v>
      </c>
      <c r="B1329">
        <f>LN('Price and Plots'!C1329/'Price and Plots'!C1328)</f>
        <v>4.0912724259262656E-3</v>
      </c>
      <c r="C1329">
        <f>LN('Price and Plots'!D1329/'Price and Plots'!D1328)</f>
        <v>-5.2970233578701204E-3</v>
      </c>
      <c r="D1329">
        <f>LN('Price and Plots'!E1329/'Price and Plots'!E1328)</f>
        <v>7.7430842843166509E-3</v>
      </c>
      <c r="E1329">
        <f>LN('Price and Plots'!F1329/'Price and Plots'!F1328)</f>
        <v>4.2073640165866351E-2</v>
      </c>
      <c r="F1329">
        <f>LN('Price and Plots'!G1329/'Price and Plots'!G1328)</f>
        <v>-5.4234592678572479E-3</v>
      </c>
      <c r="G1329">
        <f>LN('Price and Plots'!H1329/'Price and Plots'!H1328)</f>
        <v>2.714272467107991E-3</v>
      </c>
      <c r="H1329">
        <f>LN('Price and Plots'!I1329/'Price and Plots'!I1328)</f>
        <v>1.4016265826042753E-2</v>
      </c>
      <c r="I1329">
        <f>LN('Price and Plots'!J1329/'Price and Plots'!J1328)</f>
        <v>6.038473775086638E-3</v>
      </c>
      <c r="J1329">
        <f>LN('Price and Plots'!K1329/'Price and Plots'!K1328)</f>
        <v>7.6403545339645794E-3</v>
      </c>
      <c r="K1329">
        <f>LN('Price and Plots'!L1329/'Price and Plots'!L1328)</f>
        <v>2.3712451230816618E-2</v>
      </c>
      <c r="L1329">
        <f>LN('Price and Plots'!M1329/'Price and Plots'!M1328)</f>
        <v>1.1256124335455699E-2</v>
      </c>
      <c r="M1329">
        <f>LN('Price and Plots'!N1329/'Price and Plots'!N1328)</f>
        <v>2.4260363790336002E-2</v>
      </c>
      <c r="N1329">
        <f>LN('Price and Plots'!O1329/'Price and Plots'!O1328)</f>
        <v>4.8306605165812089E-2</v>
      </c>
      <c r="O1329">
        <f>LN('Price and Plots'!P1329/'Price and Plots'!P1328)</f>
        <v>1.1595985845163213E-2</v>
      </c>
      <c r="P1329">
        <f>LN('Price and Plots'!Q1329/'Price and Plots'!Q1328)</f>
        <v>1.3921338518608235E-2</v>
      </c>
    </row>
    <row r="1330" spans="1:16" x14ac:dyDescent="0.3">
      <c r="A1330" s="1">
        <v>41934</v>
      </c>
      <c r="B1330">
        <f>LN('Price and Plots'!C1330/'Price and Plots'!C1329)</f>
        <v>1.0518191216231753E-2</v>
      </c>
      <c r="C1330">
        <f>LN('Price and Plots'!D1330/'Price and Plots'!D1329)</f>
        <v>1.3564639034138492E-2</v>
      </c>
      <c r="D1330">
        <f>LN('Price and Plots'!E1330/'Price and Plots'!E1329)</f>
        <v>2.8563267832000609E-4</v>
      </c>
      <c r="E1330">
        <f>LN('Price and Plots'!F1330/'Price and Plots'!F1329)</f>
        <v>-6.2305497506359745E-3</v>
      </c>
      <c r="F1330">
        <f>LN('Price and Plots'!G1330/'Price and Plots'!G1329)</f>
        <v>5.423459267857208E-3</v>
      </c>
      <c r="G1330">
        <f>LN('Price and Plots'!H1330/'Price and Plots'!H1329)</f>
        <v>4.7842004929277357E-3</v>
      </c>
      <c r="H1330">
        <f>LN('Price and Plots'!I1330/'Price and Plots'!I1329)</f>
        <v>1.3783599701213596E-3</v>
      </c>
      <c r="I1330">
        <f>LN('Price and Plots'!J1330/'Price and Plots'!J1329)</f>
        <v>5.3721096174307974E-3</v>
      </c>
      <c r="J1330">
        <f>LN('Price and Plots'!K1330/'Price and Plots'!K1329)</f>
        <v>3.5067248092098195E-3</v>
      </c>
      <c r="K1330">
        <f>LN('Price and Plots'!L1330/'Price and Plots'!L1329)</f>
        <v>-3.034192422010815E-2</v>
      </c>
      <c r="L1330">
        <f>LN('Price and Plots'!M1330/'Price and Plots'!M1329)</f>
        <v>-8.1933638340250001E-4</v>
      </c>
      <c r="M1330">
        <f>LN('Price and Plots'!N1330/'Price and Plots'!N1329)</f>
        <v>-1.2824603250379289E-2</v>
      </c>
      <c r="N1330">
        <f>LN('Price and Plots'!O1330/'Price and Plots'!O1329)</f>
        <v>4.2996171001782352E-2</v>
      </c>
      <c r="O1330">
        <f>LN('Price and Plots'!P1330/'Price and Plots'!P1329)</f>
        <v>1.8898233071475536E-4</v>
      </c>
      <c r="P1330">
        <f>LN('Price and Plots'!Q1330/'Price and Plots'!Q1329)</f>
        <v>-1.4771317320312656E-2</v>
      </c>
    </row>
    <row r="1331" spans="1:16" x14ac:dyDescent="0.3">
      <c r="A1331" s="1">
        <v>41935</v>
      </c>
      <c r="B1331">
        <f>LN('Price and Plots'!C1331/'Price and Plots'!C1330)</f>
        <v>1.3070736180247934E-2</v>
      </c>
      <c r="C1331">
        <f>LN('Price and Plots'!D1331/'Price and Plots'!D1330)</f>
        <v>-1.1233852520121954E-3</v>
      </c>
      <c r="D1331">
        <f>LN('Price and Plots'!E1331/'Price and Plots'!E1330)</f>
        <v>9.9907237311784949E-4</v>
      </c>
      <c r="E1331">
        <f>LN('Price and Plots'!F1331/'Price and Plots'!F1330)</f>
        <v>2.0831163495808793E-4</v>
      </c>
      <c r="F1331">
        <f>LN('Price and Plots'!G1331/'Price and Plots'!G1330)</f>
        <v>7.0481220457336803E-3</v>
      </c>
      <c r="G1331">
        <f>LN('Price and Plots'!H1331/'Price and Plots'!H1330)</f>
        <v>3.7282561826504097E-3</v>
      </c>
      <c r="H1331">
        <f>LN('Price and Plots'!I1331/'Price and Plots'!I1330)</f>
        <v>1.7515330388062744E-3</v>
      </c>
      <c r="I1331">
        <f>LN('Price and Plots'!J1331/'Price and Plots'!J1330)</f>
        <v>6.2834011315865334E-3</v>
      </c>
      <c r="J1331">
        <f>LN('Price and Plots'!K1331/'Price and Plots'!K1330)</f>
        <v>9.6768705580911329E-3</v>
      </c>
      <c r="K1331">
        <f>LN('Price and Plots'!L1331/'Price and Plots'!L1330)</f>
        <v>2.3355442705151695E-2</v>
      </c>
      <c r="L1331">
        <f>LN('Price and Plots'!M1331/'Price and Plots'!M1330)</f>
        <v>7.8922712012636734E-3</v>
      </c>
      <c r="M1331">
        <f>LN('Price and Plots'!N1331/'Price and Plots'!N1330)</f>
        <v>2.1584665310971397E-2</v>
      </c>
      <c r="N1331">
        <f>LN('Price and Plots'!O1331/'Price and Plots'!O1330)</f>
        <v>-1.4776591741282335E-2</v>
      </c>
      <c r="O1331">
        <f>LN('Price and Plots'!P1331/'Price and Plots'!P1330)</f>
        <v>7.5301560637529687E-3</v>
      </c>
      <c r="P1331">
        <f>LN('Price and Plots'!Q1331/'Price and Plots'!Q1330)</f>
        <v>1.2674440896727861E-2</v>
      </c>
    </row>
    <row r="1332" spans="1:16" x14ac:dyDescent="0.3">
      <c r="A1332" s="1">
        <v>41936</v>
      </c>
      <c r="B1332">
        <f>LN('Price and Plots'!C1332/'Price and Plots'!C1331)</f>
        <v>5.7096403072202061E-3</v>
      </c>
      <c r="C1332">
        <f>LN('Price and Plots'!D1332/'Price and Plots'!D1331)</f>
        <v>2.8683688681735405E-3</v>
      </c>
      <c r="D1332">
        <f>LN('Price and Plots'!E1332/'Price and Plots'!E1331)</f>
        <v>8.8056242888436987E-3</v>
      </c>
      <c r="E1332">
        <f>LN('Price and Plots'!F1332/'Price and Plots'!F1331)</f>
        <v>1.262564634512831E-2</v>
      </c>
      <c r="F1332">
        <f>LN('Price and Plots'!G1332/'Price and Plots'!G1331)</f>
        <v>3.7113444662087128E-3</v>
      </c>
      <c r="G1332">
        <f>LN('Price and Plots'!H1332/'Price and Plots'!H1331)</f>
        <v>5.1551820530854045E-3</v>
      </c>
      <c r="H1332">
        <f>LN('Price and Plots'!I1332/'Price and Plots'!I1331)</f>
        <v>2.4968801985871458E-3</v>
      </c>
      <c r="I1332">
        <f>LN('Price and Plots'!J1332/'Price and Plots'!J1331)</f>
        <v>4.9984483950748729E-3</v>
      </c>
      <c r="J1332">
        <f>LN('Price and Plots'!K1332/'Price and Plots'!K1331)</f>
        <v>-5.7948781053668852E-3</v>
      </c>
      <c r="K1332">
        <f>LN('Price and Plots'!L1332/'Price and Plots'!L1331)</f>
        <v>-1.8118000565317819E-2</v>
      </c>
      <c r="L1332">
        <f>LN('Price and Plots'!M1332/'Price and Plots'!M1331)</f>
        <v>-1.8993358036525163E-3</v>
      </c>
      <c r="M1332">
        <f>LN('Price and Plots'!N1332/'Price and Plots'!N1331)</f>
        <v>-4.9632624202409992E-2</v>
      </c>
      <c r="N1332">
        <f>LN('Price and Plots'!O1332/'Price and Plots'!O1331)</f>
        <v>-7.8792479982917095E-4</v>
      </c>
      <c r="O1332">
        <f>LN('Price and Plots'!P1332/'Price and Plots'!P1331)</f>
        <v>1.1375414038627803E-2</v>
      </c>
      <c r="P1332">
        <f>LN('Price and Plots'!Q1332/'Price and Plots'!Q1331)</f>
        <v>7.5282664207915878E-3</v>
      </c>
    </row>
    <row r="1333" spans="1:16" x14ac:dyDescent="0.3">
      <c r="A1333" s="1">
        <v>41939</v>
      </c>
      <c r="B1333">
        <f>LN('Price and Plots'!C1333/'Price and Plots'!C1332)</f>
        <v>-2.7487927717675126E-3</v>
      </c>
      <c r="C1333">
        <f>LN('Price and Plots'!D1333/'Price and Plots'!D1332)</f>
        <v>3.853090342793619E-3</v>
      </c>
      <c r="D1333">
        <f>LN('Price and Plots'!E1333/'Price and Plots'!E1332)</f>
        <v>-5.1034984600305568E-3</v>
      </c>
      <c r="E1333">
        <f>LN('Price and Plots'!F1333/'Price and Plots'!F1332)</f>
        <v>-5.3619431413852872E-3</v>
      </c>
      <c r="F1333">
        <f>LN('Price and Plots'!G1333/'Price and Plots'!G1332)</f>
        <v>-2.8854100810364134E-3</v>
      </c>
      <c r="G1333">
        <f>LN('Price and Plots'!H1333/'Price and Plots'!H1332)</f>
        <v>1.4387013066321892E-3</v>
      </c>
      <c r="H1333">
        <f>LN('Price and Plots'!I1333/'Price and Plots'!I1332)</f>
        <v>5.0991964230406913E-3</v>
      </c>
      <c r="I1333">
        <f>LN('Price and Plots'!J1333/'Price and Plots'!J1332)</f>
        <v>6.2305297965683148E-4</v>
      </c>
      <c r="J1333">
        <f>LN('Price and Plots'!K1333/'Price and Plots'!K1332)</f>
        <v>0</v>
      </c>
      <c r="K1333">
        <f>LN('Price and Plots'!L1333/'Price and Plots'!L1332)</f>
        <v>-1.8452329190238582E-2</v>
      </c>
      <c r="L1333">
        <f>LN('Price and Plots'!M1333/'Price and Plots'!M1332)</f>
        <v>3.5244715892790214E-3</v>
      </c>
      <c r="M1333">
        <f>LN('Price and Plots'!N1333/'Price and Plots'!N1332)</f>
        <v>-1.721432371426462E-2</v>
      </c>
      <c r="N1333">
        <f>LN('Price and Plots'!O1333/'Price and Plots'!O1332)</f>
        <v>-5.0674290963266783E-2</v>
      </c>
      <c r="O1333">
        <f>LN('Price and Plots'!P1333/'Price and Plots'!P1332)</f>
        <v>-9.2755780697235642E-4</v>
      </c>
      <c r="P1333">
        <f>LN('Price and Plots'!Q1333/'Price and Plots'!Q1332)</f>
        <v>4.1657988521629787E-4</v>
      </c>
    </row>
    <row r="1334" spans="1:16" x14ac:dyDescent="0.3">
      <c r="A1334" s="1">
        <v>41940</v>
      </c>
      <c r="B1334">
        <f>LN('Price and Plots'!C1334/'Price and Plots'!C1333)</f>
        <v>1.0546695468581838E-2</v>
      </c>
      <c r="C1334">
        <f>LN('Price and Plots'!D1334/'Price and Plots'!D1333)</f>
        <v>1.3636647498439438E-3</v>
      </c>
      <c r="D1334">
        <f>LN('Price and Plots'!E1334/'Price and Plots'!E1333)</f>
        <v>4.9620857467918885E-3</v>
      </c>
      <c r="E1334">
        <f>LN('Price and Plots'!F1334/'Price and Plots'!F1333)</f>
        <v>2.3097603217202847E-2</v>
      </c>
      <c r="F1334">
        <f>LN('Price and Plots'!G1334/'Price and Plots'!G1333)</f>
        <v>6.7880544509990202E-3</v>
      </c>
      <c r="G1334">
        <f>LN('Price and Plots'!H1334/'Price and Plots'!H1333)</f>
        <v>-4.1084634924655683E-4</v>
      </c>
      <c r="H1334">
        <f>LN('Price and Plots'!I1334/'Price and Plots'!I1333)</f>
        <v>7.2925358721226694E-3</v>
      </c>
      <c r="I1334">
        <f>LN('Price and Plots'!J1334/'Price and Plots'!J1333)</f>
        <v>6.8280836359190114E-3</v>
      </c>
      <c r="J1334">
        <f>LN('Price and Plots'!K1334/'Price and Plots'!K1333)</f>
        <v>1.4615644789098218E-2</v>
      </c>
      <c r="K1334">
        <f>LN('Price and Plots'!L1334/'Price and Plots'!L1333)</f>
        <v>3.451623796861842E-2</v>
      </c>
      <c r="L1334">
        <f>LN('Price and Plots'!M1334/'Price and Plots'!M1333)</f>
        <v>2.1627475313104167E-3</v>
      </c>
      <c r="M1334">
        <f>LN('Price and Plots'!N1334/'Price and Plots'!N1333)</f>
        <v>3.4137322379048624E-2</v>
      </c>
      <c r="N1334">
        <f>LN('Price and Plots'!O1334/'Price and Plots'!O1333)</f>
        <v>-3.8264075167775101E-2</v>
      </c>
      <c r="O1334">
        <f>LN('Price and Plots'!P1334/'Price and Plots'!P1333)</f>
        <v>1.1808255286168566E-2</v>
      </c>
      <c r="P1334">
        <f>LN('Price and Plots'!Q1334/'Price and Plots'!Q1333)</f>
        <v>1.1594332780919227E-2</v>
      </c>
    </row>
    <row r="1335" spans="1:16" x14ac:dyDescent="0.3">
      <c r="A1335" s="1">
        <v>41941</v>
      </c>
      <c r="B1335">
        <f>LN('Price and Plots'!C1335/'Price and Plots'!C1334)</f>
        <v>-5.360858436216402E-3</v>
      </c>
      <c r="C1335">
        <f>LN('Price and Plots'!D1335/'Price and Plots'!D1334)</f>
        <v>-5.5904239018680227E-3</v>
      </c>
      <c r="D1335">
        <f>LN('Price and Plots'!E1335/'Price and Plots'!E1334)</f>
        <v>-7.6661363519519247E-3</v>
      </c>
      <c r="E1335">
        <f>LN('Price and Plots'!F1335/'Price and Plots'!F1334)</f>
        <v>-1.9588465546669927E-2</v>
      </c>
      <c r="F1335">
        <f>LN('Price and Plots'!G1335/'Price and Plots'!G1334)</f>
        <v>-8.8541708884708834E-3</v>
      </c>
      <c r="G1335">
        <f>LN('Price and Plots'!H1335/'Price and Plots'!H1334)</f>
        <v>-7.8383239599124441E-3</v>
      </c>
      <c r="H1335">
        <f>LN('Price and Plots'!I1335/'Price and Plots'!I1334)</f>
        <v>-1.4263807724908656E-2</v>
      </c>
      <c r="I1335">
        <f>LN('Price and Plots'!J1335/'Price and Plots'!J1334)</f>
        <v>-5.5831410537132706E-3</v>
      </c>
      <c r="J1335">
        <f>LN('Price and Plots'!K1335/'Price and Plots'!K1334)</f>
        <v>1.3354957627402654E-3</v>
      </c>
      <c r="K1335">
        <f>LN('Price and Plots'!L1335/'Price and Plots'!L1334)</f>
        <v>-3.9488419413256726E-3</v>
      </c>
      <c r="L1335">
        <f>LN('Price and Plots'!M1335/'Price and Plots'!M1334)</f>
        <v>-7.8623151385417214E-3</v>
      </c>
      <c r="M1335">
        <f>LN('Price and Plots'!N1335/'Price and Plots'!N1334)</f>
        <v>-8.4257012740850505E-3</v>
      </c>
      <c r="N1335">
        <f>LN('Price and Plots'!O1335/'Price and Plots'!O1334)</f>
        <v>2.5642192222717539E-3</v>
      </c>
      <c r="O1335">
        <f>LN('Price and Plots'!P1335/'Price and Plots'!P1334)</f>
        <v>-4.8724527561609648E-3</v>
      </c>
      <c r="P1335">
        <f>LN('Price and Plots'!Q1335/'Price and Plots'!Q1334)</f>
        <v>-3.7121098514404176E-3</v>
      </c>
    </row>
    <row r="1336" spans="1:16" x14ac:dyDescent="0.3">
      <c r="A1336" s="1">
        <v>41942</v>
      </c>
      <c r="B1336">
        <f>LN('Price and Plots'!C1336/'Price and Plots'!C1335)</f>
        <v>1.3198519136337612E-2</v>
      </c>
      <c r="C1336">
        <f>LN('Price and Plots'!D1336/'Price and Plots'!D1335)</f>
        <v>2.4853641474136275E-2</v>
      </c>
      <c r="D1336">
        <f>LN('Price and Plots'!E1336/'Price and Plots'!E1335)</f>
        <v>1.9894836073682382E-2</v>
      </c>
      <c r="E1336">
        <f>LN('Price and Plots'!F1336/'Price and Plots'!F1335)</f>
        <v>6.5722150716669477E-3</v>
      </c>
      <c r="F1336">
        <f>LN('Price and Plots'!G1336/'Price and Plots'!G1335)</f>
        <v>2.0471543980187284E-2</v>
      </c>
      <c r="G1336">
        <f>LN('Price and Plots'!H1336/'Price and Plots'!H1335)</f>
        <v>2.6161312147032011E-2</v>
      </c>
      <c r="H1336">
        <f>LN('Price and Plots'!I1336/'Price and Plots'!I1335)</f>
        <v>2.3945849165362677E-2</v>
      </c>
      <c r="I1336">
        <f>LN('Price and Plots'!J1336/'Price and Plots'!J1335)</f>
        <v>1.9101012027094924E-2</v>
      </c>
      <c r="J1336">
        <f>LN('Price and Plots'!K1336/'Price and Plots'!K1335)</f>
        <v>1.645116046820172E-2</v>
      </c>
      <c r="K1336">
        <f>LN('Price and Plots'!L1336/'Price and Plots'!L1335)</f>
        <v>-1.6827528651592649E-2</v>
      </c>
      <c r="L1336">
        <f>LN('Price and Plots'!M1336/'Price and Plots'!M1335)</f>
        <v>1.2980171427124968E-2</v>
      </c>
      <c r="M1336">
        <f>LN('Price and Plots'!N1336/'Price and Plots'!N1335)</f>
        <v>-1.3567016740949692E-2</v>
      </c>
      <c r="N1336">
        <f>LN('Price and Plots'!O1336/'Price and Plots'!O1335)</f>
        <v>1.3170742885475312E-2</v>
      </c>
      <c r="O1336">
        <f>LN('Price and Plots'!P1336/'Price and Plots'!P1335)</f>
        <v>1.8082684492967346E-2</v>
      </c>
      <c r="P1336">
        <f>LN('Price and Plots'!Q1336/'Price and Plots'!Q1335)</f>
        <v>8.6402512422279476E-3</v>
      </c>
    </row>
    <row r="1337" spans="1:16" x14ac:dyDescent="0.3">
      <c r="A1337" s="1">
        <v>41943</v>
      </c>
      <c r="B1337">
        <f>LN('Price and Plots'!C1337/'Price and Plots'!C1336)</f>
        <v>3.0979887866514938E-3</v>
      </c>
      <c r="C1337">
        <f>LN('Price and Plots'!D1337/'Price and Plots'!D1336)</f>
        <v>-1.7027491343444663E-3</v>
      </c>
      <c r="D1337">
        <f>LN('Price and Plots'!E1337/'Price and Plots'!E1336)</f>
        <v>-3.9193779176295643E-3</v>
      </c>
      <c r="E1337">
        <f>LN('Price and Plots'!F1337/'Price and Plots'!F1336)</f>
        <v>2.5067008880733668E-2</v>
      </c>
      <c r="F1337">
        <f>LN('Price and Plots'!G1337/'Price and Plots'!G1336)</f>
        <v>0</v>
      </c>
      <c r="G1337">
        <f>LN('Price and Plots'!H1337/'Price and Plots'!H1336)</f>
        <v>1.8139680475379478E-3</v>
      </c>
      <c r="H1337">
        <f>LN('Price and Plots'!I1337/'Price and Plots'!I1336)</f>
        <v>2.0712770122164595E-3</v>
      </c>
      <c r="I1337">
        <f>LN('Price and Plots'!J1337/'Price and Plots'!J1336)</f>
        <v>-3.0562370977444612E-3</v>
      </c>
      <c r="J1337">
        <f>LN('Price and Plots'!K1337/'Price and Plots'!K1336)</f>
        <v>-6.0195817583860393E-3</v>
      </c>
      <c r="K1337">
        <f>LN('Price and Plots'!L1337/'Price and Plots'!L1336)</f>
        <v>8.1889123869084077E-3</v>
      </c>
      <c r="L1337">
        <f>LN('Price and Plots'!M1337/'Price and Plots'!M1336)</f>
        <v>1.8789429766246696E-3</v>
      </c>
      <c r="M1337">
        <f>LN('Price and Plots'!N1337/'Price and Plots'!N1336)</f>
        <v>3.2195310766611328E-2</v>
      </c>
      <c r="N1337">
        <f>LN('Price and Plots'!O1337/'Price and Plots'!O1336)</f>
        <v>4.210532536343679E-3</v>
      </c>
      <c r="O1337">
        <f>LN('Price and Plots'!P1337/'Price and Plots'!P1336)</f>
        <v>-4.444653332667298E-3</v>
      </c>
      <c r="P1337">
        <f>LN('Price and Plots'!Q1337/'Price and Plots'!Q1336)</f>
        <v>5.7189698356610134E-3</v>
      </c>
    </row>
    <row r="1338" spans="1:16" x14ac:dyDescent="0.3">
      <c r="A1338" s="1">
        <v>41946</v>
      </c>
      <c r="B1338">
        <f>LN('Price and Plots'!C1338/'Price and Plots'!C1337)</f>
        <v>5.8697875342715406E-3</v>
      </c>
      <c r="C1338">
        <f>LN('Price and Plots'!D1338/'Price and Plots'!D1337)</f>
        <v>2.7958445246574876E-3</v>
      </c>
      <c r="D1338">
        <f>LN('Price and Plots'!E1338/'Price and Plots'!E1337)</f>
        <v>1.7517478386631036E-2</v>
      </c>
      <c r="E1338">
        <f>LN('Price and Plots'!F1338/'Price and Plots'!F1337)</f>
        <v>4.9786023376443547E-3</v>
      </c>
      <c r="F1338">
        <f>LN('Price and Plots'!G1338/'Price and Plots'!G1337)</f>
        <v>4.6497607275536885E-3</v>
      </c>
      <c r="G1338">
        <f>LN('Price and Plots'!H1338/'Price and Plots'!H1337)</f>
        <v>5.2219439811518461E-3</v>
      </c>
      <c r="H1338">
        <f>LN('Price and Plots'!I1338/'Price and Plots'!I1337)</f>
        <v>7.7594957709111239E-3</v>
      </c>
      <c r="I1338">
        <f>LN('Price and Plots'!J1338/'Price and Plots'!J1337)</f>
        <v>9.7472596275112369E-3</v>
      </c>
      <c r="J1338">
        <f>LN('Price and Plots'!K1338/'Price and Plots'!K1337)</f>
        <v>8.8288354085183495E-3</v>
      </c>
      <c r="K1338">
        <f>LN('Price and Plots'!L1338/'Price and Plots'!L1337)</f>
        <v>-3.1015701977517681E-2</v>
      </c>
      <c r="L1338">
        <f>LN('Price and Plots'!M1338/'Price and Plots'!M1337)</f>
        <v>1.072098735763113E-3</v>
      </c>
      <c r="M1338">
        <f>LN('Price and Plots'!N1338/'Price and Plots'!N1337)</f>
        <v>-2.1555050686018454E-3</v>
      </c>
      <c r="N1338">
        <f>LN('Price and Plots'!O1338/'Price and Plots'!O1337)</f>
        <v>-2.0988396793273413E-3</v>
      </c>
      <c r="O1338">
        <f>LN('Price and Plots'!P1338/'Price and Plots'!P1337)</f>
        <v>7.6073542023614637E-3</v>
      </c>
      <c r="P1338">
        <f>LN('Price and Plots'!Q1338/'Price and Plots'!Q1337)</f>
        <v>1.335241363044899E-2</v>
      </c>
    </row>
    <row r="1339" spans="1:16" x14ac:dyDescent="0.3">
      <c r="A1339" s="1">
        <v>41947</v>
      </c>
      <c r="B1339">
        <f>LN('Price and Plots'!C1339/'Price and Plots'!C1338)</f>
        <v>1.4868417270527709E-3</v>
      </c>
      <c r="C1339">
        <f>LN('Price and Plots'!D1339/'Price and Plots'!D1338)</f>
        <v>-1.8224900251304144E-3</v>
      </c>
      <c r="D1339">
        <f>LN('Price and Plots'!E1339/'Price and Plots'!E1338)</f>
        <v>-1.0250817008944512E-2</v>
      </c>
      <c r="E1339">
        <f>LN('Price and Plots'!F1339/'Price and Plots'!F1338)</f>
        <v>5.7442962746480815E-3</v>
      </c>
      <c r="F1339">
        <f>LN('Price and Plots'!G1339/'Price and Plots'!G1338)</f>
        <v>-1.4128572337127198E-3</v>
      </c>
      <c r="G1339">
        <f>LN('Price and Plots'!H1339/'Price and Plots'!H1338)</f>
        <v>-1.0066523500708231E-2</v>
      </c>
      <c r="H1339">
        <f>LN('Price and Plots'!I1339/'Price and Plots'!I1338)</f>
        <v>-4.9639910637153317E-3</v>
      </c>
      <c r="I1339">
        <f>LN('Price and Plots'!J1339/'Price and Plots'!J1338)</f>
        <v>-5.7759698503921124E-3</v>
      </c>
      <c r="J1339">
        <f>LN('Price and Plots'!K1339/'Price and Plots'!K1338)</f>
        <v>-1.8703824986718439E-4</v>
      </c>
      <c r="K1339">
        <f>LN('Price and Plots'!L1339/'Price and Plots'!L1338)</f>
        <v>-3.0346655025456738E-2</v>
      </c>
      <c r="L1339">
        <f>LN('Price and Plots'!M1339/'Price and Plots'!M1338)</f>
        <v>-7.259072069278687E-3</v>
      </c>
      <c r="M1339">
        <f>LN('Price and Plots'!N1339/'Price and Plots'!N1338)</f>
        <v>8.8998592658769918E-3</v>
      </c>
      <c r="N1339">
        <f>LN('Price and Plots'!O1339/'Price and Plots'!O1338)</f>
        <v>-4.9194454708223326E-2</v>
      </c>
      <c r="O1339">
        <f>LN('Price and Plots'!P1339/'Price and Plots'!P1338)</f>
        <v>5.4117436154381318E-4</v>
      </c>
      <c r="P1339">
        <f>LN('Price and Plots'!Q1339/'Price and Plots'!Q1338)</f>
        <v>-9.6931292056595692E-3</v>
      </c>
    </row>
    <row r="1340" spans="1:16" x14ac:dyDescent="0.3">
      <c r="A1340" s="1">
        <v>41948</v>
      </c>
      <c r="B1340">
        <f>LN('Price and Plots'!C1340/'Price and Plots'!C1339)</f>
        <v>3.8092440662541381E-2</v>
      </c>
      <c r="C1340">
        <f>LN('Price and Plots'!D1340/'Price and Plots'!D1339)</f>
        <v>1.5326432874005615E-2</v>
      </c>
      <c r="D1340">
        <f>LN('Price and Plots'!E1340/'Price and Plots'!E1339)</f>
        <v>3.2331583263508067E-2</v>
      </c>
      <c r="E1340">
        <f>LN('Price and Plots'!F1340/'Price and Plots'!F1339)</f>
        <v>-1.9747325645411418E-2</v>
      </c>
      <c r="F1340">
        <f>LN('Price and Plots'!G1340/'Price and Plots'!G1339)</f>
        <v>2.6312062085479482E-2</v>
      </c>
      <c r="G1340">
        <f>LN('Price and Plots'!H1340/'Price and Plots'!H1339)</f>
        <v>2.1023899791706876E-2</v>
      </c>
      <c r="H1340">
        <f>LN('Price and Plots'!I1340/'Price and Plots'!I1339)</f>
        <v>2.1255678661901051E-2</v>
      </c>
      <c r="I1340">
        <f>LN('Price and Plots'!J1340/'Price and Plots'!J1339)</f>
        <v>1.2422519998557329E-2</v>
      </c>
      <c r="J1340">
        <f>LN('Price and Plots'!K1340/'Price and Plots'!K1339)</f>
        <v>1.374719773482763E-2</v>
      </c>
      <c r="K1340">
        <f>LN('Price and Plots'!L1340/'Price and Plots'!L1339)</f>
        <v>2.4602607640038417E-2</v>
      </c>
      <c r="L1340">
        <f>LN('Price and Plots'!M1340/'Price and Plots'!M1339)</f>
        <v>9.6670999887298291E-3</v>
      </c>
      <c r="M1340">
        <f>LN('Price and Plots'!N1340/'Price and Plots'!N1339)</f>
        <v>4.2763280407279884E-2</v>
      </c>
      <c r="N1340">
        <f>LN('Price and Plots'!O1340/'Price and Plots'!O1339)</f>
        <v>-6.2112000926407476E-3</v>
      </c>
      <c r="O1340">
        <f>LN('Price and Plots'!P1340/'Price and Plots'!P1339)</f>
        <v>2.26451684274959E-2</v>
      </c>
      <c r="P1340">
        <f>LN('Price and Plots'!Q1340/'Price and Plots'!Q1339)</f>
        <v>1.9691212890181681E-2</v>
      </c>
    </row>
    <row r="1341" spans="1:16" x14ac:dyDescent="0.3">
      <c r="A1341" s="1">
        <v>41949</v>
      </c>
      <c r="B1341">
        <f>LN('Price and Plots'!C1341/'Price and Plots'!C1340)</f>
        <v>-8.9068251514224303E-3</v>
      </c>
      <c r="C1341">
        <f>LN('Price and Plots'!D1341/'Price and Plots'!D1340)</f>
        <v>-2.8300911083725497E-2</v>
      </c>
      <c r="D1341">
        <f>LN('Price and Plots'!E1341/'Price and Plots'!E1340)</f>
        <v>-1.4939840551638847E-2</v>
      </c>
      <c r="E1341">
        <f>LN('Price and Plots'!F1341/'Price and Plots'!F1340)</f>
        <v>1.2014561823536824E-2</v>
      </c>
      <c r="F1341">
        <f>LN('Price and Plots'!G1341/'Price and Plots'!G1340)</f>
        <v>-2.6514061884166509E-2</v>
      </c>
      <c r="G1341">
        <f>LN('Price and Plots'!H1341/'Price and Plots'!H1340)</f>
        <v>-2.4672799035918177E-2</v>
      </c>
      <c r="H1341">
        <f>LN('Price and Plots'!I1341/'Price and Plots'!I1340)</f>
        <v>-1.7862969724815391E-2</v>
      </c>
      <c r="I1341">
        <f>LN('Price and Plots'!J1341/'Price and Plots'!J1340)</f>
        <v>-2.5618967450502284E-2</v>
      </c>
      <c r="J1341">
        <f>LN('Price and Plots'!K1341/'Price and Plots'!K1340)</f>
        <v>3.6893562491882565E-4</v>
      </c>
      <c r="K1341">
        <f>LN('Price and Plots'!L1341/'Price and Plots'!L1340)</f>
        <v>-1.3593322131669174E-2</v>
      </c>
      <c r="L1341">
        <f>LN('Price and Plots'!M1341/'Price and Plots'!M1340)</f>
        <v>-2.4080279194511529E-3</v>
      </c>
      <c r="M1341">
        <f>LN('Price and Plots'!N1341/'Price and Plots'!N1340)</f>
        <v>3.9884787328880893E-2</v>
      </c>
      <c r="N1341">
        <f>LN('Price and Plots'!O1341/'Price and Plots'!O1340)</f>
        <v>2.8949390046109923E-2</v>
      </c>
      <c r="O1341">
        <f>LN('Price and Plots'!P1341/'Price and Plots'!P1340)</f>
        <v>-5.303176650021767E-3</v>
      </c>
      <c r="P1341">
        <f>LN('Price and Plots'!Q1341/'Price and Plots'!Q1340)</f>
        <v>-7.5894113036103191E-3</v>
      </c>
    </row>
    <row r="1342" spans="1:16" x14ac:dyDescent="0.3">
      <c r="A1342" s="1">
        <v>41950</v>
      </c>
      <c r="B1342">
        <f>LN('Price and Plots'!C1342/'Price and Plots'!C1341)</f>
        <v>7.4755954810323804E-3</v>
      </c>
      <c r="C1342">
        <f>LN('Price and Plots'!D1342/'Price and Plots'!D1341)</f>
        <v>1.1148660649375017E-2</v>
      </c>
      <c r="D1342">
        <f>LN('Price and Plots'!E1342/'Price and Plots'!E1341)</f>
        <v>1.1022769290750285E-2</v>
      </c>
      <c r="E1342">
        <f>LN('Price and Plots'!F1342/'Price and Plots'!F1341)</f>
        <v>9.5087879690271358E-3</v>
      </c>
      <c r="F1342">
        <f>LN('Price and Plots'!G1342/'Price and Plots'!G1341)</f>
        <v>2.3953241022493015E-2</v>
      </c>
      <c r="G1342">
        <f>LN('Price and Plots'!H1342/'Price and Plots'!H1341)</f>
        <v>4.0609137613892234E-4</v>
      </c>
      <c r="H1342">
        <f>LN('Price and Plots'!I1342/'Price and Plots'!I1341)</f>
        <v>7.7118107222336734E-3</v>
      </c>
      <c r="I1342">
        <f>LN('Price and Plots'!J1342/'Price and Plots'!J1341)</f>
        <v>1.6544495017095453E-2</v>
      </c>
      <c r="J1342">
        <f>LN('Price and Plots'!K1342/'Price and Plots'!K1341)</f>
        <v>3.8656283755891096E-3</v>
      </c>
      <c r="K1342">
        <f>LN('Price and Plots'!L1342/'Price and Plots'!L1341)</f>
        <v>3.0727419687782118E-2</v>
      </c>
      <c r="L1342">
        <f>LN('Price and Plots'!M1342/'Price and Plots'!M1341)</f>
        <v>1.0393164838764242E-2</v>
      </c>
      <c r="M1342">
        <f>LN('Price and Plots'!N1342/'Price and Plots'!N1341)</f>
        <v>2.6372104339196123E-2</v>
      </c>
      <c r="N1342">
        <f>LN('Price and Plots'!O1342/'Price and Plots'!O1341)</f>
        <v>-1.2179358903133951E-2</v>
      </c>
      <c r="O1342">
        <f>LN('Price and Plots'!P1342/'Price and Plots'!P1341)</f>
        <v>-3.1065573290610716E-3</v>
      </c>
      <c r="P1342">
        <f>LN('Price and Plots'!Q1342/'Price and Plots'!Q1341)</f>
        <v>1.1560822401076006E-2</v>
      </c>
    </row>
    <row r="1343" spans="1:16" x14ac:dyDescent="0.3">
      <c r="A1343" s="1">
        <v>41953</v>
      </c>
      <c r="B1343">
        <f>LN('Price and Plots'!C1343/'Price and Plots'!C1342)</f>
        <v>8.3674539733286212E-3</v>
      </c>
      <c r="C1343">
        <f>LN('Price and Plots'!D1343/'Price and Plots'!D1342)</f>
        <v>8.8544456231493401E-3</v>
      </c>
      <c r="D1343">
        <f>LN('Price and Plots'!E1343/'Price and Plots'!E1342)</f>
        <v>6.3406620526869177E-3</v>
      </c>
      <c r="E1343">
        <f>LN('Price and Plots'!F1343/'Price and Plots'!F1342)</f>
        <v>-2.5663818251256865E-3</v>
      </c>
      <c r="F1343">
        <f>LN('Price and Plots'!G1343/'Price and Plots'!G1342)</f>
        <v>5.9154098146112308E-4</v>
      </c>
      <c r="G1343">
        <f>LN('Price and Plots'!H1343/'Price and Plots'!H1342)</f>
        <v>1.0099055738532106E-2</v>
      </c>
      <c r="H1343">
        <f>LN('Price and Plots'!I1343/'Price and Plots'!I1342)</f>
        <v>6.4608982823999303E-3</v>
      </c>
      <c r="I1343">
        <f>LN('Price and Plots'!J1343/'Price and Plots'!J1342)</f>
        <v>8.7733129671945295E-3</v>
      </c>
      <c r="J1343">
        <f>LN('Price and Plots'!K1343/'Price and Plots'!K1342)</f>
        <v>-2.3912455062189003E-3</v>
      </c>
      <c r="K1343">
        <f>LN('Price and Plots'!L1343/'Price and Plots'!L1342)</f>
        <v>-4.9671913376416899E-3</v>
      </c>
      <c r="L1343">
        <f>LN('Price and Plots'!M1343/'Price and Plots'!M1342)</f>
        <v>2.9119808796811866E-3</v>
      </c>
      <c r="M1343">
        <f>LN('Price and Plots'!N1343/'Price and Plots'!N1342)</f>
        <v>-3.0035628233758258E-2</v>
      </c>
      <c r="N1343">
        <f>LN('Price and Plots'!O1343/'Price and Plots'!O1342)</f>
        <v>-2.3916108895772718E-2</v>
      </c>
      <c r="O1343">
        <f>LN('Price and Plots'!P1343/'Price and Plots'!P1342)</f>
        <v>9.7738690085546185E-4</v>
      </c>
      <c r="P1343">
        <f>LN('Price and Plots'!Q1343/'Price and Plots'!Q1342)</f>
        <v>5.9276996332752064E-3</v>
      </c>
    </row>
    <row r="1344" spans="1:16" x14ac:dyDescent="0.3">
      <c r="A1344" s="1">
        <v>41954</v>
      </c>
      <c r="B1344">
        <f>LN('Price and Plots'!C1344/'Price and Plots'!C1343)</f>
        <v>-7.6992918714413154E-3</v>
      </c>
      <c r="C1344">
        <f>LN('Price and Plots'!D1344/'Price and Plots'!D1343)</f>
        <v>-1.8130179620224681E-3</v>
      </c>
      <c r="D1344">
        <f>LN('Price and Plots'!E1344/'Price and Plots'!E1343)</f>
        <v>-6.0700260564479488E-3</v>
      </c>
      <c r="E1344">
        <f>LN('Price and Plots'!F1344/'Price and Plots'!F1343)</f>
        <v>1.1204048406797168E-2</v>
      </c>
      <c r="F1344">
        <f>LN('Price and Plots'!G1344/'Price and Plots'!G1343)</f>
        <v>-3.7523496185504642E-3</v>
      </c>
      <c r="G1344">
        <f>LN('Price and Plots'!H1344/'Price and Plots'!H1343)</f>
        <v>-6.0307570427683478E-4</v>
      </c>
      <c r="H1344">
        <f>LN('Price and Plots'!I1344/'Price and Plots'!I1343)</f>
        <v>-1.2722207118503184E-2</v>
      </c>
      <c r="I1344">
        <f>LN('Price and Plots'!J1344/'Price and Plots'!J1343)</f>
        <v>1.8055978423386482E-3</v>
      </c>
      <c r="J1344">
        <f>LN('Price and Plots'!K1344/'Price and Plots'!K1343)</f>
        <v>-1.1055833077495329E-3</v>
      </c>
      <c r="K1344">
        <f>LN('Price and Plots'!L1344/'Price and Plots'!L1343)</f>
        <v>-1.601851370373872E-3</v>
      </c>
      <c r="L1344">
        <f>LN('Price and Plots'!M1344/'Price and Plots'!M1343)</f>
        <v>-1.5873019205722748E-3</v>
      </c>
      <c r="M1344">
        <f>LN('Price and Plots'!N1344/'Price and Plots'!N1343)</f>
        <v>-1.6953945852448491E-3</v>
      </c>
      <c r="N1344">
        <f>LN('Price and Plots'!O1344/'Price and Plots'!O1343)</f>
        <v>1.5124843484601838E-2</v>
      </c>
      <c r="O1344">
        <f>LN('Price and Plots'!P1344/'Price and Plots'!P1343)</f>
        <v>-9.7738690085544212E-4</v>
      </c>
      <c r="P1344">
        <f>LN('Price and Plots'!Q1344/'Price and Plots'!Q1343)</f>
        <v>-3.1570665527669447E-3</v>
      </c>
    </row>
    <row r="1345" spans="1:16" x14ac:dyDescent="0.3">
      <c r="A1345" s="1">
        <v>41955</v>
      </c>
      <c r="B1345">
        <f>LN('Price and Plots'!C1345/'Price and Plots'!C1344)</f>
        <v>-1.6451378778648339E-2</v>
      </c>
      <c r="C1345">
        <f>LN('Price and Plots'!D1345/'Price and Plots'!D1344)</f>
        <v>-3.4585934422564871E-2</v>
      </c>
      <c r="D1345">
        <f>LN('Price and Plots'!E1345/'Price and Plots'!E1344)</f>
        <v>-1.636921013482992E-2</v>
      </c>
      <c r="E1345">
        <f>LN('Price and Plots'!F1345/'Price and Plots'!F1344)</f>
        <v>3.3173998615698345E-3</v>
      </c>
      <c r="F1345">
        <f>LN('Price and Plots'!G1345/'Price and Plots'!G1344)</f>
        <v>-2.0994472996253385E-2</v>
      </c>
      <c r="G1345">
        <f>LN('Price and Plots'!H1345/'Price and Plots'!H1344)</f>
        <v>-3.0005312529761501E-2</v>
      </c>
      <c r="H1345">
        <f>LN('Price and Plots'!I1345/'Price and Plots'!I1344)</f>
        <v>-2.3093457086268494E-2</v>
      </c>
      <c r="I1345">
        <f>LN('Price and Plots'!J1345/'Price and Plots'!J1344)</f>
        <v>-2.3730958471304422E-2</v>
      </c>
      <c r="J1345">
        <f>LN('Price and Plots'!K1345/'Price and Plots'!K1344)</f>
        <v>-6.2881657171886783E-3</v>
      </c>
      <c r="K1345">
        <f>LN('Price and Plots'!L1345/'Price and Plots'!L1344)</f>
        <v>-1.6523364431728055E-2</v>
      </c>
      <c r="L1345">
        <f>LN('Price and Plots'!M1345/'Price and Plots'!M1344)</f>
        <v>-9.0426148080280325E-3</v>
      </c>
      <c r="M1345">
        <f>LN('Price and Plots'!N1345/'Price and Plots'!N1344)</f>
        <v>-2.7234017960053803E-2</v>
      </c>
      <c r="N1345">
        <f>LN('Price and Plots'!O1345/'Price and Plots'!O1344)</f>
        <v>-4.4247859803555837E-3</v>
      </c>
      <c r="O1345">
        <f>LN('Price and Plots'!P1345/'Price and Plots'!P1344)</f>
        <v>-1.649226230767575E-2</v>
      </c>
      <c r="P1345">
        <f>LN('Price and Plots'!Q1345/'Price and Plots'!Q1344)</f>
        <v>-2.9278209200386859E-2</v>
      </c>
    </row>
    <row r="1346" spans="1:16" x14ac:dyDescent="0.3">
      <c r="A1346" s="1">
        <v>41956</v>
      </c>
      <c r="B1346">
        <f>LN('Price and Plots'!C1346/'Price and Plots'!C1345)</f>
        <v>-7.9860182903719618E-3</v>
      </c>
      <c r="C1346">
        <f>LN('Price and Plots'!D1346/'Price and Plots'!D1345)</f>
        <v>-1.082861248469366E-2</v>
      </c>
      <c r="D1346">
        <f>LN('Price and Plots'!E1346/'Price and Plots'!E1345)</f>
        <v>-6.2082009424711641E-3</v>
      </c>
      <c r="E1346">
        <f>LN('Price and Plots'!F1346/'Price and Plots'!F1345)</f>
        <v>-3.2672938946988465E-2</v>
      </c>
      <c r="F1346">
        <f>LN('Price and Plots'!G1346/'Price and Plots'!G1345)</f>
        <v>-4.45525240792294E-3</v>
      </c>
      <c r="G1346">
        <f>LN('Price and Plots'!H1346/'Price and Plots'!H1345)</f>
        <v>-1.3770298959511247E-2</v>
      </c>
      <c r="H1346">
        <f>LN('Price and Plots'!I1346/'Price and Plots'!I1345)</f>
        <v>-1.3940977587185467E-2</v>
      </c>
      <c r="I1346">
        <f>LN('Price and Plots'!J1346/'Price and Plots'!J1345)</f>
        <v>-5.2477354570702028E-3</v>
      </c>
      <c r="J1346">
        <f>LN('Price and Plots'!K1346/'Price and Plots'!K1345)</f>
        <v>1.1253693161238112E-2</v>
      </c>
      <c r="K1346">
        <f>LN('Price and Plots'!L1346/'Price and Plots'!L1345)</f>
        <v>-2.252636227181274E-2</v>
      </c>
      <c r="L1346">
        <f>LN('Price and Plots'!M1346/'Price and Plots'!M1345)</f>
        <v>-2.7079910895865127E-2</v>
      </c>
      <c r="M1346">
        <f>LN('Price and Plots'!N1346/'Price and Plots'!N1345)</f>
        <v>-2.5012338210383456E-2</v>
      </c>
      <c r="N1346">
        <f>LN('Price and Plots'!O1346/'Price and Plots'!O1345)</f>
        <v>4.4247859803556357E-3</v>
      </c>
      <c r="O1346">
        <f>LN('Price and Plots'!P1346/'Price and Plots'!P1345)</f>
        <v>-1.0356197209390844E-2</v>
      </c>
      <c r="P1346">
        <f>LN('Price and Plots'!Q1346/'Price and Plots'!Q1345)</f>
        <v>-1.5586861911151842E-2</v>
      </c>
    </row>
    <row r="1347" spans="1:16" x14ac:dyDescent="0.3">
      <c r="A1347" s="1">
        <v>41957</v>
      </c>
      <c r="B1347">
        <f>LN('Price and Plots'!C1347/'Price and Plots'!C1346)</f>
        <v>-4.1152321451066549E-3</v>
      </c>
      <c r="C1347">
        <f>LN('Price and Plots'!D1347/'Price and Plots'!D1346)</f>
        <v>1.5180268569772544E-3</v>
      </c>
      <c r="D1347">
        <f>LN('Price and Plots'!E1347/'Price and Plots'!E1346)</f>
        <v>-9.5947339689882415E-3</v>
      </c>
      <c r="E1347">
        <f>LN('Price and Plots'!F1347/'Price and Plots'!F1346)</f>
        <v>-3.4277682518916558E-3</v>
      </c>
      <c r="F1347">
        <f>LN('Price and Plots'!G1347/'Price and Plots'!G1346)</f>
        <v>-9.5850636967703667E-3</v>
      </c>
      <c r="G1347">
        <f>LN('Price and Plots'!H1347/'Price and Plots'!H1346)</f>
        <v>4.6112007928043354E-3</v>
      </c>
      <c r="H1347">
        <f>LN('Price and Plots'!I1347/'Price and Plots'!I1346)</f>
        <v>1.1274664520369764E-3</v>
      </c>
      <c r="I1347">
        <f>LN('Price and Plots'!J1347/'Price and Plots'!J1346)</f>
        <v>-4.9643291527786543E-3</v>
      </c>
      <c r="J1347">
        <f>LN('Price and Plots'!K1347/'Price and Plots'!K1346)</f>
        <v>-2.2635474767498626E-2</v>
      </c>
      <c r="K1347">
        <f>LN('Price and Plots'!L1347/'Price and Plots'!L1346)</f>
        <v>3.8515205532685046E-2</v>
      </c>
      <c r="L1347">
        <f>LN('Price and Plots'!M1347/'Price and Plots'!M1346)</f>
        <v>-2.1984070409440505E-3</v>
      </c>
      <c r="M1347">
        <f>LN('Price and Plots'!N1347/'Price and Plots'!N1346)</f>
        <v>5.6455357195332595E-3</v>
      </c>
      <c r="N1347">
        <f>LN('Price and Plots'!O1347/'Price and Plots'!O1346)</f>
        <v>-2.2326870120775791E-2</v>
      </c>
      <c r="O1347">
        <f>LN('Price and Plots'!P1347/'Price and Plots'!P1346)</f>
        <v>-7.700102212907599E-3</v>
      </c>
      <c r="P1347">
        <f>LN('Price and Plots'!Q1347/'Price and Plots'!Q1346)</f>
        <v>-6.2202149549291869E-3</v>
      </c>
    </row>
    <row r="1348" spans="1:16" x14ac:dyDescent="0.3">
      <c r="A1348" s="1">
        <v>41960</v>
      </c>
      <c r="B1348">
        <f>LN('Price and Plots'!C1348/'Price and Plots'!C1347)</f>
        <v>1.326460490502706E-2</v>
      </c>
      <c r="C1348">
        <f>LN('Price and Plots'!D1348/'Price and Plots'!D1347)</f>
        <v>1.4930331919410986E-2</v>
      </c>
      <c r="D1348">
        <f>LN('Price and Plots'!E1348/'Price and Plots'!E1347)</f>
        <v>8.2098840038620381E-3</v>
      </c>
      <c r="E1348">
        <f>LN('Price and Plots'!F1348/'Price and Plots'!F1347)</f>
        <v>4.2325972691786735E-3</v>
      </c>
      <c r="F1348">
        <f>LN('Price and Plots'!G1348/'Price and Plots'!G1347)</f>
        <v>1.3029500290333897E-2</v>
      </c>
      <c r="G1348">
        <f>LN('Price and Plots'!H1348/'Price and Plots'!H1347)</f>
        <v>1.6796662385515696E-2</v>
      </c>
      <c r="H1348">
        <f>LN('Price and Plots'!I1348/'Price and Plots'!I1347)</f>
        <v>1.5282648192069476E-2</v>
      </c>
      <c r="I1348">
        <f>LN('Price and Plots'!J1348/'Price and Plots'!J1347)</f>
        <v>1.5738636858690633E-2</v>
      </c>
      <c r="J1348">
        <f>LN('Price and Plots'!K1348/'Price and Plots'!K1347)</f>
        <v>3.3720526519492866E-3</v>
      </c>
      <c r="K1348">
        <f>LN('Price and Plots'!L1348/'Price and Plots'!L1347)</f>
        <v>-2.5267541687146056E-2</v>
      </c>
      <c r="L1348">
        <f>LN('Price and Plots'!M1348/'Price and Plots'!M1347)</f>
        <v>9.3100343876621229E-3</v>
      </c>
      <c r="M1348">
        <f>LN('Price and Plots'!N1348/'Price and Plots'!N1347)</f>
        <v>-4.1567755815245105E-3</v>
      </c>
      <c r="N1348">
        <f>LN('Price and Plots'!O1348/'Price and Plots'!O1347)</f>
        <v>2.6732163588692237E-2</v>
      </c>
      <c r="O1348">
        <f>LN('Price and Plots'!P1348/'Price and Plots'!P1347)</f>
        <v>1.1982764004908357E-2</v>
      </c>
      <c r="P1348">
        <f>LN('Price and Plots'!Q1348/'Price and Plots'!Q1347)</f>
        <v>1.4044014386118624E-2</v>
      </c>
    </row>
    <row r="1349" spans="1:16" x14ac:dyDescent="0.3">
      <c r="A1349" s="1">
        <v>41961</v>
      </c>
      <c r="B1349">
        <f>LN('Price and Plots'!C1349/'Price and Plots'!C1348)</f>
        <v>1.2587752811966256E-3</v>
      </c>
      <c r="C1349">
        <f>LN('Price and Plots'!D1349/'Price and Plots'!D1348)</f>
        <v>1.2452524765488724E-4</v>
      </c>
      <c r="D1349">
        <f>LN('Price and Plots'!E1349/'Price and Plots'!E1348)</f>
        <v>5.5417014441248977E-4</v>
      </c>
      <c r="E1349">
        <f>LN('Price and Plots'!F1349/'Price and Plots'!F1348)</f>
        <v>6.8150193611179128E-3</v>
      </c>
      <c r="F1349">
        <f>LN('Price and Plots'!G1349/'Price and Plots'!G1348)</f>
        <v>6.8534837900107396E-3</v>
      </c>
      <c r="G1349">
        <f>LN('Price and Plots'!H1349/'Price and Plots'!H1348)</f>
        <v>3.4896884434069951E-3</v>
      </c>
      <c r="H1349">
        <f>LN('Price and Plots'!I1349/'Price and Plots'!I1348)</f>
        <v>5.0427509849989213E-3</v>
      </c>
      <c r="I1349">
        <f>LN('Price and Plots'!J1349/'Price and Plots'!J1348)</f>
        <v>3.3623751684043043E-3</v>
      </c>
      <c r="J1349">
        <f>LN('Price and Plots'!K1349/'Price and Plots'!K1348)</f>
        <v>-9.3554127882537004E-4</v>
      </c>
      <c r="K1349">
        <f>LN('Price and Plots'!L1349/'Price and Plots'!L1348)</f>
        <v>5.4684788116320989E-3</v>
      </c>
      <c r="L1349">
        <f>LN('Price and Plots'!M1349/'Price and Plots'!M1348)</f>
        <v>7.3320084062927313E-3</v>
      </c>
      <c r="M1349">
        <f>LN('Price and Plots'!N1349/'Price and Plots'!N1348)</f>
        <v>-1.6802075439319098E-2</v>
      </c>
      <c r="N1349">
        <f>LN('Price and Plots'!O1349/'Price and Plots'!O1348)</f>
        <v>-1.1054280640905927E-2</v>
      </c>
      <c r="O1349">
        <f>LN('Price and Plots'!P1349/'Price and Plots'!P1348)</f>
        <v>4.5359780213680293E-3</v>
      </c>
      <c r="P1349">
        <f>LN('Price and Plots'!Q1349/'Price and Plots'!Q1348)</f>
        <v>8.57673217497581E-3</v>
      </c>
    </row>
    <row r="1350" spans="1:16" x14ac:dyDescent="0.3">
      <c r="A1350" s="1">
        <v>41962</v>
      </c>
      <c r="B1350">
        <f>LN('Price and Plots'!C1350/'Price and Plots'!C1349)</f>
        <v>3.5740197426042202E-3</v>
      </c>
      <c r="C1350">
        <f>LN('Price and Plots'!D1350/'Price and Plots'!D1349)</f>
        <v>8.7124282068408606E-4</v>
      </c>
      <c r="D1350">
        <f>LN('Price and Plots'!E1350/'Price and Plots'!E1349)</f>
        <v>3.5946395681503945E-3</v>
      </c>
      <c r="E1350">
        <f>LN('Price and Plots'!F1350/'Price and Plots'!F1349)</f>
        <v>1.1978440242392042E-3</v>
      </c>
      <c r="F1350">
        <f>LN('Price and Plots'!G1350/'Price and Plots'!G1349)</f>
        <v>3.2089879121811387E-3</v>
      </c>
      <c r="G1350">
        <f>LN('Price and Plots'!H1350/'Price and Plots'!H1349)</f>
        <v>-3.0785042270873859E-3</v>
      </c>
      <c r="H1350">
        <f>LN('Price and Plots'!I1350/'Price and Plots'!I1349)</f>
        <v>-3.6873198120467134E-3</v>
      </c>
      <c r="I1350">
        <f>LN('Price and Plots'!J1350/'Price and Plots'!J1349)</f>
        <v>-2.7501927189211629E-3</v>
      </c>
      <c r="J1350">
        <f>LN('Price and Plots'!K1350/'Price and Plots'!K1349)</f>
        <v>-5.255267350147334E-3</v>
      </c>
      <c r="K1350">
        <f>LN('Price and Plots'!L1350/'Price and Plots'!L1349)</f>
        <v>-4.3723880917366188E-3</v>
      </c>
      <c r="L1350">
        <f>LN('Price and Plots'!M1350/'Price and Plots'!M1349)</f>
        <v>1.3518996245811723E-3</v>
      </c>
      <c r="M1350">
        <f>LN('Price and Plots'!N1350/'Price and Plots'!N1349)</f>
        <v>1.5909085351699406E-2</v>
      </c>
      <c r="N1350">
        <f>LN('Price and Plots'!O1350/'Price and Plots'!O1349)</f>
        <v>-1.7933256232346231E-2</v>
      </c>
      <c r="O1350">
        <f>LN('Price and Plots'!P1350/'Price and Plots'!P1349)</f>
        <v>-3.3546429755370111E-3</v>
      </c>
      <c r="P1350">
        <f>LN('Price and Plots'!Q1350/'Price and Plots'!Q1349)</f>
        <v>-8.5767321749757996E-3</v>
      </c>
    </row>
    <row r="1351" spans="1:16" x14ac:dyDescent="0.3">
      <c r="A1351" s="1">
        <v>41963</v>
      </c>
      <c r="B1351">
        <f>LN('Price and Plots'!C1351/'Price and Plots'!C1350)</f>
        <v>-6.2871997015646157E-3</v>
      </c>
      <c r="C1351">
        <f>LN('Price and Plots'!D1351/'Price and Plots'!D1350)</f>
        <v>-2.6160089661947197E-3</v>
      </c>
      <c r="D1351">
        <f>LN('Price and Plots'!E1351/'Price and Plots'!E1350)</f>
        <v>2.8939591616135647E-3</v>
      </c>
      <c r="E1351">
        <f>LN('Price and Plots'!F1351/'Price and Plots'!F1350)</f>
        <v>2.7894020875785922E-3</v>
      </c>
      <c r="F1351">
        <f>LN('Price and Plots'!G1351/'Price and Plots'!G1350)</f>
        <v>4.0040040574991026E-4</v>
      </c>
      <c r="G1351">
        <f>LN('Price and Plots'!H1351/'Price and Plots'!H1350)</f>
        <v>-1.6457522743605511E-3</v>
      </c>
      <c r="H1351">
        <f>LN('Price and Plots'!I1351/'Price and Plots'!I1350)</f>
        <v>-7.0435879712609038E-3</v>
      </c>
      <c r="I1351">
        <f>LN('Price and Plots'!J1351/'Price and Plots'!J1350)</f>
        <v>-5.2155356759882527E-3</v>
      </c>
      <c r="J1351">
        <f>LN('Price and Plots'!K1351/'Price and Plots'!K1350)</f>
        <v>-1.1297308676607482E-3</v>
      </c>
      <c r="K1351">
        <f>LN('Price and Plots'!L1351/'Price and Plots'!L1350)</f>
        <v>3.1805753469814284E-2</v>
      </c>
      <c r="L1351">
        <f>LN('Price and Plots'!M1351/'Price and Plots'!M1350)</f>
        <v>-5.6903012231794177E-3</v>
      </c>
      <c r="M1351">
        <f>LN('Price and Plots'!N1351/'Price and Plots'!N1350)</f>
        <v>2.4125912729957871E-2</v>
      </c>
      <c r="N1351">
        <f>LN('Price and Plots'!O1351/'Price and Plots'!O1350)</f>
        <v>1.671473094171011E-2</v>
      </c>
      <c r="O1351">
        <f>LN('Price and Plots'!P1351/'Price and Plots'!P1350)</f>
        <v>1.3613470360378706E-3</v>
      </c>
      <c r="P1351">
        <f>LN('Price and Plots'!Q1351/'Price and Plots'!Q1350)</f>
        <v>-2.052967257694294E-3</v>
      </c>
    </row>
    <row r="1352" spans="1:16" x14ac:dyDescent="0.3">
      <c r="A1352" s="1">
        <v>41964</v>
      </c>
      <c r="B1352">
        <f>LN('Price and Plots'!C1352/'Price and Plots'!C1351)</f>
        <v>6.5764260231758933E-3</v>
      </c>
      <c r="C1352">
        <f>LN('Price and Plots'!D1352/'Price and Plots'!D1351)</f>
        <v>-5.0018861318221917E-3</v>
      </c>
      <c r="D1352">
        <f>LN('Price and Plots'!E1352/'Price and Plots'!E1351)</f>
        <v>7.9496032686321438E-3</v>
      </c>
      <c r="E1352">
        <f>LN('Price and Plots'!F1352/'Price and Plots'!F1351)</f>
        <v>5.9671806842739037E-4</v>
      </c>
      <c r="F1352">
        <f>LN('Price and Plots'!G1352/'Price and Plots'!G1351)</f>
        <v>7.9745239187695473E-3</v>
      </c>
      <c r="G1352">
        <f>LN('Price and Plots'!H1352/'Price and Plots'!H1351)</f>
        <v>1.0289125303239006E-3</v>
      </c>
      <c r="H1352">
        <f>LN('Price and Plots'!I1352/'Price and Plots'!I1351)</f>
        <v>1.240002481593541E-4</v>
      </c>
      <c r="I1352">
        <f>LN('Price and Plots'!J1352/'Price and Plots'!J1351)</f>
        <v>7.9657283949094802E-3</v>
      </c>
      <c r="J1352">
        <f>LN('Price and Plots'!K1352/'Price and Plots'!K1351)</f>
        <v>1.0681259612700734E-2</v>
      </c>
      <c r="K1352">
        <f>LN('Price and Plots'!L1352/'Price and Plots'!L1351)</f>
        <v>2.0482116457430796E-2</v>
      </c>
      <c r="L1352">
        <f>LN('Price and Plots'!M1352/'Price and Plots'!M1351)</f>
        <v>3.5263836895866106E-3</v>
      </c>
      <c r="M1352">
        <f>LN('Price and Plots'!N1352/'Price and Plots'!N1351)</f>
        <v>1.7426667204309869E-3</v>
      </c>
      <c r="N1352">
        <f>LN('Price and Plots'!O1352/'Price and Plots'!O1351)</f>
        <v>5.7813321033353966E-2</v>
      </c>
      <c r="O1352">
        <f>LN('Price and Plots'!P1352/'Price and Plots'!P1351)</f>
        <v>6.3466161067701581E-4</v>
      </c>
      <c r="P1352">
        <f>LN('Price and Plots'!Q1352/'Price and Plots'!Q1351)</f>
        <v>4.1093076394989358E-4</v>
      </c>
    </row>
    <row r="1353" spans="1:16" x14ac:dyDescent="0.3">
      <c r="A1353" s="1">
        <v>41967</v>
      </c>
      <c r="B1353">
        <f>LN('Price and Plots'!C1353/'Price and Plots'!C1352)</f>
        <v>-5.0251362026730428E-3</v>
      </c>
      <c r="C1353">
        <f>LN('Price and Plots'!D1353/'Price and Plots'!D1352)</f>
        <v>-9.3199667061541064E-3</v>
      </c>
      <c r="D1353">
        <f>LN('Price and Plots'!E1353/'Price and Plots'!E1352)</f>
        <v>-2.7341097004682838E-3</v>
      </c>
      <c r="E1353">
        <f>LN('Price and Plots'!F1353/'Price and Plots'!F1352)</f>
        <v>1.0286935421767247E-2</v>
      </c>
      <c r="F1353">
        <f>LN('Price and Plots'!G1353/'Price and Plots'!G1352)</f>
        <v>-6.9742237453341727E-3</v>
      </c>
      <c r="G1353">
        <f>LN('Price and Plots'!H1353/'Price and Plots'!H1352)</f>
        <v>-7.2247192155756521E-3</v>
      </c>
      <c r="H1353">
        <f>LN('Price and Plots'!I1353/'Price and Plots'!I1352)</f>
        <v>-1.4890187637644485E-3</v>
      </c>
      <c r="I1353">
        <f>LN('Price and Plots'!J1353/'Price and Plots'!J1352)</f>
        <v>-5.8148595368242547E-3</v>
      </c>
      <c r="J1353">
        <f>LN('Price and Plots'!K1353/'Price and Plots'!K1352)</f>
        <v>-7.4585123726114851E-4</v>
      </c>
      <c r="K1353">
        <f>LN('Price and Plots'!L1353/'Price and Plots'!L1352)</f>
        <v>-1.7832640386662799E-2</v>
      </c>
      <c r="L1353">
        <f>LN('Price and Plots'!M1353/'Price and Plots'!M1352)</f>
        <v>-8.9759884571511683E-3</v>
      </c>
      <c r="M1353">
        <f>LN('Price and Plots'!N1353/'Price and Plots'!N1352)</f>
        <v>-2.3786175009046784E-2</v>
      </c>
      <c r="N1353">
        <f>LN('Price and Plots'!O1353/'Price and Plots'!O1352)</f>
        <v>2.570622477087783E-2</v>
      </c>
      <c r="O1353">
        <f>LN('Price and Plots'!P1353/'Price and Plots'!P1352)</f>
        <v>-1.5420203518153371E-3</v>
      </c>
      <c r="P1353">
        <f>LN('Price and Plots'!Q1353/'Price and Plots'!Q1352)</f>
        <v>4.1076196921769242E-4</v>
      </c>
    </row>
    <row r="1354" spans="1:16" x14ac:dyDescent="0.3">
      <c r="A1354" s="1">
        <v>41968</v>
      </c>
      <c r="B1354">
        <f>LN('Price and Plots'!C1354/'Price and Plots'!C1353)</f>
        <v>-3.5910166216149512E-3</v>
      </c>
      <c r="C1354">
        <f>LN('Price and Plots'!D1354/'Price and Plots'!D1353)</f>
        <v>1.5172591101372118E-3</v>
      </c>
      <c r="D1354">
        <f>LN('Price and Plots'!E1354/'Price and Plots'!E1353)</f>
        <v>-5.7660785786317397E-3</v>
      </c>
      <c r="E1354">
        <f>LN('Price and Plots'!F1354/'Price and Plots'!F1353)</f>
        <v>3.3402133423287273E-3</v>
      </c>
      <c r="F1354">
        <f>LN('Price and Plots'!G1354/'Price and Plots'!G1353)</f>
        <v>-1.0048316057480673E-2</v>
      </c>
      <c r="G1354">
        <f>LN('Price and Plots'!H1354/'Price and Plots'!H1353)</f>
        <v>-1.4512286158469259E-3</v>
      </c>
      <c r="H1354">
        <f>LN('Price and Plots'!I1354/'Price and Plots'!I1353)</f>
        <v>-1.7399954675841032E-3</v>
      </c>
      <c r="I1354">
        <f>LN('Price and Plots'!J1354/'Price and Plots'!J1353)</f>
        <v>6.136851987629978E-4</v>
      </c>
      <c r="J1354">
        <f>LN('Price and Plots'!K1354/'Price and Plots'!K1353)</f>
        <v>1.4911465950318051E-3</v>
      </c>
      <c r="K1354">
        <f>LN('Price and Plots'!L1354/'Price and Plots'!L1353)</f>
        <v>-2.265728890137993E-2</v>
      </c>
      <c r="L1354">
        <f>LN('Price and Plots'!M1354/'Price and Plots'!M1353)</f>
        <v>-2.1881846805527827E-3</v>
      </c>
      <c r="M1354">
        <f>LN('Price and Plots'!N1354/'Price and Plots'!N1353)</f>
        <v>-1.8596816688038458E-2</v>
      </c>
      <c r="N1354">
        <f>LN('Price and Plots'!O1354/'Price and Plots'!O1353)</f>
        <v>-3.2448770331707177E-2</v>
      </c>
      <c r="O1354">
        <f>LN('Price and Plots'!P1354/'Price and Plots'!P1353)</f>
        <v>9.0367504539036296E-3</v>
      </c>
      <c r="P1354">
        <f>LN('Price and Plots'!Q1354/'Price and Plots'!Q1353)</f>
        <v>-1.6440612005669184E-3</v>
      </c>
    </row>
    <row r="1355" spans="1:16" x14ac:dyDescent="0.3">
      <c r="A1355" s="1">
        <v>41969</v>
      </c>
      <c r="B1355">
        <f>LN('Price and Plots'!C1355/'Price and Plots'!C1354)</f>
        <v>3.3972369484962378E-3</v>
      </c>
      <c r="C1355">
        <f>LN('Price and Plots'!D1355/'Price and Plots'!D1354)</f>
        <v>6.7993210826355569E-3</v>
      </c>
      <c r="D1355">
        <f>LN('Price and Plots'!E1355/'Price and Plots'!E1354)</f>
        <v>-1.3777902427556824E-3</v>
      </c>
      <c r="E1355">
        <f>LN('Price and Plots'!F1355/'Price and Plots'!F1354)</f>
        <v>-7.8492939665844152E-4</v>
      </c>
      <c r="F1355">
        <f>LN('Price and Plots'!G1355/'Price and Plots'!G1354)</f>
        <v>2.6222909630749091E-3</v>
      </c>
      <c r="G1355">
        <f>LN('Price and Plots'!H1355/'Price and Plots'!H1354)</f>
        <v>5.7923207045043707E-3</v>
      </c>
      <c r="H1355">
        <f>LN('Price and Plots'!I1355/'Price and Plots'!I1354)</f>
        <v>3.4769686090135509E-3</v>
      </c>
      <c r="I1355">
        <f>LN('Price and Plots'!J1355/'Price and Plots'!J1354)</f>
        <v>3.0627895305457308E-3</v>
      </c>
      <c r="J1355">
        <f>LN('Price and Plots'!K1355/'Price and Plots'!K1354)</f>
        <v>9.3083875286706971E-4</v>
      </c>
      <c r="K1355">
        <f>LN('Price and Plots'!L1355/'Price and Plots'!L1354)</f>
        <v>-2.9109606861966543E-2</v>
      </c>
      <c r="L1355">
        <f>LN('Price and Plots'!M1355/'Price and Plots'!M1354)</f>
        <v>-9.3535757596187093E-3</v>
      </c>
      <c r="M1355">
        <f>LN('Price and Plots'!N1355/'Price and Plots'!N1354)</f>
        <v>-1.1571383680258316E-2</v>
      </c>
      <c r="N1355">
        <f>LN('Price and Plots'!O1355/'Price and Plots'!O1354)</f>
        <v>-1.6627967847423528E-2</v>
      </c>
      <c r="O1355">
        <f>LN('Price and Plots'!P1355/'Price and Plots'!P1354)</f>
        <v>4.5774885833978268E-3</v>
      </c>
      <c r="P1355">
        <f>LN('Price and Plots'!Q1355/'Price and Plots'!Q1354)</f>
        <v>-1.6467685895219433E-3</v>
      </c>
    </row>
    <row r="1356" spans="1:16" x14ac:dyDescent="0.3">
      <c r="A1356" s="1">
        <v>41970</v>
      </c>
      <c r="B1356">
        <f>LN('Price and Plots'!C1356/'Price and Plots'!C1355)</f>
        <v>0</v>
      </c>
      <c r="C1356">
        <f>LN('Price and Plots'!D1356/'Price and Plots'!D1355)</f>
        <v>0</v>
      </c>
      <c r="D1356">
        <f>LN('Price and Plots'!E1356/'Price and Plots'!E1355)</f>
        <v>0</v>
      </c>
      <c r="E1356">
        <f>LN('Price and Plots'!F1356/'Price and Plots'!F1355)</f>
        <v>0</v>
      </c>
      <c r="F1356">
        <f>LN('Price and Plots'!G1356/'Price and Plots'!G1355)</f>
        <v>0</v>
      </c>
      <c r="G1356">
        <f>LN('Price and Plots'!H1356/'Price and Plots'!H1355)</f>
        <v>0</v>
      </c>
      <c r="H1356">
        <f>LN('Price and Plots'!I1356/'Price and Plots'!I1355)</f>
        <v>0</v>
      </c>
      <c r="I1356">
        <f>LN('Price and Plots'!J1356/'Price and Plots'!J1355)</f>
        <v>0</v>
      </c>
      <c r="J1356">
        <f>LN('Price and Plots'!K1356/'Price and Plots'!K1355)</f>
        <v>0</v>
      </c>
      <c r="K1356">
        <f>LN('Price and Plots'!L1356/'Price and Plots'!L1355)</f>
        <v>0</v>
      </c>
      <c r="L1356">
        <f>LN('Price and Plots'!M1356/'Price and Plots'!M1355)</f>
        <v>0</v>
      </c>
      <c r="M1356">
        <f>LN('Price and Plots'!N1356/'Price and Plots'!N1355)</f>
        <v>0</v>
      </c>
      <c r="N1356">
        <f>LN('Price and Plots'!O1356/'Price and Plots'!O1355)</f>
        <v>0</v>
      </c>
      <c r="O1356">
        <f>LN('Price and Plots'!P1356/'Price and Plots'!P1355)</f>
        <v>0</v>
      </c>
      <c r="P1356">
        <f>LN('Price and Plots'!Q1356/'Price and Plots'!Q1355)</f>
        <v>0</v>
      </c>
    </row>
    <row r="1357" spans="1:16" x14ac:dyDescent="0.3">
      <c r="A1357" s="1">
        <v>41971</v>
      </c>
      <c r="B1357">
        <f>LN('Price and Plots'!C1357/'Price and Plots'!C1356)</f>
        <v>1.1465032372744637E-2</v>
      </c>
      <c r="C1357">
        <f>LN('Price and Plots'!D1357/'Price and Plots'!D1356)</f>
        <v>1.5069716654789336E-2</v>
      </c>
      <c r="D1357">
        <f>LN('Price and Plots'!E1357/'Price and Plots'!E1356)</f>
        <v>2.7570995487574267E-4</v>
      </c>
      <c r="E1357">
        <f>LN('Price and Plots'!F1357/'Price and Plots'!F1356)</f>
        <v>-4.6819198493946737E-2</v>
      </c>
      <c r="F1357">
        <f>LN('Price and Plots'!G1357/'Price and Plots'!G1356)</f>
        <v>1.9944817499514367E-2</v>
      </c>
      <c r="G1357">
        <f>LN('Price and Plots'!H1357/'Price and Plots'!H1356)</f>
        <v>1.8799082432817898E-2</v>
      </c>
      <c r="H1357">
        <f>LN('Price and Plots'!I1357/'Price and Plots'!I1356)</f>
        <v>9.7453432713834904E-3</v>
      </c>
      <c r="I1357">
        <f>LN('Price and Plots'!J1357/'Price and Plots'!J1356)</f>
        <v>1.2158204479809363E-2</v>
      </c>
      <c r="J1357">
        <f>LN('Price and Plots'!K1357/'Price and Plots'!K1356)</f>
        <v>-7.446016725261601E-4</v>
      </c>
      <c r="K1357">
        <f>LN('Price and Plots'!L1357/'Price and Plots'!L1356)</f>
        <v>-9.0343895784819397E-2</v>
      </c>
      <c r="L1357">
        <f>LN('Price and Plots'!M1357/'Price and Plots'!M1356)</f>
        <v>-1.3635942465080203E-2</v>
      </c>
      <c r="M1357">
        <f>LN('Price and Plots'!N1357/'Price and Plots'!N1356)</f>
        <v>-1.4499714158202923E-2</v>
      </c>
      <c r="N1357">
        <f>LN('Price and Plots'!O1357/'Price and Plots'!O1356)</f>
        <v>-0.16004361818867646</v>
      </c>
      <c r="O1357">
        <f>LN('Price and Plots'!P1357/'Price and Plots'!P1356)</f>
        <v>5.3715310154574605E-4</v>
      </c>
      <c r="P1357">
        <f>LN('Price and Plots'!Q1357/'Price and Plots'!Q1356)</f>
        <v>-1.3690319608682897E-2</v>
      </c>
    </row>
    <row r="1358" spans="1:16" x14ac:dyDescent="0.3">
      <c r="A1358" s="1">
        <v>41974</v>
      </c>
      <c r="B1358">
        <f>LN('Price and Plots'!C1358/'Price and Plots'!C1357)</f>
        <v>4.0153017618788671E-3</v>
      </c>
      <c r="C1358">
        <f>LN('Price and Plots'!D1358/'Price and Plots'!D1357)</f>
        <v>1.3505423199806972E-2</v>
      </c>
      <c r="D1358">
        <f>LN('Price and Plots'!E1358/'Price and Plots'!E1357)</f>
        <v>-3.7285136061690274E-3</v>
      </c>
      <c r="E1358">
        <f>LN('Price and Plots'!F1358/'Price and Plots'!F1357)</f>
        <v>5.948125423462099E-3</v>
      </c>
      <c r="F1358">
        <f>LN('Price and Plots'!G1358/'Price and Plots'!G1357)</f>
        <v>9.8687464833727753E-4</v>
      </c>
      <c r="G1358">
        <f>LN('Price and Plots'!H1358/'Price and Plots'!H1357)</f>
        <v>5.6520134313466234E-3</v>
      </c>
      <c r="H1358">
        <f>LN('Price and Plots'!I1358/'Price and Plots'!I1357)</f>
        <v>9.8159517084099915E-4</v>
      </c>
      <c r="I1358">
        <f>LN('Price and Plots'!J1358/'Price and Plots'!J1357)</f>
        <v>4.5214847188458371E-3</v>
      </c>
      <c r="J1358">
        <f>LN('Price and Plots'!K1358/'Price and Plots'!K1357)</f>
        <v>3.9029879487582175E-3</v>
      </c>
      <c r="K1358">
        <f>LN('Price and Plots'!L1358/'Price and Plots'!L1357)</f>
        <v>1.0517896314536502E-2</v>
      </c>
      <c r="L1358">
        <f>LN('Price and Plots'!M1358/'Price and Plots'!M1357)</f>
        <v>-1.5815071224333135E-2</v>
      </c>
      <c r="M1358">
        <f>LN('Price and Plots'!N1358/'Price and Plots'!N1357)</f>
        <v>-3.0927046748800438E-2</v>
      </c>
      <c r="N1358">
        <f>LN('Price and Plots'!O1358/'Price and Plots'!O1357)</f>
        <v>5.0327232546104189E-3</v>
      </c>
      <c r="O1358">
        <f>LN('Price and Plots'!P1358/'Price and Plots'!P1357)</f>
        <v>-2.2263362976592611E-2</v>
      </c>
      <c r="P1358">
        <f>LN('Price and Plots'!Q1358/'Price and Plots'!Q1357)</f>
        <v>-1.855027897971381E-2</v>
      </c>
    </row>
    <row r="1359" spans="1:16" x14ac:dyDescent="0.3">
      <c r="A1359" s="1">
        <v>41975</v>
      </c>
      <c r="B1359">
        <f>LN('Price and Plots'!C1359/'Price and Plots'!C1358)</f>
        <v>2.8582336531769634E-3</v>
      </c>
      <c r="C1359">
        <f>LN('Price and Plots'!D1359/'Price and Plots'!D1358)</f>
        <v>4.1377690775055188E-3</v>
      </c>
      <c r="D1359">
        <f>LN('Price and Plots'!E1359/'Price and Plots'!E1358)</f>
        <v>7.7177891353795817E-3</v>
      </c>
      <c r="E1359">
        <f>LN('Price and Plots'!F1359/'Price and Plots'!F1358)</f>
        <v>3.9692522551040353E-2</v>
      </c>
      <c r="F1359">
        <f>LN('Price and Plots'!G1359/'Price and Plots'!G1358)</f>
        <v>1.0010879561204153E-2</v>
      </c>
      <c r="G1359">
        <f>LN('Price and Plots'!H1359/'Price and Plots'!H1358)</f>
        <v>3.2154368539743928E-3</v>
      </c>
      <c r="H1359">
        <f>LN('Price and Plots'!I1359/'Price and Plots'!I1358)</f>
        <v>8.9128237897314801E-3</v>
      </c>
      <c r="I1359">
        <f>LN('Price and Plots'!J1359/'Price and Plots'!J1358)</f>
        <v>7.4906717291576587E-3</v>
      </c>
      <c r="J1359">
        <f>LN('Price and Plots'!K1359/'Price and Plots'!K1358)</f>
        <v>4.6266391404421962E-3</v>
      </c>
      <c r="K1359">
        <f>LN('Price and Plots'!L1359/'Price and Plots'!L1358)</f>
        <v>1.6958012363897327E-2</v>
      </c>
      <c r="L1359">
        <f>LN('Price and Plots'!M1359/'Price and Plots'!M1358)</f>
        <v>1.385181158377977E-2</v>
      </c>
      <c r="M1359">
        <f>LN('Price and Plots'!N1359/'Price and Plots'!N1358)</f>
        <v>-6.7535230157797776E-3</v>
      </c>
      <c r="N1359">
        <f>LN('Price and Plots'!O1359/'Price and Plots'!O1358)</f>
        <v>-0.10135249426028758</v>
      </c>
      <c r="O1359">
        <f>LN('Price and Plots'!P1359/'Price and Plots'!P1358)</f>
        <v>1.3001956131937244E-2</v>
      </c>
      <c r="P1359">
        <f>LN('Price and Plots'!Q1359/'Price and Plots'!Q1358)</f>
        <v>1.1423860221989284E-2</v>
      </c>
    </row>
    <row r="1360" spans="1:16" x14ac:dyDescent="0.3">
      <c r="A1360" s="1">
        <v>41976</v>
      </c>
      <c r="B1360">
        <f>LN('Price and Plots'!C1360/'Price and Plots'!C1359)</f>
        <v>-6.8735354150559159E-3</v>
      </c>
      <c r="C1360">
        <f>LN('Price and Plots'!D1360/'Price and Plots'!D1359)</f>
        <v>-4.5036896768194381E-3</v>
      </c>
      <c r="D1360">
        <f>LN('Price and Plots'!E1360/'Price and Plots'!E1359)</f>
        <v>-3.5758530744830173E-3</v>
      </c>
      <c r="E1360">
        <f>LN('Price and Plots'!F1360/'Price and Plots'!F1359)</f>
        <v>1.6374634871789886E-2</v>
      </c>
      <c r="F1360">
        <f>LN('Price and Plots'!G1360/'Price and Plots'!G1359)</f>
        <v>3.905487259169503E-4</v>
      </c>
      <c r="G1360">
        <f>LN('Price and Plots'!H1360/'Price and Plots'!H1359)</f>
        <v>1.8041500333200455E-3</v>
      </c>
      <c r="H1360">
        <f>LN('Price and Plots'!I1360/'Price and Plots'!I1359)</f>
        <v>2.1855278247691376E-3</v>
      </c>
      <c r="I1360">
        <f>LN('Price and Plots'!J1360/'Price and Plots'!J1359)</f>
        <v>4.4676172597160517E-3</v>
      </c>
      <c r="J1360">
        <f>LN('Price and Plots'!K1360/'Price and Plots'!K1359)</f>
        <v>5.5238586415940951E-3</v>
      </c>
      <c r="K1360">
        <f>LN('Price and Plots'!L1360/'Price and Plots'!L1359)</f>
        <v>3.0969463038875291E-2</v>
      </c>
      <c r="L1360">
        <f>LN('Price and Plots'!M1360/'Price and Plots'!M1359)</f>
        <v>-2.8078057182921913E-4</v>
      </c>
      <c r="M1360">
        <f>LN('Price and Plots'!N1360/'Price and Plots'!N1359)</f>
        <v>-3.555846643081386E-3</v>
      </c>
      <c r="N1360">
        <f>LN('Price and Plots'!O1360/'Price and Plots'!O1359)</f>
        <v>-4.6631662078765401E-2</v>
      </c>
      <c r="O1360">
        <f>LN('Price and Plots'!P1360/'Price and Plots'!P1359)</f>
        <v>6.3213981425019449E-4</v>
      </c>
      <c r="P1360">
        <f>LN('Price and Plots'!Q1360/'Price and Plots'!Q1359)</f>
        <v>1.3372535254677397E-2</v>
      </c>
    </row>
    <row r="1361" spans="1:16" x14ac:dyDescent="0.3">
      <c r="A1361" s="1">
        <v>41977</v>
      </c>
      <c r="B1361">
        <f>LN('Price and Plots'!C1361/'Price and Plots'!C1360)</f>
        <v>-8.6588957401253965E-3</v>
      </c>
      <c r="C1361">
        <f>LN('Price and Plots'!D1361/'Price and Plots'!D1360)</f>
        <v>4.6251299587100735E-3</v>
      </c>
      <c r="D1361">
        <f>LN('Price and Plots'!E1361/'Price and Plots'!E1360)</f>
        <v>2.2020377739186809E-3</v>
      </c>
      <c r="E1361">
        <f>LN('Price and Plots'!F1361/'Price and Plots'!F1360)</f>
        <v>-2.5166986470980509E-3</v>
      </c>
      <c r="F1361">
        <f>LN('Price and Plots'!G1361/'Price and Plots'!G1360)</f>
        <v>6.6160972996074652E-3</v>
      </c>
      <c r="G1361">
        <f>LN('Price and Plots'!H1361/'Price and Plots'!H1360)</f>
        <v>7.3830525931754482E-3</v>
      </c>
      <c r="H1361">
        <f>LN('Price and Plots'!I1361/'Price and Plots'!I1360)</f>
        <v>2.4227752614252676E-3</v>
      </c>
      <c r="I1361">
        <f>LN('Price and Plots'!J1361/'Price and Plots'!J1360)</f>
        <v>-5.9453033855846394E-4</v>
      </c>
      <c r="J1361">
        <f>LN('Price and Plots'!K1361/'Price and Plots'!K1360)</f>
        <v>4.0315246101351697E-3</v>
      </c>
      <c r="K1361">
        <f>LN('Price and Plots'!L1361/'Price and Plots'!L1360)</f>
        <v>-1.0798408052156962E-2</v>
      </c>
      <c r="L1361">
        <f>LN('Price and Plots'!M1361/'Price and Plots'!M1360)</f>
        <v>-5.3498649349988433E-3</v>
      </c>
      <c r="M1361">
        <f>LN('Price and Plots'!N1361/'Price and Plots'!N1360)</f>
        <v>-9.4355669937632551E-3</v>
      </c>
      <c r="N1361">
        <f>LN('Price and Plots'!O1361/'Price and Plots'!O1360)</f>
        <v>5.3270686018408647E-2</v>
      </c>
      <c r="O1361">
        <f>LN('Price and Plots'!P1361/'Price and Plots'!P1360)</f>
        <v>2.9747171167428749E-3</v>
      </c>
      <c r="P1361">
        <f>LN('Price and Plots'!Q1361/'Price and Plots'!Q1360)</f>
        <v>-7.0818875443489637E-3</v>
      </c>
    </row>
    <row r="1362" spans="1:16" x14ac:dyDescent="0.3">
      <c r="A1362" s="1">
        <v>41978</v>
      </c>
      <c r="B1362">
        <f>LN('Price and Plots'!C1362/'Price and Plots'!C1361)</f>
        <v>-5.4258441416135186E-3</v>
      </c>
      <c r="C1362">
        <f>LN('Price and Plots'!D1362/'Price and Plots'!D1361)</f>
        <v>-1.9868203216725059E-2</v>
      </c>
      <c r="D1362">
        <f>LN('Price and Plots'!E1362/'Price and Plots'!E1361)</f>
        <v>-8.1441543389629608E-3</v>
      </c>
      <c r="E1362">
        <f>LN('Price and Plots'!F1362/'Price and Plots'!F1361)</f>
        <v>-3.5714558317112642E-2</v>
      </c>
      <c r="F1362">
        <f>LN('Price and Plots'!G1362/'Price and Plots'!G1361)</f>
        <v>-4.4708014987749354E-3</v>
      </c>
      <c r="G1362">
        <f>LN('Price and Plots'!H1362/'Price and Plots'!H1361)</f>
        <v>-3.1859843755460745E-3</v>
      </c>
      <c r="H1362">
        <f>LN('Price and Plots'!I1362/'Price and Plots'!I1361)</f>
        <v>-7.8955770027801502E-3</v>
      </c>
      <c r="I1362">
        <f>LN('Price and Plots'!J1362/'Price and Plots'!J1361)</f>
        <v>-4.1716389460650467E-3</v>
      </c>
      <c r="J1362">
        <f>LN('Price and Plots'!K1362/'Price and Plots'!K1361)</f>
        <v>-5.8694225728058436E-3</v>
      </c>
      <c r="K1362">
        <f>LN('Price and Plots'!L1362/'Price and Plots'!L1361)</f>
        <v>-1.9380072149353847E-2</v>
      </c>
      <c r="L1362">
        <f>LN('Price and Plots'!M1362/'Price and Plots'!M1361)</f>
        <v>3.1007776782481854E-3</v>
      </c>
      <c r="M1362">
        <f>LN('Price and Plots'!N1362/'Price and Plots'!N1361)</f>
        <v>-1.4488234989617672E-2</v>
      </c>
      <c r="N1362">
        <f>LN('Price and Plots'!O1362/'Price and Plots'!O1361)</f>
        <v>4.4108122469415628E-3</v>
      </c>
      <c r="O1362">
        <f>LN('Price and Plots'!P1362/'Price and Plots'!P1361)</f>
        <v>-8.5876233972320866E-3</v>
      </c>
      <c r="P1362">
        <f>LN('Price and Plots'!Q1362/'Price and Plots'!Q1361)</f>
        <v>-1.558910862000425E-2</v>
      </c>
    </row>
    <row r="1363" spans="1:16" x14ac:dyDescent="0.3">
      <c r="A1363" s="1">
        <v>41981</v>
      </c>
      <c r="B1363">
        <f>LN('Price and Plots'!C1363/'Price and Plots'!C1362)</f>
        <v>7.1636317965527059E-3</v>
      </c>
      <c r="C1363">
        <f>LN('Price and Plots'!D1363/'Price and Plots'!D1362)</f>
        <v>1.1086588056340331E-2</v>
      </c>
      <c r="D1363">
        <f>LN('Price and Plots'!E1363/'Price and Plots'!E1362)</f>
        <v>2.7681678576128421E-3</v>
      </c>
      <c r="E1363">
        <f>LN('Price and Plots'!F1363/'Price and Plots'!F1362)</f>
        <v>-3.4123241228083689E-2</v>
      </c>
      <c r="F1363">
        <f>LN('Price and Plots'!G1363/'Price and Plots'!G1362)</f>
        <v>1.2006340973024632E-2</v>
      </c>
      <c r="G1363">
        <f>LN('Price and Plots'!H1363/'Price and Plots'!H1362)</f>
        <v>1.4454266104526266E-2</v>
      </c>
      <c r="H1363">
        <f>LN('Price and Plots'!I1363/'Price and Plots'!I1362)</f>
        <v>8.3794284698221148E-3</v>
      </c>
      <c r="I1363">
        <f>LN('Price and Plots'!J1363/'Price and Plots'!J1362)</f>
        <v>1.039664793190927E-2</v>
      </c>
      <c r="J1363">
        <f>LN('Price and Plots'!K1363/'Price and Plots'!K1362)</f>
        <v>-3.6859606789235019E-3</v>
      </c>
      <c r="K1363">
        <f>LN('Price and Plots'!L1363/'Price and Plots'!L1362)</f>
        <v>-6.0711105097417353E-2</v>
      </c>
      <c r="L1363">
        <f>LN('Price and Plots'!M1363/'Price and Plots'!M1362)</f>
        <v>1.4062722047533047E-3</v>
      </c>
      <c r="M1363">
        <f>LN('Price and Plots'!N1363/'Price and Plots'!N1362)</f>
        <v>-3.0989344050039874E-2</v>
      </c>
      <c r="N1363">
        <f>LN('Price and Plots'!O1363/'Price and Plots'!O1362)</f>
        <v>-6.7038346395440068E-2</v>
      </c>
      <c r="O1363">
        <f>LN('Price and Plots'!P1363/'Price and Plots'!P1362)</f>
        <v>-5.9185239917966172E-3</v>
      </c>
      <c r="P1363">
        <f>LN('Price and Plots'!Q1363/'Price and Plots'!Q1362)</f>
        <v>-1.0672459890771872E-2</v>
      </c>
    </row>
    <row r="1364" spans="1:16" x14ac:dyDescent="0.3">
      <c r="A1364" s="1">
        <v>41982</v>
      </c>
      <c r="B1364">
        <f>LN('Price and Plots'!C1364/'Price and Plots'!C1363)</f>
        <v>8.8351674311560307E-3</v>
      </c>
      <c r="C1364">
        <f>LN('Price and Plots'!D1364/'Price and Plots'!D1363)</f>
        <v>6.7151219919991964E-3</v>
      </c>
      <c r="D1364">
        <f>LN('Price and Plots'!E1364/'Price and Plots'!E1363)</f>
        <v>2.2090303060086428E-3</v>
      </c>
      <c r="E1364">
        <f>LN('Price and Plots'!F1364/'Price and Plots'!F1363)</f>
        <v>9.9276927064492673E-3</v>
      </c>
      <c r="F1364">
        <f>LN('Price and Plots'!G1364/'Price and Plots'!G1363)</f>
        <v>5.5667674229392238E-3</v>
      </c>
      <c r="G1364">
        <f>LN('Price and Plots'!H1364/'Price and Plots'!H1363)</f>
        <v>1.5714008340603598E-3</v>
      </c>
      <c r="H1364">
        <f>LN('Price and Plots'!I1364/'Price and Plots'!I1363)</f>
        <v>7.4699142527426708E-3</v>
      </c>
      <c r="I1364">
        <f>LN('Price and Plots'!J1364/'Price and Plots'!J1363)</f>
        <v>5.0110642810814133E-3</v>
      </c>
      <c r="J1364">
        <f>LN('Price and Plots'!K1364/'Price and Plots'!K1363)</f>
        <v>1.6480871110441806E-2</v>
      </c>
      <c r="K1364">
        <f>LN('Price and Plots'!L1364/'Price and Plots'!L1363)</f>
        <v>5.8638911480906062E-3</v>
      </c>
      <c r="L1364">
        <f>LN('Price and Plots'!M1364/'Price and Plots'!M1363)</f>
        <v>6.7227143948767375E-3</v>
      </c>
      <c r="M1364">
        <f>LN('Price and Plots'!N1364/'Price and Plots'!N1363)</f>
        <v>1.6961057886851851E-2</v>
      </c>
      <c r="N1364">
        <f>LN('Price and Plots'!O1364/'Price and Plots'!O1363)</f>
        <v>5.8754579185146123E-6</v>
      </c>
      <c r="O1364">
        <f>LN('Price and Plots'!P1364/'Price and Plots'!P1363)</f>
        <v>2.8270503530662978E-3</v>
      </c>
      <c r="P1364">
        <f>LN('Price and Plots'!Q1364/'Price and Plots'!Q1363)</f>
        <v>6.417134320633509E-3</v>
      </c>
    </row>
    <row r="1365" spans="1:16" x14ac:dyDescent="0.3">
      <c r="A1365" s="1">
        <v>41983</v>
      </c>
      <c r="B1365">
        <f>LN('Price and Plots'!C1365/'Price and Plots'!C1364)</f>
        <v>-3.0580454077261118E-2</v>
      </c>
      <c r="C1365">
        <f>LN('Price and Plots'!D1365/'Price and Plots'!D1364)</f>
        <v>8.5142619021752355E-4</v>
      </c>
      <c r="D1365">
        <f>LN('Price and Plots'!E1365/'Price and Plots'!E1364)</f>
        <v>-8.7264214681431456E-3</v>
      </c>
      <c r="E1365">
        <f>LN('Price and Plots'!F1365/'Price and Plots'!F1364)</f>
        <v>-4.0744821124458881E-2</v>
      </c>
      <c r="F1365">
        <f>LN('Price and Plots'!G1365/'Price and Plots'!G1364)</f>
        <v>-1.1358289402528083E-2</v>
      </c>
      <c r="G1365">
        <f>LN('Price and Plots'!H1365/'Price and Plots'!H1364)</f>
        <v>-5.8898597952810282E-4</v>
      </c>
      <c r="H1365">
        <f>LN('Price and Plots'!I1365/'Price and Plots'!I1364)</f>
        <v>-1.6093274910626305E-2</v>
      </c>
      <c r="I1365">
        <f>LN('Price and Plots'!J1365/'Price and Plots'!J1364)</f>
        <v>-1.6602812444866537E-2</v>
      </c>
      <c r="J1365">
        <f>LN('Price and Plots'!K1365/'Price and Plots'!K1364)</f>
        <v>-2.1664148172298017E-2</v>
      </c>
      <c r="K1365">
        <f>LN('Price and Plots'!L1365/'Price and Plots'!L1364)</f>
        <v>-4.5059399830097331E-2</v>
      </c>
      <c r="L1365">
        <f>LN('Price and Plots'!M1365/'Price and Plots'!M1364)</f>
        <v>-2.8314462292522696E-2</v>
      </c>
      <c r="M1365">
        <f>LN('Price and Plots'!N1365/'Price and Plots'!N1364)</f>
        <v>-2.45160388766936E-2</v>
      </c>
      <c r="N1365">
        <f>LN('Price and Plots'!O1365/'Price and Plots'!O1364)</f>
        <v>-7.7548757873585922E-2</v>
      </c>
      <c r="O1365">
        <f>LN('Price and Plots'!P1365/'Price and Plots'!P1364)</f>
        <v>-1.3569475652145852E-2</v>
      </c>
      <c r="P1365">
        <f>LN('Price and Plots'!Q1365/'Price and Plots'!Q1364)</f>
        <v>-3.4710642963245428E-2</v>
      </c>
    </row>
    <row r="1366" spans="1:16" x14ac:dyDescent="0.3">
      <c r="A1366" s="1">
        <v>41984</v>
      </c>
      <c r="B1366">
        <f>LN('Price and Plots'!C1366/'Price and Plots'!C1365)</f>
        <v>1.0200166899563169E-2</v>
      </c>
      <c r="C1366">
        <f>LN('Price and Plots'!D1366/'Price and Plots'!D1365)</f>
        <v>7.7510379579536232E-3</v>
      </c>
      <c r="D1366">
        <f>LN('Price and Plots'!E1366/'Price and Plots'!E1365)</f>
        <v>2.0517070810544775E-2</v>
      </c>
      <c r="E1366">
        <f>LN('Price and Plots'!F1366/'Price and Plots'!F1365)</f>
        <v>3.4239280186263996E-3</v>
      </c>
      <c r="F1366">
        <f>LN('Price and Plots'!G1366/'Price and Plots'!G1365)</f>
        <v>5.8066390869881013E-4</v>
      </c>
      <c r="G1366">
        <f>LN('Price and Plots'!H1366/'Price and Plots'!H1365)</f>
        <v>6.2647033393277091E-3</v>
      </c>
      <c r="H1366">
        <f>LN('Price and Plots'!I1366/'Price and Plots'!I1365)</f>
        <v>9.106978125900056E-3</v>
      </c>
      <c r="I1366">
        <f>LN('Price and Plots'!J1366/'Price and Plots'!J1365)</f>
        <v>7.1492708442238914E-3</v>
      </c>
      <c r="J1366">
        <f>LN('Price and Plots'!K1366/'Price and Plots'!K1365)</f>
        <v>1.2358360736916518E-2</v>
      </c>
      <c r="K1366">
        <f>LN('Price and Plots'!L1366/'Price and Plots'!L1365)</f>
        <v>-8.55549805604644E-3</v>
      </c>
      <c r="L1366">
        <f>LN('Price and Plots'!M1366/'Price and Plots'!M1365)</f>
        <v>5.7421764425919831E-4</v>
      </c>
      <c r="M1366">
        <f>LN('Price and Plots'!N1366/'Price and Plots'!N1365)</f>
        <v>6.8917990322594992E-4</v>
      </c>
      <c r="N1366">
        <f>LN('Price and Plots'!O1366/'Price and Plots'!O1365)</f>
        <v>-4.5462374076757288E-2</v>
      </c>
      <c r="O1366">
        <f>LN('Price and Plots'!P1366/'Price and Plots'!P1365)</f>
        <v>1.01029514728756E-2</v>
      </c>
      <c r="P1366">
        <f>LN('Price and Plots'!Q1366/'Price and Plots'!Q1365)</f>
        <v>-3.0952932075270392E-3</v>
      </c>
    </row>
    <row r="1367" spans="1:16" x14ac:dyDescent="0.3">
      <c r="A1367" s="1">
        <v>41985</v>
      </c>
      <c r="B1367">
        <f>LN('Price and Plots'!C1367/'Price and Plots'!C1366)</f>
        <v>-1.6430100522628686E-2</v>
      </c>
      <c r="C1367">
        <f>LN('Price and Plots'!D1367/'Price and Plots'!D1366)</f>
        <v>-2.4157518693596045E-3</v>
      </c>
      <c r="D1367">
        <f>LN('Price and Plots'!E1367/'Price and Plots'!E1366)</f>
        <v>-8.898682856679576E-3</v>
      </c>
      <c r="E1367">
        <f>LN('Price and Plots'!F1367/'Price and Plots'!F1366)</f>
        <v>-1.160305239307099E-2</v>
      </c>
      <c r="F1367">
        <f>LN('Price and Plots'!G1367/'Price and Plots'!G1366)</f>
        <v>-1.0503889611305859E-2</v>
      </c>
      <c r="G1367">
        <f>LN('Price and Plots'!H1367/'Price and Plots'!H1366)</f>
        <v>-1.6926206104069381E-2</v>
      </c>
      <c r="H1367">
        <f>LN('Price and Plots'!I1367/'Price and Plots'!I1366)</f>
        <v>-1.0205409919994675E-2</v>
      </c>
      <c r="I1367">
        <f>LN('Price and Plots'!J1367/'Price and Plots'!J1366)</f>
        <v>-4.1641940007707051E-3</v>
      </c>
      <c r="J1367">
        <f>LN('Price and Plots'!K1367/'Price and Plots'!K1366)</f>
        <v>-2.6375971816227872E-2</v>
      </c>
      <c r="K1367">
        <f>LN('Price and Plots'!L1367/'Price and Plots'!L1366)</f>
        <v>-3.4289073478632075E-2</v>
      </c>
      <c r="L1367">
        <f>LN('Price and Plots'!M1367/'Price and Plots'!M1366)</f>
        <v>-1.5037877364540559E-2</v>
      </c>
      <c r="M1367">
        <f>LN('Price and Plots'!N1367/'Price and Plots'!N1366)</f>
        <v>-1.1084283903565915E-2</v>
      </c>
      <c r="N1367">
        <f>LN('Price and Plots'!O1367/'Price and Plots'!O1366)</f>
        <v>-3.327790092674691E-3</v>
      </c>
      <c r="O1367">
        <f>LN('Price and Plots'!P1367/'Price and Plots'!P1366)</f>
        <v>-1.232086200224016E-2</v>
      </c>
      <c r="P1367">
        <f>LN('Price and Plots'!Q1367/'Price and Plots'!Q1366)</f>
        <v>-2.6022105363199977E-2</v>
      </c>
    </row>
    <row r="1368" spans="1:16" x14ac:dyDescent="0.3">
      <c r="A1368" s="1">
        <v>41988</v>
      </c>
      <c r="B1368">
        <f>LN('Price and Plots'!C1368/'Price and Plots'!C1367)</f>
        <v>-1.4890557176362494E-3</v>
      </c>
      <c r="C1368">
        <f>LN('Price and Plots'!D1368/'Price and Plots'!D1367)</f>
        <v>-1.892261795577415E-2</v>
      </c>
      <c r="D1368">
        <f>LN('Price and Plots'!E1368/'Price and Plots'!E1367)</f>
        <v>-1.0228147218338699E-2</v>
      </c>
      <c r="E1368">
        <f>LN('Price and Plots'!F1368/'Price and Plots'!F1367)</f>
        <v>-3.4639567002941359E-3</v>
      </c>
      <c r="F1368">
        <f>LN('Price and Plots'!G1368/'Price and Plots'!G1367)</f>
        <v>-8.0495182844419737E-3</v>
      </c>
      <c r="G1368">
        <f>LN('Price and Plots'!H1368/'Price and Plots'!H1367)</f>
        <v>-4.7751781943167924E-3</v>
      </c>
      <c r="H1368">
        <f>LN('Price and Plots'!I1368/'Price and Plots'!I1367)</f>
        <v>-4.2831858909894585E-3</v>
      </c>
      <c r="I1368">
        <f>LN('Price and Plots'!J1368/'Price and Plots'!J1367)</f>
        <v>-7.1792112121023544E-3</v>
      </c>
      <c r="J1368">
        <f>LN('Price and Plots'!K1368/'Price and Plots'!K1367)</f>
        <v>-1.0596125631495271E-2</v>
      </c>
      <c r="K1368">
        <f>LN('Price and Plots'!L1368/'Price and Plots'!L1367)</f>
        <v>-1.9802627296179754E-2</v>
      </c>
      <c r="L1368">
        <f>LN('Price and Plots'!M1368/'Price and Plots'!M1367)</f>
        <v>-3.2576170434612715E-2</v>
      </c>
      <c r="M1368">
        <f>LN('Price and Plots'!N1368/'Price and Plots'!N1367)</f>
        <v>-1.615203654052267E-2</v>
      </c>
      <c r="N1368">
        <f>LN('Price and Plots'!O1368/'Price and Plots'!O1367)</f>
        <v>3.278982282299097E-2</v>
      </c>
      <c r="O1368">
        <f>LN('Price and Plots'!P1368/'Price and Plots'!P1367)</f>
        <v>-1.8393684158572624E-2</v>
      </c>
      <c r="P1368">
        <f>LN('Price and Plots'!Q1368/'Price and Plots'!Q1367)</f>
        <v>-2.1130781630073429E-2</v>
      </c>
    </row>
    <row r="1369" spans="1:16" x14ac:dyDescent="0.3">
      <c r="A1369" s="1">
        <v>41989</v>
      </c>
      <c r="B1369">
        <f>LN('Price and Plots'!C1369/'Price and Plots'!C1368)</f>
        <v>4.1637811717795143E-3</v>
      </c>
      <c r="C1369">
        <f>LN('Price and Plots'!D1369/'Price and Plots'!D1368)</f>
        <v>-6.4293000892814457E-3</v>
      </c>
      <c r="D1369">
        <f>LN('Price and Plots'!E1369/'Price and Plots'!E1368)</f>
        <v>-2.6431120624929708E-3</v>
      </c>
      <c r="E1369">
        <f>LN('Price and Plots'!F1369/'Price and Plots'!F1368)</f>
        <v>1.9755849738342542E-2</v>
      </c>
      <c r="F1369">
        <f>LN('Price and Plots'!G1369/'Price and Plots'!G1368)</f>
        <v>4.7197727733516905E-3</v>
      </c>
      <c r="G1369">
        <f>LN('Price and Plots'!H1369/'Price and Plots'!H1368)</f>
        <v>1.9924294297959211E-3</v>
      </c>
      <c r="H1369">
        <f>LN('Price and Plots'!I1369/'Price and Plots'!I1368)</f>
        <v>6.4788442505126905E-3</v>
      </c>
      <c r="I1369">
        <f>LN('Price and Plots'!J1369/'Price and Plots'!J1368)</f>
        <v>-1.5021784408067935E-3</v>
      </c>
      <c r="J1369">
        <f>LN('Price and Plots'!K1369/'Price and Plots'!K1368)</f>
        <v>6.4467420846835528E-3</v>
      </c>
      <c r="K1369">
        <f>LN('Price and Plots'!L1369/'Price and Plots'!L1368)</f>
        <v>1.2939182371197391E-2</v>
      </c>
      <c r="L1369">
        <f>LN('Price and Plots'!M1369/'Price and Plots'!M1368)</f>
        <v>5.1043497704143558E-3</v>
      </c>
      <c r="M1369">
        <f>LN('Price and Plots'!N1369/'Price and Plots'!N1368)</f>
        <v>2.3785661395593745E-2</v>
      </c>
      <c r="N1369">
        <f>LN('Price and Plots'!O1369/'Price and Plots'!O1368)</f>
        <v>4.1080025743464449E-2</v>
      </c>
      <c r="O1369">
        <f>LN('Price and Plots'!P1369/'Price and Plots'!P1368)</f>
        <v>-8.3270730974469593E-3</v>
      </c>
      <c r="P1369">
        <f>LN('Price and Plots'!Q1369/'Price and Plots'!Q1368)</f>
        <v>7.8613121619579979E-3</v>
      </c>
    </row>
    <row r="1370" spans="1:16" x14ac:dyDescent="0.3">
      <c r="A1370" s="1">
        <v>41990</v>
      </c>
      <c r="B1370">
        <f>LN('Price and Plots'!C1370/'Price and Plots'!C1369)</f>
        <v>1.9981076110938596E-2</v>
      </c>
      <c r="C1370">
        <f>LN('Price and Plots'!D1370/'Price and Plots'!D1369)</f>
        <v>9.259897019546175E-3</v>
      </c>
      <c r="D1370">
        <f>LN('Price and Plots'!E1370/'Price and Plots'!E1369)</f>
        <v>2.9914415011384508E-2</v>
      </c>
      <c r="E1370">
        <f>LN('Price and Plots'!F1370/'Price and Plots'!F1369)</f>
        <v>1.6030716633110148E-2</v>
      </c>
      <c r="F1370">
        <f>LN('Price and Plots'!G1370/'Price and Plots'!G1369)</f>
        <v>1.6924827692068961E-2</v>
      </c>
      <c r="G1370">
        <f>LN('Price and Plots'!H1370/'Price and Plots'!H1369)</f>
        <v>1.8732678309548497E-2</v>
      </c>
      <c r="H1370">
        <f>LN('Price and Plots'!I1370/'Price and Plots'!I1369)</f>
        <v>2.0263629063555683E-2</v>
      </c>
      <c r="I1370">
        <f>LN('Price and Plots'!J1370/'Price and Plots'!J1369)</f>
        <v>1.9944105031357233E-2</v>
      </c>
      <c r="J1370">
        <f>LN('Price and Plots'!K1370/'Price and Plots'!K1369)</f>
        <v>1.705278838271948E-2</v>
      </c>
      <c r="K1370">
        <f>LN('Price and Plots'!L1370/'Price and Plots'!L1369)</f>
        <v>9.5810930941478439E-2</v>
      </c>
      <c r="L1370">
        <f>LN('Price and Plots'!M1370/'Price and Plots'!M1369)</f>
        <v>2.8054401513766477E-2</v>
      </c>
      <c r="M1370">
        <f>LN('Price and Plots'!N1370/'Price and Plots'!N1369)</f>
        <v>4.2962805392780308E-2</v>
      </c>
      <c r="N1370">
        <f>LN('Price and Plots'!O1370/'Price and Plots'!O1369)</f>
        <v>0.16199247515552903</v>
      </c>
      <c r="O1370">
        <f>LN('Price and Plots'!P1370/'Price and Plots'!P1369)</f>
        <v>1.5276110357533358E-2</v>
      </c>
      <c r="P1370">
        <f>LN('Price and Plots'!Q1370/'Price and Plots'!Q1369)</f>
        <v>3.5297782081023688E-2</v>
      </c>
    </row>
    <row r="1371" spans="1:16" x14ac:dyDescent="0.3">
      <c r="A1371" s="1">
        <v>41991</v>
      </c>
      <c r="B1371">
        <f>LN('Price and Plots'!C1371/'Price and Plots'!C1370)</f>
        <v>2.2343548293851621E-2</v>
      </c>
      <c r="C1371">
        <f>LN('Price and Plots'!D1371/'Price and Plots'!D1370)</f>
        <v>1.9954427758378232E-2</v>
      </c>
      <c r="D1371">
        <f>LN('Price and Plots'!E1371/'Price and Plots'!E1370)</f>
        <v>1.8218856237827017E-2</v>
      </c>
      <c r="E1371">
        <f>LN('Price and Plots'!F1371/'Price and Plots'!F1370)</f>
        <v>-1.5180557177015866E-2</v>
      </c>
      <c r="F1371">
        <f>LN('Price and Plots'!G1371/'Price and Plots'!G1370)</f>
        <v>1.967401820333942E-2</v>
      </c>
      <c r="G1371">
        <f>LN('Price and Plots'!H1371/'Price and Plots'!H1370)</f>
        <v>1.512242855085863E-2</v>
      </c>
      <c r="H1371">
        <f>LN('Price and Plots'!I1371/'Price and Plots'!I1370)</f>
        <v>2.0446259745771165E-2</v>
      </c>
      <c r="I1371">
        <f>LN('Price and Plots'!J1371/'Price and Plots'!J1370)</f>
        <v>1.8107971417540159E-2</v>
      </c>
      <c r="J1371">
        <f>LN('Price and Plots'!K1371/'Price and Plots'!K1370)</f>
        <v>1.548703520116212E-2</v>
      </c>
      <c r="K1371">
        <f>LN('Price and Plots'!L1371/'Price and Plots'!L1370)</f>
        <v>3.0404971554225845E-2</v>
      </c>
      <c r="L1371">
        <f>LN('Price and Plots'!M1371/'Price and Plots'!M1370)</f>
        <v>1.9608471388376337E-2</v>
      </c>
      <c r="M1371">
        <f>LN('Price and Plots'!N1371/'Price and Plots'!N1370)</f>
        <v>1.674641007190714E-2</v>
      </c>
      <c r="N1371">
        <f>LN('Price and Plots'!O1371/'Price and Plots'!O1370)</f>
        <v>3.4164813491075793E-2</v>
      </c>
      <c r="O1371">
        <f>LN('Price and Plots'!P1371/'Price and Plots'!P1370)</f>
        <v>2.8415195902888997E-2</v>
      </c>
      <c r="P1371">
        <f>LN('Price and Plots'!Q1371/'Price and Plots'!Q1370)</f>
        <v>2.2423449957925546E-2</v>
      </c>
    </row>
    <row r="1372" spans="1:16" x14ac:dyDescent="0.3">
      <c r="A1372" s="1">
        <v>41992</v>
      </c>
      <c r="B1372">
        <f>LN('Price and Plots'!C1372/'Price and Plots'!C1371)</f>
        <v>3.9750194305047826E-3</v>
      </c>
      <c r="C1372">
        <f>LN('Price and Plots'!D1372/'Price and Plots'!D1371)</f>
        <v>-1.9293385943724584E-3</v>
      </c>
      <c r="D1372">
        <f>LN('Price and Plots'!E1372/'Price and Plots'!E1371)</f>
        <v>9.2881317630723922E-4</v>
      </c>
      <c r="E1372">
        <f>LN('Price and Plots'!F1372/'Price and Plots'!F1371)</f>
        <v>3.7732459450288997E-2</v>
      </c>
      <c r="F1372">
        <f>LN('Price and Plots'!G1372/'Price and Plots'!G1371)</f>
        <v>-3.2206147000420605E-3</v>
      </c>
      <c r="G1372">
        <f>LN('Price and Plots'!H1372/'Price and Plots'!H1371)</f>
        <v>6.7120781285927595E-3</v>
      </c>
      <c r="H1372">
        <f>LN('Price and Plots'!I1372/'Price and Plots'!I1371)</f>
        <v>3.1536555951023992E-3</v>
      </c>
      <c r="I1372">
        <f>LN('Price and Plots'!J1372/'Price and Plots'!J1371)</f>
        <v>-1.7381232649292398E-3</v>
      </c>
      <c r="J1372">
        <f>LN('Price and Plots'!K1372/'Price and Plots'!K1371)</f>
        <v>-5.1357412955972325E-3</v>
      </c>
      <c r="K1372">
        <f>LN('Price and Plots'!L1372/'Price and Plots'!L1371)</f>
        <v>3.5188999909027845E-2</v>
      </c>
      <c r="L1372">
        <f>LN('Price and Plots'!M1372/'Price and Plots'!M1371)</f>
        <v>-6.0146250343583356E-3</v>
      </c>
      <c r="M1372">
        <f>LN('Price and Plots'!N1372/'Price and Plots'!N1371)</f>
        <v>9.3988700324153154E-3</v>
      </c>
      <c r="N1372">
        <f>LN('Price and Plots'!O1372/'Price and Plots'!O1371)</f>
        <v>-2.9436672295129755E-2</v>
      </c>
      <c r="O1372">
        <f>LN('Price and Plots'!P1372/'Price and Plots'!P1371)</f>
        <v>1.4542812961199066E-3</v>
      </c>
      <c r="P1372">
        <f>LN('Price and Plots'!Q1372/'Price and Plots'!Q1371)</f>
        <v>4.3384015985981411E-3</v>
      </c>
    </row>
    <row r="1373" spans="1:16" x14ac:dyDescent="0.3">
      <c r="A1373" s="1">
        <v>41995</v>
      </c>
      <c r="B1373">
        <f>LN('Price and Plots'!C1373/'Price and Plots'!C1372)</f>
        <v>6.6096976109224583E-4</v>
      </c>
      <c r="C1373">
        <f>LN('Price and Plots'!D1373/'Price and Plots'!D1372)</f>
        <v>9.1313862893947426E-3</v>
      </c>
      <c r="D1373">
        <f>LN('Price and Plots'!E1373/'Price and Plots'!E1372)</f>
        <v>1.4614176229850126E-2</v>
      </c>
      <c r="E1373">
        <f>LN('Price and Plots'!F1373/'Price and Plots'!F1372)</f>
        <v>-8.1866562083588096E-4</v>
      </c>
      <c r="F1373">
        <f>LN('Price and Plots'!G1373/'Price and Plots'!G1372)</f>
        <v>6.8078931622769564E-3</v>
      </c>
      <c r="G1373">
        <f>LN('Price and Plots'!H1373/'Price and Plots'!H1372)</f>
        <v>-5.7355894890400078E-4</v>
      </c>
      <c r="H1373">
        <f>LN('Price and Plots'!I1373/'Price and Plots'!I1372)</f>
        <v>5.5820589181837217E-3</v>
      </c>
      <c r="I1373">
        <f>LN('Price and Plots'!J1373/'Price and Plots'!J1372)</f>
        <v>8.6605622151010378E-3</v>
      </c>
      <c r="J1373">
        <f>LN('Price and Plots'!K1373/'Price and Plots'!K1372)</f>
        <v>3.3045743308819766E-3</v>
      </c>
      <c r="K1373">
        <f>LN('Price and Plots'!L1373/'Price and Plots'!L1372)</f>
        <v>-4.69944080075794E-3</v>
      </c>
      <c r="L1373">
        <f>LN('Price and Plots'!M1373/'Price and Plots'!M1372)</f>
        <v>5.1576045562491792E-3</v>
      </c>
      <c r="M1373">
        <f>LN('Price and Plots'!N1373/'Price and Plots'!N1372)</f>
        <v>-5.6058449762345232E-2</v>
      </c>
      <c r="N1373">
        <f>LN('Price and Plots'!O1373/'Price and Plots'!O1372)</f>
        <v>0.11755007118241215</v>
      </c>
      <c r="O1373">
        <f>LN('Price and Plots'!P1373/'Price and Plots'!P1372)</f>
        <v>4.4406253586343515E-3</v>
      </c>
      <c r="P1373">
        <f>LN('Price and Plots'!Q1373/'Price and Plots'!Q1372)</f>
        <v>7.3323597864523816E-3</v>
      </c>
    </row>
    <row r="1374" spans="1:16" x14ac:dyDescent="0.3">
      <c r="A1374" s="1">
        <v>41996</v>
      </c>
      <c r="B1374">
        <f>LN('Price and Plots'!C1374/'Price and Plots'!C1373)</f>
        <v>3.5805182886091465E-3</v>
      </c>
      <c r="C1374">
        <f>LN('Price and Plots'!D1374/'Price and Plots'!D1373)</f>
        <v>8.3687015464636633E-4</v>
      </c>
      <c r="D1374">
        <f>LN('Price and Plots'!E1374/'Price and Plots'!E1373)</f>
        <v>5.0844252678378258E-3</v>
      </c>
      <c r="E1374">
        <f>LN('Price and Plots'!F1374/'Price and Plots'!F1373)</f>
        <v>1.0590730354628257E-2</v>
      </c>
      <c r="F1374">
        <f>LN('Price and Plots'!G1374/'Price and Plots'!G1373)</f>
        <v>1.2920318298178477E-2</v>
      </c>
      <c r="G1374">
        <f>LN('Price and Plots'!H1374/'Price and Plots'!H1373)</f>
        <v>3.6269964357943402E-3</v>
      </c>
      <c r="H1374">
        <f>LN('Price and Plots'!I1374/'Price and Plots'!I1373)</f>
        <v>2.0852648890748639E-3</v>
      </c>
      <c r="I1374">
        <f>LN('Price and Plots'!J1374/'Price and Plots'!J1373)</f>
        <v>2.5836098769283435E-3</v>
      </c>
      <c r="J1374">
        <f>LN('Price and Plots'!K1374/'Price and Plots'!K1373)</f>
        <v>2.1969983205421496E-3</v>
      </c>
      <c r="K1374">
        <f>LN('Price and Plots'!L1374/'Price and Plots'!L1373)</f>
        <v>-3.9432708144712274E-2</v>
      </c>
      <c r="L1374">
        <f>LN('Price and Plots'!M1374/'Price and Plots'!M1373)</f>
        <v>1.9985731134917681E-3</v>
      </c>
      <c r="M1374">
        <f>LN('Price and Plots'!N1374/'Price and Plots'!N1373)</f>
        <v>-1.3395357432237052E-2</v>
      </c>
      <c r="N1374">
        <f>LN('Price and Plots'!O1374/'Price and Plots'!O1373)</f>
        <v>4.9544328746134972E-2</v>
      </c>
      <c r="O1374">
        <f>LN('Price and Plots'!P1374/'Price and Plots'!P1373)</f>
        <v>-2.3537943150539085E-3</v>
      </c>
      <c r="P1374">
        <f>LN('Price and Plots'!Q1374/'Price and Plots'!Q1373)</f>
        <v>7.7055175780880412E-3</v>
      </c>
    </row>
    <row r="1375" spans="1:16" x14ac:dyDescent="0.3">
      <c r="A1375" s="1">
        <v>41997</v>
      </c>
      <c r="B1375">
        <f>LN('Price and Plots'!C1375/'Price and Plots'!C1374)</f>
        <v>1.5492610385151076E-2</v>
      </c>
      <c r="C1375">
        <f>LN('Price and Plots'!D1375/'Price and Plots'!D1374)</f>
        <v>1.5298252698837169E-2</v>
      </c>
      <c r="D1375">
        <f>LN('Price and Plots'!E1375/'Price and Plots'!E1374)</f>
        <v>1.906291625988692E-2</v>
      </c>
      <c r="E1375">
        <f>LN('Price and Plots'!F1375/'Price and Plots'!F1374)</f>
        <v>8.673781056959054E-3</v>
      </c>
      <c r="F1375">
        <f>LN('Price and Plots'!G1375/'Price and Plots'!G1374)</f>
        <v>2.3353088488656332E-2</v>
      </c>
      <c r="G1375">
        <f>LN('Price and Plots'!H1375/'Price and Plots'!H1374)</f>
        <v>2.0370376187138311E-2</v>
      </c>
      <c r="H1375">
        <f>LN('Price and Plots'!I1375/'Price and Plots'!I1374)</f>
        <v>1.7551353899356179E-2</v>
      </c>
      <c r="I1375">
        <f>LN('Price and Plots'!J1375/'Price and Plots'!J1374)</f>
        <v>2.2956938461289902E-2</v>
      </c>
      <c r="J1375">
        <f>LN('Price and Plots'!K1375/'Price and Plots'!K1374)</f>
        <v>1.6325412458608718E-2</v>
      </c>
      <c r="K1375">
        <f>LN('Price and Plots'!L1375/'Price and Plots'!L1374)</f>
        <v>-9.8482535805841202E-3</v>
      </c>
      <c r="L1375">
        <f>LN('Price and Plots'!M1375/'Price and Plots'!M1374)</f>
        <v>1.1062373485048115E-2</v>
      </c>
      <c r="M1375">
        <f>LN('Price and Plots'!N1375/'Price and Plots'!N1374)</f>
        <v>-1.6033804628857683E-2</v>
      </c>
      <c r="N1375">
        <f>LN('Price and Plots'!O1375/'Price and Plots'!O1374)</f>
        <v>7.5105279042632722E-3</v>
      </c>
      <c r="O1375">
        <f>LN('Price and Plots'!P1375/'Price and Plots'!P1374)</f>
        <v>1.5826245260789358E-2</v>
      </c>
      <c r="P1375">
        <f>LN('Price and Plots'!Q1375/'Price and Plots'!Q1374)</f>
        <v>1.3132999602155896E-2</v>
      </c>
    </row>
    <row r="1376" spans="1:16" x14ac:dyDescent="0.3">
      <c r="A1376" s="1">
        <v>41998</v>
      </c>
      <c r="B1376">
        <f>LN('Price and Plots'!C1376/'Price and Plots'!C1375)</f>
        <v>0</v>
      </c>
      <c r="C1376">
        <f>LN('Price and Plots'!D1376/'Price and Plots'!D1375)</f>
        <v>0</v>
      </c>
      <c r="D1376">
        <f>LN('Price and Plots'!E1376/'Price and Plots'!E1375)</f>
        <v>0</v>
      </c>
      <c r="E1376">
        <f>LN('Price and Plots'!F1376/'Price and Plots'!F1375)</f>
        <v>0</v>
      </c>
      <c r="F1376">
        <f>LN('Price and Plots'!G1376/'Price and Plots'!G1375)</f>
        <v>0</v>
      </c>
      <c r="G1376">
        <f>LN('Price and Plots'!H1376/'Price and Plots'!H1375)</f>
        <v>0</v>
      </c>
      <c r="H1376">
        <f>LN('Price and Plots'!I1376/'Price and Plots'!I1375)</f>
        <v>0</v>
      </c>
      <c r="I1376">
        <f>LN('Price and Plots'!J1376/'Price and Plots'!J1375)</f>
        <v>0</v>
      </c>
      <c r="J1376">
        <f>LN('Price and Plots'!K1376/'Price and Plots'!K1375)</f>
        <v>0</v>
      </c>
      <c r="K1376">
        <f>LN('Price and Plots'!L1376/'Price and Plots'!L1375)</f>
        <v>0</v>
      </c>
      <c r="L1376">
        <f>LN('Price and Plots'!M1376/'Price and Plots'!M1375)</f>
        <v>0</v>
      </c>
      <c r="M1376">
        <f>LN('Price and Plots'!N1376/'Price and Plots'!N1375)</f>
        <v>0</v>
      </c>
      <c r="N1376">
        <f>LN('Price and Plots'!O1376/'Price and Plots'!O1375)</f>
        <v>0</v>
      </c>
      <c r="O1376">
        <f>LN('Price and Plots'!P1376/'Price and Plots'!P1375)</f>
        <v>0</v>
      </c>
      <c r="P1376">
        <f>LN('Price and Plots'!Q1376/'Price and Plots'!Q1375)</f>
        <v>0</v>
      </c>
    </row>
    <row r="1377" spans="1:16" x14ac:dyDescent="0.3">
      <c r="A1377" s="1">
        <v>41999</v>
      </c>
      <c r="B1377">
        <f>LN('Price and Plots'!C1377/'Price and Plots'!C1376)</f>
        <v>1.2058874898441206E-2</v>
      </c>
      <c r="C1377">
        <f>LN('Price and Plots'!D1377/'Price and Plots'!D1376)</f>
        <v>9.8372968035797502E-3</v>
      </c>
      <c r="D1377">
        <f>LN('Price and Plots'!E1377/'Price and Plots'!E1376)</f>
        <v>1.1417097250247327E-2</v>
      </c>
      <c r="E1377">
        <f>LN('Price and Plots'!F1377/'Price and Plots'!F1376)</f>
        <v>9.9920895297821184E-3</v>
      </c>
      <c r="F1377">
        <f>LN('Price and Plots'!G1377/'Price and Plots'!G1376)</f>
        <v>1.1744646698987985E-2</v>
      </c>
      <c r="G1377">
        <f>LN('Price and Plots'!H1377/'Price and Plots'!H1376)</f>
        <v>1.8315191456107983E-2</v>
      </c>
      <c r="H1377">
        <f>LN('Price and Plots'!I1377/'Price and Plots'!I1376)</f>
        <v>1.5570663219292926E-2</v>
      </c>
      <c r="I1377">
        <f>LN('Price and Plots'!J1377/'Price and Plots'!J1376)</f>
        <v>1.1145281152628334E-2</v>
      </c>
      <c r="J1377">
        <f>LN('Price and Plots'!K1377/'Price and Plots'!K1376)</f>
        <v>7.7068219073833768E-3</v>
      </c>
      <c r="K1377">
        <f>LN('Price and Plots'!L1377/'Price and Plots'!L1376)</f>
        <v>-2.6746266286070693E-2</v>
      </c>
      <c r="L1377">
        <f>LN('Price and Plots'!M1377/'Price and Plots'!M1376)</f>
        <v>1.2056784212458932E-2</v>
      </c>
      <c r="M1377">
        <f>LN('Price and Plots'!N1377/'Price and Plots'!N1376)</f>
        <v>7.351687233572198E-3</v>
      </c>
      <c r="N1377">
        <f>LN('Price and Plots'!O1377/'Price and Plots'!O1376)</f>
        <v>-5.2956875747103439E-3</v>
      </c>
      <c r="O1377">
        <f>LN('Price and Plots'!P1377/'Price and Plots'!P1376)</f>
        <v>2.4411875403146491E-2</v>
      </c>
      <c r="P1377">
        <f>LN('Price and Plots'!Q1377/'Price and Plots'!Q1376)</f>
        <v>7.1294074258377582E-3</v>
      </c>
    </row>
    <row r="1378" spans="1:16" x14ac:dyDescent="0.3">
      <c r="A1378" s="1">
        <v>42002</v>
      </c>
      <c r="B1378">
        <f>LN('Price and Plots'!C1378/'Price and Plots'!C1377)</f>
        <v>1.1010621269225434E-2</v>
      </c>
      <c r="C1378">
        <f>LN('Price and Plots'!D1378/'Price and Plots'!D1377)</f>
        <v>1.1816634253524106E-2</v>
      </c>
      <c r="D1378">
        <f>LN('Price and Plots'!E1378/'Price and Plots'!E1377)</f>
        <v>1.1911619743832074E-2</v>
      </c>
      <c r="E1378">
        <f>LN('Price and Plots'!F1378/'Price and Plots'!F1377)</f>
        <v>-5.5832647530611032E-3</v>
      </c>
      <c r="F1378">
        <f>LN('Price and Plots'!G1378/'Price and Plots'!G1377)</f>
        <v>8.5852789890357543E-3</v>
      </c>
      <c r="G1378">
        <f>LN('Price and Plots'!H1378/'Price and Plots'!H1377)</f>
        <v>1.2388571634016401E-2</v>
      </c>
      <c r="H1378">
        <f>LN('Price and Plots'!I1378/'Price and Plots'!I1377)</f>
        <v>9.5822460209811795E-3</v>
      </c>
      <c r="I1378">
        <f>LN('Price and Plots'!J1378/'Price and Plots'!J1377)</f>
        <v>9.1022556447646064E-3</v>
      </c>
      <c r="J1378">
        <f>LN('Price and Plots'!K1378/'Price and Plots'!K1377)</f>
        <v>3.6291124294799665E-2</v>
      </c>
      <c r="K1378">
        <f>LN('Price and Plots'!L1378/'Price and Plots'!L1377)</f>
        <v>1.2835526034838722E-2</v>
      </c>
      <c r="L1378">
        <f>LN('Price and Plots'!M1378/'Price and Plots'!M1377)</f>
        <v>2.1778944892639169E-2</v>
      </c>
      <c r="M1378">
        <f>LN('Price and Plots'!N1378/'Price and Plots'!N1377)</f>
        <v>1.9002126427274856E-2</v>
      </c>
      <c r="N1378">
        <f>LN('Price and Plots'!O1378/'Price and Plots'!O1377)</f>
        <v>-1.5607897665991055E-2</v>
      </c>
      <c r="O1378">
        <f>LN('Price and Plots'!P1378/'Price and Plots'!P1377)</f>
        <v>8.5822554422346972E-3</v>
      </c>
      <c r="P1378">
        <f>LN('Price and Plots'!Q1378/'Price and Plots'!Q1377)</f>
        <v>1.4931841093799218E-2</v>
      </c>
    </row>
    <row r="1379" spans="1:16" x14ac:dyDescent="0.3">
      <c r="A1379" s="1">
        <v>42003</v>
      </c>
      <c r="B1379">
        <f>LN('Price and Plots'!C1379/'Price and Plots'!C1378)</f>
        <v>-2.44596080638265E-2</v>
      </c>
      <c r="C1379">
        <f>LN('Price and Plots'!D1379/'Price and Plots'!D1378)</f>
        <v>-2.4836582414544991E-2</v>
      </c>
      <c r="D1379">
        <f>LN('Price and Plots'!E1379/'Price and Plots'!E1378)</f>
        <v>-2.4349906768807258E-2</v>
      </c>
      <c r="E1379">
        <f>LN('Price and Plots'!F1379/'Price and Plots'!F1378)</f>
        <v>-6.0168653242309977E-3</v>
      </c>
      <c r="F1379">
        <f>LN('Price and Plots'!G1379/'Price and Plots'!G1378)</f>
        <v>-2.6711568277544243E-2</v>
      </c>
      <c r="G1379">
        <f>LN('Price and Plots'!H1379/'Price and Plots'!H1378)</f>
        <v>-2.7907079995728109E-2</v>
      </c>
      <c r="H1379">
        <f>LN('Price and Plots'!I1379/'Price and Plots'!I1378)</f>
        <v>-2.4811825728355091E-2</v>
      </c>
      <c r="I1379">
        <f>LN('Price and Plots'!J1379/'Price and Plots'!J1378)</f>
        <v>-3.2652545041184242E-2</v>
      </c>
      <c r="J1379">
        <f>LN('Price and Plots'!K1379/'Price and Plots'!K1378)</f>
        <v>-2.1405150319995517E-2</v>
      </c>
      <c r="K1379">
        <f>LN('Price and Plots'!L1379/'Price and Plots'!L1378)</f>
        <v>-1.0508713774048904E-2</v>
      </c>
      <c r="L1379">
        <f>LN('Price and Plots'!M1379/'Price and Plots'!M1378)</f>
        <v>-2.3173450766372294E-2</v>
      </c>
      <c r="M1379">
        <f>LN('Price and Plots'!N1379/'Price and Plots'!N1378)</f>
        <v>-7.0166925041241876E-2</v>
      </c>
      <c r="N1379">
        <f>LN('Price and Plots'!O1379/'Price and Plots'!O1378)</f>
        <v>0</v>
      </c>
      <c r="O1379">
        <f>LN('Price and Plots'!P1379/'Price and Plots'!P1378)</f>
        <v>-2.2080575916069465E-2</v>
      </c>
      <c r="P1379">
        <f>LN('Price and Plots'!Q1379/'Price and Plots'!Q1378)</f>
        <v>-1.9539179086927042E-2</v>
      </c>
    </row>
    <row r="1380" spans="1:16" x14ac:dyDescent="0.3">
      <c r="A1380" s="1">
        <v>42004</v>
      </c>
      <c r="B1380">
        <f>LN('Price and Plots'!C1380/'Price and Plots'!C1379)</f>
        <v>-1.4384705348490571E-2</v>
      </c>
      <c r="C1380">
        <f>LN('Price and Plots'!D1380/'Price and Plots'!D1379)</f>
        <v>-1.3790042588979447E-2</v>
      </c>
      <c r="D1380">
        <f>LN('Price and Plots'!E1380/'Price and Plots'!E1379)</f>
        <v>-1.8041726485159018E-2</v>
      </c>
      <c r="E1380">
        <f>LN('Price and Plots'!F1380/'Price and Plots'!F1379)</f>
        <v>-4.2334505319366784E-3</v>
      </c>
      <c r="F1380">
        <f>LN('Price and Plots'!G1380/'Price and Plots'!G1379)</f>
        <v>-2.1259697086934835E-2</v>
      </c>
      <c r="G1380">
        <f>LN('Price and Plots'!H1380/'Price and Plots'!H1379)</f>
        <v>-1.822502299222736E-2</v>
      </c>
      <c r="H1380">
        <f>LN('Price and Plots'!I1380/'Price and Plots'!I1379)</f>
        <v>-1.8355453972388878E-2</v>
      </c>
      <c r="I1380">
        <f>LN('Price and Plots'!J1380/'Price and Plots'!J1379)</f>
        <v>-1.4285957247476541E-2</v>
      </c>
      <c r="J1380">
        <f>LN('Price and Plots'!K1380/'Price and Plots'!K1379)</f>
        <v>-1.9718198142742904E-2</v>
      </c>
      <c r="K1380">
        <f>LN('Price and Plots'!L1380/'Price and Plots'!L1379)</f>
        <v>2.1105959713338192E-3</v>
      </c>
      <c r="L1380">
        <f>LN('Price and Plots'!M1380/'Price and Plots'!M1379)</f>
        <v>-9.8163738754837773E-3</v>
      </c>
      <c r="M1380">
        <f>LN('Price and Plots'!N1380/'Price and Plots'!N1379)</f>
        <v>1.8338534389355557E-3</v>
      </c>
      <c r="N1380">
        <f>LN('Price and Plots'!O1380/'Price and Plots'!O1379)</f>
        <v>5.4658412537863979E-2</v>
      </c>
      <c r="O1380">
        <f>LN('Price and Plots'!P1380/'Price and Plots'!P1379)</f>
        <v>-1.7447478376206228E-2</v>
      </c>
      <c r="P1380">
        <f>LN('Price and Plots'!Q1380/'Price and Plots'!Q1379)</f>
        <v>-1.6508311407449825E-2</v>
      </c>
    </row>
    <row r="1381" spans="1:16" x14ac:dyDescent="0.3">
      <c r="A1381" s="1">
        <v>42005</v>
      </c>
      <c r="B1381">
        <f>LN('Price and Plots'!C1381/'Price and Plots'!C1380)</f>
        <v>0</v>
      </c>
      <c r="C1381">
        <f>LN('Price and Plots'!D1381/'Price and Plots'!D1380)</f>
        <v>0</v>
      </c>
      <c r="D1381">
        <f>LN('Price and Plots'!E1381/'Price and Plots'!E1380)</f>
        <v>0</v>
      </c>
      <c r="E1381">
        <f>LN('Price and Plots'!F1381/'Price and Plots'!F1380)</f>
        <v>0</v>
      </c>
      <c r="F1381">
        <f>LN('Price and Plots'!G1381/'Price and Plots'!G1380)</f>
        <v>0</v>
      </c>
      <c r="G1381">
        <f>LN('Price and Plots'!H1381/'Price and Plots'!H1380)</f>
        <v>0</v>
      </c>
      <c r="H1381">
        <f>LN('Price and Plots'!I1381/'Price and Plots'!I1380)</f>
        <v>0</v>
      </c>
      <c r="I1381">
        <f>LN('Price and Plots'!J1381/'Price and Plots'!J1380)</f>
        <v>0</v>
      </c>
      <c r="J1381">
        <f>LN('Price and Plots'!K1381/'Price and Plots'!K1380)</f>
        <v>0</v>
      </c>
      <c r="K1381">
        <f>LN('Price and Plots'!L1381/'Price and Plots'!L1380)</f>
        <v>0</v>
      </c>
      <c r="L1381">
        <f>LN('Price and Plots'!M1381/'Price and Plots'!M1380)</f>
        <v>0</v>
      </c>
      <c r="M1381">
        <f>LN('Price and Plots'!N1381/'Price and Plots'!N1380)</f>
        <v>0</v>
      </c>
      <c r="N1381">
        <f>LN('Price and Plots'!O1381/'Price and Plots'!O1380)</f>
        <v>0</v>
      </c>
      <c r="O1381">
        <f>LN('Price and Plots'!P1381/'Price and Plots'!P1380)</f>
        <v>0</v>
      </c>
      <c r="P1381">
        <f>LN('Price and Plots'!Q1381/'Price and Plots'!Q1380)</f>
        <v>0</v>
      </c>
    </row>
    <row r="1382" spans="1:16" x14ac:dyDescent="0.3">
      <c r="A1382" s="1">
        <v>42006</v>
      </c>
      <c r="B1382">
        <f>LN('Price and Plots'!C1382/'Price and Plots'!C1381)</f>
        <v>3.7562256578794911E-3</v>
      </c>
      <c r="C1382">
        <f>LN('Price and Plots'!D1382/'Price and Plots'!D1381)</f>
        <v>6.0863007855952826E-3</v>
      </c>
      <c r="D1382">
        <f>LN('Price and Plots'!E1382/'Price and Plots'!E1381)</f>
        <v>7.643019264260296E-3</v>
      </c>
      <c r="E1382">
        <f>LN('Price and Plots'!F1382/'Price and Plots'!F1381)</f>
        <v>1.68273201325253E-2</v>
      </c>
      <c r="F1382">
        <f>LN('Price and Plots'!G1382/'Price and Plots'!G1381)</f>
        <v>4.1021873673721503E-3</v>
      </c>
      <c r="G1382">
        <f>LN('Price and Plots'!H1382/'Price and Plots'!H1381)</f>
        <v>8.4962278290855991E-3</v>
      </c>
      <c r="H1382">
        <f>LN('Price and Plots'!I1382/'Price and Plots'!I1381)</f>
        <v>7.3826612857389E-3</v>
      </c>
      <c r="I1382">
        <f>LN('Price and Plots'!J1382/'Price and Plots'!J1381)</f>
        <v>1.1160510748149987E-2</v>
      </c>
      <c r="J1382">
        <f>LN('Price and Plots'!K1382/'Price and Plots'!K1381)</f>
        <v>2.8663581072511939E-3</v>
      </c>
      <c r="K1382">
        <f>LN('Price and Plots'!L1382/'Price and Plots'!L1381)</f>
        <v>-1.1663794620733092E-2</v>
      </c>
      <c r="L1382">
        <f>LN('Price and Plots'!M1382/'Price and Plots'!M1381)</f>
        <v>4.2188221763661774E-3</v>
      </c>
      <c r="M1382">
        <f>LN('Price and Plots'!N1382/'Price and Plots'!N1381)</f>
        <v>-4.4069112819906759E-3</v>
      </c>
      <c r="N1382">
        <f>LN('Price and Plots'!O1382/'Price and Plots'!O1381)</f>
        <v>0</v>
      </c>
      <c r="O1382">
        <f>LN('Price and Plots'!P1382/'Price and Plots'!P1381)</f>
        <v>6.5339234468944829E-3</v>
      </c>
      <c r="P1382">
        <f>LN('Price and Plots'!Q1382/'Price and Plots'!Q1381)</f>
        <v>8.4998386791122222E-3</v>
      </c>
    </row>
    <row r="1383" spans="1:16" x14ac:dyDescent="0.3">
      <c r="A1383" s="1">
        <v>42009</v>
      </c>
      <c r="B1383">
        <f>LN('Price and Plots'!C1383/'Price and Plots'!C1382)</f>
        <v>-1.0647921568246574E-2</v>
      </c>
      <c r="C1383">
        <f>LN('Price and Plots'!D1383/'Price and Plots'!D1382)</f>
        <v>-1.4500823327241076E-2</v>
      </c>
      <c r="D1383">
        <f>LN('Price and Plots'!E1383/'Price and Plots'!E1382)</f>
        <v>-1.2204773672166078E-2</v>
      </c>
      <c r="E1383">
        <f>LN('Price and Plots'!F1383/'Price and Plots'!F1382)</f>
        <v>-4.1989740034768304E-2</v>
      </c>
      <c r="F1383">
        <f>LN('Price and Plots'!G1383/'Price and Plots'!G1382)</f>
        <v>-8.9720228015590688E-3</v>
      </c>
      <c r="G1383">
        <f>LN('Price and Plots'!H1383/'Price and Plots'!H1382)</f>
        <v>-1.2295624496832335E-2</v>
      </c>
      <c r="H1383">
        <f>LN('Price and Plots'!I1383/'Price and Plots'!I1382)</f>
        <v>-9.8170217298000368E-3</v>
      </c>
      <c r="I1383">
        <f>LN('Price and Plots'!J1383/'Price and Plots'!J1382)</f>
        <v>-8.2869455524182019E-3</v>
      </c>
      <c r="J1383">
        <f>LN('Price and Plots'!K1383/'Price and Plots'!K1382)</f>
        <v>-1.8233197599255652E-2</v>
      </c>
      <c r="K1383">
        <f>LN('Price and Plots'!L1383/'Price and Plots'!L1382)</f>
        <v>-0.1006786599042114</v>
      </c>
      <c r="L1383">
        <f>LN('Price and Plots'!M1383/'Price and Plots'!M1382)</f>
        <v>-1.2141897013693285E-2</v>
      </c>
      <c r="M1383">
        <f>LN('Price and Plots'!N1383/'Price and Plots'!N1382)</f>
        <v>-4.3632343977696206E-2</v>
      </c>
      <c r="N1383">
        <f>LN('Price and Plots'!O1383/'Price and Plots'!O1382)</f>
        <v>-5.6908132271879602E-2</v>
      </c>
      <c r="O1383">
        <f>LN('Price and Plots'!P1383/'Price and Plots'!P1382)</f>
        <v>-1.8458183976630172E-2</v>
      </c>
      <c r="P1383">
        <f>LN('Price and Plots'!Q1383/'Price and Plots'!Q1382)</f>
        <v>-3.2253924687219264E-2</v>
      </c>
    </row>
    <row r="1384" spans="1:16" x14ac:dyDescent="0.3">
      <c r="A1384" s="1">
        <v>42010</v>
      </c>
      <c r="B1384">
        <f>LN('Price and Plots'!C1384/'Price and Plots'!C1383)</f>
        <v>3.876523551621281E-3</v>
      </c>
      <c r="C1384">
        <f>LN('Price and Plots'!D1384/'Price and Plots'!D1383)</f>
        <v>1.6283884720897649E-2</v>
      </c>
      <c r="D1384">
        <f>LN('Price and Plots'!E1384/'Price and Plots'!E1383)</f>
        <v>-5.1077316205828593E-3</v>
      </c>
      <c r="E1384">
        <f>LN('Price and Plots'!F1384/'Price and Plots'!F1383)</f>
        <v>-1.2298226915307299E-2</v>
      </c>
      <c r="F1384">
        <f>LN('Price and Plots'!G1384/'Price and Plots'!G1383)</f>
        <v>5.6311592290473104E-4</v>
      </c>
      <c r="G1384">
        <f>LN('Price and Plots'!H1384/'Price and Plots'!H1383)</f>
        <v>2.6610926176865233E-3</v>
      </c>
      <c r="H1384">
        <f>LN('Price and Plots'!I1384/'Price and Plots'!I1383)</f>
        <v>-1.5099602148763067E-3</v>
      </c>
      <c r="I1384">
        <f>LN('Price and Plots'!J1384/'Price and Plots'!J1383)</f>
        <v>1.7201839104115414E-3</v>
      </c>
      <c r="J1384">
        <f>LN('Price and Plots'!K1384/'Price and Plots'!K1383)</f>
        <v>-6.213470282718063E-3</v>
      </c>
      <c r="K1384">
        <f>LN('Price and Plots'!L1384/'Price and Plots'!L1383)</f>
        <v>-1.1626658436453776E-2</v>
      </c>
      <c r="L1384">
        <f>LN('Price and Plots'!M1384/'Price and Plots'!M1383)</f>
        <v>-1.4018252730356617E-2</v>
      </c>
      <c r="M1384">
        <f>LN('Price and Plots'!N1384/'Price and Plots'!N1383)</f>
        <v>-5.1273059460041508E-2</v>
      </c>
      <c r="N1384">
        <f>LN('Price and Plots'!O1384/'Price and Plots'!O1383)</f>
        <v>-3.5300479392748087E-2</v>
      </c>
      <c r="O1384">
        <f>LN('Price and Plots'!P1384/'Price and Plots'!P1383)</f>
        <v>-9.4043149161066163E-3</v>
      </c>
      <c r="P1384">
        <f>LN('Price and Plots'!Q1384/'Price and Plots'!Q1383)</f>
        <v>-2.2542391009558797E-2</v>
      </c>
    </row>
    <row r="1385" spans="1:16" x14ac:dyDescent="0.3">
      <c r="A1385" s="1">
        <v>42011</v>
      </c>
      <c r="B1385">
        <f>LN('Price and Plots'!C1385/'Price and Plots'!C1384)</f>
        <v>9.111894333840919E-3</v>
      </c>
      <c r="C1385">
        <f>LN('Price and Plots'!D1385/'Price and Plots'!D1384)</f>
        <v>3.2015204911242903E-3</v>
      </c>
      <c r="D1385">
        <f>LN('Price and Plots'!E1385/'Price and Plots'!E1384)</f>
        <v>4.0621165730239323E-3</v>
      </c>
      <c r="E1385">
        <f>LN('Price and Plots'!F1385/'Price and Plots'!F1384)</f>
        <v>-7.7903331140375918E-3</v>
      </c>
      <c r="F1385">
        <f>LN('Price and Plots'!G1385/'Price and Plots'!G1384)</f>
        <v>1.4530807085222653E-2</v>
      </c>
      <c r="G1385">
        <f>LN('Price and Plots'!H1385/'Price and Plots'!H1384)</f>
        <v>1.2263147737430534E-2</v>
      </c>
      <c r="H1385">
        <f>LN('Price and Plots'!I1385/'Price and Plots'!I1384)</f>
        <v>1.1786593580941243E-2</v>
      </c>
      <c r="I1385">
        <f>LN('Price and Plots'!J1385/'Price and Plots'!J1384)</f>
        <v>1.619583632443403E-2</v>
      </c>
      <c r="J1385">
        <f>LN('Price and Plots'!K1385/'Price and Plots'!K1384)</f>
        <v>1.4197544630938483E-2</v>
      </c>
      <c r="K1385">
        <f>LN('Price and Plots'!L1385/'Price and Plots'!L1384)</f>
        <v>-3.8259252790372581E-3</v>
      </c>
      <c r="L1385">
        <f>LN('Price and Plots'!M1385/'Price and Plots'!M1384)</f>
        <v>6.8906388061244503E-3</v>
      </c>
      <c r="M1385">
        <f>LN('Price and Plots'!N1385/'Price and Plots'!N1384)</f>
        <v>-1.9203858799405102E-2</v>
      </c>
      <c r="N1385">
        <f>LN('Price and Plots'!O1385/'Price and Plots'!O1384)</f>
        <v>1.6659339471042849E-2</v>
      </c>
      <c r="O1385">
        <f>LN('Price and Plots'!P1385/'Price and Plots'!P1384)</f>
        <v>1.6016358388574115E-2</v>
      </c>
      <c r="P1385">
        <f>LN('Price and Plots'!Q1385/'Price and Plots'!Q1384)</f>
        <v>1.2880480097822078E-2</v>
      </c>
    </row>
    <row r="1386" spans="1:16" x14ac:dyDescent="0.3">
      <c r="A1386" s="1">
        <v>42012</v>
      </c>
      <c r="B1386">
        <f>LN('Price and Plots'!C1386/'Price and Plots'!C1385)</f>
        <v>6.0597770852323495E-3</v>
      </c>
      <c r="C1386">
        <f>LN('Price and Plots'!D1386/'Price and Plots'!D1385)</f>
        <v>4.0170186342034361E-3</v>
      </c>
      <c r="D1386">
        <f>LN('Price and Plots'!E1386/'Price and Plots'!E1385)</f>
        <v>1.1700601505229434E-2</v>
      </c>
      <c r="E1386">
        <f>LN('Price and Plots'!F1386/'Price and Plots'!F1385)</f>
        <v>5.570123580641622E-2</v>
      </c>
      <c r="F1386">
        <f>LN('Price and Plots'!G1386/'Price and Plots'!G1385)</f>
        <v>1.6631252101061062E-3</v>
      </c>
      <c r="G1386">
        <f>LN('Price and Plots'!H1386/'Price and Plots'!H1385)</f>
        <v>1.1002441991540815E-2</v>
      </c>
      <c r="H1386">
        <f>LN('Price and Plots'!I1386/'Price and Plots'!I1385)</f>
        <v>4.5845352504130001E-3</v>
      </c>
      <c r="I1386">
        <f>LN('Price and Plots'!J1386/'Price and Plots'!J1385)</f>
        <v>5.3408419294215239E-3</v>
      </c>
      <c r="J1386">
        <f>LN('Price and Plots'!K1386/'Price and Plots'!K1385)</f>
        <v>6.6648900232200306E-3</v>
      </c>
      <c r="K1386">
        <f>LN('Price and Plots'!L1386/'Price and Plots'!L1385)</f>
        <v>3.3917523437606553E-2</v>
      </c>
      <c r="L1386">
        <f>LN('Price and Plots'!M1386/'Price and Plots'!M1385)</f>
        <v>1.2793351459909322E-2</v>
      </c>
      <c r="M1386">
        <f>LN('Price and Plots'!N1386/'Price and Plots'!N1385)</f>
        <v>3.3667750969088389E-2</v>
      </c>
      <c r="N1386">
        <f>LN('Price and Plots'!O1386/'Price and Plots'!O1385)</f>
        <v>4.7062235831280892E-2</v>
      </c>
      <c r="O1386">
        <f>LN('Price and Plots'!P1386/'Price and Plots'!P1385)</f>
        <v>8.8977354198650094E-3</v>
      </c>
      <c r="P1386">
        <f>LN('Price and Plots'!Q1386/'Price and Plots'!Q1385)</f>
        <v>2.3551023072404063E-2</v>
      </c>
    </row>
    <row r="1387" spans="1:16" x14ac:dyDescent="0.3">
      <c r="A1387" s="1">
        <v>42013</v>
      </c>
      <c r="B1387">
        <f>LN('Price and Plots'!C1387/'Price and Plots'!C1386)</f>
        <v>-8.8690307353645817E-3</v>
      </c>
      <c r="C1387">
        <f>LN('Price and Plots'!D1387/'Price and Plots'!D1386)</f>
        <v>1.4139274183092737E-3</v>
      </c>
      <c r="D1387">
        <f>LN('Price and Plots'!E1387/'Price and Plots'!E1386)</f>
        <v>-1.1308367728872974E-2</v>
      </c>
      <c r="E1387">
        <f>LN('Price and Plots'!F1387/'Price and Plots'!F1386)</f>
        <v>-2.7771116817459033E-2</v>
      </c>
      <c r="F1387">
        <f>LN('Price and Plots'!G1387/'Price and Plots'!G1386)</f>
        <v>-1.2634876370277114E-2</v>
      </c>
      <c r="G1387">
        <f>LN('Price and Plots'!H1387/'Price and Plots'!H1386)</f>
        <v>-5.5793337962384256E-3</v>
      </c>
      <c r="H1387">
        <f>LN('Price and Plots'!I1387/'Price and Plots'!I1386)</f>
        <v>-7.4605797983066094E-3</v>
      </c>
      <c r="I1387">
        <f>LN('Price and Plots'!J1387/'Price and Plots'!J1386)</f>
        <v>-1.0993768232209634E-2</v>
      </c>
      <c r="J1387">
        <f>LN('Price and Plots'!K1387/'Price and Plots'!K1386)</f>
        <v>-8.1118065353761818E-3</v>
      </c>
      <c r="K1387">
        <f>LN('Price and Plots'!L1387/'Price and Plots'!L1386)</f>
        <v>8.9914150426895125E-3</v>
      </c>
      <c r="L1387">
        <f>LN('Price and Plots'!M1387/'Price and Plots'!M1386)</f>
        <v>-2.7783542789296293E-2</v>
      </c>
      <c r="M1387">
        <f>LN('Price and Plots'!N1387/'Price and Plots'!N1386)</f>
        <v>-1.5678713133015026E-2</v>
      </c>
      <c r="N1387">
        <f>LN('Price and Plots'!O1387/'Price and Plots'!O1386)</f>
        <v>-2.7732144102194732E-2</v>
      </c>
      <c r="O1387">
        <f>LN('Price and Plots'!P1387/'Price and Plots'!P1386)</f>
        <v>-9.0783060234613834E-3</v>
      </c>
      <c r="P1387">
        <f>LN('Price and Plots'!Q1387/'Price and Plots'!Q1386)</f>
        <v>-2.1346922554797088E-2</v>
      </c>
    </row>
    <row r="1388" spans="1:16" x14ac:dyDescent="0.3">
      <c r="A1388" s="1">
        <v>42016</v>
      </c>
      <c r="B1388">
        <f>LN('Price and Plots'!C1388/'Price and Plots'!C1387)</f>
        <v>-2.5350936068797361E-3</v>
      </c>
      <c r="C1388">
        <f>LN('Price and Plots'!D1388/'Price and Plots'!D1387)</f>
        <v>9.4150883734947391E-4</v>
      </c>
      <c r="D1388">
        <f>LN('Price and Plots'!E1388/'Price and Plots'!E1387)</f>
        <v>0</v>
      </c>
      <c r="E1388">
        <f>LN('Price and Plots'!F1388/'Price and Plots'!F1387)</f>
        <v>-2.6662691696353626E-2</v>
      </c>
      <c r="F1388">
        <f>LN('Price and Plots'!G1388/'Price and Plots'!G1387)</f>
        <v>-2.8087276212315796E-3</v>
      </c>
      <c r="G1388">
        <f>LN('Price and Plots'!H1388/'Price and Plots'!H1387)</f>
        <v>-2.9884220970401976E-3</v>
      </c>
      <c r="H1388">
        <f>LN('Price and Plots'!I1388/'Price and Plots'!I1387)</f>
        <v>-8.0677696994003426E-4</v>
      </c>
      <c r="I1388">
        <f>LN('Price and Plots'!J1388/'Price and Plots'!J1387)</f>
        <v>-3.1227846526994231E-3</v>
      </c>
      <c r="J1388">
        <f>LN('Price and Plots'!K1388/'Price and Plots'!K1387)</f>
        <v>1.6276339609176886E-3</v>
      </c>
      <c r="K1388">
        <f>LN('Price and Plots'!L1388/'Price and Plots'!L1387)</f>
        <v>-4.8193601271717519E-2</v>
      </c>
      <c r="L1388">
        <f>LN('Price and Plots'!M1388/'Price and Plots'!M1387)</f>
        <v>-1.2273678331328301E-2</v>
      </c>
      <c r="M1388">
        <f>LN('Price and Plots'!N1388/'Price and Plots'!N1387)</f>
        <v>-2.5026947242206485E-2</v>
      </c>
      <c r="N1388">
        <f>LN('Price and Plots'!O1388/'Price and Plots'!O1387)</f>
        <v>-1.6580319144015462E-2</v>
      </c>
      <c r="O1388">
        <f>LN('Price and Plots'!P1388/'Price and Plots'!P1387)</f>
        <v>-5.432335676892875E-3</v>
      </c>
      <c r="P1388">
        <f>LN('Price and Plots'!Q1388/'Price and Plots'!Q1387)</f>
        <v>2.1992531406631122E-3</v>
      </c>
    </row>
    <row r="1389" spans="1:16" x14ac:dyDescent="0.3">
      <c r="A1389" s="1">
        <v>42017</v>
      </c>
      <c r="B1389">
        <f>LN('Price and Plots'!C1389/'Price and Plots'!C1388)</f>
        <v>3.9407069198803728E-3</v>
      </c>
      <c r="C1389">
        <f>LN('Price and Plots'!D1389/'Price and Plots'!D1388)</f>
        <v>5.3965405486591173E-3</v>
      </c>
      <c r="D1389">
        <f>LN('Price and Plots'!E1389/'Price and Plots'!E1388)</f>
        <v>-7.8462146041792904E-4</v>
      </c>
      <c r="E1389">
        <f>LN('Price and Plots'!F1389/'Price and Plots'!F1388)</f>
        <v>-3.0435268133964202E-2</v>
      </c>
      <c r="F1389">
        <f>LN('Price and Plots'!G1389/'Price and Plots'!G1388)</f>
        <v>6.5414680509156215E-3</v>
      </c>
      <c r="G1389">
        <f>LN('Price and Plots'!H1389/'Price and Plots'!H1388)</f>
        <v>4.8516609442637504E-3</v>
      </c>
      <c r="H1389">
        <f>LN('Price and Plots'!I1389/'Price and Plots'!I1388)</f>
        <v>5.6338177182558439E-3</v>
      </c>
      <c r="I1389">
        <f>LN('Price and Plots'!J1389/'Price and Plots'!J1388)</f>
        <v>1.4677091016177802E-2</v>
      </c>
      <c r="J1389">
        <f>LN('Price and Plots'!K1389/'Price and Plots'!K1388)</f>
        <v>4.8670668406926966E-3</v>
      </c>
      <c r="K1389">
        <f>LN('Price and Plots'!L1389/'Price and Plots'!L1388)</f>
        <v>2.4269570914457882E-2</v>
      </c>
      <c r="L1389">
        <f>LN('Price and Plots'!M1389/'Price and Plots'!M1388)</f>
        <v>-3.5346134001440284E-3</v>
      </c>
      <c r="M1389">
        <f>LN('Price and Plots'!N1389/'Price and Plots'!N1388)</f>
        <v>2.4896278419597982E-3</v>
      </c>
      <c r="N1389">
        <f>LN('Price and Plots'!O1389/'Price and Plots'!O1388)</f>
        <v>-6.6218039052788544E-2</v>
      </c>
      <c r="O1389">
        <f>LN('Price and Plots'!P1389/'Price and Plots'!P1388)</f>
        <v>5.9739496998819971E-3</v>
      </c>
      <c r="P1389">
        <f>LN('Price and Plots'!Q1389/'Price and Plots'!Q1388)</f>
        <v>-5.2863559231480601E-3</v>
      </c>
    </row>
    <row r="1390" spans="1:16" x14ac:dyDescent="0.3">
      <c r="A1390" s="1">
        <v>42018</v>
      </c>
      <c r="B1390">
        <f>LN('Price and Plots'!C1390/'Price and Plots'!C1389)</f>
        <v>6.1613339050655344E-3</v>
      </c>
      <c r="C1390">
        <f>LN('Price and Plots'!D1390/'Price and Plots'!D1389)</f>
        <v>2.5706955031008917E-3</v>
      </c>
      <c r="D1390">
        <f>LN('Price and Plots'!E1390/'Price and Plots'!E1389)</f>
        <v>1.3081300299917748E-4</v>
      </c>
      <c r="E1390">
        <f>LN('Price and Plots'!F1390/'Price and Plots'!F1389)</f>
        <v>-2.4007319709633827E-2</v>
      </c>
      <c r="F1390">
        <f>LN('Price and Plots'!G1390/'Price and Plots'!G1389)</f>
        <v>8.7174807835732771E-3</v>
      </c>
      <c r="G1390">
        <f>LN('Price and Plots'!H1390/'Price and Plots'!H1389)</f>
        <v>1.1843217627906187E-2</v>
      </c>
      <c r="H1390">
        <f>LN('Price and Plots'!I1390/'Price and Plots'!I1389)</f>
        <v>1.0719682989983841E-2</v>
      </c>
      <c r="I1390">
        <f>LN('Price and Plots'!J1390/'Price and Plots'!J1389)</f>
        <v>7.8147202054635583E-3</v>
      </c>
      <c r="J1390">
        <f>LN('Price and Plots'!K1390/'Price and Plots'!K1389)</f>
        <v>2.7141355603154498E-2</v>
      </c>
      <c r="K1390">
        <f>LN('Price and Plots'!L1390/'Price and Plots'!L1389)</f>
        <v>7.2608352716977626E-3</v>
      </c>
      <c r="L1390">
        <f>LN('Price and Plots'!M1390/'Price and Plots'!M1389)</f>
        <v>2.3577965535324309E-3</v>
      </c>
      <c r="M1390">
        <f>LN('Price and Plots'!N1390/'Price and Plots'!N1389)</f>
        <v>-4.709247634320371E-2</v>
      </c>
      <c r="N1390">
        <f>LN('Price and Plots'!O1390/'Price and Plots'!O1389)</f>
        <v>-1.2300278081651676E-2</v>
      </c>
      <c r="O1390">
        <f>LN('Price and Plots'!P1390/'Price and Plots'!P1389)</f>
        <v>5.848759193156053E-3</v>
      </c>
      <c r="P1390">
        <f>LN('Price and Plots'!Q1390/'Price and Plots'!Q1389)</f>
        <v>-8.8378264700779516E-4</v>
      </c>
    </row>
    <row r="1391" spans="1:16" x14ac:dyDescent="0.3">
      <c r="A1391" s="1">
        <v>42019</v>
      </c>
      <c r="B1391">
        <f>LN('Price and Plots'!C1391/'Price and Plots'!C1390)</f>
        <v>-3.823026708601122E-3</v>
      </c>
      <c r="C1391">
        <f>LN('Price and Plots'!D1391/'Price and Plots'!D1390)</f>
        <v>1.2409553277646342E-2</v>
      </c>
      <c r="D1391">
        <f>LN('Price and Plots'!E1391/'Price and Plots'!E1390)</f>
        <v>9.3738480944402566E-3</v>
      </c>
      <c r="E1391">
        <f>LN('Price and Plots'!F1391/'Price and Plots'!F1390)</f>
        <v>-1.7767250238166592E-2</v>
      </c>
      <c r="F1391">
        <f>LN('Price and Plots'!G1391/'Price and Plots'!G1390)</f>
        <v>1.7210238037625645E-2</v>
      </c>
      <c r="G1391">
        <f>LN('Price and Plots'!H1391/'Price and Plots'!H1390)</f>
        <v>1.2613273885746016E-2</v>
      </c>
      <c r="H1391">
        <f>LN('Price and Plots'!I1391/'Price and Plots'!I1390)</f>
        <v>9.145888852071616E-3</v>
      </c>
      <c r="I1391">
        <f>LN('Price and Plots'!J1391/'Price and Plots'!J1390)</f>
        <v>5.8212222596165531E-3</v>
      </c>
      <c r="J1391">
        <f>LN('Price and Plots'!K1391/'Price and Plots'!K1390)</f>
        <v>2.9707317610190818E-3</v>
      </c>
      <c r="K1391">
        <f>LN('Price and Plots'!L1391/'Price and Plots'!L1390)</f>
        <v>3.0292461705755279E-3</v>
      </c>
      <c r="L1391">
        <f>LN('Price and Plots'!M1391/'Price and Plots'!M1390)</f>
        <v>1.2578782206860185E-2</v>
      </c>
      <c r="M1391">
        <f>LN('Price and Plots'!N1391/'Price and Plots'!N1390)</f>
        <v>3.2481487968899311E-2</v>
      </c>
      <c r="N1391">
        <f>LN('Price and Plots'!O1391/'Price and Plots'!O1390)</f>
        <v>2.4721891453890728E-3</v>
      </c>
      <c r="O1391">
        <f>LN('Price and Plots'!P1391/'Price and Plots'!P1390)</f>
        <v>6.0823085541362757E-3</v>
      </c>
      <c r="P1391">
        <f>LN('Price and Plots'!Q1391/'Price and Plots'!Q1390)</f>
        <v>1.7667849118858921E-3</v>
      </c>
    </row>
    <row r="1392" spans="1:16" x14ac:dyDescent="0.3">
      <c r="A1392" s="1">
        <v>42020</v>
      </c>
      <c r="B1392">
        <f>LN('Price and Plots'!C1392/'Price and Plots'!C1391)</f>
        <v>1.096359583467091E-2</v>
      </c>
      <c r="C1392">
        <f>LN('Price and Plots'!D1392/'Price and Plots'!D1391)</f>
        <v>6.7773506213919185E-3</v>
      </c>
      <c r="D1392">
        <f>LN('Price and Plots'!E1392/'Price and Plots'!E1391)</f>
        <v>7.6163796826719853E-3</v>
      </c>
      <c r="E1392">
        <f>LN('Price and Plots'!F1392/'Price and Plots'!F1391)</f>
        <v>2.9732826193406579E-2</v>
      </c>
      <c r="F1392">
        <f>LN('Price and Plots'!G1392/'Price and Plots'!G1391)</f>
        <v>8.3153046010136181E-3</v>
      </c>
      <c r="G1392">
        <f>LN('Price and Plots'!H1392/'Price and Plots'!H1391)</f>
        <v>1.4606697348341838E-2</v>
      </c>
      <c r="H1392">
        <f>LN('Price and Plots'!I1392/'Price and Plots'!I1391)</f>
        <v>1.1065892834438977E-2</v>
      </c>
      <c r="I1392">
        <f>LN('Price and Plots'!J1392/'Price and Plots'!J1391)</f>
        <v>1.2634059838780496E-2</v>
      </c>
      <c r="J1392">
        <f>LN('Price and Plots'!K1392/'Price and Plots'!K1391)</f>
        <v>2.0038673623932919E-2</v>
      </c>
      <c r="K1392">
        <f>LN('Price and Plots'!L1392/'Price and Plots'!L1391)</f>
        <v>5.6757630367548495E-2</v>
      </c>
      <c r="L1392">
        <f>LN('Price and Plots'!M1392/'Price and Plots'!M1391)</f>
        <v>1.8148272830042746E-2</v>
      </c>
      <c r="M1392">
        <f>LN('Price and Plots'!N1392/'Price and Plots'!N1391)</f>
        <v>5.0430853626891904E-2</v>
      </c>
      <c r="N1392">
        <f>LN('Price and Plots'!O1392/'Price and Plots'!O1391)</f>
        <v>5.5236128475257551E-2</v>
      </c>
      <c r="O1392">
        <f>LN('Price and Plots'!P1392/'Price and Plots'!P1391)</f>
        <v>7.1971522184858094E-3</v>
      </c>
      <c r="P1392">
        <f>LN('Price and Plots'!Q1392/'Price and Plots'!Q1391)</f>
        <v>1.4892960329289369E-2</v>
      </c>
    </row>
    <row r="1393" spans="1:16" x14ac:dyDescent="0.3">
      <c r="A1393" s="1">
        <v>42023</v>
      </c>
      <c r="B1393">
        <f>LN('Price and Plots'!C1393/'Price and Plots'!C1392)</f>
        <v>0</v>
      </c>
      <c r="C1393">
        <f>LN('Price and Plots'!D1393/'Price and Plots'!D1392)</f>
        <v>0</v>
      </c>
      <c r="D1393">
        <f>LN('Price and Plots'!E1393/'Price and Plots'!E1392)</f>
        <v>0</v>
      </c>
      <c r="E1393">
        <f>LN('Price and Plots'!F1393/'Price and Plots'!F1392)</f>
        <v>0</v>
      </c>
      <c r="F1393">
        <f>LN('Price and Plots'!G1393/'Price and Plots'!G1392)</f>
        <v>0</v>
      </c>
      <c r="G1393">
        <f>LN('Price and Plots'!H1393/'Price and Plots'!H1392)</f>
        <v>0</v>
      </c>
      <c r="H1393">
        <f>LN('Price and Plots'!I1393/'Price and Plots'!I1392)</f>
        <v>0</v>
      </c>
      <c r="I1393">
        <f>LN('Price and Plots'!J1393/'Price and Plots'!J1392)</f>
        <v>0</v>
      </c>
      <c r="J1393">
        <f>LN('Price and Plots'!K1393/'Price and Plots'!K1392)</f>
        <v>0</v>
      </c>
      <c r="K1393">
        <f>LN('Price and Plots'!L1393/'Price and Plots'!L1392)</f>
        <v>0</v>
      </c>
      <c r="L1393">
        <f>LN('Price and Plots'!M1393/'Price and Plots'!M1392)</f>
        <v>0</v>
      </c>
      <c r="M1393">
        <f>LN('Price and Plots'!N1393/'Price and Plots'!N1392)</f>
        <v>0</v>
      </c>
      <c r="N1393">
        <f>LN('Price and Plots'!O1393/'Price and Plots'!O1392)</f>
        <v>0</v>
      </c>
      <c r="O1393">
        <f>LN('Price and Plots'!P1393/'Price and Plots'!P1392)</f>
        <v>0</v>
      </c>
      <c r="P1393">
        <f>LN('Price and Plots'!Q1393/'Price and Plots'!Q1392)</f>
        <v>0</v>
      </c>
    </row>
    <row r="1394" spans="1:16" x14ac:dyDescent="0.3">
      <c r="A1394" s="1">
        <v>42024</v>
      </c>
      <c r="B1394">
        <f>LN('Price and Plots'!C1394/'Price and Plots'!C1393)</f>
        <v>6.5392818797649554E-3</v>
      </c>
      <c r="C1394">
        <f>LN('Price and Plots'!D1394/'Price and Plots'!D1393)</f>
        <v>3.8848312111986376E-3</v>
      </c>
      <c r="D1394">
        <f>LN('Price and Plots'!E1394/'Price and Plots'!E1393)</f>
        <v>7.8140409125896926E-3</v>
      </c>
      <c r="E1394">
        <f>LN('Price and Plots'!F1394/'Price and Plots'!F1393)</f>
        <v>2.4155238188703281E-2</v>
      </c>
      <c r="F1394">
        <f>LN('Price and Plots'!G1394/'Price and Plots'!G1393)</f>
        <v>-3.4262047762248383E-3</v>
      </c>
      <c r="G1394">
        <f>LN('Price and Plots'!H1394/'Price and Plots'!H1393)</f>
        <v>-1.7917940647622665E-3</v>
      </c>
      <c r="H1394">
        <f>LN('Price and Plots'!I1394/'Price and Plots'!I1393)</f>
        <v>1.3330373002654323E-3</v>
      </c>
      <c r="I1394">
        <f>LN('Price and Plots'!J1394/'Price and Plots'!J1393)</f>
        <v>3.8136793702454263E-3</v>
      </c>
      <c r="J1394">
        <f>LN('Price and Plots'!K1394/'Price and Plots'!K1393)</f>
        <v>-4.2848638701019461E-3</v>
      </c>
      <c r="K1394">
        <f>LN('Price and Plots'!L1394/'Price and Plots'!L1393)</f>
        <v>9.1904366792178605E-3</v>
      </c>
      <c r="L1394">
        <f>LN('Price and Plots'!M1394/'Price and Plots'!M1393)</f>
        <v>1.9962932624247331E-3</v>
      </c>
      <c r="M1394">
        <f>LN('Price and Plots'!N1394/'Price and Plots'!N1393)</f>
        <v>-2.0602627338846404E-2</v>
      </c>
      <c r="N1394">
        <f>LN('Price and Plots'!O1394/'Price and Plots'!O1393)</f>
        <v>2.7998151747466479E-3</v>
      </c>
      <c r="O1394">
        <f>LN('Price and Plots'!P1394/'Price and Plots'!P1393)</f>
        <v>6.3542707846067983E-3</v>
      </c>
      <c r="P1394">
        <f>LN('Price and Plots'!Q1394/'Price and Plots'!Q1393)</f>
        <v>-4.7940819646743564E-3</v>
      </c>
    </row>
    <row r="1395" spans="1:16" x14ac:dyDescent="0.3">
      <c r="A1395" s="1">
        <v>42025</v>
      </c>
      <c r="B1395">
        <f>LN('Price and Plots'!C1395/'Price and Plots'!C1394)</f>
        <v>8.77439136447857E-3</v>
      </c>
      <c r="C1395">
        <f>LN('Price and Plots'!D1395/'Price and Plots'!D1394)</f>
        <v>1.1226516956846627E-2</v>
      </c>
      <c r="D1395">
        <f>LN('Price and Plots'!E1395/'Price and Plots'!E1394)</f>
        <v>1.1418545784291153E-2</v>
      </c>
      <c r="E1395">
        <f>LN('Price and Plots'!F1395/'Price and Plots'!F1394)</f>
        <v>1.4514662502290498E-2</v>
      </c>
      <c r="F1395">
        <f>LN('Price and Plots'!G1395/'Price and Plots'!G1394)</f>
        <v>7.1994551428543286E-3</v>
      </c>
      <c r="G1395">
        <f>LN('Price and Plots'!H1395/'Price and Plots'!H1394)</f>
        <v>1.2298524143402649E-2</v>
      </c>
      <c r="H1395">
        <f>LN('Price and Plots'!I1395/'Price and Plots'!I1394)</f>
        <v>8.7317493158754478E-3</v>
      </c>
      <c r="I1395">
        <f>LN('Price and Plots'!J1395/'Price and Plots'!J1394)</f>
        <v>1.1892032037929644E-2</v>
      </c>
      <c r="J1395">
        <f>LN('Price and Plots'!K1395/'Price and Plots'!K1394)</f>
        <v>6.6763921708606093E-3</v>
      </c>
      <c r="K1395">
        <f>LN('Price and Plots'!L1395/'Price and Plots'!L1394)</f>
        <v>2.1974171545195736E-2</v>
      </c>
      <c r="L1395">
        <f>LN('Price and Plots'!M1395/'Price and Plots'!M1394)</f>
        <v>1.0768026969558503E-2</v>
      </c>
      <c r="M1395">
        <f>LN('Price and Plots'!N1395/'Price and Plots'!N1394)</f>
        <v>4.1181113702711214E-2</v>
      </c>
      <c r="N1395">
        <f>LN('Price and Plots'!O1395/'Price and Plots'!O1394)</f>
        <v>-2.5007200744644097E-2</v>
      </c>
      <c r="O1395">
        <f>LN('Price and Plots'!P1395/'Price and Plots'!P1394)</f>
        <v>7.2753092956752722E-3</v>
      </c>
      <c r="P1395">
        <f>LN('Price and Plots'!Q1395/'Price and Plots'!Q1394)</f>
        <v>1.1294646567767663E-2</v>
      </c>
    </row>
    <row r="1396" spans="1:16" x14ac:dyDescent="0.3">
      <c r="A1396" s="1">
        <v>42026</v>
      </c>
      <c r="B1396">
        <f>LN('Price and Plots'!C1396/'Price and Plots'!C1395)</f>
        <v>-3.0987994173571672E-3</v>
      </c>
      <c r="C1396">
        <f>LN('Price and Plots'!D1396/'Price and Plots'!D1395)</f>
        <v>-5.6398399780427486E-4</v>
      </c>
      <c r="D1396">
        <f>LN('Price and Plots'!E1396/'Price and Plots'!E1395)</f>
        <v>-6.96249410506643E-3</v>
      </c>
      <c r="E1396">
        <f>LN('Price and Plots'!F1396/'Price and Plots'!F1395)</f>
        <v>1.7019005169594776E-2</v>
      </c>
      <c r="F1396">
        <f>LN('Price and Plots'!G1396/'Price and Plots'!G1395)</f>
        <v>-3.5932485661253856E-3</v>
      </c>
      <c r="G1396">
        <f>LN('Price and Plots'!H1396/'Price and Plots'!H1395)</f>
        <v>2.8303574528973892E-3</v>
      </c>
      <c r="H1396">
        <f>LN('Price and Plots'!I1396/'Price and Plots'!I1395)</f>
        <v>-1.872556586164775E-3</v>
      </c>
      <c r="I1396">
        <f>LN('Price and Plots'!J1396/'Price and Plots'!J1395)</f>
        <v>-4.5778994720087982E-3</v>
      </c>
      <c r="J1396">
        <f>LN('Price and Plots'!K1396/'Price and Plots'!K1395)</f>
        <v>5.1172709005825232E-4</v>
      </c>
      <c r="K1396">
        <f>LN('Price and Plots'!L1396/'Price and Plots'!L1395)</f>
        <v>-4.056800695614318E-3</v>
      </c>
      <c r="L1396">
        <f>LN('Price and Plots'!M1396/'Price and Plots'!M1395)</f>
        <v>5.9013800606901746E-3</v>
      </c>
      <c r="M1396">
        <f>LN('Price and Plots'!N1396/'Price and Plots'!N1395)</f>
        <v>-3.9177277680338586E-4</v>
      </c>
      <c r="N1396">
        <f>LN('Price and Plots'!O1396/'Price and Plots'!O1395)</f>
        <v>2.6869398675708825E-2</v>
      </c>
      <c r="O1396">
        <f>LN('Price and Plots'!P1396/'Price and Plots'!P1395)</f>
        <v>8.7332430953727616E-5</v>
      </c>
      <c r="P1396">
        <f>LN('Price and Plots'!Q1396/'Price and Plots'!Q1395)</f>
        <v>-1.1294646567767706E-2</v>
      </c>
    </row>
    <row r="1397" spans="1:16" x14ac:dyDescent="0.3">
      <c r="A1397" s="1">
        <v>42027</v>
      </c>
      <c r="B1397">
        <f>LN('Price and Plots'!C1397/'Price and Plots'!C1396)</f>
        <v>-6.3918186899714307E-4</v>
      </c>
      <c r="C1397">
        <f>LN('Price and Plots'!D1397/'Price and Plots'!D1396)</f>
        <v>1.0149422918051111E-3</v>
      </c>
      <c r="D1397">
        <f>LN('Price and Plots'!E1397/'Price and Plots'!E1396)</f>
        <v>4.6891917873280462E-3</v>
      </c>
      <c r="E1397">
        <f>LN('Price and Plots'!F1397/'Price and Plots'!F1396)</f>
        <v>4.401688541677426E-2</v>
      </c>
      <c r="F1397">
        <f>LN('Price and Plots'!G1397/'Price and Plots'!G1396)</f>
        <v>5.0269405679740095E-3</v>
      </c>
      <c r="G1397">
        <f>LN('Price and Plots'!H1397/'Price and Plots'!H1396)</f>
        <v>5.9880418446226933E-3</v>
      </c>
      <c r="H1397">
        <f>LN('Price and Plots'!I1397/'Price and Plots'!I1396)</f>
        <v>5.9360402950963771E-3</v>
      </c>
      <c r="I1397">
        <f>LN('Price and Plots'!J1397/'Price and Plots'!J1396)</f>
        <v>1.3405026468047764E-2</v>
      </c>
      <c r="J1397">
        <f>LN('Price and Plots'!K1397/'Price and Plots'!K1396)</f>
        <v>3.410059709088787E-4</v>
      </c>
      <c r="K1397">
        <f>LN('Price and Plots'!L1397/'Price and Plots'!L1396)</f>
        <v>-1.0106526191803668E-2</v>
      </c>
      <c r="L1397">
        <f>LN('Price and Plots'!M1397/'Price and Plots'!M1396)</f>
        <v>2.8015128352449991E-4</v>
      </c>
      <c r="M1397">
        <f>LN('Price and Plots'!N1397/'Price and Plots'!N1396)</f>
        <v>-6.6837284393968703E-3</v>
      </c>
      <c r="N1397">
        <f>LN('Price and Plots'!O1397/'Price and Plots'!O1396)</f>
        <v>1.1560822401076006E-2</v>
      </c>
      <c r="O1397">
        <f>LN('Price and Plots'!P1397/'Price and Plots'!P1396)</f>
        <v>4.9653832580990294E-3</v>
      </c>
      <c r="P1397">
        <f>LN('Price and Plots'!Q1397/'Price and Plots'!Q1396)</f>
        <v>3.4888827365315437E-3</v>
      </c>
    </row>
    <row r="1398" spans="1:16" x14ac:dyDescent="0.3">
      <c r="A1398" s="1">
        <v>42030</v>
      </c>
      <c r="B1398">
        <f>LN('Price and Plots'!C1398/'Price and Plots'!C1397)</f>
        <v>2.4631677828022606E-3</v>
      </c>
      <c r="C1398">
        <f>LN('Price and Plots'!D1398/'Price and Plots'!D1397)</f>
        <v>-1.9179788132691025E-3</v>
      </c>
      <c r="D1398">
        <f>LN('Price and Plots'!E1398/'Price and Plots'!E1397)</f>
        <v>-2.0250608110148169E-3</v>
      </c>
      <c r="E1398">
        <f>LN('Price and Plots'!F1398/'Price and Plots'!F1397)</f>
        <v>2.0326304144826546E-2</v>
      </c>
      <c r="F1398">
        <f>LN('Price and Plots'!G1398/'Price and Plots'!G1397)</f>
        <v>-7.1658906685194391E-4</v>
      </c>
      <c r="G1398">
        <f>LN('Price and Plots'!H1398/'Price and Plots'!H1397)</f>
        <v>1.2283935913348328E-3</v>
      </c>
      <c r="H1398">
        <f>LN('Price and Plots'!I1398/'Price and Plots'!I1397)</f>
        <v>-3.4034176783656746E-3</v>
      </c>
      <c r="I1398">
        <f>LN('Price and Plots'!J1398/'Price and Plots'!J1397)</f>
        <v>-2.3996811942011507E-3</v>
      </c>
      <c r="J1398">
        <f>LN('Price and Plots'!K1398/'Price and Plots'!K1397)</f>
        <v>2.5538449225597521E-3</v>
      </c>
      <c r="K1398">
        <f>LN('Price and Plots'!L1398/'Price and Plots'!L1397)</f>
        <v>2.6656872135481274E-2</v>
      </c>
      <c r="L1398">
        <f>LN('Price and Plots'!M1398/'Price and Plots'!M1397)</f>
        <v>4.4717793913934111E-3</v>
      </c>
      <c r="M1398">
        <f>LN('Price and Plots'!N1398/'Price and Plots'!N1397)</f>
        <v>1.7595761890379442E-2</v>
      </c>
      <c r="N1398">
        <f>LN('Price and Plots'!O1398/'Price and Plots'!O1397)</f>
        <v>6.6691374498672143E-2</v>
      </c>
      <c r="O1398">
        <f>LN('Price and Plots'!P1398/'Price and Plots'!P1397)</f>
        <v>-4.7907412737223081E-3</v>
      </c>
      <c r="P1398">
        <f>LN('Price and Plots'!Q1398/'Price and Plots'!Q1397)</f>
        <v>1.3051992281429567E-3</v>
      </c>
    </row>
    <row r="1399" spans="1:16" x14ac:dyDescent="0.3">
      <c r="A1399" s="1">
        <v>42031</v>
      </c>
      <c r="B1399">
        <f>LN('Price and Plots'!C1399/'Price and Plots'!C1398)</f>
        <v>1.3305169804137141E-2</v>
      </c>
      <c r="C1399">
        <f>LN('Price and Plots'!D1399/'Price and Plots'!D1398)</f>
        <v>1.9179788132690058E-3</v>
      </c>
      <c r="D1399">
        <f>LN('Price and Plots'!E1399/'Price and Plots'!E1398)</f>
        <v>6.3327213819227852E-4</v>
      </c>
      <c r="E1399">
        <f>LN('Price and Plots'!F1399/'Price and Plots'!F1398)</f>
        <v>7.8109748161892467E-4</v>
      </c>
      <c r="F1399">
        <f>LN('Price and Plots'!G1399/'Price and Plots'!G1398)</f>
        <v>1.7919541307693447E-4</v>
      </c>
      <c r="G1399">
        <f>LN('Price and Plots'!H1399/'Price and Plots'!H1398)</f>
        <v>1.2268864916418665E-3</v>
      </c>
      <c r="H1399">
        <f>LN('Price and Plots'!I1399/'Price and Plots'!I1398)</f>
        <v>4.0608078631012463E-3</v>
      </c>
      <c r="I1399">
        <f>LN('Price and Plots'!J1399/'Price and Plots'!J1398)</f>
        <v>8.0053373187817739E-4</v>
      </c>
      <c r="J1399">
        <f>LN('Price and Plots'!K1399/'Price and Plots'!K1398)</f>
        <v>-5.7981062842855802E-3</v>
      </c>
      <c r="K1399">
        <f>LN('Price and Plots'!L1399/'Price and Plots'!L1398)</f>
        <v>1.2618298204219438E-3</v>
      </c>
      <c r="L1399">
        <f>LN('Price and Plots'!M1399/'Price and Plots'!M1398)</f>
        <v>9.4366506547387177E-3</v>
      </c>
      <c r="M1399">
        <f>LN('Price and Plots'!N1399/'Price and Plots'!N1398)</f>
        <v>-9.345862418237769E-3</v>
      </c>
      <c r="N1399">
        <f>LN('Price and Plots'!O1399/'Price and Plots'!O1398)</f>
        <v>-1.5556943303923126E-2</v>
      </c>
      <c r="O1399">
        <f>LN('Price and Plots'!P1399/'Price and Plots'!P1398)</f>
        <v>8.7309556086424047E-5</v>
      </c>
      <c r="P1399">
        <f>LN('Price and Plots'!Q1399/'Price and Plots'!Q1398)</f>
        <v>6.0685058363808787E-3</v>
      </c>
    </row>
    <row r="1400" spans="1:16" x14ac:dyDescent="0.3">
      <c r="A1400" s="1">
        <v>42032</v>
      </c>
      <c r="B1400">
        <f>LN('Price and Plots'!C1400/'Price and Plots'!C1399)</f>
        <v>-1.1757393285378739E-2</v>
      </c>
      <c r="C1400">
        <f>LN('Price and Plots'!D1400/'Price and Plots'!D1399)</f>
        <v>-9.8545284090054714E-3</v>
      </c>
      <c r="D1400">
        <f>LN('Price and Plots'!E1400/'Price and Plots'!E1399)</f>
        <v>-1.44107575784961E-2</v>
      </c>
      <c r="E1400">
        <f>LN('Price and Plots'!F1400/'Price and Plots'!F1399)</f>
        <v>5.4506656263829173E-3</v>
      </c>
      <c r="F1400">
        <f>LN('Price and Plots'!G1400/'Price and Plots'!G1399)</f>
        <v>-2.691308702597634E-3</v>
      </c>
      <c r="G1400">
        <f>LN('Price and Plots'!H1400/'Price and Plots'!H1399)</f>
        <v>-5.2687160868267208E-3</v>
      </c>
      <c r="H1400">
        <f>LN('Price and Plots'!I1400/'Price and Plots'!I1399)</f>
        <v>-1.1788821594513376E-2</v>
      </c>
      <c r="I1400">
        <f>LN('Price and Plots'!J1400/'Price and Plots'!J1399)</f>
        <v>-6.6907783389542974E-3</v>
      </c>
      <c r="J1400">
        <f>LN('Price and Plots'!K1400/'Price and Plots'!K1399)</f>
        <v>-1.603344406417722E-2</v>
      </c>
      <c r="K1400">
        <f>LN('Price and Plots'!L1400/'Price and Plots'!L1399)</f>
        <v>-3.2467610482272341E-2</v>
      </c>
      <c r="L1400">
        <f>LN('Price and Plots'!M1400/'Price and Plots'!M1399)</f>
        <v>-9.7155517860960106E-3</v>
      </c>
      <c r="M1400">
        <f>LN('Price and Plots'!N1400/'Price and Plots'!N1399)</f>
        <v>-3.422538587540247E-2</v>
      </c>
      <c r="N1400">
        <f>LN('Price and Plots'!O1400/'Price and Plots'!O1399)</f>
        <v>-2.16872298684481E-2</v>
      </c>
      <c r="O1400">
        <f>LN('Price and Plots'!P1400/'Price and Plots'!P1399)</f>
        <v>-1.0531956224238076E-2</v>
      </c>
      <c r="P1400">
        <f>LN('Price and Plots'!Q1400/'Price and Plots'!Q1399)</f>
        <v>-1.6558112507400323E-2</v>
      </c>
    </row>
    <row r="1401" spans="1:16" x14ac:dyDescent="0.3">
      <c r="A1401" s="1">
        <v>42033</v>
      </c>
      <c r="B1401">
        <f>LN('Price and Plots'!C1401/'Price and Plots'!C1400)</f>
        <v>1.570571140817504E-2</v>
      </c>
      <c r="C1401">
        <f>LN('Price and Plots'!D1401/'Price and Plots'!D1400)</f>
        <v>1.7042340127839138E-2</v>
      </c>
      <c r="D1401">
        <f>LN('Price and Plots'!E1401/'Price and Plots'!E1400)</f>
        <v>1.643453767727087E-2</v>
      </c>
      <c r="E1401">
        <f>LN('Price and Plots'!F1401/'Price and Plots'!F1400)</f>
        <v>1.1005034322820035E-2</v>
      </c>
      <c r="F1401">
        <f>LN('Price and Plots'!G1401/'Price and Plots'!G1400)</f>
        <v>1.3207402406268496E-2</v>
      </c>
      <c r="G1401">
        <f>LN('Price and Plots'!H1401/'Price and Plots'!H1400)</f>
        <v>1.1902818630308919E-2</v>
      </c>
      <c r="H1401">
        <f>LN('Price and Plots'!I1401/'Price and Plots'!I1400)</f>
        <v>1.4414069219086809E-2</v>
      </c>
      <c r="I1401">
        <f>LN('Price and Plots'!J1401/'Price and Plots'!J1400)</f>
        <v>2.5452063203663115E-2</v>
      </c>
      <c r="J1401">
        <f>LN('Price and Plots'!K1401/'Price and Plots'!K1400)</f>
        <v>1.978899644684131E-2</v>
      </c>
      <c r="K1401">
        <f>LN('Price and Plots'!L1401/'Price and Plots'!L1400)</f>
        <v>3.0995320806290645E-2</v>
      </c>
      <c r="L1401">
        <f>LN('Price and Plots'!M1401/'Price and Plots'!M1400)</f>
        <v>3.3416906619030346E-3</v>
      </c>
      <c r="M1401">
        <f>LN('Price and Plots'!N1401/'Price and Plots'!N1400)</f>
        <v>-1.7150277442633914E-2</v>
      </c>
      <c r="N1401">
        <f>LN('Price and Plots'!O1401/'Price and Plots'!O1400)</f>
        <v>-3.7757498459929074E-2</v>
      </c>
      <c r="O1401">
        <f>LN('Price and Plots'!P1401/'Price and Plots'!P1400)</f>
        <v>1.4018102338122217E-2</v>
      </c>
      <c r="P1401">
        <f>LN('Price and Plots'!Q1401/'Price and Plots'!Q1400)</f>
        <v>2.6448539292636363E-2</v>
      </c>
    </row>
    <row r="1402" spans="1:16" x14ac:dyDescent="0.3">
      <c r="A1402" s="1">
        <v>42034</v>
      </c>
      <c r="B1402">
        <f>LN('Price and Plots'!C1402/'Price and Plots'!C1401)</f>
        <v>-2.1911243276710145E-2</v>
      </c>
      <c r="C1402">
        <f>LN('Price and Plots'!D1402/'Price and Plots'!D1401)</f>
        <v>-2.5157134071649247E-2</v>
      </c>
      <c r="D1402">
        <f>LN('Price and Plots'!E1402/'Price and Plots'!E1401)</f>
        <v>-2.8842606913188795E-2</v>
      </c>
      <c r="E1402">
        <f>LN('Price and Plots'!F1402/'Price and Plots'!F1401)</f>
        <v>1.5244197643117123E-2</v>
      </c>
      <c r="F1402">
        <f>LN('Price and Plots'!G1402/'Price and Plots'!G1401)</f>
        <v>-1.4645734189655547E-2</v>
      </c>
      <c r="G1402">
        <f>LN('Price and Plots'!H1402/'Price and Plots'!H1401)</f>
        <v>-3.002698211818771E-2</v>
      </c>
      <c r="H1402">
        <f>LN('Price and Plots'!I1402/'Price and Plots'!I1401)</f>
        <v>-2.0751296498202652E-2</v>
      </c>
      <c r="I1402">
        <f>LN('Price and Plots'!J1402/'Price and Plots'!J1401)</f>
        <v>-1.2379981636310614E-2</v>
      </c>
      <c r="J1402">
        <f>LN('Price and Plots'!K1402/'Price and Plots'!K1401)</f>
        <v>-3.0798281955210585E-2</v>
      </c>
      <c r="K1402">
        <f>LN('Price and Plots'!L1402/'Price and Plots'!L1401)</f>
        <v>4.8294057118542641E-3</v>
      </c>
      <c r="L1402">
        <f>LN('Price and Plots'!M1402/'Price and Plots'!M1401)</f>
        <v>-2.2207518398120459E-2</v>
      </c>
      <c r="M1402">
        <f>LN('Price and Plots'!N1402/'Price and Plots'!N1401)</f>
        <v>2.0787379855801542E-2</v>
      </c>
      <c r="N1402">
        <f>LN('Price and Plots'!O1402/'Price and Plots'!O1401)</f>
        <v>6.4625443646209507E-2</v>
      </c>
      <c r="O1402">
        <f>LN('Price and Plots'!P1402/'Price and Plots'!P1401)</f>
        <v>-2.6625922722369702E-2</v>
      </c>
      <c r="P1402">
        <f>LN('Price and Plots'!Q1402/'Price and Plots'!Q1401)</f>
        <v>-1.2053525184362653E-2</v>
      </c>
    </row>
    <row r="1403" spans="1:16" x14ac:dyDescent="0.3">
      <c r="A1403" s="1">
        <v>42037</v>
      </c>
      <c r="B1403">
        <f>LN('Price and Plots'!C1403/'Price and Plots'!C1402)</f>
        <v>7.5692304297961645E-3</v>
      </c>
      <c r="C1403">
        <f>LN('Price and Plots'!D1403/'Price and Plots'!D1402)</f>
        <v>-1.6079020347123357E-3</v>
      </c>
      <c r="D1403">
        <f>LN('Price and Plots'!E1403/'Price and Plots'!E1402)</f>
        <v>1.0736795465149909E-2</v>
      </c>
      <c r="E1403">
        <f>LN('Price and Plots'!F1403/'Price and Plots'!F1402)</f>
        <v>2.9073982239834324E-2</v>
      </c>
      <c r="F1403">
        <f>LN('Price and Plots'!G1403/'Price and Plots'!G1402)</f>
        <v>1.0203256870094485E-2</v>
      </c>
      <c r="G1403">
        <f>LN('Price and Plots'!H1403/'Price and Plots'!H1402)</f>
        <v>8.036475076923422E-3</v>
      </c>
      <c r="H1403">
        <f>LN('Price and Plots'!I1403/'Price and Plots'!I1402)</f>
        <v>9.1040930805716905E-3</v>
      </c>
      <c r="I1403">
        <f>LN('Price and Plots'!J1403/'Price and Plots'!J1402)</f>
        <v>1.0596027481465755E-3</v>
      </c>
      <c r="J1403">
        <f>LN('Price and Plots'!K1403/'Price and Plots'!K1402)</f>
        <v>1.0313875188272372E-2</v>
      </c>
      <c r="K1403">
        <f>LN('Price and Plots'!L1403/'Price and Plots'!L1402)</f>
        <v>4.083875181596295E-2</v>
      </c>
      <c r="L1403">
        <f>LN('Price and Plots'!M1403/'Price and Plots'!M1402)</f>
        <v>7.0811795679684916E-3</v>
      </c>
      <c r="M1403">
        <f>LN('Price and Plots'!N1403/'Price and Plots'!N1402)</f>
        <v>4.6116545788790257E-2</v>
      </c>
      <c r="N1403">
        <f>LN('Price and Plots'!O1403/'Price and Plots'!O1402)</f>
        <v>4.6282936449334816E-2</v>
      </c>
      <c r="O1403">
        <f>LN('Price and Plots'!P1403/'Price and Plots'!P1402)</f>
        <v>1.1195141357152051E-2</v>
      </c>
      <c r="P1403">
        <f>LN('Price and Plots'!Q1403/'Price and Plots'!Q1402)</f>
        <v>-8.2627128062100867E-3</v>
      </c>
    </row>
    <row r="1404" spans="1:16" x14ac:dyDescent="0.3">
      <c r="A1404" s="1">
        <v>42038</v>
      </c>
      <c r="B1404">
        <f>LN('Price and Plots'!C1404/'Price and Plots'!C1403)</f>
        <v>1.5432802300480971E-3</v>
      </c>
      <c r="C1404">
        <f>LN('Price and Plots'!D1404/'Price and Plots'!D1403)</f>
        <v>-2.5319382843790876E-3</v>
      </c>
      <c r="D1404">
        <f>LN('Price and Plots'!E1404/'Price and Plots'!E1403)</f>
        <v>1.1004589621074388E-2</v>
      </c>
      <c r="E1404">
        <f>LN('Price and Plots'!F1404/'Price and Plots'!F1403)</f>
        <v>-1.102738578940524E-3</v>
      </c>
      <c r="F1404">
        <f>LN('Price and Plots'!G1404/'Price and Plots'!G1403)</f>
        <v>-1.9609597156459461E-3</v>
      </c>
      <c r="G1404">
        <f>LN('Price and Plots'!H1404/'Price and Plots'!H1403)</f>
        <v>-4.6354156811053314E-3</v>
      </c>
      <c r="H1404">
        <f>LN('Price and Plots'!I1404/'Price and Plots'!I1403)</f>
        <v>-4.9858836874795975E-3</v>
      </c>
      <c r="I1404">
        <f>LN('Price and Plots'!J1404/'Price and Plots'!J1403)</f>
        <v>1.8516074593119855E-3</v>
      </c>
      <c r="J1404">
        <f>LN('Price and Plots'!K1404/'Price and Plots'!K1403)</f>
        <v>7.2778002741562342E-3</v>
      </c>
      <c r="K1404">
        <f>LN('Price and Plots'!L1404/'Price and Plots'!L1403)</f>
        <v>9.6058373199671039E-3</v>
      </c>
      <c r="L1404">
        <f>LN('Price and Plots'!M1404/'Price and Plots'!M1403)</f>
        <v>3.3812373718691362E-3</v>
      </c>
      <c r="M1404">
        <f>LN('Price and Plots'!N1404/'Price and Plots'!N1403)</f>
        <v>2.3602161449209923E-2</v>
      </c>
      <c r="N1404">
        <f>LN('Price and Plots'!O1404/'Price and Plots'!O1403)</f>
        <v>4.859255523686528E-2</v>
      </c>
      <c r="O1404">
        <f>LN('Price and Plots'!P1404/'Price and Plots'!P1403)</f>
        <v>5.5509195794207185E-3</v>
      </c>
      <c r="P1404">
        <f>LN('Price and Plots'!Q1404/'Price and Plots'!Q1403)</f>
        <v>-2.6235257723844808E-3</v>
      </c>
    </row>
    <row r="1405" spans="1:16" x14ac:dyDescent="0.3">
      <c r="A1405" s="1">
        <v>42039</v>
      </c>
      <c r="B1405">
        <f>LN('Price and Plots'!C1405/'Price and Plots'!C1404)</f>
        <v>-7.2833533911080463E-3</v>
      </c>
      <c r="C1405">
        <f>LN('Price and Plots'!D1405/'Price and Plots'!D1404)</f>
        <v>-9.2614693020691228E-3</v>
      </c>
      <c r="D1405">
        <f>LN('Price and Plots'!E1405/'Price and Plots'!E1404)</f>
        <v>-1.2163263712724776E-2</v>
      </c>
      <c r="E1405">
        <f>LN('Price and Plots'!F1405/'Price and Plots'!F1404)</f>
        <v>-1.6563912869650324E-3</v>
      </c>
      <c r="F1405">
        <f>LN('Price and Plots'!G1405/'Price and Plots'!G1404)</f>
        <v>-7.7026802693336222E-3</v>
      </c>
      <c r="G1405">
        <f>LN('Price and Plots'!H1405/'Price and Plots'!H1404)</f>
        <v>-1.1683425790693699E-2</v>
      </c>
      <c r="H1405">
        <f>LN('Price and Plots'!I1405/'Price and Plots'!I1404)</f>
        <v>-1.5785382349041949E-2</v>
      </c>
      <c r="I1405">
        <f>LN('Price and Plots'!J1405/'Price and Plots'!J1404)</f>
        <v>-2.4071769412583731E-2</v>
      </c>
      <c r="J1405">
        <f>LN('Price and Plots'!K1405/'Price and Plots'!K1404)</f>
        <v>-2.0230895785619062E-2</v>
      </c>
      <c r="K1405">
        <f>LN('Price and Plots'!L1405/'Price and Plots'!L1404)</f>
        <v>-4.7307495692096108E-2</v>
      </c>
      <c r="L1405">
        <f>LN('Price and Plots'!M1405/'Price and Plots'!M1404)</f>
        <v>-1.7880425277848298E-2</v>
      </c>
      <c r="M1405">
        <f>LN('Price and Plots'!N1405/'Price and Plots'!N1404)</f>
        <v>-2.5144181801025175E-2</v>
      </c>
      <c r="N1405">
        <f>LN('Price and Plots'!O1405/'Price and Plots'!O1404)</f>
        <v>2.1506205220963682E-2</v>
      </c>
      <c r="O1405">
        <f>LN('Price and Plots'!P1405/'Price and Plots'!P1404)</f>
        <v>-1.5763698723166464E-2</v>
      </c>
      <c r="P1405">
        <f>LN('Price and Plots'!Q1405/'Price and Plots'!Q1404)</f>
        <v>-1.7528488274143605E-3</v>
      </c>
    </row>
    <row r="1406" spans="1:16" x14ac:dyDescent="0.3">
      <c r="A1406" s="1">
        <v>42040</v>
      </c>
      <c r="B1406">
        <f>LN('Price and Plots'!C1406/'Price and Plots'!C1405)</f>
        <v>2.4640669551592785E-3</v>
      </c>
      <c r="C1406">
        <f>LN('Price and Plots'!D1406/'Price and Plots'!D1405)</f>
        <v>8.5698266232004938E-3</v>
      </c>
      <c r="D1406">
        <f>LN('Price and Plots'!E1406/'Price and Plots'!E1405)</f>
        <v>1.3562132129302946E-2</v>
      </c>
      <c r="E1406">
        <f>LN('Price and Plots'!F1406/'Price and Plots'!F1405)</f>
        <v>1.3174938970007034E-2</v>
      </c>
      <c r="F1406">
        <f>LN('Price and Plots'!G1406/'Price and Plots'!G1405)</f>
        <v>1.197619104671562E-2</v>
      </c>
      <c r="G1406">
        <f>LN('Price and Plots'!H1406/'Price and Plots'!H1405)</f>
        <v>1.2755045825375899E-2</v>
      </c>
      <c r="H1406">
        <f>LN('Price and Plots'!I1406/'Price and Plots'!I1405)</f>
        <v>1.0662876715760423E-2</v>
      </c>
      <c r="I1406">
        <f>LN('Price and Plots'!J1406/'Price and Plots'!J1405)</f>
        <v>1.0234401208049197E-2</v>
      </c>
      <c r="J1406">
        <f>LN('Price and Plots'!K1406/'Price and Plots'!K1405)</f>
        <v>1.1909072448126895E-2</v>
      </c>
      <c r="K1406">
        <f>LN('Price and Plots'!L1406/'Price and Plots'!L1405)</f>
        <v>1.2450876762742872E-2</v>
      </c>
      <c r="L1406">
        <f>LN('Price and Plots'!M1406/'Price and Plots'!M1405)</f>
        <v>4.2863331806852652E-3</v>
      </c>
      <c r="M1406">
        <f>LN('Price and Plots'!N1406/'Price and Plots'!N1405)</f>
        <v>9.5988450579804502E-3</v>
      </c>
      <c r="N1406">
        <f>LN('Price and Plots'!O1406/'Price and Plots'!O1405)</f>
        <v>2.8600614833215344E-2</v>
      </c>
      <c r="O1406">
        <f>LN('Price and Plots'!P1406/'Price and Plots'!P1405)</f>
        <v>1.2331050015250056E-2</v>
      </c>
      <c r="P1406">
        <f>LN('Price and Plots'!Q1406/'Price and Plots'!Q1405)</f>
        <v>1.6960615307045197E-2</v>
      </c>
    </row>
    <row r="1407" spans="1:16" x14ac:dyDescent="0.3">
      <c r="A1407" s="1">
        <v>42041</v>
      </c>
      <c r="B1407">
        <f>LN('Price and Plots'!C1407/'Price and Plots'!C1406)</f>
        <v>-3.6290001405200487E-2</v>
      </c>
      <c r="C1407">
        <f>LN('Price and Plots'!D1407/'Price and Plots'!D1406)</f>
        <v>-4.2519506126401055E-2</v>
      </c>
      <c r="D1407">
        <f>LN('Price and Plots'!E1407/'Price and Plots'!E1406)</f>
        <v>-3.860583043167682E-2</v>
      </c>
      <c r="E1407">
        <f>LN('Price and Plots'!F1407/'Price and Plots'!F1406)</f>
        <v>-2.7305013779095368E-3</v>
      </c>
      <c r="F1407">
        <f>LN('Price and Plots'!G1407/'Price and Plots'!G1406)</f>
        <v>-4.6740028328820377E-2</v>
      </c>
      <c r="G1407">
        <f>LN('Price and Plots'!H1407/'Price and Plots'!H1406)</f>
        <v>-4.7336383862282498E-2</v>
      </c>
      <c r="H1407">
        <f>LN('Price and Plots'!I1407/'Price and Plots'!I1406)</f>
        <v>-4.9432326323477688E-2</v>
      </c>
      <c r="I1407">
        <f>LN('Price and Plots'!J1407/'Price and Plots'!J1406)</f>
        <v>-4.4658838477074123E-2</v>
      </c>
      <c r="J1407">
        <f>LN('Price and Plots'!K1407/'Price and Plots'!K1406)</f>
        <v>-4.1772713255343458E-2</v>
      </c>
      <c r="K1407">
        <f>LN('Price and Plots'!L1407/'Price and Plots'!L1406)</f>
        <v>-1.6006993887545642E-2</v>
      </c>
      <c r="L1407">
        <f>LN('Price and Plots'!M1407/'Price and Plots'!M1406)</f>
        <v>-4.1630229047339463E-2</v>
      </c>
      <c r="M1407">
        <f>LN('Price and Plots'!N1407/'Price and Plots'!N1406)</f>
        <v>1.177601452675295E-2</v>
      </c>
      <c r="N1407">
        <f>LN('Price and Plots'!O1407/'Price and Plots'!O1406)</f>
        <v>5.9970194723742657E-3</v>
      </c>
      <c r="O1407">
        <f>LN('Price and Plots'!P1407/'Price and Plots'!P1406)</f>
        <v>-4.7023959002324665E-2</v>
      </c>
      <c r="P1407">
        <f>LN('Price and Plots'!Q1407/'Price and Plots'!Q1406)</f>
        <v>-4.272836705595643E-2</v>
      </c>
    </row>
    <row r="1408" spans="1:16" x14ac:dyDescent="0.3">
      <c r="A1408" s="1">
        <v>42044</v>
      </c>
      <c r="B1408">
        <f>LN('Price and Plots'!C1408/'Price and Plots'!C1407)</f>
        <v>-1.2172078771787297E-2</v>
      </c>
      <c r="C1408">
        <f>LN('Price and Plots'!D1408/'Price and Plots'!D1407)</f>
        <v>-4.9454295352893132E-3</v>
      </c>
      <c r="D1408">
        <f>LN('Price and Plots'!E1408/'Price and Plots'!E1407)</f>
        <v>-6.3601645430848997E-3</v>
      </c>
      <c r="E1408">
        <f>LN('Price and Plots'!F1408/'Price and Plots'!F1407)</f>
        <v>-7.501636130487657E-3</v>
      </c>
      <c r="F1408">
        <f>LN('Price and Plots'!G1408/'Price and Plots'!G1407)</f>
        <v>-1.048109912941104E-2</v>
      </c>
      <c r="G1408">
        <f>LN('Price and Plots'!H1408/'Price and Plots'!H1407)</f>
        <v>-1.5466170226964174E-2</v>
      </c>
      <c r="H1408">
        <f>LN('Price and Plots'!I1408/'Price and Plots'!I1407)</f>
        <v>-3.9962441523541401E-3</v>
      </c>
      <c r="I1408">
        <f>LN('Price and Plots'!J1408/'Price and Plots'!J1407)</f>
        <v>-9.0065342846797087E-3</v>
      </c>
      <c r="J1408">
        <f>LN('Price and Plots'!K1408/'Price and Plots'!K1407)</f>
        <v>-1.0951012889618266E-2</v>
      </c>
      <c r="K1408">
        <f>LN('Price and Plots'!L1408/'Price and Plots'!L1407)</f>
        <v>-1.5628617998948716E-2</v>
      </c>
      <c r="L1408">
        <f>LN('Price and Plots'!M1408/'Price and Plots'!M1407)</f>
        <v>-8.9579577820992212E-3</v>
      </c>
      <c r="M1408">
        <f>LN('Price and Plots'!N1408/'Price and Plots'!N1407)</f>
        <v>-1.9062719826353963E-2</v>
      </c>
      <c r="N1408">
        <f>LN('Price and Plots'!O1408/'Price and Plots'!O1407)</f>
        <v>-7.878487572079939E-3</v>
      </c>
      <c r="O1408">
        <f>LN('Price and Plots'!P1408/'Price and Plots'!P1407)</f>
        <v>-3.0542853120280886E-3</v>
      </c>
      <c r="P1408">
        <f>LN('Price and Plots'!Q1408/'Price and Plots'!Q1407)</f>
        <v>-1.351047266981265E-3</v>
      </c>
    </row>
    <row r="1409" spans="1:16" x14ac:dyDescent="0.3">
      <c r="A1409" s="1">
        <v>42045</v>
      </c>
      <c r="B1409">
        <f>LN('Price and Plots'!C1409/'Price and Plots'!C1408)</f>
        <v>3.1177472241569183E-2</v>
      </c>
      <c r="C1409">
        <f>LN('Price and Plots'!D1409/'Price and Plots'!D1408)</f>
        <v>1.7737761312778984E-2</v>
      </c>
      <c r="D1409">
        <f>LN('Price and Plots'!E1409/'Price and Plots'!E1408)</f>
        <v>1.8829972380278705E-2</v>
      </c>
      <c r="E1409">
        <f>LN('Price and Plots'!F1409/'Price and Plots'!F1408)</f>
        <v>1.9460466819579511E-2</v>
      </c>
      <c r="F1409">
        <f>LN('Price and Plots'!G1409/'Price and Plots'!G1408)</f>
        <v>2.8379907067791966E-2</v>
      </c>
      <c r="G1409">
        <f>LN('Price and Plots'!H1409/'Price and Plots'!H1408)</f>
        <v>2.2181360542435261E-2</v>
      </c>
      <c r="H1409">
        <f>LN('Price and Plots'!I1409/'Price and Plots'!I1408)</f>
        <v>2.0862011775224249E-2</v>
      </c>
      <c r="I1409">
        <f>LN('Price and Plots'!J1409/'Price and Plots'!J1408)</f>
        <v>2.3195115614336383E-2</v>
      </c>
      <c r="J1409">
        <f>LN('Price and Plots'!K1409/'Price and Plots'!K1408)</f>
        <v>8.4064822546234003E-3</v>
      </c>
      <c r="K1409">
        <f>LN('Price and Plots'!L1409/'Price and Plots'!L1408)</f>
        <v>1.8975901459005823E-2</v>
      </c>
      <c r="L1409">
        <f>LN('Price and Plots'!M1409/'Price and Plots'!M1408)</f>
        <v>1.3111034057005982E-2</v>
      </c>
      <c r="M1409">
        <f>LN('Price and Plots'!N1409/'Price and Plots'!N1408)</f>
        <v>3.4427459038319862E-2</v>
      </c>
      <c r="N1409">
        <f>LN('Price and Plots'!O1409/'Price and Plots'!O1408)</f>
        <v>7.2627188414071286E-2</v>
      </c>
      <c r="O1409">
        <f>LN('Price and Plots'!P1409/'Price and Plots'!P1408)</f>
        <v>2.2909459739826117E-2</v>
      </c>
      <c r="P1409">
        <f>LN('Price and Plots'!Q1409/'Price and Plots'!Q1408)</f>
        <v>2.1400727574935191E-2</v>
      </c>
    </row>
    <row r="1410" spans="1:16" x14ac:dyDescent="0.3">
      <c r="A1410" s="1">
        <v>42046</v>
      </c>
      <c r="B1410">
        <f>LN('Price and Plots'!C1410/'Price and Plots'!C1409)</f>
        <v>-2.6024297368165507E-2</v>
      </c>
      <c r="C1410">
        <f>LN('Price and Plots'!D1410/'Price and Plots'!D1409)</f>
        <v>-2.8069059525280812E-2</v>
      </c>
      <c r="D1410">
        <f>LN('Price and Plots'!E1410/'Price and Plots'!E1409)</f>
        <v>-3.3694658535249923E-2</v>
      </c>
      <c r="E1410">
        <f>LN('Price and Plots'!F1410/'Price and Plots'!F1409)</f>
        <v>-2.8860048891349867E-3</v>
      </c>
      <c r="F1410">
        <f>LN('Price and Plots'!G1410/'Price and Plots'!G1409)</f>
        <v>-2.5374081021079145E-2</v>
      </c>
      <c r="G1410">
        <f>LN('Price and Plots'!H1410/'Price and Plots'!H1409)</f>
        <v>-3.8469926092506039E-2</v>
      </c>
      <c r="H1410">
        <f>LN('Price and Plots'!I1410/'Price and Plots'!I1409)</f>
        <v>-2.3338282128487441E-2</v>
      </c>
      <c r="I1410">
        <f>LN('Price and Plots'!J1410/'Price and Plots'!J1409)</f>
        <v>-1.7556532871361569E-2</v>
      </c>
      <c r="J1410">
        <f>LN('Price and Plots'!K1410/'Price and Plots'!K1409)</f>
        <v>-2.711592861588805E-2</v>
      </c>
      <c r="K1410">
        <f>LN('Price and Plots'!L1410/'Price and Plots'!L1409)</f>
        <v>1.2523483164658734E-3</v>
      </c>
      <c r="L1410">
        <f>LN('Price and Plots'!M1410/'Price and Plots'!M1409)</f>
        <v>-1.5814144277790852E-2</v>
      </c>
      <c r="M1410">
        <f>LN('Price and Plots'!N1410/'Price and Plots'!N1409)</f>
        <v>5.1928900075829633E-3</v>
      </c>
      <c r="N1410">
        <f>LN('Price and Plots'!O1410/'Price and Plots'!O1409)</f>
        <v>-3.2754797166694119E-2</v>
      </c>
      <c r="O1410">
        <f>LN('Price and Plots'!P1410/'Price and Plots'!P1409)</f>
        <v>-2.9979256628438072E-2</v>
      </c>
      <c r="P1410">
        <f>LN('Price and Plots'!Q1410/'Price and Plots'!Q1409)</f>
        <v>-4.6037010070938876E-2</v>
      </c>
    </row>
    <row r="1411" spans="1:16" x14ac:dyDescent="0.3">
      <c r="A1411" s="1">
        <v>42047</v>
      </c>
      <c r="B1411">
        <f>LN('Price and Plots'!C1411/'Price and Plots'!C1410)</f>
        <v>2.6615985294278304E-3</v>
      </c>
      <c r="C1411">
        <f>LN('Price and Plots'!D1411/'Price and Plots'!D1410)</f>
        <v>-9.6986826169812683E-3</v>
      </c>
      <c r="D1411">
        <f>LN('Price and Plots'!E1411/'Price and Plots'!E1410)</f>
        <v>-5.4112686155365448E-3</v>
      </c>
      <c r="E1411">
        <f>LN('Price and Plots'!F1411/'Price and Plots'!F1410)</f>
        <v>2.1267891252715235E-2</v>
      </c>
      <c r="F1411">
        <f>LN('Price and Plots'!G1411/'Price and Plots'!G1410)</f>
        <v>-1.9127559763792511E-2</v>
      </c>
      <c r="G1411">
        <f>LN('Price and Plots'!H1411/'Price and Plots'!H1410)</f>
        <v>9.8049425321855132E-3</v>
      </c>
      <c r="H1411">
        <f>LN('Price and Plots'!I1411/'Price and Plots'!I1410)</f>
        <v>-8.4178575204730058E-3</v>
      </c>
      <c r="I1411">
        <f>LN('Price and Plots'!J1411/'Price and Plots'!J1410)</f>
        <v>-1.1251759274280824E-3</v>
      </c>
      <c r="J1411">
        <f>LN('Price and Plots'!K1411/'Price and Plots'!K1410)</f>
        <v>-5.8134247174952197E-3</v>
      </c>
      <c r="K1411">
        <f>LN('Price and Plots'!L1411/'Price and Plots'!L1410)</f>
        <v>1.8804149482553465E-2</v>
      </c>
      <c r="L1411">
        <f>LN('Price and Plots'!M1411/'Price and Plots'!M1410)</f>
        <v>1.4925650216675792E-2</v>
      </c>
      <c r="M1411">
        <f>LN('Price and Plots'!N1411/'Price and Plots'!N1410)</f>
        <v>-6.6815393334825092E-3</v>
      </c>
      <c r="N1411">
        <f>LN('Price and Plots'!O1411/'Price and Plots'!O1410)</f>
        <v>-1.8630675863130244E-2</v>
      </c>
      <c r="O1411">
        <f>LN('Price and Plots'!P1411/'Price and Plots'!P1410)</f>
        <v>-4.2097447455256157E-3</v>
      </c>
      <c r="P1411">
        <f>LN('Price and Plots'!Q1411/'Price and Plots'!Q1410)</f>
        <v>2.1024540420856216E-2</v>
      </c>
    </row>
    <row r="1412" spans="1:16" x14ac:dyDescent="0.3">
      <c r="A1412" s="1">
        <v>42048</v>
      </c>
      <c r="B1412">
        <f>LN('Price and Plots'!C1412/'Price and Plots'!C1411)</f>
        <v>-1.6462852668601081E-2</v>
      </c>
      <c r="C1412">
        <f>LN('Price and Plots'!D1412/'Price and Plots'!D1411)</f>
        <v>-1.5164989196953955E-2</v>
      </c>
      <c r="D1412">
        <f>LN('Price and Plots'!E1412/'Price and Plots'!E1411)</f>
        <v>-1.104832898328361E-2</v>
      </c>
      <c r="E1412">
        <f>LN('Price and Plots'!F1412/'Price and Plots'!F1411)</f>
        <v>3.5609494020837566E-2</v>
      </c>
      <c r="F1412">
        <f>LN('Price and Plots'!G1412/'Price and Plots'!G1411)</f>
        <v>-2.4778658357211748E-2</v>
      </c>
      <c r="G1412">
        <f>LN('Price and Plots'!H1412/'Price and Plots'!H1411)</f>
        <v>-2.5381581460922658E-2</v>
      </c>
      <c r="H1412">
        <f>LN('Price and Plots'!I1412/'Price and Plots'!I1411)</f>
        <v>-2.9358798431281193E-2</v>
      </c>
      <c r="I1412">
        <f>LN('Price and Plots'!J1412/'Price and Plots'!J1411)</f>
        <v>-2.5079684397023544E-2</v>
      </c>
      <c r="J1412">
        <f>LN('Price and Plots'!K1412/'Price and Plots'!K1411)</f>
        <v>-1.2300278081651676E-2</v>
      </c>
      <c r="K1412">
        <f>LN('Price and Plots'!L1412/'Price and Plots'!L1411)</f>
        <v>3.8945106324361912E-2</v>
      </c>
      <c r="L1412">
        <f>LN('Price and Plots'!M1412/'Price and Plots'!M1411)</f>
        <v>-1.2222539995890756E-2</v>
      </c>
      <c r="M1412">
        <f>LN('Price and Plots'!N1412/'Price and Plots'!N1411)</f>
        <v>1.8816271799476054E-2</v>
      </c>
      <c r="N1412">
        <f>LN('Price and Plots'!O1412/'Price and Plots'!O1411)</f>
        <v>3.1575840455167294E-2</v>
      </c>
      <c r="O1412">
        <f>LN('Price and Plots'!P1412/'Price and Plots'!P1411)</f>
        <v>-1.0460445002268082E-2</v>
      </c>
      <c r="P1412">
        <f>LN('Price and Plots'!Q1412/'Price and Plots'!Q1411)</f>
        <v>-1.5956572881612976E-2</v>
      </c>
    </row>
    <row r="1413" spans="1:16" x14ac:dyDescent="0.3">
      <c r="A1413" s="1">
        <v>42051</v>
      </c>
      <c r="B1413">
        <f>LN('Price and Plots'!C1413/'Price and Plots'!C1412)</f>
        <v>0</v>
      </c>
      <c r="C1413">
        <f>LN('Price and Plots'!D1413/'Price and Plots'!D1412)</f>
        <v>0</v>
      </c>
      <c r="D1413">
        <f>LN('Price and Plots'!E1413/'Price and Plots'!E1412)</f>
        <v>0</v>
      </c>
      <c r="E1413">
        <f>LN('Price and Plots'!F1413/'Price and Plots'!F1412)</f>
        <v>0</v>
      </c>
      <c r="F1413">
        <f>LN('Price and Plots'!G1413/'Price and Plots'!G1412)</f>
        <v>0</v>
      </c>
      <c r="G1413">
        <f>LN('Price and Plots'!H1413/'Price and Plots'!H1412)</f>
        <v>0</v>
      </c>
      <c r="H1413">
        <f>LN('Price and Plots'!I1413/'Price and Plots'!I1412)</f>
        <v>0</v>
      </c>
      <c r="I1413">
        <f>LN('Price and Plots'!J1413/'Price and Plots'!J1412)</f>
        <v>0</v>
      </c>
      <c r="J1413">
        <f>LN('Price and Plots'!K1413/'Price and Plots'!K1412)</f>
        <v>0</v>
      </c>
      <c r="K1413">
        <f>LN('Price and Plots'!L1413/'Price and Plots'!L1412)</f>
        <v>0</v>
      </c>
      <c r="L1413">
        <f>LN('Price and Plots'!M1413/'Price and Plots'!M1412)</f>
        <v>0</v>
      </c>
      <c r="M1413">
        <f>LN('Price and Plots'!N1413/'Price and Plots'!N1412)</f>
        <v>0</v>
      </c>
      <c r="N1413">
        <f>LN('Price and Plots'!O1413/'Price and Plots'!O1412)</f>
        <v>0</v>
      </c>
      <c r="O1413">
        <f>LN('Price and Plots'!P1413/'Price and Plots'!P1412)</f>
        <v>0</v>
      </c>
      <c r="P1413">
        <f>LN('Price and Plots'!Q1413/'Price and Plots'!Q1412)</f>
        <v>0</v>
      </c>
    </row>
    <row r="1414" spans="1:16" x14ac:dyDescent="0.3">
      <c r="A1414" s="1">
        <v>42052</v>
      </c>
      <c r="B1414">
        <f>LN('Price and Plots'!C1414/'Price and Plots'!C1413)</f>
        <v>-1.9319944185668954E-3</v>
      </c>
      <c r="C1414">
        <f>LN('Price and Plots'!D1414/'Price and Plots'!D1413)</f>
        <v>-5.6522162661865796E-3</v>
      </c>
      <c r="D1414">
        <f>LN('Price and Plots'!E1414/'Price and Plots'!E1413)</f>
        <v>3.6963557727220419E-3</v>
      </c>
      <c r="E1414">
        <f>LN('Price and Plots'!F1414/'Price and Plots'!F1413)</f>
        <v>2.2159729514611825E-3</v>
      </c>
      <c r="F1414">
        <f>LN('Price and Plots'!G1414/'Price and Plots'!G1413)</f>
        <v>4.1075852374453936E-3</v>
      </c>
      <c r="G1414">
        <f>LN('Price and Plots'!H1414/'Price and Plots'!H1413)</f>
        <v>9.8068067092724437E-4</v>
      </c>
      <c r="H1414">
        <f>LN('Price and Plots'!I1414/'Price and Plots'!I1413)</f>
        <v>4.2821378212560754E-3</v>
      </c>
      <c r="I1414">
        <f>LN('Price and Plots'!J1414/'Price and Plots'!J1413)</f>
        <v>6.0423144559626617E-3</v>
      </c>
      <c r="J1414">
        <f>LN('Price and Plots'!K1414/'Price and Plots'!K1413)</f>
        <v>3.8073482279835259E-4</v>
      </c>
      <c r="K1414">
        <f>LN('Price and Plots'!L1414/'Price and Plots'!L1413)</f>
        <v>3.9370079248698925E-4</v>
      </c>
      <c r="L1414">
        <f>LN('Price and Plots'!M1414/'Price and Plots'!M1413)</f>
        <v>-2.999850029997593E-4</v>
      </c>
      <c r="M1414">
        <f>LN('Price and Plots'!N1414/'Price and Plots'!N1413)</f>
        <v>7.3072710595313843E-4</v>
      </c>
      <c r="N1414">
        <f>LN('Price and Plots'!O1414/'Price and Plots'!O1413)</f>
        <v>2.3306139633386482E-2</v>
      </c>
      <c r="O1414">
        <f>LN('Price and Plots'!P1414/'Price and Plots'!P1413)</f>
        <v>6.6094093876738072E-3</v>
      </c>
      <c r="P1414">
        <f>LN('Price and Plots'!Q1414/'Price and Plots'!Q1413)</f>
        <v>-7.3801072976225337E-3</v>
      </c>
    </row>
    <row r="1415" spans="1:16" x14ac:dyDescent="0.3">
      <c r="A1415" s="1">
        <v>42053</v>
      </c>
      <c r="B1415">
        <f>LN('Price and Plots'!C1415/'Price and Plots'!C1414)</f>
        <v>2.9252717059216938E-2</v>
      </c>
      <c r="C1415">
        <f>LN('Price and Plots'!D1415/'Price and Plots'!D1414)</f>
        <v>1.9706299961000973E-2</v>
      </c>
      <c r="D1415">
        <f>LN('Price and Plots'!E1415/'Price and Plots'!E1414)</f>
        <v>2.015624545654942E-2</v>
      </c>
      <c r="E1415">
        <f>LN('Price and Plots'!F1415/'Price and Plots'!F1414)</f>
        <v>9.1526062653187659E-3</v>
      </c>
      <c r="F1415">
        <f>LN('Price and Plots'!G1415/'Price and Plots'!G1414)</f>
        <v>2.5249486306282997E-2</v>
      </c>
      <c r="G1415">
        <f>LN('Price and Plots'!H1415/'Price and Plots'!H1414)</f>
        <v>2.3252355487625942E-2</v>
      </c>
      <c r="H1415">
        <f>LN('Price and Plots'!I1415/'Price and Plots'!I1414)</f>
        <v>3.1130450835617485E-2</v>
      </c>
      <c r="I1415">
        <f>LN('Price and Plots'!J1415/'Price and Plots'!J1414)</f>
        <v>3.1623188430512143E-2</v>
      </c>
      <c r="J1415">
        <f>LN('Price and Plots'!K1415/'Price and Plots'!K1414)</f>
        <v>1.866746014789605E-2</v>
      </c>
      <c r="K1415">
        <f>LN('Price and Plots'!L1415/'Price and Plots'!L1414)</f>
        <v>-2.3645331213825857E-3</v>
      </c>
      <c r="L1415">
        <f>LN('Price and Plots'!M1415/'Price and Plots'!M1414)</f>
        <v>1.666209329931171E-2</v>
      </c>
      <c r="M1415">
        <f>LN('Price and Plots'!N1415/'Price and Plots'!N1414)</f>
        <v>-5.4935131746345197E-3</v>
      </c>
      <c r="N1415">
        <f>LN('Price and Plots'!O1415/'Price and Plots'!O1414)</f>
        <v>-1.3706065904367102E-2</v>
      </c>
      <c r="O1415">
        <f>LN('Price and Plots'!P1415/'Price and Plots'!P1414)</f>
        <v>3.1951599806602213E-2</v>
      </c>
      <c r="P1415">
        <f>LN('Price and Plots'!Q1415/'Price and Plots'!Q1414)</f>
        <v>1.5618140156964959E-2</v>
      </c>
    </row>
    <row r="1416" spans="1:16" x14ac:dyDescent="0.3">
      <c r="A1416" s="1">
        <v>42054</v>
      </c>
      <c r="B1416">
        <f>LN('Price and Plots'!C1416/'Price and Plots'!C1415)</f>
        <v>-1.0003858438434021E-2</v>
      </c>
      <c r="C1416">
        <f>LN('Price and Plots'!D1416/'Price and Plots'!D1415)</f>
        <v>-2.2481276514680584E-2</v>
      </c>
      <c r="D1416">
        <f>LN('Price and Plots'!E1416/'Price and Plots'!E1415)</f>
        <v>-1.1855183977334992E-2</v>
      </c>
      <c r="E1416">
        <f>LN('Price and Plots'!F1416/'Price and Plots'!F1415)</f>
        <v>1.5236795402152416E-2</v>
      </c>
      <c r="F1416">
        <f>LN('Price and Plots'!G1416/'Price and Plots'!G1415)</f>
        <v>-7.6161465981575637E-4</v>
      </c>
      <c r="G1416">
        <f>LN('Price and Plots'!H1416/'Price and Plots'!H1415)</f>
        <v>-1.4274933757797859E-2</v>
      </c>
      <c r="H1416">
        <f>LN('Price and Plots'!I1416/'Price and Plots'!I1415)</f>
        <v>-1.3103224998426999E-2</v>
      </c>
      <c r="I1416">
        <f>LN('Price and Plots'!J1416/'Price and Plots'!J1415)</f>
        <v>-1.4557927876325049E-2</v>
      </c>
      <c r="J1416">
        <f>LN('Price and Plots'!K1416/'Price and Plots'!K1415)</f>
        <v>-1.2595335229146847E-2</v>
      </c>
      <c r="K1416">
        <f>LN('Price and Plots'!L1416/'Price and Plots'!L1415)</f>
        <v>-1.972371938167489E-2</v>
      </c>
      <c r="L1416">
        <f>LN('Price and Plots'!M1416/'Price and Plots'!M1415)</f>
        <v>8.8482530474246434E-4</v>
      </c>
      <c r="M1416">
        <f>LN('Price and Plots'!N1416/'Price and Plots'!N1415)</f>
        <v>1.0593706379474613E-2</v>
      </c>
      <c r="N1416">
        <f>LN('Price and Plots'!O1416/'Price and Plots'!O1415)</f>
        <v>-4.8577872479854275E-2</v>
      </c>
      <c r="O1416">
        <f>LN('Price and Plots'!P1416/'Price and Plots'!P1415)</f>
        <v>-4.6594575185948135E-3</v>
      </c>
      <c r="P1416">
        <f>LN('Price and Plots'!Q1416/'Price and Plots'!Q1415)</f>
        <v>-1.5155284328289621E-2</v>
      </c>
    </row>
    <row r="1417" spans="1:16" x14ac:dyDescent="0.3">
      <c r="A1417" s="1">
        <v>42055</v>
      </c>
      <c r="B1417">
        <f>LN('Price and Plots'!C1417/'Price and Plots'!C1416)</f>
        <v>1.6111456833027328E-3</v>
      </c>
      <c r="C1417">
        <f>LN('Price and Plots'!D1417/'Price and Plots'!D1416)</f>
        <v>-5.8272270289837268E-3</v>
      </c>
      <c r="D1417">
        <f>LN('Price and Plots'!E1417/'Price and Plots'!E1416)</f>
        <v>2.7067278671841998E-3</v>
      </c>
      <c r="E1417">
        <f>LN('Price and Plots'!F1417/'Price and Plots'!F1416)</f>
        <v>8.9330618854753501E-3</v>
      </c>
      <c r="F1417">
        <f>LN('Price and Plots'!G1417/'Price and Plots'!G1416)</f>
        <v>7.6161465981572493E-4</v>
      </c>
      <c r="G1417">
        <f>LN('Price and Plots'!H1417/'Price and Plots'!H1416)</f>
        <v>8.8975441915644399E-3</v>
      </c>
      <c r="H1417">
        <f>LN('Price and Plots'!I1417/'Price and Plots'!I1416)</f>
        <v>-2.4009615375381503E-3</v>
      </c>
      <c r="I1417">
        <f>LN('Price and Plots'!J1417/'Price and Plots'!J1416)</f>
        <v>3.3783815916271906E-3</v>
      </c>
      <c r="J1417">
        <f>LN('Price and Plots'!K1417/'Price and Plots'!K1416)</f>
        <v>1.3233766937530769E-3</v>
      </c>
      <c r="K1417">
        <f>LN('Price and Plots'!L1417/'Price and Plots'!L1416)</f>
        <v>-1.2553313259872483E-2</v>
      </c>
      <c r="L1417">
        <f>LN('Price and Plots'!M1417/'Price and Plots'!M1416)</f>
        <v>3.8252216718190255E-3</v>
      </c>
      <c r="M1417">
        <f>LN('Price and Plots'!N1417/'Price and Plots'!N1416)</f>
        <v>1.0895225337805561E-3</v>
      </c>
      <c r="N1417">
        <f>LN('Price and Plots'!O1417/'Price and Plots'!O1416)</f>
        <v>4.4322546909716001E-2</v>
      </c>
      <c r="O1417">
        <f>LN('Price and Plots'!P1417/'Price and Plots'!P1416)</f>
        <v>6.7536991217096078E-3</v>
      </c>
      <c r="P1417">
        <f>LN('Price and Plots'!Q1417/'Price and Plots'!Q1416)</f>
        <v>5.5376237495437779E-3</v>
      </c>
    </row>
    <row r="1418" spans="1:16" x14ac:dyDescent="0.3">
      <c r="A1418" s="1">
        <v>42058</v>
      </c>
      <c r="B1418">
        <f>LN('Price and Plots'!C1418/'Price and Plots'!C1417)</f>
        <v>3.6863787670024144E-3</v>
      </c>
      <c r="C1418">
        <f>LN('Price and Plots'!D1418/'Price and Plots'!D1417)</f>
        <v>6.9633756079303163E-3</v>
      </c>
      <c r="D1418">
        <f>LN('Price and Plots'!E1418/'Price and Plots'!E1417)</f>
        <v>-1.2171209833033033E-3</v>
      </c>
      <c r="E1418">
        <f>LN('Price and Plots'!F1418/'Price and Plots'!F1417)</f>
        <v>2.8893423654981414E-2</v>
      </c>
      <c r="F1418">
        <f>LN('Price and Plots'!G1418/'Price and Plots'!G1417)</f>
        <v>3.0406712899228791E-3</v>
      </c>
      <c r="G1418">
        <f>LN('Price and Plots'!H1418/'Price and Plots'!H1417)</f>
        <v>1.1678126401166158E-2</v>
      </c>
      <c r="H1418">
        <f>LN('Price and Plots'!I1418/'Price and Plots'!I1417)</f>
        <v>8.3782656459977199E-3</v>
      </c>
      <c r="I1418">
        <f>LN('Price and Plots'!J1418/'Price and Plots'!J1417)</f>
        <v>1.0901575469843402E-2</v>
      </c>
      <c r="J1418">
        <f>LN('Price and Plots'!K1418/'Price and Plots'!K1417)</f>
        <v>3.7714545929557106E-3</v>
      </c>
      <c r="K1418">
        <f>LN('Price and Plots'!L1418/'Price and Plots'!L1417)</f>
        <v>-1.188782189927309E-2</v>
      </c>
      <c r="L1418">
        <f>LN('Price and Plots'!M1418/'Price and Plots'!M1417)</f>
        <v>-5.5956558905320922E-3</v>
      </c>
      <c r="M1418">
        <f>LN('Price and Plots'!N1418/'Price and Plots'!N1417)</f>
        <v>-1.1316054317611958E-2</v>
      </c>
      <c r="N1418">
        <f>LN('Price and Plots'!O1418/'Price and Plots'!O1417)</f>
        <v>5.4964585323763242E-2</v>
      </c>
      <c r="O1418">
        <f>LN('Price and Plots'!P1418/'Price and Plots'!P1417)</f>
        <v>5.5331448709409724E-3</v>
      </c>
      <c r="P1418">
        <f>LN('Price and Plots'!Q1418/'Price and Plots'!Q1417)</f>
        <v>-2.303617696892839E-3</v>
      </c>
    </row>
    <row r="1419" spans="1:16" x14ac:dyDescent="0.3">
      <c r="A1419" s="1">
        <v>42059</v>
      </c>
      <c r="B1419">
        <f>LN('Price and Plots'!C1419/'Price and Plots'!C1418)</f>
        <v>8.4877639838897522E-4</v>
      </c>
      <c r="C1419">
        <f>LN('Price and Plots'!D1419/'Price and Plots'!D1418)</f>
        <v>7.4162868987322963E-3</v>
      </c>
      <c r="D1419">
        <f>LN('Price and Plots'!E1419/'Price and Plots'!E1418)</f>
        <v>2.1627475313104167E-3</v>
      </c>
      <c r="E1419">
        <f>LN('Price and Plots'!F1419/'Price and Plots'!F1418)</f>
        <v>-1.4504686202881688E-2</v>
      </c>
      <c r="F1419">
        <f>LN('Price and Plots'!G1419/'Price and Plots'!G1418)</f>
        <v>1.2071063206551625E-2</v>
      </c>
      <c r="G1419">
        <f>LN('Price and Plots'!H1419/'Price and Plots'!H1418)</f>
        <v>3.8058991896127049E-4</v>
      </c>
      <c r="H1419">
        <f>LN('Price and Plots'!I1419/'Price and Plots'!I1418)</f>
        <v>3.5693077751204364E-3</v>
      </c>
      <c r="I1419">
        <f>LN('Price and Plots'!J1419/'Price and Plots'!J1418)</f>
        <v>2.4989600676387906E-3</v>
      </c>
      <c r="J1419">
        <f>LN('Price and Plots'!K1419/'Price and Plots'!K1418)</f>
        <v>3.7572841496588561E-3</v>
      </c>
      <c r="K1419">
        <f>LN('Price and Plots'!L1419/'Price and Plots'!L1418)</f>
        <v>2.3837331175821631E-2</v>
      </c>
      <c r="L1419">
        <f>LN('Price and Plots'!M1419/'Price and Plots'!M1418)</f>
        <v>6.4763252561257489E-3</v>
      </c>
      <c r="M1419">
        <f>LN('Price and Plots'!N1419/'Price and Plots'!N1418)</f>
        <v>1.8188933605373943E-2</v>
      </c>
      <c r="N1419">
        <f>LN('Price and Plots'!O1419/'Price and Plots'!O1418)</f>
        <v>1.5685287370817615E-2</v>
      </c>
      <c r="O1419">
        <f>LN('Price and Plots'!P1419/'Price and Plots'!P1418)</f>
        <v>-2.5360035328682094E-3</v>
      </c>
      <c r="P1419">
        <f>LN('Price and Plots'!Q1419/'Price and Plots'!Q1418)</f>
        <v>1.6468807713268165E-2</v>
      </c>
    </row>
    <row r="1420" spans="1:16" x14ac:dyDescent="0.3">
      <c r="A1420" s="1">
        <v>42060</v>
      </c>
      <c r="B1420">
        <f>LN('Price and Plots'!C1420/'Price and Plots'!C1419)</f>
        <v>-2.1920252497958724E-2</v>
      </c>
      <c r="C1420">
        <f>LN('Price and Plots'!D1420/'Price and Plots'!D1419)</f>
        <v>-1.0575447926379355E-2</v>
      </c>
      <c r="D1420">
        <f>LN('Price and Plots'!E1420/'Price and Plots'!E1419)</f>
        <v>-1.8396648823501262E-2</v>
      </c>
      <c r="E1420">
        <f>LN('Price and Plots'!F1420/'Price and Plots'!F1419)</f>
        <v>-5.3715438019108766E-3</v>
      </c>
      <c r="F1420">
        <f>LN('Price and Plots'!G1420/'Price and Plots'!G1419)</f>
        <v>-1.3780303011152462E-2</v>
      </c>
      <c r="G1420">
        <f>LN('Price and Plots'!H1420/'Price and Plots'!H1419)</f>
        <v>-1.9015266113487514E-2</v>
      </c>
      <c r="H1420">
        <f>LN('Price and Plots'!I1420/'Price and Plots'!I1419)</f>
        <v>-1.7250068370938773E-2</v>
      </c>
      <c r="I1420">
        <f>LN('Price and Plots'!J1420/'Price and Plots'!J1419)</f>
        <v>-1.5369870820174785E-2</v>
      </c>
      <c r="J1420">
        <f>LN('Price and Plots'!K1420/'Price and Plots'!K1419)</f>
        <v>-3.3809198245538753E-3</v>
      </c>
      <c r="K1420">
        <f>LN('Price and Plots'!L1420/'Price and Plots'!L1419)</f>
        <v>2.8146379659328637E-3</v>
      </c>
      <c r="L1420">
        <f>LN('Price and Plots'!M1420/'Price and Plots'!M1419)</f>
        <v>-7.9540852413202637E-3</v>
      </c>
      <c r="M1420">
        <f>LN('Price and Plots'!N1420/'Price and Plots'!N1419)</f>
        <v>8.257092327182745E-3</v>
      </c>
      <c r="N1420">
        <f>LN('Price and Plots'!O1420/'Price and Plots'!O1419)</f>
        <v>6.9295773084492602E-3</v>
      </c>
      <c r="O1420">
        <f>LN('Price and Plots'!P1420/'Price and Plots'!P1419)</f>
        <v>-1.4892239960201054E-2</v>
      </c>
      <c r="P1420">
        <f>LN('Price and Plots'!Q1420/'Price and Plots'!Q1419)</f>
        <v>-2.155552388364864E-2</v>
      </c>
    </row>
    <row r="1421" spans="1:16" x14ac:dyDescent="0.3">
      <c r="A1421" s="1">
        <v>42061</v>
      </c>
      <c r="B1421">
        <f>LN('Price and Plots'!C1421/'Price and Plots'!C1420)</f>
        <v>-2.8949166217651389E-3</v>
      </c>
      <c r="C1421">
        <f>LN('Price and Plots'!D1421/'Price and Plots'!D1420)</f>
        <v>-5.7117626884314468E-3</v>
      </c>
      <c r="D1421">
        <f>LN('Price and Plots'!E1421/'Price and Plots'!E1420)</f>
        <v>-1.0507493328588486E-2</v>
      </c>
      <c r="E1421">
        <f>LN('Price and Plots'!F1421/'Price and Plots'!F1420)</f>
        <v>1.1360070236452779E-2</v>
      </c>
      <c r="F1421">
        <f>LN('Price and Plots'!G1421/'Price and Plots'!G1420)</f>
        <v>-1.4744163698696562E-2</v>
      </c>
      <c r="G1421">
        <f>LN('Price and Plots'!H1421/'Price and Plots'!H1420)</f>
        <v>-1.5240623249713906E-2</v>
      </c>
      <c r="H1421">
        <f>LN('Price and Plots'!I1421/'Price and Plots'!I1420)</f>
        <v>-9.7135295066433595E-3</v>
      </c>
      <c r="I1421">
        <f>LN('Price and Plots'!J1421/'Price and Plots'!J1420)</f>
        <v>-5.3649712192371966E-3</v>
      </c>
      <c r="J1421">
        <f>LN('Price and Plots'!K1421/'Price and Plots'!K1420)</f>
        <v>-1.2495429523748465E-2</v>
      </c>
      <c r="K1421">
        <f>LN('Price and Plots'!L1421/'Price and Plots'!L1420)</f>
        <v>-5.1282727975006027E-2</v>
      </c>
      <c r="L1421">
        <f>LN('Price and Plots'!M1421/'Price and Plots'!M1420)</f>
        <v>-3.2464528206705597E-2</v>
      </c>
      <c r="M1421">
        <f>LN('Price and Plots'!N1421/'Price and Plots'!N1420)</f>
        <v>-5.9664232226496888E-2</v>
      </c>
      <c r="N1421">
        <f>LN('Price and Plots'!O1421/'Price and Plots'!O1420)</f>
        <v>-6.5985062906926632E-3</v>
      </c>
      <c r="O1421">
        <f>LN('Price and Plots'!P1421/'Price and Plots'!P1420)</f>
        <v>-1.7504265375026058E-3</v>
      </c>
      <c r="P1421">
        <f>LN('Price and Plots'!Q1421/'Price and Plots'!Q1420)</f>
        <v>-2.5829094952259928E-2</v>
      </c>
    </row>
    <row r="1422" spans="1:16" x14ac:dyDescent="0.3">
      <c r="A1422" s="1">
        <v>42062</v>
      </c>
      <c r="B1422">
        <f>LN('Price and Plots'!C1422/'Price and Plots'!C1421)</f>
        <v>-1.9329274245949478E-4</v>
      </c>
      <c r="C1422">
        <f>LN('Price and Plots'!D1422/'Price and Plots'!D1421)</f>
        <v>-1.2729934458030761E-4</v>
      </c>
      <c r="D1422">
        <f>LN('Price and Plots'!E1422/'Price and Plots'!E1421)</f>
        <v>1.9439050831103826E-3</v>
      </c>
      <c r="E1422">
        <f>LN('Price and Plots'!F1422/'Price and Plots'!F1421)</f>
        <v>-4.5285537524688948E-3</v>
      </c>
      <c r="F1422">
        <f>LN('Price and Plots'!G1422/'Price and Plots'!G1421)</f>
        <v>-1.7376198985408486E-3</v>
      </c>
      <c r="G1422">
        <f>LN('Price and Plots'!H1422/'Price and Plots'!H1421)</f>
        <v>3.7339141348157177E-3</v>
      </c>
      <c r="H1422">
        <f>LN('Price and Plots'!I1422/'Price and Plots'!I1421)</f>
        <v>8.5371064395969312E-4</v>
      </c>
      <c r="I1422">
        <f>LN('Price and Plots'!J1422/'Price and Plots'!J1421)</f>
        <v>-5.3939094580235563E-3</v>
      </c>
      <c r="J1422">
        <f>LN('Price and Plots'!K1422/'Price and Plots'!K1421)</f>
        <v>1.0423670613398632E-2</v>
      </c>
      <c r="K1422">
        <f>LN('Price and Plots'!L1422/'Price and Plots'!L1421)</f>
        <v>-1.9037552021603961E-3</v>
      </c>
      <c r="L1422">
        <f>LN('Price and Plots'!M1422/'Price and Plots'!M1421)</f>
        <v>-6.7443541972750853E-3</v>
      </c>
      <c r="M1422">
        <f>LN('Price and Plots'!N1422/'Price and Plots'!N1421)</f>
        <v>-4.9397559222651523E-2</v>
      </c>
      <c r="N1422">
        <f>LN('Price and Plots'!O1422/'Price and Plots'!O1421)</f>
        <v>-1.8036561095850164E-2</v>
      </c>
      <c r="O1422">
        <f>LN('Price and Plots'!P1422/'Price and Plots'!P1421)</f>
        <v>-2.3078708605022294E-3</v>
      </c>
      <c r="P1422">
        <f>LN('Price and Plots'!Q1422/'Price and Plots'!Q1421)</f>
        <v>-1.1002263578883549E-2</v>
      </c>
    </row>
    <row r="1423" spans="1:16" x14ac:dyDescent="0.3">
      <c r="A1423" s="1">
        <v>42065</v>
      </c>
      <c r="B1423">
        <f>LN('Price and Plots'!C1423/'Price and Plots'!C1422)</f>
        <v>-1.8732255056120594E-2</v>
      </c>
      <c r="C1423">
        <f>LN('Price and Plots'!D1423/'Price and Plots'!D1422)</f>
        <v>-1.9151025503618586E-2</v>
      </c>
      <c r="D1423">
        <f>LN('Price and Plots'!E1423/'Price and Plots'!E1422)</f>
        <v>-2.4859085039565815E-2</v>
      </c>
      <c r="E1423">
        <f>LN('Price and Plots'!F1423/'Price and Plots'!F1422)</f>
        <v>-5.0193320283778688E-2</v>
      </c>
      <c r="F1423">
        <f>LN('Price and Plots'!G1423/'Price and Plots'!G1422)</f>
        <v>-2.9413885206293341E-2</v>
      </c>
      <c r="G1423">
        <f>LN('Price and Plots'!H1423/'Price and Plots'!H1422)</f>
        <v>-1.7212809976336084E-2</v>
      </c>
      <c r="H1423">
        <f>LN('Price and Plots'!I1423/'Price and Plots'!I1422)</f>
        <v>-1.9573469110207277E-2</v>
      </c>
      <c r="I1423">
        <f>LN('Price and Plots'!J1423/'Price and Plots'!J1422)</f>
        <v>-2.2453447609377345E-2</v>
      </c>
      <c r="J1423">
        <f>LN('Price and Plots'!K1423/'Price and Plots'!K1422)</f>
        <v>-1.7497593620962749E-2</v>
      </c>
      <c r="K1423">
        <f>LN('Price and Plots'!L1423/'Price and Plots'!L1422)</f>
        <v>-1.7514330654941256E-2</v>
      </c>
      <c r="L1423">
        <f>LN('Price and Plots'!M1423/'Price and Plots'!M1422)</f>
        <v>-2.2081444529682793E-2</v>
      </c>
      <c r="M1423">
        <f>LN('Price and Plots'!N1423/'Price and Plots'!N1422)</f>
        <v>-4.3956114730381093E-3</v>
      </c>
      <c r="N1423">
        <f>LN('Price and Plots'!O1423/'Price and Plots'!O1422)</f>
        <v>-3.7779218060048789E-2</v>
      </c>
      <c r="O1423">
        <f>LN('Price and Plots'!P1423/'Price and Plots'!P1422)</f>
        <v>-9.9383161379144949E-3</v>
      </c>
      <c r="P1423">
        <f>LN('Price and Plots'!Q1423/'Price and Plots'!Q1422)</f>
        <v>-4.8216101124697909E-3</v>
      </c>
    </row>
    <row r="1424" spans="1:16" x14ac:dyDescent="0.3">
      <c r="A1424" s="1">
        <v>42066</v>
      </c>
      <c r="B1424">
        <f>LN('Price and Plots'!C1424/'Price and Plots'!C1423)</f>
        <v>3.9315953926471999E-3</v>
      </c>
      <c r="C1424">
        <f>LN('Price and Plots'!D1424/'Price and Plots'!D1423)</f>
        <v>5.8226210954085257E-3</v>
      </c>
      <c r="D1424">
        <f>LN('Price and Plots'!E1424/'Price and Plots'!E1423)</f>
        <v>9.2009991599701357E-3</v>
      </c>
      <c r="E1424">
        <f>LN('Price and Plots'!F1424/'Price and Plots'!F1423)</f>
        <v>2.3748484518110791E-2</v>
      </c>
      <c r="F1424">
        <f>LN('Price and Plots'!G1424/'Price and Plots'!G1423)</f>
        <v>6.9410293542347627E-3</v>
      </c>
      <c r="G1424">
        <f>LN('Price and Plots'!H1424/'Price and Plots'!H1423)</f>
        <v>1.1113430516185059E-2</v>
      </c>
      <c r="H1424">
        <f>LN('Price and Plots'!I1424/'Price and Plots'!I1423)</f>
        <v>3.4748111409022391E-3</v>
      </c>
      <c r="I1424">
        <f>LN('Price and Plots'!J1424/'Price and Plots'!J1423)</f>
        <v>-3.2074673948169494E-3</v>
      </c>
      <c r="J1424">
        <f>LN('Price and Plots'!K1424/'Price and Plots'!K1423)</f>
        <v>2.2199944052046613E-2</v>
      </c>
      <c r="K1424">
        <f>LN('Price and Plots'!L1424/'Price and Plots'!L1423)</f>
        <v>1.2207025977682246E-2</v>
      </c>
      <c r="L1424">
        <f>LN('Price and Plots'!M1424/'Price and Plots'!M1423)</f>
        <v>1.9309226521398999E-2</v>
      </c>
      <c r="M1424">
        <f>LN('Price and Plots'!N1424/'Price and Plots'!N1423)</f>
        <v>-3.2089879121811487E-3</v>
      </c>
      <c r="N1424">
        <f>LN('Price and Plots'!O1424/'Price and Plots'!O1423)</f>
        <v>-1.197551631441149E-2</v>
      </c>
      <c r="O1424">
        <f>LN('Price and Plots'!P1424/'Price and Plots'!P1423)</f>
        <v>1.4272716800293437E-2</v>
      </c>
      <c r="P1424">
        <f>LN('Price and Plots'!Q1424/'Price and Plots'!Q1423)</f>
        <v>4.3404939136295756E-3</v>
      </c>
    </row>
    <row r="1425" spans="1:16" x14ac:dyDescent="0.3">
      <c r="A1425" s="1">
        <v>42067</v>
      </c>
      <c r="B1425">
        <f>LN('Price and Plots'!C1425/'Price and Plots'!C1424)</f>
        <v>-5.4099379474072144E-3</v>
      </c>
      <c r="C1425">
        <f>LN('Price and Plots'!D1425/'Price and Plots'!D1424)</f>
        <v>-5.5631167472544821E-3</v>
      </c>
      <c r="D1425">
        <f>LN('Price and Plots'!E1425/'Price and Plots'!E1424)</f>
        <v>-5.0854750086360831E-3</v>
      </c>
      <c r="E1425">
        <f>LN('Price and Plots'!F1425/'Price and Plots'!F1424)</f>
        <v>-1.6784549792700297E-2</v>
      </c>
      <c r="F1425">
        <f>LN('Price and Plots'!G1425/'Price and Plots'!G1424)</f>
        <v>-1.3529852232247669E-2</v>
      </c>
      <c r="G1425">
        <f>LN('Price and Plots'!H1425/'Price and Plots'!H1424)</f>
        <v>-1.451173463619127E-2</v>
      </c>
      <c r="H1425">
        <f>LN('Price and Plots'!I1425/'Price and Plots'!I1424)</f>
        <v>-1.7358962821522625E-3</v>
      </c>
      <c r="I1425">
        <f>LN('Price and Plots'!J1425/'Price and Plots'!J1424)</f>
        <v>1.459215201287575E-3</v>
      </c>
      <c r="J1425">
        <f>LN('Price and Plots'!K1425/'Price and Plots'!K1424)</f>
        <v>-3.195191140512546E-3</v>
      </c>
      <c r="K1425">
        <f>LN('Price and Plots'!L1425/'Price and Plots'!L1424)</f>
        <v>4.8837553274287309E-3</v>
      </c>
      <c r="L1425">
        <f>LN('Price and Plots'!M1425/'Price and Plots'!M1424)</f>
        <v>-2.182811954088288E-2</v>
      </c>
      <c r="M1425">
        <f>LN('Price and Plots'!N1425/'Price and Plots'!N1424)</f>
        <v>4.0168709116131295E-4</v>
      </c>
      <c r="N1425">
        <f>LN('Price and Plots'!O1425/'Price and Plots'!O1424)</f>
        <v>-2.9838686534245713E-2</v>
      </c>
      <c r="O1425">
        <f>LN('Price and Plots'!P1425/'Price and Plots'!P1424)</f>
        <v>-7.0182206991180711E-3</v>
      </c>
      <c r="P1425">
        <f>LN('Price and Plots'!Q1425/'Price and Plots'!Q1424)</f>
        <v>-1.9267828697001679E-3</v>
      </c>
    </row>
    <row r="1426" spans="1:16" x14ac:dyDescent="0.3">
      <c r="A1426" s="1">
        <v>42068</v>
      </c>
      <c r="B1426">
        <f>LN('Price and Plots'!C1426/'Price and Plots'!C1425)</f>
        <v>7.2720446255191825E-3</v>
      </c>
      <c r="C1426">
        <f>LN('Price and Plots'!D1426/'Price and Plots'!D1425)</f>
        <v>6.4658184656554056E-3</v>
      </c>
      <c r="D1426">
        <f>LN('Price and Plots'!E1426/'Price and Plots'!E1425)</f>
        <v>8.0401025537913257E-3</v>
      </c>
      <c r="E1426">
        <f>LN('Price and Plots'!F1426/'Price and Plots'!F1425)</f>
        <v>1.4785215571217961E-2</v>
      </c>
      <c r="F1426">
        <f>LN('Price and Plots'!G1426/'Price and Plots'!G1425)</f>
        <v>1.2541221405308181E-2</v>
      </c>
      <c r="G1426">
        <f>LN('Price and Plots'!H1426/'Price and Plots'!H1425)</f>
        <v>1.075493338133046E-2</v>
      </c>
      <c r="H1426">
        <f>LN('Price and Plots'!I1426/'Price and Plots'!I1425)</f>
        <v>6.9255780151000522E-3</v>
      </c>
      <c r="I1426">
        <f>LN('Price and Plots'!J1426/'Price and Plots'!J1425)</f>
        <v>9.8665919395017274E-3</v>
      </c>
      <c r="J1426">
        <f>LN('Price and Plots'!K1426/'Price and Plots'!K1425)</f>
        <v>5.818880801501552E-3</v>
      </c>
      <c r="K1426">
        <f>LN('Price and Plots'!L1426/'Price and Plots'!L1425)</f>
        <v>-2.4443755610369742E-2</v>
      </c>
      <c r="L1426">
        <f>LN('Price and Plots'!M1426/'Price and Plots'!M1425)</f>
        <v>1.5639980982181195E-2</v>
      </c>
      <c r="M1426">
        <f>LN('Price and Plots'!N1426/'Price and Plots'!N1425)</f>
        <v>-1.4563364187896555E-2</v>
      </c>
      <c r="N1426">
        <f>LN('Price and Plots'!O1426/'Price and Plots'!O1425)</f>
        <v>-5.4894922847713691E-3</v>
      </c>
      <c r="O1426">
        <f>LN('Price and Plots'!P1426/'Price and Plots'!P1425)</f>
        <v>8.3056955872783996E-3</v>
      </c>
      <c r="P1426">
        <f>LN('Price and Plots'!Q1426/'Price and Plots'!Q1425)</f>
        <v>1.0551656651460363E-2</v>
      </c>
    </row>
    <row r="1427" spans="1:16" x14ac:dyDescent="0.3">
      <c r="A1427" s="1">
        <v>42069</v>
      </c>
      <c r="B1427">
        <f>LN('Price and Plots'!C1427/'Price and Plots'!C1426)</f>
        <v>-3.4161565150571574E-2</v>
      </c>
      <c r="C1427">
        <f>LN('Price and Plots'!D1427/'Price and Plots'!D1426)</f>
        <v>-3.4355024081654396E-2</v>
      </c>
      <c r="D1427">
        <f>LN('Price and Plots'!E1427/'Price and Plots'!E1426)</f>
        <v>-2.2734710358250716E-2</v>
      </c>
      <c r="E1427">
        <f>LN('Price and Plots'!F1427/'Price and Plots'!F1426)</f>
        <v>-2.0556747463922959E-2</v>
      </c>
      <c r="F1427">
        <f>LN('Price and Plots'!G1427/'Price and Plots'!G1426)</f>
        <v>-3.605264085340968E-2</v>
      </c>
      <c r="G1427">
        <f>LN('Price and Plots'!H1427/'Price and Plots'!H1426)</f>
        <v>-4.2077404510371633E-2</v>
      </c>
      <c r="H1427">
        <f>LN('Price and Plots'!I1427/'Price and Plots'!I1426)</f>
        <v>-3.4224587535470606E-2</v>
      </c>
      <c r="I1427">
        <f>LN('Price and Plots'!J1427/'Price and Plots'!J1426)</f>
        <v>-4.3677641782459212E-2</v>
      </c>
      <c r="J1427">
        <f>LN('Price and Plots'!K1427/'Price and Plots'!K1426)</f>
        <v>-2.3098338547218905E-2</v>
      </c>
      <c r="K1427">
        <f>LN('Price and Plots'!L1427/'Price and Plots'!L1426)</f>
        <v>-1.4870162479451393E-2</v>
      </c>
      <c r="L1427">
        <f>LN('Price and Plots'!M1427/'Price and Plots'!M1426)</f>
        <v>-1.7533323295962213E-2</v>
      </c>
      <c r="M1427">
        <f>LN('Price and Plots'!N1427/'Price and Plots'!N1426)</f>
        <v>-3.6941324344823431E-2</v>
      </c>
      <c r="N1427">
        <f>LN('Price and Plots'!O1427/'Price and Plots'!O1426)</f>
        <v>-6.2847963168715854E-2</v>
      </c>
      <c r="O1427">
        <f>LN('Price and Plots'!P1427/'Price and Plots'!P1426)</f>
        <v>-1.6774407501014485E-2</v>
      </c>
      <c r="P1427">
        <f>LN('Price and Plots'!Q1427/'Price and Plots'!Q1426)</f>
        <v>-1.4900540045799712E-2</v>
      </c>
    </row>
    <row r="1428" spans="1:16" x14ac:dyDescent="0.3">
      <c r="A1428" s="1">
        <v>42072</v>
      </c>
      <c r="B1428">
        <f>LN('Price and Plots'!C1428/'Price and Plots'!C1427)</f>
        <v>2.3275828956954431E-3</v>
      </c>
      <c r="C1428">
        <f>LN('Price and Plots'!D1428/'Price and Plots'!D1427)</f>
        <v>-2.6716553428045619E-3</v>
      </c>
      <c r="D1428">
        <f>LN('Price and Plots'!E1428/'Price and Plots'!E1427)</f>
        <v>-1.43729788246053E-4</v>
      </c>
      <c r="E1428">
        <f>LN('Price and Plots'!F1428/'Price and Plots'!F1427)</f>
        <v>-2.3862291875070491E-3</v>
      </c>
      <c r="F1428">
        <f>LN('Price and Plots'!G1428/'Price and Plots'!G1427)</f>
        <v>2.0487612165237057E-3</v>
      </c>
      <c r="G1428">
        <f>LN('Price and Plots'!H1428/'Price and Plots'!H1427)</f>
        <v>4.5351551653913628E-3</v>
      </c>
      <c r="H1428">
        <f>LN('Price and Plots'!I1428/'Price and Plots'!I1427)</f>
        <v>7.6491589655124678E-4</v>
      </c>
      <c r="I1428">
        <f>LN('Price and Plots'!J1428/'Price and Plots'!J1427)</f>
        <v>-9.0538711481256778E-4</v>
      </c>
      <c r="J1428">
        <f>LN('Price and Plots'!K1428/'Price and Plots'!K1427)</f>
        <v>-5.7476771387866279E-4</v>
      </c>
      <c r="K1428">
        <f>LN('Price and Plots'!L1428/'Price and Plots'!L1427)</f>
        <v>-8.1849809897880446E-3</v>
      </c>
      <c r="L1428">
        <f>LN('Price and Plots'!M1428/'Price and Plots'!M1427)</f>
        <v>3.1580609768238092E-4</v>
      </c>
      <c r="M1428">
        <f>LN('Price and Plots'!N1428/'Price and Plots'!N1427)</f>
        <v>-5.9224967540164514E-2</v>
      </c>
      <c r="N1428">
        <f>LN('Price and Plots'!O1428/'Price and Plots'!O1427)</f>
        <v>-4.9673708411938411E-2</v>
      </c>
      <c r="O1428">
        <f>LN('Price and Plots'!P1428/'Price and Plots'!P1427)</f>
        <v>9.3023926623134103E-3</v>
      </c>
      <c r="P1428">
        <f>LN('Price and Plots'!Q1428/'Price and Plots'!Q1427)</f>
        <v>3.8666070406465866E-3</v>
      </c>
    </row>
    <row r="1429" spans="1:16" x14ac:dyDescent="0.3">
      <c r="A1429" s="1">
        <v>42073</v>
      </c>
      <c r="B1429">
        <f>LN('Price and Plots'!C1429/'Price and Plots'!C1428)</f>
        <v>-9.5470966874042756E-3</v>
      </c>
      <c r="C1429">
        <f>LN('Price and Plots'!D1429/'Price and Plots'!D1428)</f>
        <v>-8.0289044859051294E-4</v>
      </c>
      <c r="D1429">
        <f>LN('Price and Plots'!E1429/'Price and Plots'!E1428)</f>
        <v>-4.4659009612738601E-3</v>
      </c>
      <c r="E1429">
        <f>LN('Price and Plots'!F1429/'Price and Plots'!F1428)</f>
        <v>-1.4265086789792719E-2</v>
      </c>
      <c r="F1429">
        <f>LN('Price and Plots'!G1429/'Price and Plots'!G1428)</f>
        <v>5.1036142215589173E-3</v>
      </c>
      <c r="G1429">
        <f>LN('Price and Plots'!H1429/'Price and Plots'!H1428)</f>
        <v>-5.5687469886738887E-3</v>
      </c>
      <c r="H1429">
        <f>LN('Price and Plots'!I1429/'Price and Plots'!I1428)</f>
        <v>3.9427714033780942E-3</v>
      </c>
      <c r="I1429">
        <f>LN('Price and Plots'!J1429/'Price and Plots'!J1428)</f>
        <v>-1.2084593615683834E-3</v>
      </c>
      <c r="J1429">
        <f>LN('Price and Plots'!K1429/'Price and Plots'!K1428)</f>
        <v>-3.0710196880767782E-3</v>
      </c>
      <c r="K1429">
        <f>LN('Price and Plots'!L1429/'Price and Plots'!L1428)</f>
        <v>-1.6799588734536477E-2</v>
      </c>
      <c r="L1429">
        <f>LN('Price and Plots'!M1429/'Price and Plots'!M1428)</f>
        <v>-9.1991132456620238E-3</v>
      </c>
      <c r="M1429">
        <f>LN('Price and Plots'!N1429/'Price and Plots'!N1428)</f>
        <v>-3.0056907432810143E-2</v>
      </c>
      <c r="N1429">
        <f>LN('Price and Plots'!O1429/'Price and Plots'!O1428)</f>
        <v>-1.9071888190880713E-2</v>
      </c>
      <c r="O1429">
        <f>LN('Price and Plots'!P1429/'Price and Plots'!P1428)</f>
        <v>-1.1173300598125302E-2</v>
      </c>
      <c r="P1429">
        <f>LN('Price and Plots'!Q1429/'Price and Plots'!Q1428)</f>
        <v>-4.3509858343262573E-3</v>
      </c>
    </row>
    <row r="1430" spans="1:16" x14ac:dyDescent="0.3">
      <c r="A1430" s="1">
        <v>42074</v>
      </c>
      <c r="B1430">
        <f>LN('Price and Plots'!C1430/'Price and Plots'!C1429)</f>
        <v>-1.0205643729822138E-4</v>
      </c>
      <c r="C1430">
        <f>LN('Price and Plots'!D1430/'Price and Plots'!D1429)</f>
        <v>-5.6383556542666038E-3</v>
      </c>
      <c r="D1430">
        <f>LN('Price and Plots'!E1430/'Price and Plots'!E1429)</f>
        <v>-7.3908024275953412E-3</v>
      </c>
      <c r="E1430">
        <f>LN('Price and Plots'!F1430/'Price and Plots'!F1429)</f>
        <v>-5.1943555838512585E-4</v>
      </c>
      <c r="F1430">
        <f>LN('Price and Plots'!G1430/'Price and Plots'!G1429)</f>
        <v>-5.9226150863391763E-3</v>
      </c>
      <c r="G1430">
        <f>LN('Price and Plots'!H1430/'Price and Plots'!H1429)</f>
        <v>-1.1022259869124652E-2</v>
      </c>
      <c r="H1430">
        <f>LN('Price and Plots'!I1430/'Price and Plots'!I1429)</f>
        <v>-8.0291006752741846E-3</v>
      </c>
      <c r="I1430">
        <f>LN('Price and Plots'!J1430/'Price and Plots'!J1429)</f>
        <v>-7.5861386419892778E-3</v>
      </c>
      <c r="J1430">
        <f>LN('Price and Plots'!K1430/'Price and Plots'!K1429)</f>
        <v>5.7653504047237749E-4</v>
      </c>
      <c r="K1430">
        <f>LN('Price and Plots'!L1430/'Price and Plots'!L1429)</f>
        <v>2.4816707603981837E-3</v>
      </c>
      <c r="L1430">
        <f>LN('Price and Plots'!M1430/'Price and Plots'!M1429)</f>
        <v>-6.0732166851745874E-3</v>
      </c>
      <c r="M1430">
        <f>LN('Price and Plots'!N1430/'Price and Plots'!N1429)</f>
        <v>3.0505438501105733E-2</v>
      </c>
      <c r="N1430">
        <f>LN('Price and Plots'!O1430/'Price and Plots'!O1429)</f>
        <v>2.8473142800170412E-2</v>
      </c>
      <c r="O1430">
        <f>LN('Price and Plots'!P1430/'Price and Plots'!P1429)</f>
        <v>-6.1047383768292373E-3</v>
      </c>
      <c r="P1430">
        <f>LN('Price and Plots'!Q1430/'Price and Plots'!Q1429)</f>
        <v>-8.759180089881578E-3</v>
      </c>
    </row>
    <row r="1431" spans="1:16" x14ac:dyDescent="0.3">
      <c r="A1431" s="1">
        <v>42075</v>
      </c>
      <c r="B1431">
        <f>LN('Price and Plots'!C1431/'Price and Plots'!C1430)</f>
        <v>2.5593336464962636E-2</v>
      </c>
      <c r="C1431">
        <f>LN('Price and Plots'!D1431/'Price and Plots'!D1430)</f>
        <v>1.3372758792619092E-2</v>
      </c>
      <c r="D1431">
        <f>LN('Price and Plots'!E1431/'Price and Plots'!E1430)</f>
        <v>1.5443765130209163E-2</v>
      </c>
      <c r="E1431">
        <f>LN('Price and Plots'!F1431/'Price and Plots'!F1430)</f>
        <v>6.9252080330019813E-4</v>
      </c>
      <c r="F1431">
        <f>LN('Price and Plots'!G1431/'Price and Plots'!G1430)</f>
        <v>1.7261064154445081E-2</v>
      </c>
      <c r="G1431">
        <f>LN('Price and Plots'!H1431/'Price and Plots'!H1430)</f>
        <v>1.5356184721064255E-2</v>
      </c>
      <c r="H1431">
        <f>LN('Price and Plots'!I1431/'Price and Plots'!I1430)</f>
        <v>3.8314223115558676E-3</v>
      </c>
      <c r="I1431">
        <f>LN('Price and Plots'!J1431/'Price and Plots'!J1430)</f>
        <v>2.8230102883975237E-2</v>
      </c>
      <c r="J1431">
        <f>LN('Price and Plots'!K1431/'Price and Plots'!K1430)</f>
        <v>2.5605950905171277E-2</v>
      </c>
      <c r="K1431">
        <f>LN('Price and Plots'!L1431/'Price and Plots'!L1430)</f>
        <v>-2.9335460505094464E-3</v>
      </c>
      <c r="L1431">
        <f>LN('Price and Plots'!M1431/'Price and Plots'!M1430)</f>
        <v>9.5725044932213274E-3</v>
      </c>
      <c r="M1431">
        <f>LN('Price and Plots'!N1431/'Price and Plots'!N1430)</f>
        <v>-4.0440405597369673E-3</v>
      </c>
      <c r="N1431">
        <f>LN('Price and Plots'!O1431/'Price and Plots'!O1430)</f>
        <v>-9.8120165785076079E-3</v>
      </c>
      <c r="O1431">
        <f>LN('Price and Plots'!P1431/'Price and Plots'!P1430)</f>
        <v>2.1804814685094199E-2</v>
      </c>
      <c r="P1431">
        <f>LN('Price and Plots'!Q1431/'Price and Plots'!Q1430)</f>
        <v>1.3592442277900836E-2</v>
      </c>
    </row>
    <row r="1432" spans="1:16" x14ac:dyDescent="0.3">
      <c r="A1432" s="1">
        <v>42076</v>
      </c>
      <c r="B1432">
        <f>LN('Price and Plots'!C1432/'Price and Plots'!C1431)</f>
        <v>8.9494362856785276E-4</v>
      </c>
      <c r="C1432">
        <f>LN('Price and Plots'!D1432/'Price and Plots'!D1431)</f>
        <v>-8.9399487937012519E-3</v>
      </c>
      <c r="D1432">
        <f>LN('Price and Plots'!E1432/'Price and Plots'!E1431)</f>
        <v>-1.2393875321452258E-2</v>
      </c>
      <c r="E1432">
        <f>LN('Price and Plots'!F1432/'Price and Plots'!F1431)</f>
        <v>1.289674826504033E-2</v>
      </c>
      <c r="F1432">
        <f>LN('Price and Plots'!G1432/'Price and Plots'!G1431)</f>
        <v>-1.0931282938702208E-2</v>
      </c>
      <c r="G1432">
        <f>LN('Price and Plots'!H1432/'Price and Plots'!H1431)</f>
        <v>-7.2336783337119282E-3</v>
      </c>
      <c r="H1432">
        <f>LN('Price and Plots'!I1432/'Price and Plots'!I1431)</f>
        <v>-9.3488546698023128E-3</v>
      </c>
      <c r="I1432">
        <f>LN('Price and Plots'!J1432/'Price and Plots'!J1431)</f>
        <v>-8.3259475913631757E-3</v>
      </c>
      <c r="J1432">
        <f>LN('Price and Plots'!K1432/'Price and Plots'!K1431)</f>
        <v>-5.8221593705689301E-3</v>
      </c>
      <c r="K1432">
        <f>LN('Price and Plots'!L1432/'Price and Plots'!L1431)</f>
        <v>-4.9841516862760196E-3</v>
      </c>
      <c r="L1432">
        <f>LN('Price and Plots'!M1432/'Price and Plots'!M1431)</f>
        <v>-7.9707101414480189E-3</v>
      </c>
      <c r="M1432">
        <f>LN('Price and Plots'!N1432/'Price and Plots'!N1431)</f>
        <v>6.2836831532417517E-3</v>
      </c>
      <c r="N1432">
        <f>LN('Price and Plots'!O1432/'Price and Plots'!O1431)</f>
        <v>1.468215607455029E-2</v>
      </c>
      <c r="O1432">
        <f>LN('Price and Plots'!P1432/'Price and Plots'!P1431)</f>
        <v>-1.9828436459540168E-2</v>
      </c>
      <c r="P1432">
        <f>LN('Price and Plots'!Q1432/'Price and Plots'!Q1431)</f>
        <v>-9.689998300969057E-3</v>
      </c>
    </row>
    <row r="1433" spans="1:16" x14ac:dyDescent="0.3">
      <c r="A1433" s="1">
        <v>42079</v>
      </c>
      <c r="B1433">
        <f>LN('Price and Plots'!C1433/'Price and Plots'!C1432)</f>
        <v>2.318602736470023E-2</v>
      </c>
      <c r="C1433">
        <f>LN('Price and Plots'!D1433/'Price and Plots'!D1432)</f>
        <v>1.4635705631792197E-2</v>
      </c>
      <c r="D1433">
        <f>LN('Price and Plots'!E1433/'Price and Plots'!E1432)</f>
        <v>1.4682860584104404E-2</v>
      </c>
      <c r="E1433">
        <f>LN('Price and Plots'!F1433/'Price and Plots'!F1432)</f>
        <v>1.9122335783472909E-2</v>
      </c>
      <c r="F1433">
        <f>LN('Price and Plots'!G1433/'Price and Plots'!G1432)</f>
        <v>1.2741602250366964E-2</v>
      </c>
      <c r="G1433">
        <f>LN('Price and Plots'!H1433/'Price and Plots'!H1432)</f>
        <v>1.74775704128124E-2</v>
      </c>
      <c r="H1433">
        <f>LN('Price and Plots'!I1433/'Price and Plots'!I1432)</f>
        <v>1.5955409000250362E-2</v>
      </c>
      <c r="I1433">
        <f>LN('Price and Plots'!J1433/'Price and Plots'!J1432)</f>
        <v>2.3898467365780822E-2</v>
      </c>
      <c r="J1433">
        <f>LN('Price and Plots'!K1433/'Price and Plots'!K1432)</f>
        <v>1.4770764946583154E-2</v>
      </c>
      <c r="K1433">
        <f>LN('Price and Plots'!L1433/'Price and Plots'!L1432)</f>
        <v>3.5255770955946585E-2</v>
      </c>
      <c r="L1433">
        <f>LN('Price and Plots'!M1433/'Price and Plots'!M1432)</f>
        <v>8.2882208601022921E-3</v>
      </c>
      <c r="M1433">
        <f>LN('Price and Plots'!N1433/'Price and Plots'!N1432)</f>
        <v>8.4651875520523993E-3</v>
      </c>
      <c r="N1433">
        <f>LN('Price and Plots'!O1433/'Price and Plots'!O1432)</f>
        <v>1.8054652911816706E-2</v>
      </c>
      <c r="O1433">
        <f>LN('Price and Plots'!P1433/'Price and Plots'!P1432)</f>
        <v>2.1946203468069244E-2</v>
      </c>
      <c r="P1433">
        <f>LN('Price and Plots'!Q1433/'Price and Plots'!Q1432)</f>
        <v>7.7594957709111239E-3</v>
      </c>
    </row>
    <row r="1434" spans="1:16" x14ac:dyDescent="0.3">
      <c r="A1434" s="1">
        <v>42080</v>
      </c>
      <c r="B1434">
        <f>LN('Price and Plots'!C1434/'Price and Plots'!C1433)</f>
        <v>3.0060628697276041E-3</v>
      </c>
      <c r="C1434">
        <f>LN('Price and Plots'!D1434/'Price and Plots'!D1433)</f>
        <v>-8.3560403969071429E-3</v>
      </c>
      <c r="D1434">
        <f>LN('Price and Plots'!E1434/'Price and Plots'!E1433)</f>
        <v>1.4288776190616461E-4</v>
      </c>
      <c r="E1434">
        <f>LN('Price and Plots'!F1434/'Price and Plots'!F1433)</f>
        <v>4.0147260348011816E-3</v>
      </c>
      <c r="F1434">
        <f>LN('Price and Plots'!G1434/'Price and Plots'!G1433)</f>
        <v>-4.632901830777583E-3</v>
      </c>
      <c r="G1434">
        <f>LN('Price and Plots'!H1434/'Price and Plots'!H1433)</f>
        <v>-7.365008741799098E-3</v>
      </c>
      <c r="H1434">
        <f>LN('Price and Plots'!I1434/'Price and Plots'!I1433)</f>
        <v>-4.4419135157753109E-3</v>
      </c>
      <c r="I1434">
        <f>LN('Price and Plots'!J1434/'Price and Plots'!J1433)</f>
        <v>2.6204702722806071E-3</v>
      </c>
      <c r="J1434">
        <f>LN('Price and Plots'!K1434/'Price and Plots'!K1433)</f>
        <v>6.843640878405723E-3</v>
      </c>
      <c r="K1434">
        <f>LN('Price and Plots'!L1434/'Price and Plots'!L1433)</f>
        <v>0</v>
      </c>
      <c r="L1434">
        <f>LN('Price and Plots'!M1434/'Price and Plots'!M1433)</f>
        <v>-2.2246950221111624E-3</v>
      </c>
      <c r="M1434">
        <f>LN('Price and Plots'!N1434/'Price and Plots'!N1433)</f>
        <v>1.3300822178141565E-3</v>
      </c>
      <c r="N1434">
        <f>LN('Price and Plots'!O1434/'Price and Plots'!O1433)</f>
        <v>-2.8227680624867205E-2</v>
      </c>
      <c r="O1434">
        <f>LN('Price and Plots'!P1434/'Price and Plots'!P1433)</f>
        <v>4.9545931246833949E-3</v>
      </c>
      <c r="P1434">
        <f>LN('Price and Plots'!Q1434/'Price and Plots'!Q1433)</f>
        <v>0</v>
      </c>
    </row>
    <row r="1435" spans="1:16" x14ac:dyDescent="0.3">
      <c r="A1435" s="1">
        <v>42081</v>
      </c>
      <c r="B1435">
        <f>LN('Price and Plots'!C1435/'Price and Plots'!C1434)</f>
        <v>3.4450071492612554E-2</v>
      </c>
      <c r="C1435">
        <f>LN('Price and Plots'!D1435/'Price and Plots'!D1434)</f>
        <v>1.7428484454166844E-2</v>
      </c>
      <c r="D1435">
        <f>LN('Price and Plots'!E1435/'Price and Plots'!E1434)</f>
        <v>2.720201546191665E-2</v>
      </c>
      <c r="E1435">
        <f>LN('Price and Plots'!F1435/'Price and Plots'!F1434)</f>
        <v>3.3812510427264256E-2</v>
      </c>
      <c r="F1435">
        <f>LN('Price and Plots'!G1435/'Price and Plots'!G1434)</f>
        <v>2.5908184858664834E-2</v>
      </c>
      <c r="G1435">
        <f>LN('Price and Plots'!H1435/'Price and Plots'!H1434)</f>
        <v>2.4742693972628124E-2</v>
      </c>
      <c r="H1435">
        <f>LN('Price and Plots'!I1435/'Price and Plots'!I1434)</f>
        <v>1.9897394878754471E-2</v>
      </c>
      <c r="I1435">
        <f>LN('Price and Plots'!J1435/'Price and Plots'!J1434)</f>
        <v>3.176687203719529E-2</v>
      </c>
      <c r="J1435">
        <f>LN('Price and Plots'!K1435/'Price and Plots'!K1434)</f>
        <v>2.5658763677175813E-2</v>
      </c>
      <c r="K1435">
        <f>LN('Price and Plots'!L1435/'Price and Plots'!L1434)</f>
        <v>5.3570900382868998E-2</v>
      </c>
      <c r="L1435">
        <f>LN('Price and Plots'!M1435/'Price and Plots'!M1434)</f>
        <v>2.6994733960707638E-2</v>
      </c>
      <c r="M1435">
        <f>LN('Price and Plots'!N1435/'Price and Plots'!N1434)</f>
        <v>4.7164267720796418E-2</v>
      </c>
      <c r="N1435">
        <f>LN('Price and Plots'!O1435/'Price and Plots'!O1434)</f>
        <v>4.7133324455098796E-2</v>
      </c>
      <c r="O1435">
        <f>LN('Price and Plots'!P1435/'Price and Plots'!P1434)</f>
        <v>2.7532542007373172E-2</v>
      </c>
      <c r="P1435">
        <f>LN('Price and Plots'!Q1435/'Price and Plots'!Q1434)</f>
        <v>3.0918039403310307E-2</v>
      </c>
    </row>
    <row r="1436" spans="1:16" x14ac:dyDescent="0.3">
      <c r="A1436" s="1">
        <v>42082</v>
      </c>
      <c r="B1436">
        <f>LN('Price and Plots'!C1436/'Price and Plots'!C1435)</f>
        <v>-1.3372456545913632E-2</v>
      </c>
      <c r="C1436">
        <f>LN('Price and Plots'!D1436/'Price and Plots'!D1435)</f>
        <v>-5.1177855945257027E-3</v>
      </c>
      <c r="D1436">
        <f>LN('Price and Plots'!E1436/'Price and Plots'!E1435)</f>
        <v>-4.4593161967649867E-3</v>
      </c>
      <c r="E1436">
        <f>LN('Price and Plots'!F1436/'Price and Plots'!F1435)</f>
        <v>-1.8899226576546628E-2</v>
      </c>
      <c r="F1436">
        <f>LN('Price and Plots'!G1436/'Price and Plots'!G1435)</f>
        <v>-1.9692798802125686E-3</v>
      </c>
      <c r="G1436">
        <f>LN('Price and Plots'!H1436/'Price and Plots'!H1435)</f>
        <v>-5.8262344618227402E-3</v>
      </c>
      <c r="H1436">
        <f>LN('Price and Plots'!I1436/'Price and Plots'!I1435)</f>
        <v>-7.7607098736862954E-3</v>
      </c>
      <c r="I1436">
        <f>LN('Price and Plots'!J1436/'Price and Plots'!J1435)</f>
        <v>-1.047723020363441E-2</v>
      </c>
      <c r="J1436">
        <f>LN('Price and Plots'!K1436/'Price and Plots'!K1435)</f>
        <v>-8.4799786463347869E-3</v>
      </c>
      <c r="K1436">
        <f>LN('Price and Plots'!L1436/'Price and Plots'!L1435)</f>
        <v>-1.1285386231666533E-2</v>
      </c>
      <c r="L1436">
        <f>LN('Price and Plots'!M1436/'Price and Plots'!M1435)</f>
        <v>-1.6549948391248796E-2</v>
      </c>
      <c r="M1436">
        <f>LN('Price and Plots'!N1436/'Price and Plots'!N1435)</f>
        <v>-6.0545377280964492E-2</v>
      </c>
      <c r="N1436">
        <f>LN('Price and Plots'!O1436/'Price and Plots'!O1435)</f>
        <v>5.8354571350616447E-3</v>
      </c>
      <c r="O1436">
        <f>LN('Price and Plots'!P1436/'Price and Plots'!P1435)</f>
        <v>-1.4619750056219551E-2</v>
      </c>
      <c r="P1436">
        <f>LN('Price and Plots'!Q1436/'Price and Plots'!Q1435)</f>
        <v>-2.4177522789467509E-2</v>
      </c>
    </row>
    <row r="1437" spans="1:16" x14ac:dyDescent="0.3">
      <c r="A1437" s="1">
        <v>42083</v>
      </c>
      <c r="B1437">
        <f>LN('Price and Plots'!C1437/'Price and Plots'!C1436)</f>
        <v>4.823388554077471E-3</v>
      </c>
      <c r="C1437">
        <f>LN('Price and Plots'!D1437/'Price and Plots'!D1436)</f>
        <v>8.6455869928540319E-3</v>
      </c>
      <c r="D1437">
        <f>LN('Price and Plots'!E1437/'Price and Plots'!E1436)</f>
        <v>8.2064581844696997E-3</v>
      </c>
      <c r="E1437">
        <f>LN('Price and Plots'!F1437/'Price and Plots'!F1436)</f>
        <v>1.2260063658341102E-2</v>
      </c>
      <c r="F1437">
        <f>LN('Price and Plots'!G1437/'Price and Plots'!G1436)</f>
        <v>5.5042403562366709E-3</v>
      </c>
      <c r="G1437">
        <f>LN('Price and Plots'!H1437/'Price and Plots'!H1436)</f>
        <v>1.1220314067492842E-2</v>
      </c>
      <c r="H1437">
        <f>LN('Price and Plots'!I1437/'Price and Plots'!I1436)</f>
        <v>2.4698742313706421E-2</v>
      </c>
      <c r="I1437">
        <f>LN('Price and Plots'!J1437/'Price and Plots'!J1436)</f>
        <v>1.5534841434072792E-2</v>
      </c>
      <c r="J1437">
        <f>LN('Price and Plots'!K1437/'Price and Plots'!K1436)</f>
        <v>1.1887748063799778E-2</v>
      </c>
      <c r="K1437">
        <f>LN('Price and Plots'!L1437/'Price and Plots'!L1436)</f>
        <v>5.4496047675646848E-3</v>
      </c>
      <c r="L1437">
        <f>LN('Price and Plots'!M1437/'Price and Plots'!M1436)</f>
        <v>2.1492806771164122E-2</v>
      </c>
      <c r="M1437">
        <f>LN('Price and Plots'!N1437/'Price and Plots'!N1436)</f>
        <v>1.4709425008964033E-2</v>
      </c>
      <c r="N1437">
        <f>LN('Price and Plots'!O1437/'Price and Plots'!O1436)</f>
        <v>-1.4849823486550508E-2</v>
      </c>
      <c r="O1437">
        <f>LN('Price and Plots'!P1437/'Price and Plots'!P1436)</f>
        <v>1.0068405802273514E-2</v>
      </c>
      <c r="P1437">
        <f>LN('Price and Plots'!Q1437/'Price and Plots'!Q1436)</f>
        <v>1.571086826160778E-2</v>
      </c>
    </row>
    <row r="1438" spans="1:16" x14ac:dyDescent="0.3">
      <c r="A1438" s="1">
        <v>42086</v>
      </c>
      <c r="B1438">
        <f>LN('Price and Plots'!C1438/'Price and Plots'!C1437)</f>
        <v>-2.3614992318594019E-3</v>
      </c>
      <c r="C1438">
        <f>LN('Price and Plots'!D1438/'Price and Plots'!D1437)</f>
        <v>1.6941425828234347E-3</v>
      </c>
      <c r="D1438">
        <f>LN('Price and Plots'!E1438/'Price and Plots'!E1437)</f>
        <v>1.3851374771093784E-4</v>
      </c>
      <c r="E1438">
        <f>LN('Price and Plots'!F1438/'Price and Plots'!F1437)</f>
        <v>1.515669131052781E-2</v>
      </c>
      <c r="F1438">
        <f>LN('Price and Plots'!G1438/'Price and Plots'!G1437)</f>
        <v>8.97742172982793E-3</v>
      </c>
      <c r="G1438">
        <f>LN('Price and Plots'!H1438/'Price and Plots'!H1437)</f>
        <v>-3.9856517068065866E-4</v>
      </c>
      <c r="H1438">
        <f>LN('Price and Plots'!I1438/'Price and Plots'!I1437)</f>
        <v>-2.2091319735388754E-3</v>
      </c>
      <c r="I1438">
        <f>LN('Price and Plots'!J1438/'Price and Plots'!J1437)</f>
        <v>8.4045389454854744E-4</v>
      </c>
      <c r="J1438">
        <f>LN('Price and Plots'!K1438/'Price and Plots'!K1437)</f>
        <v>-7.5485620834963799E-3</v>
      </c>
      <c r="K1438">
        <f>LN('Price and Plots'!L1438/'Price and Plots'!L1437)</f>
        <v>-3.056265041016681E-2</v>
      </c>
      <c r="L1438">
        <f>LN('Price and Plots'!M1438/'Price and Plots'!M1437)</f>
        <v>-4.9428583799152482E-3</v>
      </c>
      <c r="M1438">
        <f>LN('Price and Plots'!N1438/'Price and Plots'!N1437)</f>
        <v>8.3719369793526094E-3</v>
      </c>
      <c r="N1438">
        <f>LN('Price and Plots'!O1438/'Price and Plots'!O1437)</f>
        <v>1.3685453085254229E-2</v>
      </c>
      <c r="O1438">
        <f>LN('Price and Plots'!P1438/'Price and Plots'!P1437)</f>
        <v>-2.417947714553244E-3</v>
      </c>
      <c r="P1438">
        <f>LN('Price and Plots'!Q1438/'Price and Plots'!Q1437)</f>
        <v>-1.2357571706231599E-2</v>
      </c>
    </row>
    <row r="1439" spans="1:16" x14ac:dyDescent="0.3">
      <c r="A1439" s="1">
        <v>42087</v>
      </c>
      <c r="B1439">
        <f>LN('Price and Plots'!C1439/'Price and Plots'!C1438)</f>
        <v>-8.5478723520984456E-3</v>
      </c>
      <c r="C1439">
        <f>LN('Price and Plots'!D1439/'Price and Plots'!D1438)</f>
        <v>-9.682137653512779E-3</v>
      </c>
      <c r="D1439">
        <f>LN('Price and Plots'!E1439/'Price and Plots'!E1438)</f>
        <v>-1.0302193303516911E-2</v>
      </c>
      <c r="E1439">
        <f>LN('Price and Plots'!F1439/'Price and Plots'!F1438)</f>
        <v>-6.7437635154290049E-3</v>
      </c>
      <c r="F1439">
        <f>LN('Price and Plots'!G1439/'Price and Plots'!G1438)</f>
        <v>-1.2905928059022584E-2</v>
      </c>
      <c r="G1439">
        <f>LN('Price and Plots'!H1439/'Price and Plots'!H1438)</f>
        <v>-1.1023260232506689E-2</v>
      </c>
      <c r="H1439">
        <f>LN('Price and Plots'!I1439/'Price and Plots'!I1438)</f>
        <v>-1.2487026317895122E-2</v>
      </c>
      <c r="I1439">
        <f>LN('Price and Plots'!J1439/'Price and Plots'!J1438)</f>
        <v>-1.9225924396961632E-2</v>
      </c>
      <c r="J1439">
        <f>LN('Price and Plots'!K1439/'Price and Plots'!K1438)</f>
        <v>-4.339185980303471E-3</v>
      </c>
      <c r="K1439">
        <f>LN('Price and Plots'!L1439/'Price and Plots'!L1438)</f>
        <v>-1.105223082546739E-2</v>
      </c>
      <c r="L1439">
        <f>LN('Price and Plots'!M1439/'Price and Plots'!M1438)</f>
        <v>-1.1838144480031679E-2</v>
      </c>
      <c r="M1439">
        <f>LN('Price and Plots'!N1439/'Price and Plots'!N1438)</f>
        <v>3.9413232540041459E-3</v>
      </c>
      <c r="N1439">
        <f>LN('Price and Plots'!O1439/'Price and Plots'!O1438)</f>
        <v>-1.8025566427871405E-2</v>
      </c>
      <c r="O1439">
        <f>LN('Price and Plots'!P1439/'Price and Plots'!P1438)</f>
        <v>-4.9436081086903722E-3</v>
      </c>
      <c r="P1439">
        <f>LN('Price and Plots'!Q1439/'Price and Plots'!Q1438)</f>
        <v>-5.7554115706206508E-3</v>
      </c>
    </row>
    <row r="1440" spans="1:16" x14ac:dyDescent="0.3">
      <c r="A1440" s="1">
        <v>42088</v>
      </c>
      <c r="B1440">
        <f>LN('Price and Plots'!C1440/'Price and Plots'!C1439)</f>
        <v>-1.3637011487130186E-2</v>
      </c>
      <c r="C1440">
        <f>LN('Price and Plots'!D1440/'Price and Plots'!D1439)</f>
        <v>-1.4567864569946994E-2</v>
      </c>
      <c r="D1440">
        <f>LN('Price and Plots'!E1440/'Price and Plots'!E1439)</f>
        <v>-1.0692279692736577E-2</v>
      </c>
      <c r="E1440">
        <f>LN('Price and Plots'!F1440/'Price and Plots'!F1439)</f>
        <v>2.7176881156350263E-2</v>
      </c>
      <c r="F1440">
        <f>LN('Price and Plots'!G1440/'Price and Plots'!G1439)</f>
        <v>-1.3673055577773104E-2</v>
      </c>
      <c r="G1440">
        <f>LN('Price and Plots'!H1440/'Price and Plots'!H1439)</f>
        <v>-1.0738630193693704E-2</v>
      </c>
      <c r="H1440">
        <f>LN('Price and Plots'!I1440/'Price and Plots'!I1439)</f>
        <v>-1.0505349241510397E-2</v>
      </c>
      <c r="I1440">
        <f>LN('Price and Plots'!J1440/'Price and Plots'!J1439)</f>
        <v>-1.5535410260645874E-2</v>
      </c>
      <c r="J1440">
        <f>LN('Price and Plots'!K1440/'Price and Plots'!K1439)</f>
        <v>-1.0015562188875235E-2</v>
      </c>
      <c r="K1440">
        <f>LN('Price and Plots'!L1440/'Price and Plots'!L1439)</f>
        <v>1.899474333105277E-2</v>
      </c>
      <c r="L1440">
        <f>LN('Price and Plots'!M1440/'Price and Plots'!M1439)</f>
        <v>-1.2931894458564734E-2</v>
      </c>
      <c r="M1440">
        <f>LN('Price and Plots'!N1440/'Price and Plots'!N1439)</f>
        <v>1.904819497069463E-2</v>
      </c>
      <c r="N1440">
        <f>LN('Price and Plots'!O1440/'Price and Plots'!O1439)</f>
        <v>-1.8356461161798631E-2</v>
      </c>
      <c r="O1440">
        <f>LN('Price and Plots'!P1440/'Price and Plots'!P1439)</f>
        <v>-1.3882180928883299E-2</v>
      </c>
      <c r="P1440">
        <f>LN('Price and Plots'!Q1440/'Price and Plots'!Q1439)</f>
        <v>-1.0152371464018073E-2</v>
      </c>
    </row>
    <row r="1441" spans="1:16" x14ac:dyDescent="0.3">
      <c r="A1441" s="1">
        <v>42089</v>
      </c>
      <c r="B1441">
        <f>LN('Price and Plots'!C1441/'Price and Plots'!C1440)</f>
        <v>-6.7915270264244307E-3</v>
      </c>
      <c r="C1441">
        <f>LN('Price and Plots'!D1441/'Price and Plots'!D1440)</f>
        <v>-8.1709650240026129E-3</v>
      </c>
      <c r="D1441">
        <f>LN('Price and Plots'!E1441/'Price and Plots'!E1440)</f>
        <v>-4.8206530331697511E-3</v>
      </c>
      <c r="E1441">
        <f>LN('Price and Plots'!F1441/'Price and Plots'!F1440)</f>
        <v>-6.2913073191368058E-3</v>
      </c>
      <c r="F1441">
        <f>LN('Price and Plots'!G1441/'Price and Plots'!G1440)</f>
        <v>-4.1987465463497161E-3</v>
      </c>
      <c r="G1441">
        <f>LN('Price and Plots'!H1441/'Price and Plots'!H1440)</f>
        <v>-4.4916367878977967E-3</v>
      </c>
      <c r="H1441">
        <f>LN('Price and Plots'!I1441/'Price and Plots'!I1440)</f>
        <v>-1.1321467968196091E-3</v>
      </c>
      <c r="I1441">
        <f>LN('Price and Plots'!J1441/'Price and Plots'!J1440)</f>
        <v>-1.107883051819528E-2</v>
      </c>
      <c r="J1441">
        <f>LN('Price and Plots'!K1441/'Price and Plots'!K1440)</f>
        <v>-1.3821283317129293E-2</v>
      </c>
      <c r="K1441">
        <f>LN('Price and Plots'!L1441/'Price and Plots'!L1440)</f>
        <v>2.4708257268443272E-2</v>
      </c>
      <c r="L1441">
        <f>LN('Price and Plots'!M1441/'Price and Plots'!M1440)</f>
        <v>-6.0500104932730732E-3</v>
      </c>
      <c r="M1441">
        <f>LN('Price and Plots'!N1441/'Price and Plots'!N1440)</f>
        <v>-3.4463607038138569E-2</v>
      </c>
      <c r="N1441">
        <f>LN('Price and Plots'!O1441/'Price and Plots'!O1440)</f>
        <v>4.0192980153913038E-3</v>
      </c>
      <c r="O1441">
        <f>LN('Price and Plots'!P1441/'Price and Plots'!P1440)</f>
        <v>-2.1051465243966231E-2</v>
      </c>
      <c r="P1441">
        <f>LN('Price and Plots'!Q1441/'Price and Plots'!Q1440)</f>
        <v>-7.8049176693838675E-3</v>
      </c>
    </row>
    <row r="1442" spans="1:16" x14ac:dyDescent="0.3">
      <c r="A1442" s="1">
        <v>42090</v>
      </c>
      <c r="B1442">
        <f>LN('Price and Plots'!C1442/'Price and Plots'!C1441)</f>
        <v>7.9511715321044108E-3</v>
      </c>
      <c r="C1442">
        <f>LN('Price and Plots'!D1442/'Price and Plots'!D1441)</f>
        <v>8.7044406301465382E-3</v>
      </c>
      <c r="D1442">
        <f>LN('Price and Plots'!E1442/'Price and Plots'!E1441)</f>
        <v>4.26287750682747E-4</v>
      </c>
      <c r="E1442">
        <f>LN('Price and Plots'!F1442/'Price and Plots'!F1441)</f>
        <v>-2.411294471987736E-2</v>
      </c>
      <c r="F1442">
        <f>LN('Price and Plots'!G1442/'Price and Plots'!G1441)</f>
        <v>4.1987465463497612E-3</v>
      </c>
      <c r="G1442">
        <f>LN('Price and Plots'!H1442/'Price and Plots'!H1441)</f>
        <v>1.1798346786657784E-2</v>
      </c>
      <c r="H1442">
        <f>LN('Price and Plots'!I1442/'Price and Plots'!I1441)</f>
        <v>8.8967443538295107E-3</v>
      </c>
      <c r="I1442">
        <f>LN('Price and Plots'!J1442/'Price and Plots'!J1441)</f>
        <v>4.9714972990247104E-3</v>
      </c>
      <c r="J1442">
        <f>LN('Price and Plots'!K1442/'Price and Plots'!K1441)</f>
        <v>1.3272084218657037E-2</v>
      </c>
      <c r="K1442">
        <f>LN('Price and Plots'!L1442/'Price and Plots'!L1441)</f>
        <v>1.2507819016526766E-3</v>
      </c>
      <c r="L1442">
        <f>LN('Price and Plots'!M1442/'Price and Plots'!M1441)</f>
        <v>6.6847296513641245E-3</v>
      </c>
      <c r="M1442">
        <f>LN('Price and Plots'!N1442/'Price and Plots'!N1441)</f>
        <v>-9.3646169310429694E-3</v>
      </c>
      <c r="N1442">
        <f>LN('Price and Plots'!O1442/'Price and Plots'!O1441)</f>
        <v>-5.6315514883673971E-3</v>
      </c>
      <c r="O1442">
        <f>LN('Price and Plots'!P1442/'Price and Plots'!P1441)</f>
        <v>1.23338142556085E-2</v>
      </c>
      <c r="P1442">
        <f>LN('Price and Plots'!Q1442/'Price and Plots'!Q1441)</f>
        <v>9.7466658522942558E-3</v>
      </c>
    </row>
    <row r="1443" spans="1:16" x14ac:dyDescent="0.3">
      <c r="A1443" s="1">
        <v>42093</v>
      </c>
      <c r="B1443">
        <f>LN('Price and Plots'!C1443/'Price and Plots'!C1442)</f>
        <v>1.1523077377586228E-2</v>
      </c>
      <c r="C1443">
        <f>LN('Price and Plots'!D1443/'Price and Plots'!D1442)</f>
        <v>1.1928570865273812E-2</v>
      </c>
      <c r="D1443">
        <f>LN('Price and Plots'!E1443/'Price and Plots'!E1442)</f>
        <v>1.0598558900269006E-2</v>
      </c>
      <c r="E1443">
        <f>LN('Price and Plots'!F1443/'Price and Plots'!F1442)</f>
        <v>3.0090624939062168E-2</v>
      </c>
      <c r="F1443">
        <f>LN('Price and Plots'!G1443/'Price and Plots'!G1442)</f>
        <v>1.0321647808053287E-2</v>
      </c>
      <c r="G1443">
        <f>LN('Price and Plots'!H1443/'Price and Plots'!H1442)</f>
        <v>5.6463146579258956E-3</v>
      </c>
      <c r="H1443">
        <f>LN('Price and Plots'!I1443/'Price and Plots'!I1442)</f>
        <v>7.0856160703696098E-3</v>
      </c>
      <c r="I1443">
        <f>LN('Price and Plots'!J1443/'Price and Plots'!J1442)</f>
        <v>1.0446989964655375E-2</v>
      </c>
      <c r="J1443">
        <f>LN('Price and Plots'!K1443/'Price and Plots'!K1442)</f>
        <v>1.4001501578753585E-2</v>
      </c>
      <c r="K1443">
        <f>LN('Price and Plots'!L1443/'Price and Plots'!L1442)</f>
        <v>2.1639175103481029E-2</v>
      </c>
      <c r="L1443">
        <f>LN('Price and Plots'!M1443/'Price and Plots'!M1442)</f>
        <v>1.0415117028494014E-2</v>
      </c>
      <c r="M1443">
        <f>LN('Price and Plots'!N1443/'Price and Plots'!N1442)</f>
        <v>3.1314576319483652E-2</v>
      </c>
      <c r="N1443">
        <f>LN('Price and Plots'!O1443/'Price and Plots'!O1442)</f>
        <v>-2.2023728663606936E-2</v>
      </c>
      <c r="O1443">
        <f>LN('Price and Plots'!P1443/'Price and Plots'!P1442)</f>
        <v>1.0725683791603323E-2</v>
      </c>
      <c r="P1443">
        <f>LN('Price and Plots'!Q1443/'Price and Plots'!Q1442)</f>
        <v>4.8484849434650028E-4</v>
      </c>
    </row>
    <row r="1444" spans="1:16" x14ac:dyDescent="0.3">
      <c r="A1444" s="1">
        <v>42094</v>
      </c>
      <c r="B1444">
        <f>LN('Price and Plots'!C1444/'Price and Plots'!C1443)</f>
        <v>-6.6095360116981425E-3</v>
      </c>
      <c r="C1444">
        <f>LN('Price and Plots'!D1444/'Price and Plots'!D1443)</f>
        <v>1.1527505171067414E-2</v>
      </c>
      <c r="D1444">
        <f>LN('Price and Plots'!E1444/'Price and Plots'!E1443)</f>
        <v>-3.80255369814444E-3</v>
      </c>
      <c r="E1444">
        <f>LN('Price and Plots'!F1444/'Price and Plots'!F1443)</f>
        <v>-2.198148160961525E-3</v>
      </c>
      <c r="F1444">
        <f>LN('Price and Plots'!G1444/'Price and Plots'!G1443)</f>
        <v>-2.3724803536303565E-3</v>
      </c>
      <c r="G1444">
        <f>LN('Price and Plots'!H1444/'Price and Plots'!H1443)</f>
        <v>-4.6357031520024563E-3</v>
      </c>
      <c r="H1444">
        <f>LN('Price and Plots'!I1444/'Price and Plots'!I1443)</f>
        <v>-4.9560154650898198E-4</v>
      </c>
      <c r="I1444">
        <f>LN('Price and Plots'!J1444/'Price and Plots'!J1443)</f>
        <v>7.7642374227102177E-3</v>
      </c>
      <c r="J1444">
        <f>LN('Price and Plots'!K1444/'Price and Plots'!K1443)</f>
        <v>-1.4456092145267215E-3</v>
      </c>
      <c r="K1444">
        <f>LN('Price and Plots'!L1444/'Price and Plots'!L1443)</f>
        <v>-3.0627895305457668E-3</v>
      </c>
      <c r="L1444">
        <f>LN('Price and Plots'!M1444/'Price and Plots'!M1443)</f>
        <v>-7.5638557906461098E-3</v>
      </c>
      <c r="M1444">
        <f>LN('Price and Plots'!N1444/'Price and Plots'!N1443)</f>
        <v>6.9234374348465201E-3</v>
      </c>
      <c r="N1444">
        <f>LN('Price and Plots'!O1444/'Price and Plots'!O1443)</f>
        <v>-2.9290796921065457E-2</v>
      </c>
      <c r="O1444">
        <f>LN('Price and Plots'!P1444/'Price and Plots'!P1443)</f>
        <v>-5.9445051359826853E-3</v>
      </c>
      <c r="P1444">
        <f>LN('Price and Plots'!Q1444/'Price and Plots'!Q1443)</f>
        <v>-1.0721350261406918E-2</v>
      </c>
    </row>
    <row r="1445" spans="1:16" x14ac:dyDescent="0.3">
      <c r="A1445" s="1">
        <v>42095</v>
      </c>
      <c r="B1445">
        <f>LN('Price and Plots'!C1445/'Price and Plots'!C1444)</f>
        <v>6.8004667998677083E-3</v>
      </c>
      <c r="C1445">
        <f>LN('Price and Plots'!D1445/'Price and Plots'!D1444)</f>
        <v>6.5099930689190618E-4</v>
      </c>
      <c r="D1445">
        <f>LN('Price and Plots'!E1445/'Price and Plots'!E1444)</f>
        <v>8.9900872381400484E-3</v>
      </c>
      <c r="E1445">
        <f>LN('Price and Plots'!F1445/'Price and Plots'!F1444)</f>
        <v>-2.6756921606013204E-3</v>
      </c>
      <c r="F1445">
        <f>LN('Price and Plots'!G1445/'Price and Plots'!G1444)</f>
        <v>4.1481540963082203E-3</v>
      </c>
      <c r="G1445">
        <f>LN('Price and Plots'!H1445/'Price and Plots'!H1444)</f>
        <v>8.6493549378732423E-3</v>
      </c>
      <c r="H1445">
        <f>LN('Price and Plots'!I1445/'Price and Plots'!I1444)</f>
        <v>8.5148907131287286E-3</v>
      </c>
      <c r="I1445">
        <f>LN('Price and Plots'!J1445/'Price and Plots'!J1444)</f>
        <v>8.2727614871068913E-3</v>
      </c>
      <c r="J1445">
        <f>LN('Price and Plots'!K1445/'Price and Plots'!K1444)</f>
        <v>9.3593195798870772E-3</v>
      </c>
      <c r="K1445">
        <f>LN('Price and Plots'!L1445/'Price and Plots'!L1444)</f>
        <v>-6.1368519876288494E-4</v>
      </c>
      <c r="L1445">
        <f>LN('Price and Plots'!M1445/'Price and Plots'!M1444)</f>
        <v>6.9357150664751104E-3</v>
      </c>
      <c r="M1445">
        <f>LN('Price and Plots'!N1445/'Price and Plots'!N1444)</f>
        <v>-1.4332492900775767E-2</v>
      </c>
      <c r="N1445">
        <f>LN('Price and Plots'!O1445/'Price and Plots'!O1444)</f>
        <v>8.4567100182234584E-3</v>
      </c>
      <c r="O1445">
        <f>LN('Price and Plots'!P1445/'Price and Plots'!P1444)</f>
        <v>7.6754762783395577E-3</v>
      </c>
      <c r="P1445">
        <f>LN('Price and Plots'!Q1445/'Price and Plots'!Q1444)</f>
        <v>1.7966008849327971E-2</v>
      </c>
    </row>
    <row r="1446" spans="1:16" x14ac:dyDescent="0.3">
      <c r="A1446" s="1">
        <v>42096</v>
      </c>
      <c r="B1446">
        <f>LN('Price and Plots'!C1446/'Price and Plots'!C1445)</f>
        <v>-9.5460837264108587E-5</v>
      </c>
      <c r="C1446">
        <f>LN('Price and Plots'!D1446/'Price and Plots'!D1445)</f>
        <v>1.8205466666825364E-3</v>
      </c>
      <c r="D1446">
        <f>LN('Price and Plots'!E1446/'Price and Plots'!E1445)</f>
        <v>9.7840527757505008E-4</v>
      </c>
      <c r="E1446">
        <f>LN('Price and Plots'!F1446/'Price and Plots'!F1445)</f>
        <v>-5.9246533203810701E-2</v>
      </c>
      <c r="F1446">
        <f>LN('Price and Plots'!G1446/'Price and Plots'!G1445)</f>
        <v>-1.77567374267775E-3</v>
      </c>
      <c r="G1446">
        <f>LN('Price and Plots'!H1446/'Price and Plots'!H1445)</f>
        <v>-2.8078638584265563E-3</v>
      </c>
      <c r="H1446">
        <f>LN('Price and Plots'!I1446/'Price and Plots'!I1445)</f>
        <v>8.5648388489154934E-3</v>
      </c>
      <c r="I1446">
        <f>LN('Price and Plots'!J1446/'Price and Plots'!J1445)</f>
        <v>2.5535550831271873E-3</v>
      </c>
      <c r="J1446">
        <f>LN('Price and Plots'!K1446/'Price and Plots'!K1445)</f>
        <v>2.3262066497581318E-3</v>
      </c>
      <c r="K1446">
        <f>LN('Price and Plots'!L1446/'Price and Plots'!L1445)</f>
        <v>2.1258012779108826E-2</v>
      </c>
      <c r="L1446">
        <f>LN('Price and Plots'!M1446/'Price and Plots'!M1445)</f>
        <v>5.6391126877702469E-3</v>
      </c>
      <c r="M1446">
        <f>LN('Price and Plots'!N1446/'Price and Plots'!N1445)</f>
        <v>5.0330451300342263E-2</v>
      </c>
      <c r="N1446">
        <f>LN('Price and Plots'!O1446/'Price and Plots'!O1445)</f>
        <v>1.0471299867295437E-2</v>
      </c>
      <c r="O1446">
        <f>LN('Price and Plots'!P1446/'Price and Plots'!P1445)</f>
        <v>1.0007734083687094E-3</v>
      </c>
      <c r="P1446">
        <f>LN('Price and Plots'!Q1446/'Price and Plots'!Q1445)</f>
        <v>-2.891568279799125E-3</v>
      </c>
    </row>
    <row r="1447" spans="1:16" x14ac:dyDescent="0.3">
      <c r="A1447" s="1">
        <v>42097</v>
      </c>
      <c r="B1447">
        <f>LN('Price and Plots'!C1447/'Price and Plots'!C1446)</f>
        <v>0</v>
      </c>
      <c r="C1447">
        <f>LN('Price and Plots'!D1447/'Price and Plots'!D1446)</f>
        <v>0</v>
      </c>
      <c r="D1447">
        <f>LN('Price and Plots'!E1447/'Price and Plots'!E1446)</f>
        <v>0</v>
      </c>
      <c r="E1447">
        <f>LN('Price and Plots'!F1447/'Price and Plots'!F1446)</f>
        <v>0</v>
      </c>
      <c r="F1447">
        <f>LN('Price and Plots'!G1447/'Price and Plots'!G1446)</f>
        <v>0</v>
      </c>
      <c r="G1447">
        <f>LN('Price and Plots'!H1447/'Price and Plots'!H1446)</f>
        <v>0</v>
      </c>
      <c r="H1447">
        <f>LN('Price and Plots'!I1447/'Price and Plots'!I1446)</f>
        <v>0</v>
      </c>
      <c r="I1447">
        <f>LN('Price and Plots'!J1447/'Price and Plots'!J1446)</f>
        <v>0</v>
      </c>
      <c r="J1447">
        <f>LN('Price and Plots'!K1447/'Price and Plots'!K1446)</f>
        <v>0</v>
      </c>
      <c r="K1447">
        <f>LN('Price and Plots'!L1447/'Price and Plots'!L1446)</f>
        <v>0</v>
      </c>
      <c r="L1447">
        <f>LN('Price and Plots'!M1447/'Price and Plots'!M1446)</f>
        <v>0</v>
      </c>
      <c r="M1447">
        <f>LN('Price and Plots'!N1447/'Price and Plots'!N1446)</f>
        <v>0</v>
      </c>
      <c r="N1447">
        <f>LN('Price and Plots'!O1447/'Price and Plots'!O1446)</f>
        <v>0</v>
      </c>
      <c r="O1447">
        <f>LN('Price and Plots'!P1447/'Price and Plots'!P1446)</f>
        <v>0</v>
      </c>
      <c r="P1447">
        <f>LN('Price and Plots'!Q1447/'Price and Plots'!Q1446)</f>
        <v>0</v>
      </c>
    </row>
    <row r="1448" spans="1:16" x14ac:dyDescent="0.3">
      <c r="A1448" s="1">
        <v>42100</v>
      </c>
      <c r="B1448">
        <f>LN('Price and Plots'!C1448/'Price and Plots'!C1447)</f>
        <v>7.5134691752746733E-3</v>
      </c>
      <c r="C1448">
        <f>LN('Price and Plots'!D1448/'Price and Plots'!D1447)</f>
        <v>1.6365290180335786E-2</v>
      </c>
      <c r="D1448">
        <f>LN('Price and Plots'!E1448/'Price and Plots'!E1447)</f>
        <v>1.5663221324085649E-2</v>
      </c>
      <c r="E1448">
        <f>LN('Price and Plots'!F1448/'Price and Plots'!F1447)</f>
        <v>-4.5252737912872118E-3</v>
      </c>
      <c r="F1448">
        <f>LN('Price and Plots'!G1448/'Price and Plots'!G1447)</f>
        <v>8.0637667747536449E-3</v>
      </c>
      <c r="G1448">
        <f>LN('Price and Plots'!H1448/'Price and Plots'!H1447)</f>
        <v>8.7982971078619469E-3</v>
      </c>
      <c r="H1448">
        <f>LN('Price and Plots'!I1448/'Price and Plots'!I1447)</f>
        <v>1.5714091030191436E-2</v>
      </c>
      <c r="I1448">
        <f>LN('Price and Plots'!J1448/'Price and Plots'!J1447)</f>
        <v>7.9029482731850995E-3</v>
      </c>
      <c r="J1448">
        <f>LN('Price and Plots'!K1448/'Price and Plots'!K1447)</f>
        <v>8.1880129939503055E-3</v>
      </c>
      <c r="K1448">
        <f>LN('Price and Plots'!L1448/'Price and Plots'!L1447)</f>
        <v>1.4517506633520083E-2</v>
      </c>
      <c r="L1448">
        <f>LN('Price and Plots'!M1448/'Price and Plots'!M1447)</f>
        <v>1.0256500167189282E-2</v>
      </c>
      <c r="M1448">
        <f>LN('Price and Plots'!N1448/'Price and Plots'!N1447)</f>
        <v>1.4454102560822073E-2</v>
      </c>
      <c r="N1448">
        <f>LN('Price and Plots'!O1448/'Price and Plots'!O1447)</f>
        <v>0</v>
      </c>
      <c r="O1448">
        <f>LN('Price and Plots'!P1448/'Price and Plots'!P1447)</f>
        <v>4.5363895613406181E-3</v>
      </c>
      <c r="P1448">
        <f>LN('Price and Plots'!Q1448/'Price and Plots'!Q1447)</f>
        <v>1.6276089314547045E-2</v>
      </c>
    </row>
    <row r="1449" spans="1:16" x14ac:dyDescent="0.3">
      <c r="A1449" s="1">
        <v>42101</v>
      </c>
      <c r="B1449">
        <f>LN('Price and Plots'!C1449/'Price and Plots'!C1448)</f>
        <v>-1.1914547844400337E-2</v>
      </c>
      <c r="C1449">
        <f>LN('Price and Plots'!D1449/'Price and Plots'!D1448)</f>
        <v>-7.5694761318656724E-3</v>
      </c>
      <c r="D1449">
        <f>LN('Price and Plots'!E1449/'Price and Plots'!E1448)</f>
        <v>-1.0507493328588486E-2</v>
      </c>
      <c r="E1449">
        <f>LN('Price and Plots'!F1449/'Price and Plots'!F1448)</f>
        <v>-1.5916353608601448E-2</v>
      </c>
      <c r="F1449">
        <f>LN('Price and Plots'!G1449/'Price and Plots'!G1448)</f>
        <v>-1.4601680107447322E-2</v>
      </c>
      <c r="G1449">
        <f>LN('Price and Plots'!H1449/'Price and Plots'!H1448)</f>
        <v>-1.383203370073975E-2</v>
      </c>
      <c r="H1449">
        <f>LN('Price and Plots'!I1449/'Price and Plots'!I1448)</f>
        <v>-1.4861627969373625E-2</v>
      </c>
      <c r="I1449">
        <f>LN('Price and Plots'!J1449/'Price and Plots'!J1448)</f>
        <v>-1.9302330761681093E-2</v>
      </c>
      <c r="J1449">
        <f>LN('Price and Plots'!K1449/'Price and Plots'!K1448)</f>
        <v>-1.5542965873231189E-2</v>
      </c>
      <c r="K1449">
        <f>LN('Price and Plots'!L1449/'Price and Plots'!L1448)</f>
        <v>-6.9341535889988516E-3</v>
      </c>
      <c r="L1449">
        <f>LN('Price and Plots'!M1449/'Price and Plots'!M1448)</f>
        <v>-1.3385413858808712E-2</v>
      </c>
      <c r="M1449">
        <f>LN('Price and Plots'!N1449/'Price and Plots'!N1448)</f>
        <v>1.8282044837449073E-2</v>
      </c>
      <c r="N1449">
        <f>LN('Price and Plots'!O1449/'Price and Plots'!O1448)</f>
        <v>1.7348638334613073E-2</v>
      </c>
      <c r="O1449">
        <f>LN('Price and Plots'!P1449/'Price and Plots'!P1448)</f>
        <v>-5.9923912745618382E-3</v>
      </c>
      <c r="P1449">
        <f>LN('Price and Plots'!Q1449/'Price and Plots'!Q1448)</f>
        <v>-9.0627856167199306E-3</v>
      </c>
    </row>
    <row r="1450" spans="1:16" x14ac:dyDescent="0.3">
      <c r="A1450" s="1">
        <v>42102</v>
      </c>
      <c r="B1450">
        <f>LN('Price and Plots'!C1450/'Price and Plots'!C1449)</f>
        <v>-2.4000395526706584E-3</v>
      </c>
      <c r="C1450">
        <f>LN('Price and Plots'!D1450/'Price and Plots'!D1449)</f>
        <v>-4.5175940013198771E-3</v>
      </c>
      <c r="D1450">
        <f>LN('Price and Plots'!E1450/'Price and Plots'!E1449)</f>
        <v>-2.7835786936463705E-3</v>
      </c>
      <c r="E1450">
        <f>LN('Price and Plots'!F1450/'Price and Plots'!F1449)</f>
        <v>5.1190172604897814E-4</v>
      </c>
      <c r="F1450">
        <f>LN('Price and Plots'!G1450/'Price and Plots'!G1449)</f>
        <v>1.3904064212368825E-3</v>
      </c>
      <c r="G1450">
        <f>LN('Price and Plots'!H1450/'Price and Plots'!H1449)</f>
        <v>-3.6400444640811271E-3</v>
      </c>
      <c r="H1450">
        <f>LN('Price and Plots'!I1450/'Price and Plots'!I1449)</f>
        <v>-4.1473589576703053E-3</v>
      </c>
      <c r="I1450">
        <f>LN('Price and Plots'!J1450/'Price and Plots'!J1449)</f>
        <v>-8.6021510680788112E-4</v>
      </c>
      <c r="J1450">
        <f>LN('Price and Plots'!K1450/'Price and Plots'!K1449)</f>
        <v>-2.7044098336409341E-3</v>
      </c>
      <c r="K1450">
        <f>LN('Price and Plots'!L1450/'Price and Plots'!L1449)</f>
        <v>-7.3830525931755566E-3</v>
      </c>
      <c r="L1450">
        <f>LN('Price and Plots'!M1450/'Price and Plots'!M1449)</f>
        <v>-9.1296085088261539E-3</v>
      </c>
      <c r="M1450">
        <f>LN('Price and Plots'!N1450/'Price and Plots'!N1449)</f>
        <v>-3.0243416568668611E-2</v>
      </c>
      <c r="N1450">
        <f>LN('Price and Plots'!O1450/'Price and Plots'!O1449)</f>
        <v>3.5401927050915792E-2</v>
      </c>
      <c r="O1450">
        <f>LN('Price and Plots'!P1450/'Price and Plots'!P1449)</f>
        <v>-1.0988115317677204E-2</v>
      </c>
      <c r="P1450">
        <f>LN('Price and Plots'!Q1450/'Price and Plots'!Q1449)</f>
        <v>-8.662229331657648E-3</v>
      </c>
    </row>
    <row r="1451" spans="1:16" x14ac:dyDescent="0.3">
      <c r="A1451" s="1">
        <v>42103</v>
      </c>
      <c r="B1451">
        <f>LN('Price and Plots'!C1451/'Price and Plots'!C1450)</f>
        <v>-2.883922154090239E-4</v>
      </c>
      <c r="C1451">
        <f>LN('Price and Plots'!D1451/'Price and Plots'!D1450)</f>
        <v>-3.7586720422174169E-3</v>
      </c>
      <c r="D1451">
        <f>LN('Price and Plots'!E1451/'Price and Plots'!E1450)</f>
        <v>-5.3102416567544159E-3</v>
      </c>
      <c r="E1451">
        <f>LN('Price and Plots'!F1451/'Price and Plots'!F1450)</f>
        <v>5.104656311683272E-3</v>
      </c>
      <c r="F1451">
        <f>LN('Price and Plots'!G1451/'Price and Plots'!G1450)</f>
        <v>-8.3715856670872474E-3</v>
      </c>
      <c r="G1451">
        <f>LN('Price and Plots'!H1451/'Price and Plots'!H1450)</f>
        <v>-6.3001935857603282E-3</v>
      </c>
      <c r="H1451">
        <f>LN('Price and Plots'!I1451/'Price and Plots'!I1450)</f>
        <v>-5.1470701866568559E-3</v>
      </c>
      <c r="I1451">
        <f>LN('Price and Plots'!J1451/'Price and Plots'!J1450)</f>
        <v>-1.183104263220716E-2</v>
      </c>
      <c r="J1451">
        <f>LN('Price and Plots'!K1451/'Price and Plots'!K1450)</f>
        <v>-6.5205809733450649E-3</v>
      </c>
      <c r="K1451">
        <f>LN('Price and Plots'!L1451/'Price and Plots'!L1450)</f>
        <v>1.9633749176687882E-2</v>
      </c>
      <c r="L1451">
        <f>LN('Price and Plots'!M1451/'Price and Plots'!M1450)</f>
        <v>0</v>
      </c>
      <c r="M1451">
        <f>LN('Price and Plots'!N1451/'Price and Plots'!N1450)</f>
        <v>1.6869357043411835E-2</v>
      </c>
      <c r="N1451">
        <f>LN('Price and Plots'!O1451/'Price and Plots'!O1450)</f>
        <v>3.9524710723641894E-2</v>
      </c>
      <c r="O1451">
        <f>LN('Price and Plots'!P1451/'Price and Plots'!P1450)</f>
        <v>-6.5586120278556667E-3</v>
      </c>
      <c r="P1451">
        <f>LN('Price and Plots'!Q1451/'Price and Plots'!Q1450)</f>
        <v>-8.2504714548829929E-3</v>
      </c>
    </row>
    <row r="1452" spans="1:16" x14ac:dyDescent="0.3">
      <c r="A1452" s="1">
        <v>42104</v>
      </c>
      <c r="B1452">
        <f>LN('Price and Plots'!C1452/'Price and Plots'!C1451)</f>
        <v>8.5204670372096471E-3</v>
      </c>
      <c r="C1452">
        <f>LN('Price and Plots'!D1452/'Price and Plots'!D1451)</f>
        <v>1.0720154326590776E-2</v>
      </c>
      <c r="D1452">
        <f>LN('Price and Plots'!E1452/'Price and Plots'!E1451)</f>
        <v>7.3986517440249675E-3</v>
      </c>
      <c r="E1452">
        <f>LN('Price and Plots'!F1452/'Price and Plots'!F1451)</f>
        <v>1.3653815149785116E-2</v>
      </c>
      <c r="F1452">
        <f>LN('Price and Plots'!G1452/'Price and Plots'!G1451)</f>
        <v>1.0750651023937104E-2</v>
      </c>
      <c r="G1452">
        <f>LN('Price and Plots'!H1452/'Price and Plots'!H1451)</f>
        <v>1.2158204479809583E-2</v>
      </c>
      <c r="H1452">
        <f>LN('Price and Plots'!I1452/'Price and Plots'!I1451)</f>
        <v>4.1687161890883104E-3</v>
      </c>
      <c r="I1452">
        <f>LN('Price and Plots'!J1452/'Price and Plots'!J1451)</f>
        <v>1.1257154524634468E-2</v>
      </c>
      <c r="J1452">
        <f>LN('Price and Plots'!K1452/'Price and Plots'!K1451)</f>
        <v>6.1594397632082111E-3</v>
      </c>
      <c r="K1452">
        <f>LN('Price and Plots'!L1452/'Price and Plots'!L1451)</f>
        <v>0</v>
      </c>
      <c r="L1452">
        <f>LN('Price and Plots'!M1452/'Price and Plots'!M1451)</f>
        <v>1.4131181923737525E-2</v>
      </c>
      <c r="M1452">
        <f>LN('Price and Plots'!N1452/'Price and Plots'!N1451)</f>
        <v>-1.0252294024117158E-2</v>
      </c>
      <c r="N1452">
        <f>LN('Price and Plots'!O1452/'Price and Plots'!O1451)</f>
        <v>2.6618253831239752E-2</v>
      </c>
      <c r="O1452">
        <f>LN('Price and Plots'!P1452/'Price and Plots'!P1451)</f>
        <v>-4.6349942892367167E-4</v>
      </c>
      <c r="P1452">
        <f>LN('Price and Plots'!Q1452/'Price and Plots'!Q1451)</f>
        <v>1.1628037995119214E-2</v>
      </c>
    </row>
    <row r="1453" spans="1:16" x14ac:dyDescent="0.3">
      <c r="A1453" s="1">
        <v>42107</v>
      </c>
      <c r="B1453">
        <f>LN('Price and Plots'!C1453/'Price and Plots'!C1452)</f>
        <v>-1.1023356291443862E-2</v>
      </c>
      <c r="C1453">
        <f>LN('Price and Plots'!D1453/'Price and Plots'!D1452)</f>
        <v>-7.8674552965771662E-3</v>
      </c>
      <c r="D1453">
        <f>LN('Price and Plots'!E1453/'Price and Plots'!E1452)</f>
        <v>-1.1329584785609356E-2</v>
      </c>
      <c r="E1453">
        <f>LN('Price and Plots'!F1453/'Price and Plots'!F1452)</f>
        <v>-3.874535319307109E-2</v>
      </c>
      <c r="F1453">
        <f>LN('Price and Plots'!G1453/'Price and Plots'!G1452)</f>
        <v>-1.6370898656090829E-2</v>
      </c>
      <c r="G1453">
        <f>LN('Price and Plots'!H1453/'Price and Plots'!H1452)</f>
        <v>-4.4408631723136414E-3</v>
      </c>
      <c r="H1453">
        <f>LN('Price and Plots'!I1453/'Price and Plots'!I1452)</f>
        <v>-8.3548833463532816E-3</v>
      </c>
      <c r="I1453">
        <f>LN('Price and Plots'!J1453/'Price and Plots'!J1452)</f>
        <v>-5.7570682900677508E-3</v>
      </c>
      <c r="J1453">
        <f>LN('Price and Plots'!K1453/'Price and Plots'!K1452)</f>
        <v>-1.4920218555796011E-2</v>
      </c>
      <c r="K1453">
        <f>LN('Price and Plots'!L1453/'Price and Plots'!L1452)</f>
        <v>-6.8972585973141676E-3</v>
      </c>
      <c r="L1453">
        <f>LN('Price and Plots'!M1453/'Price and Plots'!M1452)</f>
        <v>-3.7488328815197965E-3</v>
      </c>
      <c r="M1453">
        <f>LN('Price and Plots'!N1453/'Price and Plots'!N1452)</f>
        <v>1.0660207552106428E-2</v>
      </c>
      <c r="N1453">
        <f>LN('Price and Plots'!O1453/'Price and Plots'!O1452)</f>
        <v>3.5257149886847729E-2</v>
      </c>
      <c r="O1453">
        <f>LN('Price and Plots'!P1453/'Price and Plots'!P1452)</f>
        <v>7.4149600208956519E-4</v>
      </c>
      <c r="P1453">
        <f>LN('Price and Plots'!Q1453/'Price and Plots'!Q1452)</f>
        <v>-9.6806177107236196E-3</v>
      </c>
    </row>
    <row r="1454" spans="1:16" x14ac:dyDescent="0.3">
      <c r="A1454" s="1">
        <v>42108</v>
      </c>
      <c r="B1454">
        <f>LN('Price and Plots'!C1454/'Price and Plots'!C1453)</f>
        <v>5.8623011577201047E-3</v>
      </c>
      <c r="C1454">
        <f>LN('Price and Plots'!D1454/'Price and Plots'!D1453)</f>
        <v>4.6505703246853226E-3</v>
      </c>
      <c r="D1454">
        <f>LN('Price and Plots'!E1454/'Price and Plots'!E1453)</f>
        <v>7.5673006849679009E-3</v>
      </c>
      <c r="E1454">
        <f>LN('Price and Plots'!F1454/'Price and Plots'!F1453)</f>
        <v>-4.7099956239186908E-3</v>
      </c>
      <c r="F1454">
        <f>LN('Price and Plots'!G1454/'Price and Plots'!G1453)</f>
        <v>1.101002013672996E-2</v>
      </c>
      <c r="G1454">
        <f>LN('Price and Plots'!H1454/'Price and Plots'!H1453)</f>
        <v>7.0557696205781019E-3</v>
      </c>
      <c r="H1454">
        <f>LN('Price and Plots'!I1454/'Price and Plots'!I1453)</f>
        <v>4.554694893147769E-3</v>
      </c>
      <c r="I1454">
        <f>LN('Price and Plots'!J1454/'Price and Plots'!J1453)</f>
        <v>4.3209054696162095E-3</v>
      </c>
      <c r="J1454">
        <f>LN('Price and Plots'!K1454/'Price and Plots'!K1453)</f>
        <v>6.0312711385501067E-3</v>
      </c>
      <c r="K1454">
        <f>LN('Price and Plots'!L1454/'Price and Plots'!L1453)</f>
        <v>2.267936892353202E-2</v>
      </c>
      <c r="L1454">
        <f>LN('Price and Plots'!M1454/'Price and Plots'!M1453)</f>
        <v>8.1047825195635879E-3</v>
      </c>
      <c r="M1454">
        <f>LN('Price and Plots'!N1454/'Price and Plots'!N1453)</f>
        <v>3.2895063824982307E-2</v>
      </c>
      <c r="N1454">
        <f>LN('Price and Plots'!O1454/'Price and Plots'!O1453)</f>
        <v>-2.5317807984289897E-2</v>
      </c>
      <c r="O1454">
        <f>LN('Price and Plots'!P1454/'Price and Plots'!P1453)</f>
        <v>3.6992551202211215E-3</v>
      </c>
      <c r="P1454">
        <f>LN('Price and Plots'!Q1454/'Price and Plots'!Q1453)</f>
        <v>7.7519768043179237E-3</v>
      </c>
    </row>
    <row r="1455" spans="1:16" x14ac:dyDescent="0.3">
      <c r="A1455" s="1">
        <v>42109</v>
      </c>
      <c r="B1455">
        <f>LN('Price and Plots'!C1455/'Price and Plots'!C1454)</f>
        <v>-1.7262879514820838E-3</v>
      </c>
      <c r="C1455">
        <f>LN('Price and Plots'!D1455/'Price and Plots'!D1454)</f>
        <v>5.5266511726523564E-3</v>
      </c>
      <c r="D1455">
        <f>LN('Price and Plots'!E1455/'Price and Plots'!E1454)</f>
        <v>1.0968523711135379E-2</v>
      </c>
      <c r="E1455">
        <f>LN('Price and Plots'!F1455/'Price and Plots'!F1454)</f>
        <v>-1.3998252504532453E-3</v>
      </c>
      <c r="F1455">
        <f>LN('Price and Plots'!G1455/'Price and Plots'!G1454)</f>
        <v>1.9906439798999943E-4</v>
      </c>
      <c r="G1455">
        <f>LN('Price and Plots'!H1455/'Price and Plots'!H1454)</f>
        <v>-1.6083638368628648E-3</v>
      </c>
      <c r="H1455">
        <f>LN('Price and Plots'!I1455/'Price and Plots'!I1454)</f>
        <v>7.3664828377235112E-4</v>
      </c>
      <c r="I1455">
        <f>LN('Price and Plots'!J1455/'Price and Plots'!J1454)</f>
        <v>-2.8748023771358179E-4</v>
      </c>
      <c r="J1455">
        <f>LN('Price and Plots'!K1455/'Price and Plots'!K1454)</f>
        <v>-2.0063846219997863E-3</v>
      </c>
      <c r="K1455">
        <f>LN('Price and Plots'!L1455/'Price and Plots'!L1454)</f>
        <v>3.3082864945216492E-2</v>
      </c>
      <c r="L1455">
        <f>LN('Price and Plots'!M1455/'Price and Plots'!M1454)</f>
        <v>8.3475519503697134E-3</v>
      </c>
      <c r="M1455">
        <f>LN('Price and Plots'!N1455/'Price and Plots'!N1454)</f>
        <v>5.1904788523439833E-2</v>
      </c>
      <c r="N1455">
        <f>LN('Price and Plots'!O1455/'Price and Plots'!O1454)</f>
        <v>3.6563112031104792E-3</v>
      </c>
      <c r="O1455">
        <f>LN('Price and Plots'!P1455/'Price and Plots'!P1454)</f>
        <v>2.1208915691376296E-3</v>
      </c>
      <c r="P1455">
        <f>LN('Price and Plots'!Q1455/'Price and Plots'!Q1454)</f>
        <v>2.8077028719243433E-2</v>
      </c>
    </row>
    <row r="1456" spans="1:16" x14ac:dyDescent="0.3">
      <c r="A1456" s="1">
        <v>42110</v>
      </c>
      <c r="B1456">
        <f>LN('Price and Plots'!C1456/'Price and Plots'!C1455)</f>
        <v>-4.0396323088570246E-3</v>
      </c>
      <c r="C1456">
        <f>LN('Price and Plots'!D1456/'Price and Plots'!D1455)</f>
        <v>-9.1418907461269898E-3</v>
      </c>
      <c r="D1456">
        <f>LN('Price and Plots'!E1456/'Price and Plots'!E1455)</f>
        <v>-8.5980282833166676E-3</v>
      </c>
      <c r="E1456">
        <f>LN('Price and Plots'!F1456/'Price and Plots'!F1455)</f>
        <v>1.9936518854516878E-2</v>
      </c>
      <c r="F1456">
        <f>LN('Price and Plots'!G1456/'Price and Plots'!G1455)</f>
        <v>2.1870970046281124E-3</v>
      </c>
      <c r="G1456">
        <f>LN('Price and Plots'!H1456/'Price and Plots'!H1455)</f>
        <v>-5.042875033861899E-3</v>
      </c>
      <c r="H1456">
        <f>LN('Price and Plots'!I1456/'Price and Plots'!I1455)</f>
        <v>-6.6494519108856436E-3</v>
      </c>
      <c r="I1456">
        <f>LN('Price and Plots'!J1456/'Price and Plots'!J1455)</f>
        <v>-7.5036427109097664E-3</v>
      </c>
      <c r="J1456">
        <f>LN('Price and Plots'!K1456/'Price and Plots'!K1455)</f>
        <v>-9.1710107203164838E-3</v>
      </c>
      <c r="K1456">
        <f>LN('Price and Plots'!L1456/'Price and Plots'!L1455)</f>
        <v>-1.6594761359387322E-2</v>
      </c>
      <c r="L1456">
        <f>LN('Price and Plots'!M1456/'Price and Plots'!M1455)</f>
        <v>-8.3475519503695868E-3</v>
      </c>
      <c r="M1456">
        <f>LN('Price and Plots'!N1456/'Price and Plots'!N1455)</f>
        <v>-1.0924953264162367E-2</v>
      </c>
      <c r="N1456">
        <f>LN('Price and Plots'!O1456/'Price and Plots'!O1455)</f>
        <v>-2.513066472557951E-2</v>
      </c>
      <c r="O1456">
        <f>LN('Price and Plots'!P1456/'Price and Plots'!P1455)</f>
        <v>-8.8823677989297786E-3</v>
      </c>
      <c r="P1456">
        <f>LN('Price and Plots'!Q1456/'Price and Plots'!Q1455)</f>
        <v>-2.1342996537899377E-2</v>
      </c>
    </row>
    <row r="1457" spans="1:16" x14ac:dyDescent="0.3">
      <c r="A1457" s="1">
        <v>42111</v>
      </c>
      <c r="B1457">
        <f>LN('Price and Plots'!C1457/'Price and Plots'!C1456)</f>
        <v>-5.8963004909275869E-3</v>
      </c>
      <c r="C1457">
        <f>LN('Price and Plots'!D1457/'Price and Plots'!D1456)</f>
        <v>0</v>
      </c>
      <c r="D1457">
        <f>LN('Price and Plots'!E1457/'Price and Plots'!E1456)</f>
        <v>-4.6066948222909807E-3</v>
      </c>
      <c r="E1457">
        <f>LN('Price and Plots'!F1457/'Price and Plots'!F1456)</f>
        <v>-1.208786951212143E-2</v>
      </c>
      <c r="F1457">
        <f>LN('Price and Plots'!G1457/'Price and Plots'!G1456)</f>
        <v>-5.9761134033417783E-3</v>
      </c>
      <c r="G1457">
        <f>LN('Price and Plots'!H1457/'Price and Plots'!H1456)</f>
        <v>1.8183659924922233E-3</v>
      </c>
      <c r="H1457">
        <f>LN('Price and Plots'!I1457/'Price and Plots'!I1456)</f>
        <v>-2.9695641718163203E-3</v>
      </c>
      <c r="I1457">
        <f>LN('Price and Plots'!J1457/'Price and Plots'!J1456)</f>
        <v>-5.7954217791322002E-4</v>
      </c>
      <c r="J1457">
        <f>LN('Price and Plots'!K1457/'Price and Plots'!K1456)</f>
        <v>-4.4321402193391469E-3</v>
      </c>
      <c r="K1457">
        <f>LN('Price and Plots'!L1457/'Price and Plots'!L1456)</f>
        <v>-9.3610388419315717E-3</v>
      </c>
      <c r="L1457">
        <f>LN('Price and Plots'!M1457/'Price and Plots'!M1456)</f>
        <v>1.4180262269871333E-2</v>
      </c>
      <c r="M1457">
        <f>LN('Price and Plots'!N1457/'Price and Plots'!N1456)</f>
        <v>2.8381292538224915E-2</v>
      </c>
      <c r="N1457">
        <f>LN('Price and Plots'!O1457/'Price and Plots'!O1456)</f>
        <v>-7.2554596125807155E-2</v>
      </c>
      <c r="O1457">
        <f>LN('Price and Plots'!P1457/'Price and Plots'!P1456)</f>
        <v>-8.6806910902925034E-3</v>
      </c>
      <c r="P1457">
        <f>LN('Price and Plots'!Q1457/'Price and Plots'!Q1456)</f>
        <v>1.9157093981389615E-3</v>
      </c>
    </row>
    <row r="1458" spans="1:16" x14ac:dyDescent="0.3">
      <c r="A1458" s="1">
        <v>42114</v>
      </c>
      <c r="B1458">
        <f>LN('Price and Plots'!C1458/'Price and Plots'!C1457)</f>
        <v>1.3002831887604852E-2</v>
      </c>
      <c r="C1458">
        <f>LN('Price and Plots'!D1458/'Price and Plots'!D1457)</f>
        <v>1.6675604473281688E-2</v>
      </c>
      <c r="D1458">
        <f>LN('Price and Plots'!E1458/'Price and Plots'!E1457)</f>
        <v>1.7751124819714501E-2</v>
      </c>
      <c r="E1458">
        <f>LN('Price and Plots'!F1458/'Price and Plots'!F1457)</f>
        <v>-1.5648094995169646E-3</v>
      </c>
      <c r="F1458">
        <f>LN('Price and Plots'!G1458/'Price and Plots'!G1457)</f>
        <v>8.9508305200845777E-3</v>
      </c>
      <c r="G1458">
        <f>LN('Price and Plots'!H1458/'Price and Plots'!H1457)</f>
        <v>1.5820896727055021E-2</v>
      </c>
      <c r="H1458">
        <f>LN('Price and Plots'!I1458/'Price and Plots'!I1457)</f>
        <v>1.6346458738755402E-2</v>
      </c>
      <c r="I1458">
        <f>LN('Price and Plots'!J1458/'Price and Plots'!J1457)</f>
        <v>1.5816289443285007E-2</v>
      </c>
      <c r="J1458">
        <f>LN('Price and Plots'!K1458/'Price and Plots'!K1457)</f>
        <v>1.4880406838139227E-2</v>
      </c>
      <c r="K1458">
        <f>LN('Price and Plots'!L1458/'Price and Plots'!L1457)</f>
        <v>1.2588379089792611E-2</v>
      </c>
      <c r="L1458">
        <f>LN('Price and Plots'!M1458/'Price and Plots'!M1457)</f>
        <v>5.7988869961431511E-3</v>
      </c>
      <c r="M1458">
        <f>LN('Price and Plots'!N1458/'Price and Plots'!N1457)</f>
        <v>-7.762005335489301E-3</v>
      </c>
      <c r="N1458">
        <f>LN('Price and Plots'!O1458/'Price and Plots'!O1457)</f>
        <v>5.2901658224413249E-2</v>
      </c>
      <c r="O1458">
        <f>LN('Price and Plots'!P1458/'Price and Plots'!P1457)</f>
        <v>1.6641484775523113E-2</v>
      </c>
      <c r="P1458">
        <f>LN('Price and Plots'!Q1458/'Price and Plots'!Q1457)</f>
        <v>1.0471299867295437E-2</v>
      </c>
    </row>
    <row r="1459" spans="1:16" x14ac:dyDescent="0.3">
      <c r="A1459" s="1">
        <v>42115</v>
      </c>
      <c r="B1459">
        <f>LN('Price and Plots'!C1459/'Price and Plots'!C1458)</f>
        <v>-1.0582109330536859E-2</v>
      </c>
      <c r="C1459">
        <f>LN('Price and Plots'!D1459/'Price and Plots'!D1458)</f>
        <v>-6.8930576734656376E-3</v>
      </c>
      <c r="D1459">
        <f>LN('Price and Plots'!E1459/'Price and Plots'!E1458)</f>
        <v>-9.113567635114582E-3</v>
      </c>
      <c r="E1459">
        <f>LN('Price and Plots'!F1459/'Price and Plots'!F1458)</f>
        <v>1.4853468245896173E-2</v>
      </c>
      <c r="F1459">
        <f>LN('Price and Plots'!G1459/'Price and Plots'!G1458)</f>
        <v>-1.7780909968356632E-2</v>
      </c>
      <c r="G1459">
        <f>LN('Price and Plots'!H1459/'Price and Plots'!H1458)</f>
        <v>-3.1840822921069194E-3</v>
      </c>
      <c r="H1459">
        <f>LN('Price and Plots'!I1459/'Price and Plots'!I1458)</f>
        <v>-1.0539313241574198E-2</v>
      </c>
      <c r="I1459">
        <f>LN('Price and Plots'!J1459/'Price and Plots'!J1458)</f>
        <v>-3.7158825091975155E-3</v>
      </c>
      <c r="J1459">
        <f>LN('Price and Plots'!K1459/'Price and Plots'!K1458)</f>
        <v>-3.6536394315791112E-3</v>
      </c>
      <c r="K1459">
        <f>LN('Price and Plots'!L1459/'Price and Plots'!L1458)</f>
        <v>-3.1381918757205911E-2</v>
      </c>
      <c r="L1459">
        <f>LN('Price and Plots'!M1459/'Price and Plots'!M1458)</f>
        <v>-1.3789095455666062E-2</v>
      </c>
      <c r="M1459">
        <f>LN('Price and Plots'!N1459/'Price and Plots'!N1458)</f>
        <v>-3.2431198206369076E-2</v>
      </c>
      <c r="N1459">
        <f>LN('Price and Plots'!O1459/'Price and Plots'!O1458)</f>
        <v>-1.7324783657306018E-2</v>
      </c>
      <c r="O1459">
        <f>LN('Price and Plots'!P1459/'Price and Plots'!P1458)</f>
        <v>-9.7281538029589665E-3</v>
      </c>
      <c r="P1459">
        <f>LN('Price and Plots'!Q1459/'Price and Plots'!Q1458)</f>
        <v>-2.2020995146568301E-2</v>
      </c>
    </row>
    <row r="1460" spans="1:16" x14ac:dyDescent="0.3">
      <c r="A1460" s="1">
        <v>42116</v>
      </c>
      <c r="B1460">
        <f>LN('Price and Plots'!C1460/'Price and Plots'!C1459)</f>
        <v>-1.0643960557867014E-3</v>
      </c>
      <c r="C1460">
        <f>LN('Price and Plots'!D1460/'Price and Plots'!D1459)</f>
        <v>2.9417428645579862E-3</v>
      </c>
      <c r="D1460">
        <f>LN('Price and Plots'!E1460/'Price and Plots'!E1459)</f>
        <v>5.9470474701629125E-3</v>
      </c>
      <c r="E1460">
        <f>LN('Price and Plots'!F1460/'Price and Plots'!F1459)</f>
        <v>1.7335580290130909E-2</v>
      </c>
      <c r="F1460">
        <f>LN('Price and Plots'!G1460/'Price and Plots'!G1459)</f>
        <v>-3.0281642196873727E-3</v>
      </c>
      <c r="G1460">
        <f>LN('Price and Plots'!H1460/'Price and Plots'!H1459)</f>
        <v>2.1901452258851176E-3</v>
      </c>
      <c r="H1460">
        <f>LN('Price and Plots'!I1460/'Price and Plots'!I1459)</f>
        <v>9.1974405181132896E-3</v>
      </c>
      <c r="I1460">
        <f>LN('Price and Plots'!J1460/'Price and Plots'!J1459)</f>
        <v>4.2863331806852652E-3</v>
      </c>
      <c r="J1460">
        <f>LN('Price and Plots'!K1460/'Price and Plots'!K1459)</f>
        <v>-1.8318378450921642E-3</v>
      </c>
      <c r="K1460">
        <f>LN('Price and Plots'!L1460/'Price and Plots'!L1459)</f>
        <v>9.7742163973486688E-4</v>
      </c>
      <c r="L1460">
        <f>LN('Price and Plots'!M1460/'Price and Plots'!M1459)</f>
        <v>-2.7807835005612546E-3</v>
      </c>
      <c r="M1460">
        <f>LN('Price and Plots'!N1460/'Price and Plots'!N1459)</f>
        <v>1.2569199945542297E-2</v>
      </c>
      <c r="N1460">
        <f>LN('Price and Plots'!O1460/'Price and Plots'!O1459)</f>
        <v>3.9967260407065913E-2</v>
      </c>
      <c r="O1460">
        <f>LN('Price and Plots'!P1460/'Price and Plots'!P1459)</f>
        <v>3.3460389987847046E-3</v>
      </c>
      <c r="P1460">
        <f>LN('Price and Plots'!Q1460/'Price and Plots'!Q1459)</f>
        <v>8.1947915813880348E-3</v>
      </c>
    </row>
    <row r="1461" spans="1:16" x14ac:dyDescent="0.3">
      <c r="A1461" s="1">
        <v>42117</v>
      </c>
      <c r="B1461">
        <f>LN('Price and Plots'!C1461/'Price and Plots'!C1460)</f>
        <v>9.5390230467589099E-3</v>
      </c>
      <c r="C1461">
        <f>LN('Price and Plots'!D1461/'Price and Plots'!D1460)</f>
        <v>7.1265254527236588E-3</v>
      </c>
      <c r="D1461">
        <f>LN('Price and Plots'!E1461/'Price and Plots'!E1460)</f>
        <v>9.333035080615646E-3</v>
      </c>
      <c r="E1461">
        <f>LN('Price and Plots'!F1461/'Price and Plots'!F1460)</f>
        <v>-2.0239507668033548E-3</v>
      </c>
      <c r="F1461">
        <f>LN('Price and Plots'!G1461/'Price and Plots'!G1460)</f>
        <v>3.2297161703847624E-3</v>
      </c>
      <c r="G1461">
        <f>LN('Price and Plots'!H1461/'Price and Plots'!H1460)</f>
        <v>7.5292608514823693E-3</v>
      </c>
      <c r="H1461">
        <f>LN('Price and Plots'!I1461/'Price and Plots'!I1460)</f>
        <v>1.0926416826223542E-2</v>
      </c>
      <c r="I1461">
        <f>LN('Price and Plots'!J1461/'Price and Plots'!J1460)</f>
        <v>-1.7123291855124893E-3</v>
      </c>
      <c r="J1461">
        <f>LN('Price and Plots'!K1461/'Price and Plots'!K1460)</f>
        <v>1.3657682932399176E-2</v>
      </c>
      <c r="K1461">
        <f>LN('Price and Plots'!L1461/'Price and Plots'!L1460)</f>
        <v>6.4271328458511724E-3</v>
      </c>
      <c r="L1461">
        <f>LN('Price and Plots'!M1461/'Price and Plots'!M1460)</f>
        <v>3.3976866663320018E-3</v>
      </c>
      <c r="M1461">
        <f>LN('Price and Plots'!N1461/'Price and Plots'!N1460)</f>
        <v>-3.7857278513842187E-4</v>
      </c>
      <c r="N1461">
        <f>LN('Price and Plots'!O1461/'Price and Plots'!O1460)</f>
        <v>1.665163359244216E-2</v>
      </c>
      <c r="O1461">
        <f>LN('Price and Plots'!P1461/'Price and Plots'!P1460)</f>
        <v>7.3036889178735133E-3</v>
      </c>
      <c r="P1461">
        <f>LN('Price and Plots'!Q1461/'Price and Plots'!Q1460)</f>
        <v>6.6985896409478846E-3</v>
      </c>
    </row>
    <row r="1462" spans="1:16" x14ac:dyDescent="0.3">
      <c r="A1462" s="1">
        <v>42118</v>
      </c>
      <c r="B1462">
        <f>LN('Price and Plots'!C1462/'Price and Plots'!C1461)</f>
        <v>7.3568382257084087E-3</v>
      </c>
      <c r="C1462">
        <f>LN('Price and Plots'!D1462/'Price and Plots'!D1461)</f>
        <v>6.9501764576385388E-3</v>
      </c>
      <c r="D1462">
        <f>LN('Price and Plots'!E1462/'Price and Plots'!E1461)</f>
        <v>4.6340549058600895E-3</v>
      </c>
      <c r="E1462">
        <f>LN('Price and Plots'!F1462/'Price and Plots'!F1461)</f>
        <v>1.3749378237118658E-2</v>
      </c>
      <c r="F1462">
        <f>LN('Price and Plots'!G1462/'Price and Plots'!G1461)</f>
        <v>1.341227192021854E-2</v>
      </c>
      <c r="G1462">
        <f>LN('Price and Plots'!H1462/'Price and Plots'!H1461)</f>
        <v>8.8435282066590126E-3</v>
      </c>
      <c r="H1462">
        <f>LN('Price and Plots'!I1462/'Price and Plots'!I1461)</f>
        <v>-1.2075107181237092E-4</v>
      </c>
      <c r="I1462">
        <f>LN('Price and Plots'!J1462/'Price and Plots'!J1461)</f>
        <v>4.2753378504019456E-3</v>
      </c>
      <c r="J1462">
        <f>LN('Price and Plots'!K1462/'Price and Plots'!K1461)</f>
        <v>7.028955676322635E-3</v>
      </c>
      <c r="K1462">
        <f>LN('Price and Plots'!L1462/'Price and Plots'!L1461)</f>
        <v>-2.0000666706669428E-2</v>
      </c>
      <c r="L1462">
        <f>LN('Price and Plots'!M1462/'Price and Plots'!M1461)</f>
        <v>6.1652283087248799E-4</v>
      </c>
      <c r="M1462">
        <f>LN('Price and Plots'!N1462/'Price and Plots'!N1461)</f>
        <v>-2.4143728797999531E-2</v>
      </c>
      <c r="N1462">
        <f>LN('Price and Plots'!O1462/'Price and Plots'!O1461)</f>
        <v>9.1324835632724723E-3</v>
      </c>
      <c r="O1462">
        <f>LN('Price and Plots'!P1462/'Price and Plots'!P1461)</f>
        <v>8.7128537610540267E-3</v>
      </c>
      <c r="P1462">
        <f>LN('Price and Plots'!Q1462/'Price and Plots'!Q1461)</f>
        <v>3.8077152145619456E-3</v>
      </c>
    </row>
    <row r="1463" spans="1:16" x14ac:dyDescent="0.3">
      <c r="A1463" s="1">
        <v>42121</v>
      </c>
      <c r="B1463">
        <f>LN('Price and Plots'!C1463/'Price and Plots'!C1462)</f>
        <v>-1.1777796891926493E-2</v>
      </c>
      <c r="C1463">
        <f>LN('Price and Plots'!D1463/'Price and Plots'!D1462)</f>
        <v>-1.3183103842346293E-2</v>
      </c>
      <c r="D1463">
        <f>LN('Price and Plots'!E1463/'Price and Plots'!E1462)</f>
        <v>-1.3277862583080516E-2</v>
      </c>
      <c r="E1463">
        <f>LN('Price and Plots'!F1463/'Price and Plots'!F1462)</f>
        <v>-1.0883322157393254E-2</v>
      </c>
      <c r="F1463">
        <f>LN('Price and Plots'!G1463/'Price and Plots'!G1462)</f>
        <v>-9.3897403498390316E-3</v>
      </c>
      <c r="G1463">
        <f>LN('Price and Plots'!H1463/'Price and Plots'!H1462)</f>
        <v>-1.7765962733574062E-2</v>
      </c>
      <c r="H1463">
        <f>LN('Price and Plots'!I1463/'Price and Plots'!I1462)</f>
        <v>-1.631397272305839E-2</v>
      </c>
      <c r="I1463">
        <f>LN('Price and Plots'!J1463/'Price and Plots'!J1462)</f>
        <v>-8.2822121294164885E-3</v>
      </c>
      <c r="J1463">
        <f>LN('Price and Plots'!K1463/'Price and Plots'!K1462)</f>
        <v>-5.7637047167501294E-3</v>
      </c>
      <c r="K1463">
        <f>LN('Price and Plots'!L1463/'Price and Plots'!L1462)</f>
        <v>-1.4362904000361536E-2</v>
      </c>
      <c r="L1463">
        <f>LN('Price and Plots'!M1463/'Price and Plots'!M1462)</f>
        <v>-1.2091295968692078E-2</v>
      </c>
      <c r="M1463">
        <f>LN('Price and Plots'!N1463/'Price and Plots'!N1462)</f>
        <v>6.187181377256456E-3</v>
      </c>
      <c r="N1463">
        <f>LN('Price and Plots'!O1463/'Price and Plots'!O1462)</f>
        <v>1.8018505502678212E-2</v>
      </c>
      <c r="O1463">
        <f>LN('Price and Plots'!P1463/'Price and Plots'!P1462)</f>
        <v>-9.9110658035772119E-3</v>
      </c>
      <c r="P1463">
        <f>LN('Price and Plots'!Q1463/'Price and Plots'!Q1462)</f>
        <v>-1.1466919722847451E-2</v>
      </c>
    </row>
    <row r="1464" spans="1:16" x14ac:dyDescent="0.3">
      <c r="A1464" s="1">
        <v>42122</v>
      </c>
      <c r="B1464">
        <f>LN('Price and Plots'!C1464/'Price and Plots'!C1463)</f>
        <v>2.6933452218403046E-3</v>
      </c>
      <c r="C1464">
        <f>LN('Price and Plots'!D1464/'Price and Plots'!D1463)</f>
        <v>7.6268324447162283E-3</v>
      </c>
      <c r="D1464">
        <f>LN('Price and Plots'!E1464/'Price and Plots'!E1463)</f>
        <v>2.3398262687974766E-3</v>
      </c>
      <c r="E1464">
        <f>LN('Price and Plots'!F1464/'Price and Plots'!F1463)</f>
        <v>-1.1854499534548368E-2</v>
      </c>
      <c r="F1464">
        <f>LN('Price and Plots'!G1464/'Price and Plots'!G1463)</f>
        <v>1.1376232858472333E-2</v>
      </c>
      <c r="G1464">
        <f>LN('Price and Plots'!H1464/'Price and Plots'!H1463)</f>
        <v>2.585779660555663E-3</v>
      </c>
      <c r="H1464">
        <f>LN('Price and Plots'!I1464/'Price and Plots'!I1463)</f>
        <v>4.8977690658063488E-3</v>
      </c>
      <c r="I1464">
        <f>LN('Price and Plots'!J1464/'Price and Plots'!J1463)</f>
        <v>3.7212008018540476E-3</v>
      </c>
      <c r="J1464">
        <f>LN('Price and Plots'!K1464/'Price and Plots'!K1463)</f>
        <v>7.3787790920483562E-3</v>
      </c>
      <c r="K1464">
        <f>LN('Price and Plots'!L1464/'Price and Plots'!L1463)</f>
        <v>6.4089944990625928E-3</v>
      </c>
      <c r="L1464">
        <f>LN('Price and Plots'!M1464/'Price and Plots'!M1463)</f>
        <v>1.1166369126123081E-2</v>
      </c>
      <c r="M1464">
        <f>LN('Price and Plots'!N1464/'Price and Plots'!N1463)</f>
        <v>2.7378135862264695E-2</v>
      </c>
      <c r="N1464">
        <f>LN('Price and Plots'!O1464/'Price and Plots'!O1463)</f>
        <v>-8.9686699827603751E-3</v>
      </c>
      <c r="O1464">
        <f>LN('Price and Plots'!P1464/'Price and Plots'!P1463)</f>
        <v>5.0595756708617457E-3</v>
      </c>
      <c r="P1464">
        <f>LN('Price and Plots'!Q1464/'Price and Plots'!Q1463)</f>
        <v>9.5648744513661295E-3</v>
      </c>
    </row>
    <row r="1465" spans="1:16" x14ac:dyDescent="0.3">
      <c r="A1465" s="1">
        <v>42123</v>
      </c>
      <c r="B1465">
        <f>LN('Price and Plots'!C1465/'Price and Plots'!C1464)</f>
        <v>-1.3539858686410517E-2</v>
      </c>
      <c r="C1465">
        <f>LN('Price and Plots'!D1465/'Price and Plots'!D1464)</f>
        <v>-6.8615262849144485E-3</v>
      </c>
      <c r="D1465">
        <f>LN('Price and Plots'!E1465/'Price and Plots'!E1464)</f>
        <v>-6.0673103941239533E-3</v>
      </c>
      <c r="E1465">
        <f>LN('Price and Plots'!F1465/'Price and Plots'!F1464)</f>
        <v>-1.3376978756589894E-2</v>
      </c>
      <c r="F1465">
        <f>LN('Price and Plots'!G1465/'Price and Plots'!G1464)</f>
        <v>-7.5697572616944542E-3</v>
      </c>
      <c r="G1465">
        <f>LN('Price and Plots'!H1465/'Price and Plots'!H1464)</f>
        <v>-8.7789869496969711E-3</v>
      </c>
      <c r="H1465">
        <f>LN('Price and Plots'!I1465/'Price and Plots'!I1464)</f>
        <v>-7.1096156298758604E-3</v>
      </c>
      <c r="I1465">
        <f>LN('Price and Plots'!J1465/'Price and Plots'!J1464)</f>
        <v>-6.3055525632766491E-3</v>
      </c>
      <c r="J1465">
        <f>LN('Price and Plots'!K1465/'Price and Plots'!K1464)</f>
        <v>-4.1326085228088815E-3</v>
      </c>
      <c r="K1465">
        <f>LN('Price and Plots'!L1465/'Price and Plots'!L1464)</f>
        <v>1.0525367747452356E-2</v>
      </c>
      <c r="L1465">
        <f>LN('Price and Plots'!M1465/'Price and Plots'!M1464)</f>
        <v>1.1957830665480207E-2</v>
      </c>
      <c r="M1465">
        <f>LN('Price and Plots'!N1465/'Price and Plots'!N1464)</f>
        <v>6.7289973529183807E-3</v>
      </c>
      <c r="N1465">
        <f>LN('Price and Plots'!O1465/'Price and Plots'!O1464)</f>
        <v>-4.0446689580590015E-2</v>
      </c>
      <c r="O1465">
        <f>LN('Price and Plots'!P1465/'Price and Plots'!P1464)</f>
        <v>-1.2372053296247206E-2</v>
      </c>
      <c r="P1465">
        <f>LN('Price and Plots'!Q1465/'Price and Plots'!Q1464)</f>
        <v>5.6953167710561484E-3</v>
      </c>
    </row>
    <row r="1466" spans="1:16" x14ac:dyDescent="0.3">
      <c r="A1466" s="1">
        <v>42124</v>
      </c>
      <c r="B1466">
        <f>LN('Price and Plots'!C1466/'Price and Plots'!C1465)</f>
        <v>-1.7384909683744405E-2</v>
      </c>
      <c r="C1466">
        <f>LN('Price and Plots'!D1466/'Price and Plots'!D1465)</f>
        <v>-1.1025752721795127E-2</v>
      </c>
      <c r="D1466">
        <f>LN('Price and Plots'!E1466/'Price and Plots'!E1465)</f>
        <v>-8.6123604980438296E-3</v>
      </c>
      <c r="E1466">
        <f>LN('Price and Plots'!F1466/'Price and Plots'!F1465)</f>
        <v>-1.7767406945175764E-2</v>
      </c>
      <c r="F1466">
        <f>LN('Price and Plots'!G1466/'Price and Plots'!G1465)</f>
        <v>-2.5312680817741517E-2</v>
      </c>
      <c r="G1466">
        <f>LN('Price and Plots'!H1466/'Price and Plots'!H1465)</f>
        <v>-1.5754718918585951E-2</v>
      </c>
      <c r="H1466">
        <f>LN('Price and Plots'!I1466/'Price and Plots'!I1465)</f>
        <v>-2.0632101489127641E-2</v>
      </c>
      <c r="I1466">
        <f>LN('Price and Plots'!J1466/'Price and Plots'!J1465)</f>
        <v>-2.4742930129998196E-2</v>
      </c>
      <c r="J1466">
        <f>LN('Price and Plots'!K1466/'Price and Plots'!K1465)</f>
        <v>-2.8119435314379087E-2</v>
      </c>
      <c r="K1466">
        <f>LN('Price and Plots'!L1466/'Price and Plots'!L1465)</f>
        <v>1.9735550119925884E-3</v>
      </c>
      <c r="L1466">
        <f>LN('Price and Plots'!M1466/'Price and Plots'!M1465)</f>
        <v>-3.9700769812081637E-3</v>
      </c>
      <c r="M1466">
        <f>LN('Price and Plots'!N1466/'Price and Plots'!N1465)</f>
        <v>4.3382053073215826E-2</v>
      </c>
      <c r="N1466">
        <f>LN('Price and Plots'!O1466/'Price and Plots'!O1465)</f>
        <v>3.7453227301621132E-3</v>
      </c>
      <c r="O1466">
        <f>LN('Price and Plots'!P1466/'Price and Plots'!P1465)</f>
        <v>-1.3750742833223367E-2</v>
      </c>
      <c r="P1466">
        <f>LN('Price and Plots'!Q1466/'Price and Plots'!Q1465)</f>
        <v>-7.600986714136765E-3</v>
      </c>
    </row>
    <row r="1467" spans="1:16" x14ac:dyDescent="0.3">
      <c r="A1467" s="1">
        <v>42125</v>
      </c>
      <c r="B1467">
        <f>LN('Price and Plots'!C1467/'Price and Plots'!C1466)</f>
        <v>9.368442860488024E-3</v>
      </c>
      <c r="C1467">
        <f>LN('Price and Plots'!D1467/'Price and Plots'!D1466)</f>
        <v>4.2451983739224177E-3</v>
      </c>
      <c r="D1467">
        <f>LN('Price and Plots'!E1467/'Price and Plots'!E1466)</f>
        <v>2.7897893889957965E-4</v>
      </c>
      <c r="E1467">
        <f>LN('Price and Plots'!F1467/'Price and Plots'!F1466)</f>
        <v>3.4545749525255756E-2</v>
      </c>
      <c r="F1467">
        <f>LN('Price and Plots'!G1467/'Price and Plots'!G1466)</f>
        <v>2.662571977483394E-3</v>
      </c>
      <c r="G1467">
        <f>LN('Price and Plots'!H1467/'Price and Plots'!H1466)</f>
        <v>9.7245498919947809E-3</v>
      </c>
      <c r="H1467">
        <f>LN('Price and Plots'!I1467/'Price and Plots'!I1466)</f>
        <v>5.6352287376116913E-3</v>
      </c>
      <c r="I1467">
        <f>LN('Price and Plots'!J1467/'Price and Plots'!J1466)</f>
        <v>9.3869859120956148E-3</v>
      </c>
      <c r="J1467">
        <f>LN('Price and Plots'!K1467/'Price and Plots'!K1466)</f>
        <v>5.7243254824796063E-3</v>
      </c>
      <c r="K1467">
        <f>LN('Price and Plots'!L1467/'Price and Plots'!L1466)</f>
        <v>-9.5087879690271878E-3</v>
      </c>
      <c r="L1467">
        <f>LN('Price and Plots'!M1467/'Price and Plots'!M1466)</f>
        <v>-9.5312020536492334E-3</v>
      </c>
      <c r="M1467">
        <f>LN('Price and Plots'!N1467/'Price and Plots'!N1466)</f>
        <v>2.6405336282524835E-2</v>
      </c>
      <c r="N1467">
        <f>LN('Price and Plots'!O1467/'Price and Plots'!O1466)</f>
        <v>-3.8099846232270404E-2</v>
      </c>
      <c r="O1467">
        <f>LN('Price and Plots'!P1467/'Price and Plots'!P1466)</f>
        <v>5.9163435006126756E-3</v>
      </c>
      <c r="P1467">
        <f>LN('Price and Plots'!Q1467/'Price and Plots'!Q1466)</f>
        <v>4.2826617920009493E-3</v>
      </c>
    </row>
    <row r="1468" spans="1:16" x14ac:dyDescent="0.3">
      <c r="A1468" s="1">
        <v>42128</v>
      </c>
      <c r="B1468">
        <f>LN('Price and Plots'!C1468/'Price and Plots'!C1467)</f>
        <v>8.600522130426556E-3</v>
      </c>
      <c r="C1468">
        <f>LN('Price and Plots'!D1468/'Price and Plots'!D1467)</f>
        <v>7.6992176265728413E-4</v>
      </c>
      <c r="D1468">
        <f>LN('Price and Plots'!E1468/'Price and Plots'!E1467)</f>
        <v>8.3647014496612837E-4</v>
      </c>
      <c r="E1468">
        <f>LN('Price and Plots'!F1468/'Price and Plots'!F1467)</f>
        <v>-1.3503324570526758E-2</v>
      </c>
      <c r="F1468">
        <f>LN('Price and Plots'!G1468/'Price and Plots'!G1467)</f>
        <v>9.5675030065780677E-3</v>
      </c>
      <c r="G1468">
        <f>LN('Price and Plots'!H1468/'Price and Plots'!H1467)</f>
        <v>5.027662676965616E-3</v>
      </c>
      <c r="H1468">
        <f>LN('Price and Plots'!I1468/'Price and Plots'!I1467)</f>
        <v>6.5965762885443601E-3</v>
      </c>
      <c r="I1468">
        <f>LN('Price and Plots'!J1468/'Price and Plots'!J1467)</f>
        <v>3.2065324078203528E-3</v>
      </c>
      <c r="J1468">
        <f>LN('Price and Plots'!K1468/'Price and Plots'!K1467)</f>
        <v>-7.3678397144047371E-4</v>
      </c>
      <c r="K1468">
        <f>LN('Price and Plots'!L1468/'Price and Plots'!L1467)</f>
        <v>1.4818012907121177E-2</v>
      </c>
      <c r="L1468">
        <f>LN('Price and Plots'!M1468/'Price and Plots'!M1467)</f>
        <v>7.0802204345091317E-3</v>
      </c>
      <c r="M1468">
        <f>LN('Price and Plots'!N1468/'Price and Plots'!N1467)</f>
        <v>3.468612565403574E-3</v>
      </c>
      <c r="N1468">
        <f>LN('Price and Plots'!O1468/'Price and Plots'!O1467)</f>
        <v>-3.2763933190492658E-2</v>
      </c>
      <c r="O1468">
        <f>LN('Price and Plots'!P1468/'Price and Plots'!P1467)</f>
        <v>9.4124920249322175E-3</v>
      </c>
      <c r="P1468">
        <f>LN('Price and Plots'!Q1468/'Price and Plots'!Q1467)</f>
        <v>2.3713551543997412E-3</v>
      </c>
    </row>
    <row r="1469" spans="1:16" x14ac:dyDescent="0.3">
      <c r="A1469" s="1">
        <v>42129</v>
      </c>
      <c r="B1469">
        <f>LN('Price and Plots'!C1469/'Price and Plots'!C1468)</f>
        <v>-2.5727110129855534E-2</v>
      </c>
      <c r="C1469">
        <f>LN('Price and Plots'!D1469/'Price and Plots'!D1468)</f>
        <v>-2.2178459151839004E-2</v>
      </c>
      <c r="D1469">
        <f>LN('Price and Plots'!E1469/'Price and Plots'!E1468)</f>
        <v>-1.3185771066783201E-2</v>
      </c>
      <c r="E1469">
        <f>LN('Price and Plots'!F1469/'Price and Plots'!F1468)</f>
        <v>-1.5499873937562139E-3</v>
      </c>
      <c r="F1469">
        <f>LN('Price and Plots'!G1469/'Price and Plots'!G1468)</f>
        <v>-2.3366506844107366E-2</v>
      </c>
      <c r="G1469">
        <f>LN('Price and Plots'!H1469/'Price and Plots'!H1468)</f>
        <v>-3.8442680893874849E-2</v>
      </c>
      <c r="H1469">
        <f>LN('Price and Plots'!I1469/'Price and Plots'!I1468)</f>
        <v>-2.4106628748617565E-2</v>
      </c>
      <c r="I1469">
        <f>LN('Price and Plots'!J1469/'Price and Plots'!J1468)</f>
        <v>-2.2367030146896033E-2</v>
      </c>
      <c r="J1469">
        <f>LN('Price and Plots'!K1469/'Price and Plots'!K1468)</f>
        <v>-3.3158418477735471E-2</v>
      </c>
      <c r="K1469">
        <f>LN('Price and Plots'!L1469/'Price and Plots'!L1468)</f>
        <v>-2.3815374412973055E-2</v>
      </c>
      <c r="L1469">
        <f>LN('Price and Plots'!M1469/'Price and Plots'!M1468)</f>
        <v>-1.8263934390890389E-2</v>
      </c>
      <c r="M1469">
        <f>LN('Price and Plots'!N1469/'Price and Plots'!N1468)</f>
        <v>-2.5601959438926156E-2</v>
      </c>
      <c r="N1469">
        <f>LN('Price and Plots'!O1469/'Price and Plots'!O1468)</f>
        <v>2.1045049077279228E-2</v>
      </c>
      <c r="O1469">
        <f>LN('Price and Plots'!P1469/'Price and Plots'!P1468)</f>
        <v>-3.281146607114855E-2</v>
      </c>
      <c r="P1469">
        <f>LN('Price and Plots'!Q1469/'Price and Plots'!Q1468)</f>
        <v>-1.9613161588905848E-2</v>
      </c>
    </row>
    <row r="1470" spans="1:16" x14ac:dyDescent="0.3">
      <c r="A1470" s="1">
        <v>42130</v>
      </c>
      <c r="B1470">
        <f>LN('Price and Plots'!C1470/'Price and Plots'!C1469)</f>
        <v>-1.1989211147380137E-3</v>
      </c>
      <c r="C1470">
        <f>LN('Price and Plots'!D1470/'Price and Plots'!D1469)</f>
        <v>2.0961621719542737E-3</v>
      </c>
      <c r="D1470">
        <f>LN('Price and Plots'!E1470/'Price and Plots'!E1469)</f>
        <v>-1.5544410676082731E-3</v>
      </c>
      <c r="E1470">
        <f>LN('Price and Plots'!F1470/'Price and Plots'!F1469)</f>
        <v>-8.6550652804667592E-3</v>
      </c>
      <c r="F1470">
        <f>LN('Price and Plots'!G1470/'Price and Plots'!G1469)</f>
        <v>-9.1667308553614654E-3</v>
      </c>
      <c r="G1470">
        <f>LN('Price and Plots'!H1470/'Price and Plots'!H1469)</f>
        <v>-6.6931854137614634E-3</v>
      </c>
      <c r="H1470">
        <f>LN('Price and Plots'!I1470/'Price and Plots'!I1469)</f>
        <v>-9.4484870431064023E-3</v>
      </c>
      <c r="I1470">
        <f>LN('Price and Plots'!J1470/'Price and Plots'!J1469)</f>
        <v>-1.3181736702064503E-2</v>
      </c>
      <c r="J1470">
        <f>LN('Price and Plots'!K1470/'Price and Plots'!K1469)</f>
        <v>2.4731297681095743E-3</v>
      </c>
      <c r="K1470">
        <f>LN('Price and Plots'!L1470/'Price and Plots'!L1469)</f>
        <v>-1.232712386604487E-2</v>
      </c>
      <c r="L1470">
        <f>LN('Price and Plots'!M1470/'Price and Plots'!M1469)</f>
        <v>-3.1245118204510094E-4</v>
      </c>
      <c r="M1470">
        <f>LN('Price and Plots'!N1470/'Price and Plots'!N1469)</f>
        <v>-3.9152924193099911E-3</v>
      </c>
      <c r="N1470">
        <f>LN('Price and Plots'!O1470/'Price and Plots'!O1469)</f>
        <v>1.9455866615365879E-2</v>
      </c>
      <c r="O1470">
        <f>LN('Price and Plots'!P1470/'Price and Plots'!P1469)</f>
        <v>-1.0696319759296949E-2</v>
      </c>
      <c r="P1470">
        <f>LN('Price and Plots'!Q1470/'Price and Plots'!Q1469)</f>
        <v>-1.6561508589001427E-2</v>
      </c>
    </row>
    <row r="1471" spans="1:16" x14ac:dyDescent="0.3">
      <c r="A1471" s="1">
        <v>42131</v>
      </c>
      <c r="B1471">
        <f>LN('Price and Plots'!C1471/'Price and Plots'!C1470)</f>
        <v>5.6821166685493254E-3</v>
      </c>
      <c r="C1471">
        <f>LN('Price and Plots'!D1471/'Price and Plots'!D1470)</f>
        <v>5.221262351115398E-3</v>
      </c>
      <c r="D1471">
        <f>LN('Price and Plots'!E1471/'Price and Plots'!E1470)</f>
        <v>3.1064695978461907E-3</v>
      </c>
      <c r="E1471">
        <f>LN('Price and Plots'!F1471/'Price and Plots'!F1470)</f>
        <v>4.6830369168953554E-3</v>
      </c>
      <c r="F1471">
        <f>LN('Price and Plots'!G1471/'Price and Plots'!G1470)</f>
        <v>2.9258119095305077E-3</v>
      </c>
      <c r="G1471">
        <f>LN('Price and Plots'!H1471/'Price and Plots'!H1470)</f>
        <v>3.1430093971992214E-3</v>
      </c>
      <c r="H1471">
        <f>LN('Price and Plots'!I1471/'Price and Plots'!I1470)</f>
        <v>5.6287726968452393E-3</v>
      </c>
      <c r="I1471">
        <f>LN('Price and Plots'!J1471/'Price and Plots'!J1470)</f>
        <v>3.015226918668954E-4</v>
      </c>
      <c r="J1471">
        <f>LN('Price and Plots'!K1471/'Price and Plots'!K1470)</f>
        <v>1.5834449594952529E-2</v>
      </c>
      <c r="K1471">
        <f>LN('Price and Plots'!L1471/'Price and Plots'!L1470)</f>
        <v>-2.178914568156845E-2</v>
      </c>
      <c r="L1471">
        <f>LN('Price and Plots'!M1471/'Price and Plots'!M1470)</f>
        <v>-1.2507819016526025E-3</v>
      </c>
      <c r="M1471">
        <f>LN('Price and Plots'!N1471/'Price and Plots'!N1470)</f>
        <v>-2.5281230870585841E-2</v>
      </c>
      <c r="N1471">
        <f>LN('Price and Plots'!O1471/'Price and Plots'!O1470)</f>
        <v>-6.5695259265394781E-2</v>
      </c>
      <c r="O1471">
        <f>LN('Price and Plots'!P1471/'Price and Plots'!P1470)</f>
        <v>5.5069942566165131E-3</v>
      </c>
      <c r="P1471">
        <f>LN('Price and Plots'!Q1471/'Price and Plots'!Q1470)</f>
        <v>-2.9513056345803093E-3</v>
      </c>
    </row>
    <row r="1472" spans="1:16" x14ac:dyDescent="0.3">
      <c r="A1472" s="1">
        <v>42132</v>
      </c>
      <c r="B1472">
        <f>LN('Price and Plots'!C1472/'Price and Plots'!C1471)</f>
        <v>6.0453085351710178E-3</v>
      </c>
      <c r="C1472">
        <f>LN('Price and Plots'!D1472/'Price and Plots'!D1471)</f>
        <v>3.8981338342786412E-3</v>
      </c>
      <c r="D1472">
        <f>LN('Price and Plots'!E1472/'Price and Plots'!E1471)</f>
        <v>1.205171537439626E-2</v>
      </c>
      <c r="E1472">
        <f>LN('Price and Plots'!F1472/'Price and Plots'!F1471)</f>
        <v>2.2245955027896717E-2</v>
      </c>
      <c r="F1472">
        <f>LN('Price and Plots'!G1472/'Price and Plots'!G1471)</f>
        <v>1.120576158118583E-2</v>
      </c>
      <c r="G1472">
        <f>LN('Price and Plots'!H1472/'Price and Plots'!H1471)</f>
        <v>6.0486157921610523E-3</v>
      </c>
      <c r="H1472">
        <f>LN('Price and Plots'!I1472/'Price and Plots'!I1471)</f>
        <v>1.0406185275557468E-2</v>
      </c>
      <c r="I1472">
        <f>LN('Price and Plots'!J1472/'Price and Plots'!J1471)</f>
        <v>1.4664335803698733E-2</v>
      </c>
      <c r="J1472">
        <f>LN('Price and Plots'!K1472/'Price and Plots'!K1471)</f>
        <v>8.1952405029371966E-3</v>
      </c>
      <c r="K1472">
        <f>LN('Price and Plots'!L1472/'Price and Plots'!L1471)</f>
        <v>2.0568392732408895E-2</v>
      </c>
      <c r="L1472">
        <f>LN('Price and Plots'!M1472/'Price and Plots'!M1471)</f>
        <v>0</v>
      </c>
      <c r="M1472">
        <f>LN('Price and Plots'!N1472/'Price and Plots'!N1471)</f>
        <v>5.6873889907534253E-2</v>
      </c>
      <c r="N1472">
        <f>LN('Price and Plots'!O1472/'Price and Plots'!O1471)</f>
        <v>2.7198753945178965E-2</v>
      </c>
      <c r="O1472">
        <f>LN('Price and Plots'!P1472/'Price and Plots'!P1471)</f>
        <v>1.9747839452643898E-2</v>
      </c>
      <c r="P1472">
        <f>LN('Price and Plots'!Q1472/'Price and Plots'!Q1471)</f>
        <v>2.0478531343540485E-2</v>
      </c>
    </row>
    <row r="1473" spans="1:16" x14ac:dyDescent="0.3">
      <c r="A1473" s="1">
        <v>42135</v>
      </c>
      <c r="B1473">
        <f>LN('Price and Plots'!C1473/'Price and Plots'!C1472)</f>
        <v>-1.1927385212385006E-2</v>
      </c>
      <c r="C1473">
        <f>LN('Price and Plots'!D1473/'Price and Plots'!D1472)</f>
        <v>-7.0276187198372534E-3</v>
      </c>
      <c r="D1473">
        <f>LN('Price and Plots'!E1473/'Price and Plots'!E1472)</f>
        <v>-1.0924478394389434E-2</v>
      </c>
      <c r="E1473">
        <f>LN('Price and Plots'!F1473/'Price and Plots'!F1472)</f>
        <v>-1.3974324202600362E-2</v>
      </c>
      <c r="F1473">
        <f>LN('Price and Plots'!G1473/'Price and Plots'!G1472)</f>
        <v>1.031246868745428E-3</v>
      </c>
      <c r="G1473">
        <f>LN('Price and Plots'!H1473/'Price and Plots'!H1472)</f>
        <v>-4.1675409350533177E-3</v>
      </c>
      <c r="H1473">
        <f>LN('Price and Plots'!I1473/'Price and Plots'!I1472)</f>
        <v>-5.4433959334283894E-3</v>
      </c>
      <c r="I1473">
        <f>LN('Price and Plots'!J1473/'Price and Plots'!J1472)</f>
        <v>-5.9594932039819222E-3</v>
      </c>
      <c r="J1473">
        <f>LN('Price and Plots'!K1473/'Price and Plots'!K1472)</f>
        <v>-5.5803716241309403E-3</v>
      </c>
      <c r="K1473">
        <f>LN('Price and Plots'!L1473/'Price and Plots'!L1472)</f>
        <v>-6.4104304891061351E-2</v>
      </c>
      <c r="L1473">
        <f>LN('Price and Plots'!M1473/'Price and Plots'!M1472)</f>
        <v>-4.3900979884331642E-3</v>
      </c>
      <c r="M1473">
        <f>LN('Price and Plots'!N1473/'Price and Plots'!N1472)</f>
        <v>-8.3275984377624273E-3</v>
      </c>
      <c r="N1473">
        <f>LN('Price and Plots'!O1473/'Price and Plots'!O1472)</f>
        <v>-3.0083569463247403E-2</v>
      </c>
      <c r="O1473">
        <f>LN('Price and Plots'!P1473/'Price and Plots'!P1472)</f>
        <v>-8.252358902991629E-3</v>
      </c>
      <c r="P1473">
        <f>LN('Price and Plots'!Q1473/'Price and Plots'!Q1472)</f>
        <v>-1.0674531246919737E-2</v>
      </c>
    </row>
    <row r="1474" spans="1:16" x14ac:dyDescent="0.3">
      <c r="A1474" s="1">
        <v>42136</v>
      </c>
      <c r="B1474">
        <f>LN('Price and Plots'!C1474/'Price and Plots'!C1473)</f>
        <v>-1.0004002434975067E-3</v>
      </c>
      <c r="C1474">
        <f>LN('Price and Plots'!D1474/'Price and Plots'!D1473)</f>
        <v>-3.5324168346206747E-3</v>
      </c>
      <c r="D1474">
        <f>LN('Price and Plots'!E1474/'Price and Plots'!E1473)</f>
        <v>1.1259677473894692E-3</v>
      </c>
      <c r="E1474">
        <f>LN('Price and Plots'!F1474/'Price and Plots'!F1473)</f>
        <v>-1.278083027978082E-2</v>
      </c>
      <c r="F1474">
        <f>LN('Price and Plots'!G1474/'Price and Plots'!G1473)</f>
        <v>4.1143855613261946E-3</v>
      </c>
      <c r="G1474">
        <f>LN('Price and Plots'!H1474/'Price and Plots'!H1473)</f>
        <v>-1.2185024711461217E-2</v>
      </c>
      <c r="H1474">
        <f>LN('Price and Plots'!I1474/'Price and Plots'!I1473)</f>
        <v>-6.6225407604933824E-3</v>
      </c>
      <c r="I1474">
        <f>LN('Price and Plots'!J1474/'Price and Plots'!J1473)</f>
        <v>-7.4996601700226635E-3</v>
      </c>
      <c r="J1474">
        <f>LN('Price and Plots'!K1474/'Price and Plots'!K1473)</f>
        <v>-1.2576421040491175E-2</v>
      </c>
      <c r="K1474">
        <f>LN('Price and Plots'!L1474/'Price and Plots'!L1473)</f>
        <v>-1.5205824587305849E-3</v>
      </c>
      <c r="L1474">
        <f>LN('Price and Plots'!M1474/'Price and Plots'!M1473)</f>
        <v>-1.8395697938155615E-2</v>
      </c>
      <c r="M1474">
        <f>LN('Price and Plots'!N1474/'Price and Plots'!N1473)</f>
        <v>1.898245091229003E-2</v>
      </c>
      <c r="N1474">
        <f>LN('Price and Plots'!O1474/'Price and Plots'!O1473)</f>
        <v>1.3934651704653307E-2</v>
      </c>
      <c r="O1474">
        <f>LN('Price and Plots'!P1474/'Price and Plots'!P1473)</f>
        <v>3.7077572542897623E-3</v>
      </c>
      <c r="P1474">
        <f>LN('Price and Plots'!Q1474/'Price and Plots'!Q1473)</f>
        <v>-2.2694609927698464E-2</v>
      </c>
    </row>
    <row r="1475" spans="1:16" x14ac:dyDescent="0.3">
      <c r="A1475" s="1">
        <v>42137</v>
      </c>
      <c r="B1475">
        <f>LN('Price and Plots'!C1475/'Price and Plots'!C1474)</f>
        <v>2.8984079058371913E-3</v>
      </c>
      <c r="C1475">
        <f>LN('Price and Plots'!D1475/'Price and Plots'!D1474)</f>
        <v>-2.4679506516361291E-2</v>
      </c>
      <c r="D1475">
        <f>LN('Price and Plots'!E1475/'Price and Plots'!E1474)</f>
        <v>-2.6762464033098891E-3</v>
      </c>
      <c r="E1475">
        <f>LN('Price and Plots'!F1475/'Price and Plots'!F1474)</f>
        <v>1.2952430451802091E-2</v>
      </c>
      <c r="F1475">
        <f>LN('Price and Plots'!G1475/'Price and Plots'!G1474)</f>
        <v>-1.5934118812213037E-2</v>
      </c>
      <c r="G1475">
        <f>LN('Price and Plots'!H1475/'Price and Plots'!H1474)</f>
        <v>-9.9841509135401383E-3</v>
      </c>
      <c r="H1475">
        <f>LN('Price and Plots'!I1475/'Price and Plots'!I1474)</f>
        <v>-1.376670182050406E-2</v>
      </c>
      <c r="I1475">
        <f>LN('Price and Plots'!J1475/'Price and Plots'!J1474)</f>
        <v>-1.3642776403786602E-2</v>
      </c>
      <c r="J1475">
        <f>LN('Price and Plots'!K1475/'Price and Plots'!K1474)</f>
        <v>-8.3460272013770841E-3</v>
      </c>
      <c r="K1475">
        <f>LN('Price and Plots'!L1475/'Price and Plots'!L1474)</f>
        <v>-1.5775962594167435E-2</v>
      </c>
      <c r="L1475">
        <f>LN('Price and Plots'!M1475/'Price and Plots'!M1474)</f>
        <v>-9.6076868879709258E-4</v>
      </c>
      <c r="M1475">
        <f>LN('Price and Plots'!N1475/'Price and Plots'!N1474)</f>
        <v>-3.7621991789584176E-2</v>
      </c>
      <c r="N1475">
        <f>LN('Price and Plots'!O1475/'Price and Plots'!O1474)</f>
        <v>-2.8530689824065106E-3</v>
      </c>
      <c r="O1475">
        <f>LN('Price and Plots'!P1475/'Price and Plots'!P1474)</f>
        <v>-1.068508544117973E-2</v>
      </c>
      <c r="P1475">
        <f>LN('Price and Plots'!Q1475/'Price and Plots'!Q1474)</f>
        <v>-1.0030174359937244E-2</v>
      </c>
    </row>
    <row r="1476" spans="1:16" x14ac:dyDescent="0.3">
      <c r="A1476" s="1">
        <v>42138</v>
      </c>
      <c r="B1476">
        <f>LN('Price and Plots'!C1476/'Price and Plots'!C1475)</f>
        <v>8.7440938692290616E-3</v>
      </c>
      <c r="C1476">
        <f>LN('Price and Plots'!D1476/'Price and Plots'!D1475)</f>
        <v>1.4006765377483405E-2</v>
      </c>
      <c r="D1476">
        <f>LN('Price and Plots'!E1476/'Price and Plots'!E1475)</f>
        <v>9.82464042851788E-3</v>
      </c>
      <c r="E1476">
        <f>LN('Price and Plots'!F1476/'Price and Plots'!F1475)</f>
        <v>2.5579441565808846E-2</v>
      </c>
      <c r="F1476">
        <f>LN('Price and Plots'!G1476/'Price and Plots'!G1475)</f>
        <v>1.2437971292217053E-2</v>
      </c>
      <c r="G1476">
        <f>LN('Price and Plots'!H1476/'Price and Plots'!H1475)</f>
        <v>1.504425026188267E-2</v>
      </c>
      <c r="H1476">
        <f>LN('Price and Plots'!I1476/'Price and Plots'!I1475)</f>
        <v>1.1592092712821307E-2</v>
      </c>
      <c r="I1476">
        <f>LN('Price and Plots'!J1476/'Price and Plots'!J1475)</f>
        <v>1.7849513376764204E-2</v>
      </c>
      <c r="J1476">
        <f>LN('Price and Plots'!K1476/'Price and Plots'!K1475)</f>
        <v>1.6997576368571077E-2</v>
      </c>
      <c r="K1476">
        <f>LN('Price and Plots'!L1476/'Price and Plots'!L1475)</f>
        <v>-1.7376244722732977E-2</v>
      </c>
      <c r="L1476">
        <f>LN('Price and Plots'!M1476/'Price and Plots'!M1475)</f>
        <v>1.6208840483959104E-2</v>
      </c>
      <c r="M1476">
        <f>LN('Price and Plots'!N1476/'Price and Plots'!N1475)</f>
        <v>-2.4880055485811208E-3</v>
      </c>
      <c r="N1476">
        <f>LN('Price and Plots'!O1476/'Price and Plots'!O1475)</f>
        <v>-8.196767204178515E-3</v>
      </c>
      <c r="O1476">
        <f>LN('Price and Plots'!P1476/'Price and Plots'!P1475)</f>
        <v>1.1254291414237196E-2</v>
      </c>
      <c r="P1476">
        <f>LN('Price and Plots'!Q1476/'Price and Plots'!Q1475)</f>
        <v>1.798250255043227E-2</v>
      </c>
    </row>
    <row r="1477" spans="1:16" x14ac:dyDescent="0.3">
      <c r="A1477" s="1">
        <v>42139</v>
      </c>
      <c r="B1477">
        <f>LN('Price and Plots'!C1477/'Price and Plots'!C1476)</f>
        <v>1.0432138699504481E-2</v>
      </c>
      <c r="C1477">
        <f>LN('Price and Plots'!D1477/'Price and Plots'!D1476)</f>
        <v>8.704882189637381E-3</v>
      </c>
      <c r="D1477">
        <f>LN('Price and Plots'!E1477/'Price and Plots'!E1476)</f>
        <v>8.2064581844696997E-3</v>
      </c>
      <c r="E1477">
        <f>LN('Price and Plots'!F1477/'Price and Plots'!F1476)</f>
        <v>-2.8473346428876983E-3</v>
      </c>
      <c r="F1477">
        <f>LN('Price and Plots'!G1477/'Price and Plots'!G1476)</f>
        <v>1.2895481125392636E-2</v>
      </c>
      <c r="G1477">
        <f>LN('Price and Plots'!H1477/'Price and Plots'!H1476)</f>
        <v>9.4192219164917785E-3</v>
      </c>
      <c r="H1477">
        <f>LN('Price and Plots'!I1477/'Price and Plots'!I1476)</f>
        <v>1.335642828269443E-2</v>
      </c>
      <c r="I1477">
        <f>LN('Price and Plots'!J1477/'Price and Plots'!J1476)</f>
        <v>1.281113901802124E-2</v>
      </c>
      <c r="J1477">
        <f>LN('Price and Plots'!K1477/'Price and Plots'!K1476)</f>
        <v>8.2059393703234063E-3</v>
      </c>
      <c r="K1477">
        <f>LN('Price and Plots'!L1477/'Price and Plots'!L1476)</f>
        <v>8.5030720422463943E-3</v>
      </c>
      <c r="L1477">
        <f>LN('Price and Plots'!M1477/'Price and Plots'!M1476)</f>
        <v>8.4759571947793638E-3</v>
      </c>
      <c r="M1477">
        <f>LN('Price and Plots'!N1477/'Price and Plots'!N1476)</f>
        <v>-1.2894161453014644E-2</v>
      </c>
      <c r="N1477">
        <f>LN('Price and Plots'!O1477/'Price and Plots'!O1476)</f>
        <v>2.0367302824433733E-2</v>
      </c>
      <c r="O1477">
        <f>LN('Price and Plots'!P1477/'Price and Plots'!P1476)</f>
        <v>1.3377495775428207E-2</v>
      </c>
      <c r="P1477">
        <f>LN('Price and Plots'!Q1477/'Price and Plots'!Q1476)</f>
        <v>9.3619801792047402E-3</v>
      </c>
    </row>
    <row r="1478" spans="1:16" x14ac:dyDescent="0.3">
      <c r="A1478" s="1">
        <v>42142</v>
      </c>
      <c r="B1478">
        <f>LN('Price and Plots'!C1478/'Price and Plots'!C1477)</f>
        <v>1.5652517380829222E-3</v>
      </c>
      <c r="C1478">
        <f>LN('Price and Plots'!D1478/'Price and Plots'!D1477)</f>
        <v>-1.5770801008256233E-3</v>
      </c>
      <c r="D1478">
        <f>LN('Price and Plots'!E1478/'Price and Plots'!E1477)</f>
        <v>9.6919356842456656E-4</v>
      </c>
      <c r="E1478">
        <f>LN('Price and Plots'!F1478/'Price and Plots'!F1477)</f>
        <v>1.3163565900724528E-2</v>
      </c>
      <c r="F1478">
        <f>LN('Price and Plots'!G1478/'Price and Plots'!G1477)</f>
        <v>5.4761317255872253E-3</v>
      </c>
      <c r="G1478">
        <f>LN('Price and Plots'!H1478/'Price and Plots'!H1477)</f>
        <v>5.4020492889947039E-3</v>
      </c>
      <c r="H1478">
        <f>LN('Price and Plots'!I1478/'Price and Plots'!I1477)</f>
        <v>7.4274905571258456E-3</v>
      </c>
      <c r="I1478">
        <f>LN('Price and Plots'!J1478/'Price and Plots'!J1477)</f>
        <v>5.9032048641319062E-3</v>
      </c>
      <c r="J1478">
        <f>LN('Price and Plots'!K1478/'Price and Plots'!K1477)</f>
        <v>9.7958458213568966E-3</v>
      </c>
      <c r="K1478">
        <f>LN('Price and Plots'!L1478/'Price and Plots'!L1477)</f>
        <v>5.1116902058636867E-3</v>
      </c>
      <c r="L1478">
        <f>LN('Price and Plots'!M1478/'Price and Plots'!M1477)</f>
        <v>1.5617682387319388E-3</v>
      </c>
      <c r="M1478">
        <f>LN('Price and Plots'!N1478/'Price and Plots'!N1477)</f>
        <v>-8.3258399502022726E-3</v>
      </c>
      <c r="N1478">
        <f>LN('Price and Plots'!O1478/'Price and Plots'!O1477)</f>
        <v>2.4164329116285839E-3</v>
      </c>
      <c r="O1478">
        <f>LN('Price and Plots'!P1478/'Price and Plots'!P1477)</f>
        <v>5.2268179476879818E-3</v>
      </c>
      <c r="P1478">
        <f>LN('Price and Plots'!Q1478/'Price and Plots'!Q1477)</f>
        <v>1.4702281501556371E-3</v>
      </c>
    </row>
    <row r="1479" spans="1:16" x14ac:dyDescent="0.3">
      <c r="A1479" s="1">
        <v>42143</v>
      </c>
      <c r="B1479">
        <f>LN('Price and Plots'!C1479/'Price and Plots'!C1478)</f>
        <v>2.0506818377294886E-3</v>
      </c>
      <c r="C1479">
        <f>LN('Price and Plots'!D1479/'Price and Plots'!D1478)</f>
        <v>2.1022212445728464E-3</v>
      </c>
      <c r="D1479">
        <f>LN('Price and Plots'!E1479/'Price and Plots'!E1478)</f>
        <v>-9.6919356842460787E-4</v>
      </c>
      <c r="E1479">
        <f>LN('Price and Plots'!F1479/'Price and Plots'!F1478)</f>
        <v>-8.812094599222213E-3</v>
      </c>
      <c r="F1479">
        <f>LN('Price and Plots'!G1479/'Price and Plots'!G1478)</f>
        <v>-2.4301348532917819E-3</v>
      </c>
      <c r="G1479">
        <f>LN('Price and Plots'!H1479/'Price and Plots'!H1478)</f>
        <v>-6.2182611600521283E-4</v>
      </c>
      <c r="H1479">
        <f>LN('Price and Plots'!I1479/'Price and Plots'!I1478)</f>
        <v>-2.5116175453602251E-3</v>
      </c>
      <c r="I1479">
        <f>LN('Price and Plots'!J1479/'Price and Plots'!J1478)</f>
        <v>4.9904697730132471E-3</v>
      </c>
      <c r="J1479">
        <f>LN('Price and Plots'!K1479/'Price and Plots'!K1478)</f>
        <v>-1.4724832404695606E-3</v>
      </c>
      <c r="K1479">
        <f>LN('Price and Plots'!L1479/'Price and Plots'!L1478)</f>
        <v>-1.9700659540069238E-2</v>
      </c>
      <c r="L1479">
        <f>LN('Price and Plots'!M1479/'Price and Plots'!M1478)</f>
        <v>-7.2044164391056927E-3</v>
      </c>
      <c r="M1479">
        <f>LN('Price and Plots'!N1479/'Price and Plots'!N1478)</f>
        <v>-2.6894234673456717E-2</v>
      </c>
      <c r="N1479">
        <f>LN('Price and Plots'!O1479/'Price and Plots'!O1478)</f>
        <v>-2.8197400354659226E-3</v>
      </c>
      <c r="O1479">
        <f>LN('Price and Plots'!P1479/'Price and Plots'!P1478)</f>
        <v>3.7167855462092872E-3</v>
      </c>
      <c r="P1479">
        <f>LN('Price and Plots'!Q1479/'Price and Plots'!Q1478)</f>
        <v>-1.4702281501557052E-3</v>
      </c>
    </row>
    <row r="1480" spans="1:16" x14ac:dyDescent="0.3">
      <c r="A1480" s="1">
        <v>42144</v>
      </c>
      <c r="B1480">
        <f>LN('Price and Plots'!C1480/'Price and Plots'!C1479)</f>
        <v>9.754670056019852E-5</v>
      </c>
      <c r="C1480">
        <f>LN('Price and Plots'!D1480/'Price and Plots'!D1479)</f>
        <v>4.5832595126379721E-3</v>
      </c>
      <c r="D1480">
        <f>LN('Price and Plots'!E1480/'Price and Plots'!E1479)</f>
        <v>-4.164359155289411E-3</v>
      </c>
      <c r="E1480">
        <f>LN('Price and Plots'!F1480/'Price and Plots'!F1479)</f>
        <v>5.8280075042020955E-3</v>
      </c>
      <c r="F1480">
        <f>LN('Price and Plots'!G1480/'Price and Plots'!G1479)</f>
        <v>3.0367469434735899E-3</v>
      </c>
      <c r="G1480">
        <f>LN('Price and Plots'!H1480/'Price and Plots'!H1479)</f>
        <v>1.0313622774534284E-2</v>
      </c>
      <c r="H1480">
        <f>LN('Price and Plots'!I1480/'Price and Plots'!I1479)</f>
        <v>2.3861863755501181E-3</v>
      </c>
      <c r="I1480">
        <f>LN('Price and Plots'!J1480/'Price and Plots'!J1479)</f>
        <v>-2.9286865050449955E-4</v>
      </c>
      <c r="J1480">
        <f>LN('Price and Plots'!K1480/'Price and Plots'!K1479)</f>
        <v>-1.8421295069124717E-4</v>
      </c>
      <c r="K1480">
        <f>LN('Price and Plots'!L1480/'Price and Plots'!L1479)</f>
        <v>-4.9864110572353142E-3</v>
      </c>
      <c r="L1480">
        <f>LN('Price and Plots'!M1480/'Price and Plots'!M1479)</f>
        <v>6.2853553294872893E-4</v>
      </c>
      <c r="M1480">
        <f>LN('Price and Plots'!N1480/'Price and Plots'!N1479)</f>
        <v>4.8426244757879908E-3</v>
      </c>
      <c r="N1480">
        <f>LN('Price and Plots'!O1480/'Price and Plots'!O1479)</f>
        <v>-3.6371024131676617E-3</v>
      </c>
      <c r="O1480">
        <f>LN('Price and Plots'!P1480/'Price and Plots'!P1479)</f>
        <v>-6.4944103966540275E-4</v>
      </c>
      <c r="P1480">
        <f>LN('Price and Plots'!Q1480/'Price and Plots'!Q1479)</f>
        <v>6.8426464444785217E-3</v>
      </c>
    </row>
    <row r="1481" spans="1:16" x14ac:dyDescent="0.3">
      <c r="A1481" s="1">
        <v>42145</v>
      </c>
      <c r="B1481">
        <f>LN('Price and Plots'!C1481/'Price and Plots'!C1480)</f>
        <v>-3.5176897715864992E-3</v>
      </c>
      <c r="C1481">
        <f>LN('Price and Plots'!D1481/'Price and Plots'!D1480)</f>
        <v>-4.977089514446466E-3</v>
      </c>
      <c r="D1481">
        <f>LN('Price and Plots'!E1481/'Price and Plots'!E1480)</f>
        <v>1.8066852249490513E-3</v>
      </c>
      <c r="E1481">
        <f>LN('Price and Plots'!F1481/'Price and Plots'!F1480)</f>
        <v>6.2893289075639184E-3</v>
      </c>
      <c r="F1481">
        <f>LN('Price and Plots'!G1481/'Price and Plots'!G1480)</f>
        <v>-8.0889792074929532E-4</v>
      </c>
      <c r="G1481">
        <f>LN('Price and Plots'!H1481/'Price and Plots'!H1480)</f>
        <v>-6.1582676687063761E-4</v>
      </c>
      <c r="H1481">
        <f>LN('Price and Plots'!I1481/'Price and Plots'!I1480)</f>
        <v>-7.529175910958426E-4</v>
      </c>
      <c r="I1481">
        <f>LN('Price and Plots'!J1481/'Price and Plots'!J1480)</f>
        <v>2.0482816232187972E-3</v>
      </c>
      <c r="J1481">
        <f>LN('Price and Plots'!K1481/'Price and Plots'!K1480)</f>
        <v>-1.279335145990947E-2</v>
      </c>
      <c r="K1481">
        <f>LN('Price and Plots'!L1481/'Price and Plots'!L1480)</f>
        <v>-4.7830634405996286E-3</v>
      </c>
      <c r="L1481">
        <f>LN('Price and Plots'!M1481/'Price and Plots'!M1480)</f>
        <v>-3.4618445273542574E-3</v>
      </c>
      <c r="M1481">
        <f>LN('Price and Plots'!N1481/'Price and Plots'!N1480)</f>
        <v>1.548703520116212E-2</v>
      </c>
      <c r="N1481">
        <f>LN('Price and Plots'!O1481/'Price and Plots'!O1480)</f>
        <v>-8.1301260832501755E-3</v>
      </c>
      <c r="O1481">
        <f>LN('Price and Plots'!P1481/'Price and Plots'!P1480)</f>
        <v>-5.5699964306757822E-4</v>
      </c>
      <c r="P1481">
        <f>LN('Price and Plots'!Q1481/'Price and Plots'!Q1480)</f>
        <v>-9.746589465529893E-4</v>
      </c>
    </row>
    <row r="1482" spans="1:16" x14ac:dyDescent="0.3">
      <c r="A1482" s="1">
        <v>42146</v>
      </c>
      <c r="B1482">
        <f>LN('Price and Plots'!C1482/'Price and Plots'!C1481)</f>
        <v>6.8496504463882069E-4</v>
      </c>
      <c r="C1482">
        <f>LN('Price and Plots'!D1482/'Price and Plots'!D1481)</f>
        <v>-1.4453717778079517E-3</v>
      </c>
      <c r="D1482">
        <f>LN('Price and Plots'!E1482/'Price and Plots'!E1481)</f>
        <v>-6.9449270101621351E-4</v>
      </c>
      <c r="E1482">
        <f>LN('Price and Plots'!F1482/'Price and Plots'!F1481)</f>
        <v>6.2500203451713258E-3</v>
      </c>
      <c r="F1482">
        <f>LN('Price and Plots'!G1482/'Price and Plots'!G1481)</f>
        <v>-2.8363066015815804E-3</v>
      </c>
      <c r="G1482">
        <f>LN('Price and Plots'!H1482/'Price and Plots'!H1481)</f>
        <v>-7.419654813207107E-3</v>
      </c>
      <c r="H1482">
        <f>LN('Price and Plots'!I1482/'Price and Plots'!I1481)</f>
        <v>-6.278646530113002E-4</v>
      </c>
      <c r="I1482">
        <f>LN('Price and Plots'!J1482/'Price and Plots'!J1481)</f>
        <v>-8.7732130206852083E-4</v>
      </c>
      <c r="J1482">
        <f>LN('Price and Plots'!K1482/'Price and Plots'!K1481)</f>
        <v>-1.6808296047981113E-3</v>
      </c>
      <c r="K1482">
        <f>LN('Price and Plots'!L1482/'Price and Plots'!L1481)</f>
        <v>0</v>
      </c>
      <c r="L1482">
        <f>LN('Price and Plots'!M1482/'Price and Plots'!M1481)</f>
        <v>-3.7902761737806908E-3</v>
      </c>
      <c r="M1482">
        <f>LN('Price and Plots'!N1482/'Price and Plots'!N1481)</f>
        <v>-4.0330027166565943E-3</v>
      </c>
      <c r="N1482">
        <f>LN('Price and Plots'!O1482/'Price and Plots'!O1481)</f>
        <v>-6.552029991300154E-3</v>
      </c>
      <c r="O1482">
        <f>LN('Price and Plots'!P1482/'Price and Plots'!P1481)</f>
        <v>-8.3608161310557447E-4</v>
      </c>
      <c r="P1482">
        <f>LN('Price and Plots'!Q1482/'Price and Plots'!Q1481)</f>
        <v>-3.418806748785609E-3</v>
      </c>
    </row>
    <row r="1483" spans="1:16" x14ac:dyDescent="0.3">
      <c r="A1483" s="1">
        <v>42149</v>
      </c>
      <c r="B1483">
        <f>LN('Price and Plots'!C1483/'Price and Plots'!C1482)</f>
        <v>0</v>
      </c>
      <c r="C1483">
        <f>LN('Price and Plots'!D1483/'Price and Plots'!D1482)</f>
        <v>0</v>
      </c>
      <c r="D1483">
        <f>LN('Price and Plots'!E1483/'Price and Plots'!E1482)</f>
        <v>0</v>
      </c>
      <c r="E1483">
        <f>LN('Price and Plots'!F1483/'Price and Plots'!F1482)</f>
        <v>0</v>
      </c>
      <c r="F1483">
        <f>LN('Price and Plots'!G1483/'Price and Plots'!G1482)</f>
        <v>0</v>
      </c>
      <c r="G1483">
        <f>LN('Price and Plots'!H1483/'Price and Plots'!H1482)</f>
        <v>0</v>
      </c>
      <c r="H1483">
        <f>LN('Price and Plots'!I1483/'Price and Plots'!I1482)</f>
        <v>0</v>
      </c>
      <c r="I1483">
        <f>LN('Price and Plots'!J1483/'Price and Plots'!J1482)</f>
        <v>0</v>
      </c>
      <c r="J1483">
        <f>LN('Price and Plots'!K1483/'Price and Plots'!K1482)</f>
        <v>0</v>
      </c>
      <c r="K1483">
        <f>LN('Price and Plots'!L1483/'Price and Plots'!L1482)</f>
        <v>0</v>
      </c>
      <c r="L1483">
        <f>LN('Price and Plots'!M1483/'Price and Plots'!M1482)</f>
        <v>0</v>
      </c>
      <c r="M1483">
        <f>LN('Price and Plots'!N1483/'Price and Plots'!N1482)</f>
        <v>0</v>
      </c>
      <c r="N1483">
        <f>LN('Price and Plots'!O1483/'Price and Plots'!O1482)</f>
        <v>0</v>
      </c>
      <c r="O1483">
        <f>LN('Price and Plots'!P1483/'Price and Plots'!P1482)</f>
        <v>0</v>
      </c>
      <c r="P1483">
        <f>LN('Price and Plots'!Q1483/'Price and Plots'!Q1482)</f>
        <v>0</v>
      </c>
    </row>
    <row r="1484" spans="1:16" x14ac:dyDescent="0.3">
      <c r="A1484" s="1">
        <v>42150</v>
      </c>
      <c r="B1484">
        <f>LN('Price and Plots'!C1484/'Price and Plots'!C1483)</f>
        <v>-1.1807674329281811E-2</v>
      </c>
      <c r="C1484">
        <f>LN('Price and Plots'!D1484/'Price and Plots'!D1483)</f>
        <v>-3.820569827478958E-3</v>
      </c>
      <c r="D1484">
        <f>LN('Price and Plots'!E1484/'Price and Plots'!E1483)</f>
        <v>-6.4120654594082291E-3</v>
      </c>
      <c r="E1484">
        <f>LN('Price and Plots'!F1484/'Price and Plots'!F1483)</f>
        <v>-2.4229529143066253E-2</v>
      </c>
      <c r="F1484">
        <f>LN('Price and Plots'!G1484/'Price and Plots'!G1483)</f>
        <v>-5.9009226066598025E-3</v>
      </c>
      <c r="G1484">
        <f>LN('Price and Plots'!H1484/'Price and Plots'!H1483)</f>
        <v>-2.0708228564069639E-3</v>
      </c>
      <c r="H1484">
        <f>LN('Price and Plots'!I1484/'Price and Plots'!I1483)</f>
        <v>-5.6685923661218985E-3</v>
      </c>
      <c r="I1484">
        <f>LN('Price and Plots'!J1484/'Price and Plots'!J1483)</f>
        <v>-7.9307215498976916E-3</v>
      </c>
      <c r="J1484">
        <f>LN('Price and Plots'!K1484/'Price and Plots'!K1483)</f>
        <v>-5.62325755436212E-3</v>
      </c>
      <c r="K1484">
        <f>LN('Price and Plots'!L1484/'Price and Plots'!L1483)</f>
        <v>7.9591096675686434E-3</v>
      </c>
      <c r="L1484">
        <f>LN('Price and Plots'!M1484/'Price and Plots'!M1483)</f>
        <v>-1.1777949297879285E-2</v>
      </c>
      <c r="M1484">
        <f>LN('Price and Plots'!N1484/'Price and Plots'!N1483)</f>
        <v>-3.020927091427917E-2</v>
      </c>
      <c r="N1484">
        <f>LN('Price and Plots'!O1484/'Price and Plots'!O1483)</f>
        <v>0</v>
      </c>
      <c r="O1484">
        <f>LN('Price and Plots'!P1484/'Price and Plots'!P1483)</f>
        <v>-4.7510453149003434E-3</v>
      </c>
      <c r="P1484">
        <f>LN('Price and Plots'!Q1484/'Price and Plots'!Q1483)</f>
        <v>-8.3518048715951147E-3</v>
      </c>
    </row>
    <row r="1485" spans="1:16" x14ac:dyDescent="0.3">
      <c r="A1485" s="1">
        <v>42151</v>
      </c>
      <c r="B1485">
        <f>LN('Price and Plots'!C1485/'Price and Plots'!C1484)</f>
        <v>-1.9815720345168911E-3</v>
      </c>
      <c r="C1485">
        <f>LN('Price and Plots'!D1485/'Price and Plots'!D1484)</f>
        <v>5.9222388002030365E-3</v>
      </c>
      <c r="D1485">
        <f>LN('Price and Plots'!E1485/'Price and Plots'!E1484)</f>
        <v>-9.5546602947734101E-3</v>
      </c>
      <c r="E1485">
        <f>LN('Price and Plots'!F1485/'Price and Plots'!F1484)</f>
        <v>-6.403796740902995E-3</v>
      </c>
      <c r="F1485">
        <f>LN('Price and Plots'!G1485/'Price and Plots'!G1484)</f>
        <v>-4.7049283886653236E-3</v>
      </c>
      <c r="G1485">
        <f>LN('Price and Plots'!H1485/'Price and Plots'!H1484)</f>
        <v>1.2430082395968008E-3</v>
      </c>
      <c r="H1485">
        <f>LN('Price and Plots'!I1485/'Price and Plots'!I1484)</f>
        <v>5.0517808601533267E-4</v>
      </c>
      <c r="I1485">
        <f>LN('Price and Plots'!J1485/'Price and Plots'!J1484)</f>
        <v>2.944642881556925E-3</v>
      </c>
      <c r="J1485">
        <f>LN('Price and Plots'!K1485/'Price and Plots'!K1484)</f>
        <v>3.9395980040800886E-3</v>
      </c>
      <c r="K1485">
        <f>LN('Price and Plots'!L1485/'Price and Plots'!L1484)</f>
        <v>-1.8978504917179093E-2</v>
      </c>
      <c r="L1485">
        <f>LN('Price and Plots'!M1485/'Price and Plots'!M1484)</f>
        <v>7.0198118514623485E-3</v>
      </c>
      <c r="M1485">
        <f>LN('Price and Plots'!N1485/'Price and Plots'!N1484)</f>
        <v>9.4215884415217496E-3</v>
      </c>
      <c r="N1485">
        <f>LN('Price and Plots'!O1485/'Price and Plots'!O1484)</f>
        <v>-2.411759306493692E-2</v>
      </c>
      <c r="O1485">
        <f>LN('Price and Plots'!P1485/'Price and Plots'!P1484)</f>
        <v>2.8905796619807713E-3</v>
      </c>
      <c r="P1485">
        <f>LN('Price and Plots'!Q1485/'Price and Plots'!Q1484)</f>
        <v>-1.4811160446438854E-3</v>
      </c>
    </row>
    <row r="1486" spans="1:16" x14ac:dyDescent="0.3">
      <c r="A1486" s="1">
        <v>42152</v>
      </c>
      <c r="B1486">
        <f>LN('Price and Plots'!C1486/'Price and Plots'!C1485)</f>
        <v>1.4180444412797389E-2</v>
      </c>
      <c r="C1486">
        <f>LN('Price and Plots'!D1486/'Price and Plots'!D1485)</f>
        <v>-3.4174586362440587E-3</v>
      </c>
      <c r="D1486">
        <f>LN('Price and Plots'!E1486/'Price and Plots'!E1485)</f>
        <v>1.9746127713603655E-3</v>
      </c>
      <c r="E1486">
        <f>LN('Price and Plots'!F1486/'Price and Plots'!F1485)</f>
        <v>-3.8959988299662319E-3</v>
      </c>
      <c r="F1486">
        <f>LN('Price and Plots'!G1486/'Price and Plots'!G1485)</f>
        <v>9.7939978961366185E-3</v>
      </c>
      <c r="G1486">
        <f>LN('Price and Plots'!H1486/'Price and Plots'!H1485)</f>
        <v>6.2092519846582226E-4</v>
      </c>
      <c r="H1486">
        <f>LN('Price and Plots'!I1486/'Price and Plots'!I1485)</f>
        <v>4.158010148663677E-3</v>
      </c>
      <c r="I1486">
        <f>LN('Price and Plots'!J1486/'Price and Plots'!J1485)</f>
        <v>3.2291236043741696E-3</v>
      </c>
      <c r="J1486">
        <f>LN('Price and Plots'!K1486/'Price and Plots'!K1485)</f>
        <v>1.0800849878516802E-2</v>
      </c>
      <c r="K1486">
        <f>LN('Price and Plots'!L1486/'Price and Plots'!L1485)</f>
        <v>7.5888601528213322E-3</v>
      </c>
      <c r="L1486">
        <f>LN('Price and Plots'!M1486/'Price and Plots'!M1485)</f>
        <v>2.5404904105198788E-3</v>
      </c>
      <c r="M1486">
        <f>LN('Price and Plots'!N1486/'Price and Plots'!N1485)</f>
        <v>-3.7451835928802232E-2</v>
      </c>
      <c r="N1486">
        <f>LN('Price and Plots'!O1486/'Price and Plots'!O1485)</f>
        <v>-6.7567824628797625E-3</v>
      </c>
      <c r="O1486">
        <f>LN('Price and Plots'!P1486/'Price and Plots'!P1485)</f>
        <v>5.3858427153766859E-3</v>
      </c>
      <c r="P1486">
        <f>LN('Price and Plots'!Q1486/'Price and Plots'!Q1485)</f>
        <v>6.8931833753140305E-3</v>
      </c>
    </row>
    <row r="1487" spans="1:16" x14ac:dyDescent="0.3">
      <c r="A1487" s="1">
        <v>42153</v>
      </c>
      <c r="B1487">
        <f>LN('Price and Plots'!C1487/'Price and Plots'!C1486)</f>
        <v>6.8422855902432265E-4</v>
      </c>
      <c r="C1487">
        <f>LN('Price and Plots'!D1487/'Price and Plots'!D1486)</f>
        <v>-2.9008459160505622E-3</v>
      </c>
      <c r="D1487">
        <f>LN('Price and Plots'!E1487/'Price and Plots'!E1486)</f>
        <v>-6.3608950072221396E-3</v>
      </c>
      <c r="E1487">
        <f>LN('Price and Plots'!F1487/'Price and Plots'!F1486)</f>
        <v>5.4163978051684509E-3</v>
      </c>
      <c r="F1487">
        <f>LN('Price and Plots'!G1487/'Price and Plots'!G1486)</f>
        <v>0</v>
      </c>
      <c r="G1487">
        <f>LN('Price and Plots'!H1487/'Price and Plots'!H1486)</f>
        <v>-1.0350896276619303E-3</v>
      </c>
      <c r="H1487">
        <f>LN('Price and Plots'!I1487/'Price and Plots'!I1486)</f>
        <v>-3.7792939918933292E-3</v>
      </c>
      <c r="I1487">
        <f>LN('Price and Plots'!J1487/'Price and Plots'!J1486)</f>
        <v>5.8599474281619121E-4</v>
      </c>
      <c r="J1487">
        <f>LN('Price and Plots'!K1487/'Price and Plots'!K1486)</f>
        <v>5.5550413427391128E-4</v>
      </c>
      <c r="K1487">
        <f>LN('Price and Plots'!L1487/'Price and Plots'!L1486)</f>
        <v>2.9738098091056588E-3</v>
      </c>
      <c r="L1487">
        <f>LN('Price and Plots'!M1487/'Price and Plots'!M1486)</f>
        <v>-9.5192772538206895E-4</v>
      </c>
      <c r="M1487">
        <f>LN('Price and Plots'!N1487/'Price and Plots'!N1486)</f>
        <v>3.4985458425133668E-3</v>
      </c>
      <c r="N1487">
        <f>LN('Price and Plots'!O1487/'Price and Plots'!O1486)</f>
        <v>2.3037668067017139E-2</v>
      </c>
      <c r="O1487">
        <f>LN('Price and Plots'!P1487/'Price and Plots'!P1486)</f>
        <v>-4.7342859370790805E-3</v>
      </c>
      <c r="P1487">
        <f>LN('Price and Plots'!Q1487/'Price and Plots'!Q1486)</f>
        <v>-4.9079755586416357E-4</v>
      </c>
    </row>
    <row r="1488" spans="1:16" x14ac:dyDescent="0.3">
      <c r="A1488" s="1">
        <v>42156</v>
      </c>
      <c r="B1488">
        <f>LN('Price and Plots'!C1488/'Price and Plots'!C1487)</f>
        <v>1.1560822401076006E-2</v>
      </c>
      <c r="C1488">
        <f>LN('Price and Plots'!D1488/'Price and Plots'!D1487)</f>
        <v>3.5589571605996189E-3</v>
      </c>
      <c r="D1488">
        <f>LN('Price and Plots'!E1488/'Price and Plots'!E1487)</f>
        <v>-2.836477114465044E-4</v>
      </c>
      <c r="E1488">
        <f>LN('Price and Plots'!F1488/'Price and Plots'!F1487)</f>
        <v>-7.7953284088267301E-3</v>
      </c>
      <c r="F1488">
        <f>LN('Price and Plots'!G1488/'Price and Plots'!G1487)</f>
        <v>-1.2190168108495076E-3</v>
      </c>
      <c r="G1488">
        <f>LN('Price and Plots'!H1488/'Price and Plots'!H1487)</f>
        <v>1.4488256699726498E-3</v>
      </c>
      <c r="H1488">
        <f>LN('Price and Plots'!I1488/'Price and Plots'!I1487)</f>
        <v>3.7857278513849044E-4</v>
      </c>
      <c r="I1488">
        <f>LN('Price and Plots'!J1488/'Price and Plots'!J1487)</f>
        <v>-8.7912093574024045E-4</v>
      </c>
      <c r="J1488">
        <f>LN('Price and Plots'!K1488/'Price and Plots'!K1487)</f>
        <v>1.2949775188660962E-3</v>
      </c>
      <c r="K1488">
        <f>LN('Price and Plots'!L1488/'Price and Plots'!L1487)</f>
        <v>-1.0331856342898871E-2</v>
      </c>
      <c r="L1488">
        <f>LN('Price and Plots'!M1488/'Price and Plots'!M1487)</f>
        <v>-6.3694482854798227E-3</v>
      </c>
      <c r="M1488">
        <f>LN('Price and Plots'!N1488/'Price and Plots'!N1487)</f>
        <v>-1.1709735672908094E-2</v>
      </c>
      <c r="N1488">
        <f>LN('Price and Plots'!O1488/'Price and Plots'!O1487)</f>
        <v>-3.1544084239783894E-2</v>
      </c>
      <c r="O1488">
        <f>LN('Price and Plots'!P1488/'Price and Plots'!P1487)</f>
        <v>1.115967752755885E-3</v>
      </c>
      <c r="P1488">
        <f>LN('Price and Plots'!Q1488/'Price and Plots'!Q1487)</f>
        <v>-7.3910166463891785E-3</v>
      </c>
    </row>
    <row r="1489" spans="1:16" x14ac:dyDescent="0.3">
      <c r="A1489" s="1">
        <v>42157</v>
      </c>
      <c r="B1489">
        <f>LN('Price and Plots'!C1489/'Price and Plots'!C1488)</f>
        <v>-1.2734072437888206E-2</v>
      </c>
      <c r="C1489">
        <f>LN('Price and Plots'!D1489/'Price and Plots'!D1488)</f>
        <v>-1.2578782206860185E-2</v>
      </c>
      <c r="D1489">
        <f>LN('Price and Plots'!E1489/'Price and Plots'!E1488)</f>
        <v>-1.299183096146418E-2</v>
      </c>
      <c r="E1489">
        <f>LN('Price and Plots'!F1489/'Price and Plots'!F1488)</f>
        <v>-4.6039811906266022E-3</v>
      </c>
      <c r="F1489">
        <f>LN('Price and Plots'!G1489/'Price and Plots'!G1488)</f>
        <v>-1.4332759689987432E-2</v>
      </c>
      <c r="G1489">
        <f>LN('Price and Plots'!H1489/'Price and Plots'!H1488)</f>
        <v>-1.8789696843366486E-2</v>
      </c>
      <c r="H1489">
        <f>LN('Price and Plots'!I1489/'Price and Plots'!I1488)</f>
        <v>-1.807814988453936E-2</v>
      </c>
      <c r="I1489">
        <f>LN('Price and Plots'!J1489/'Price and Plots'!J1488)</f>
        <v>-2.3432779131912454E-2</v>
      </c>
      <c r="J1489">
        <f>LN('Price and Plots'!K1489/'Price and Plots'!K1488)</f>
        <v>-1.6590929535736956E-2</v>
      </c>
      <c r="K1489">
        <f>LN('Price and Plots'!L1489/'Price and Plots'!L1488)</f>
        <v>1.6025984015844395E-2</v>
      </c>
      <c r="L1489">
        <f>LN('Price and Plots'!M1489/'Price and Plots'!M1488)</f>
        <v>-2.4253411928503239E-2</v>
      </c>
      <c r="M1489">
        <f>LN('Price and Plots'!N1489/'Price and Plots'!N1488)</f>
        <v>-1.1848479844140999E-2</v>
      </c>
      <c r="N1489">
        <f>LN('Price and Plots'!O1489/'Price and Plots'!O1488)</f>
        <v>-8.6083683968108143E-2</v>
      </c>
      <c r="O1489">
        <f>LN('Price and Plots'!P1489/'Price and Plots'!P1488)</f>
        <v>-1.2062421257915602E-2</v>
      </c>
      <c r="P1489">
        <f>LN('Price and Plots'!Q1489/'Price and Plots'!Q1488)</f>
        <v>-2.4531893557801308E-2</v>
      </c>
    </row>
    <row r="1490" spans="1:16" x14ac:dyDescent="0.3">
      <c r="A1490" s="1">
        <v>42158</v>
      </c>
      <c r="B1490">
        <f>LN('Price and Plots'!C1490/'Price and Plots'!C1489)</f>
        <v>-1.9759583808554936E-2</v>
      </c>
      <c r="C1490">
        <f>LN('Price and Plots'!D1490/'Price and Plots'!D1489)</f>
        <v>-1.1390407906136074E-2</v>
      </c>
      <c r="D1490">
        <f>LN('Price and Plots'!E1490/'Price and Plots'!E1489)</f>
        <v>-1.6809553892352273E-2</v>
      </c>
      <c r="E1490">
        <f>LN('Price and Plots'!F1490/'Price and Plots'!F1489)</f>
        <v>-1.2901185215573993E-2</v>
      </c>
      <c r="F1490">
        <f>LN('Price and Plots'!G1490/'Price and Plots'!G1489)</f>
        <v>-1.6845568360166679E-2</v>
      </c>
      <c r="G1490">
        <f>LN('Price and Plots'!H1490/'Price and Plots'!H1489)</f>
        <v>-1.5504186535965312E-2</v>
      </c>
      <c r="H1490">
        <f>LN('Price and Plots'!I1490/'Price and Plots'!I1489)</f>
        <v>-1.5144940306946564E-2</v>
      </c>
      <c r="I1490">
        <f>LN('Price and Plots'!J1490/'Price and Plots'!J1489)</f>
        <v>-2.0312961576201945E-2</v>
      </c>
      <c r="J1490">
        <f>LN('Price and Plots'!K1490/'Price and Plots'!K1489)</f>
        <v>-1.0012362852300751E-2</v>
      </c>
      <c r="K1490">
        <f>LN('Price and Plots'!L1490/'Price and Plots'!L1489)</f>
        <v>6.3391654437356757E-3</v>
      </c>
      <c r="L1490">
        <f>LN('Price and Plots'!M1490/'Price and Plots'!M1489)</f>
        <v>-7.8869945478926597E-3</v>
      </c>
      <c r="M1490">
        <f>LN('Price and Plots'!N1490/'Price and Plots'!N1489)</f>
        <v>-8.7789869496969711E-3</v>
      </c>
      <c r="N1490">
        <f>LN('Price and Plots'!O1490/'Price and Plots'!O1489)</f>
        <v>2.3021274505829123E-2</v>
      </c>
      <c r="O1490">
        <f>LN('Price and Plots'!P1490/'Price and Plots'!P1489)</f>
        <v>-1.4593265708391005E-2</v>
      </c>
      <c r="P1490">
        <f>LN('Price and Plots'!Q1490/'Price and Plots'!Q1489)</f>
        <v>-5.5908658973068759E-3</v>
      </c>
    </row>
    <row r="1491" spans="1:16" x14ac:dyDescent="0.3">
      <c r="A1491" s="1">
        <v>42159</v>
      </c>
      <c r="B1491">
        <f>LN('Price and Plots'!C1491/'Price and Plots'!C1490)</f>
        <v>1.4955882941303205E-3</v>
      </c>
      <c r="C1491">
        <f>LN('Price and Plots'!D1491/'Price and Plots'!D1490)</f>
        <v>1.3476180870720391E-4</v>
      </c>
      <c r="D1491">
        <f>LN('Price and Plots'!E1491/'Price and Plots'!E1490)</f>
        <v>-8.0698845983809223E-3</v>
      </c>
      <c r="E1491">
        <f>LN('Price and Plots'!F1491/'Price and Plots'!F1490)</f>
        <v>-1.5352709089585317E-2</v>
      </c>
      <c r="F1491">
        <f>LN('Price and Plots'!G1491/'Price and Plots'!G1490)</f>
        <v>-5.046268067624384E-3</v>
      </c>
      <c r="G1491">
        <f>LN('Price and Plots'!H1491/'Price and Plots'!H1490)</f>
        <v>-9.462436194495747E-3</v>
      </c>
      <c r="H1491">
        <f>LN('Price and Plots'!I1491/'Price and Plots'!I1490)</f>
        <v>1.3042060664078956E-4</v>
      </c>
      <c r="I1491">
        <f>LN('Price and Plots'!J1491/'Price and Plots'!J1490)</f>
        <v>-4.9125060414310683E-3</v>
      </c>
      <c r="J1491">
        <f>LN('Price and Plots'!K1491/'Price and Plots'!K1490)</f>
        <v>-6.0940961787520759E-3</v>
      </c>
      <c r="K1491">
        <f>LN('Price and Plots'!L1491/'Price and Plots'!L1490)</f>
        <v>-1.3862283109853678E-2</v>
      </c>
      <c r="L1491">
        <f>LN('Price and Plots'!M1491/'Price and Plots'!M1490)</f>
        <v>-1.1614532420693002E-2</v>
      </c>
      <c r="M1491">
        <f>LN('Price and Plots'!N1491/'Price and Plots'!N1490)</f>
        <v>-1.6569382914762332E-2</v>
      </c>
      <c r="N1491">
        <f>LN('Price and Plots'!O1491/'Price and Plots'!O1490)</f>
        <v>-5.4724899689246487E-2</v>
      </c>
      <c r="O1491">
        <f>LN('Price and Plots'!P1491/'Price and Plots'!P1490)</f>
        <v>-4.4006576327844434E-3</v>
      </c>
      <c r="P1491">
        <f>LN('Price and Plots'!Q1491/'Price and Plots'!Q1490)</f>
        <v>-1.6444358226377184E-2</v>
      </c>
    </row>
    <row r="1492" spans="1:16" x14ac:dyDescent="0.3">
      <c r="A1492" s="1">
        <v>42160</v>
      </c>
      <c r="B1492">
        <f>LN('Price and Plots'!C1492/'Price and Plots'!C1491)</f>
        <v>-1.6069442905673078E-2</v>
      </c>
      <c r="C1492">
        <f>LN('Price and Plots'!D1492/'Price and Plots'!D1491)</f>
        <v>-1.84963793408283E-2</v>
      </c>
      <c r="D1492">
        <f>LN('Price and Plots'!E1492/'Price and Plots'!E1491)</f>
        <v>-1.0961448814136633E-2</v>
      </c>
      <c r="E1492">
        <f>LN('Price and Plots'!F1492/'Price and Plots'!F1491)</f>
        <v>1.5006388739803653E-2</v>
      </c>
      <c r="F1492">
        <f>LN('Price and Plots'!G1492/'Price and Plots'!G1491)</f>
        <v>-1.593574570662433E-2</v>
      </c>
      <c r="G1492">
        <f>LN('Price and Plots'!H1492/'Price and Plots'!H1491)</f>
        <v>-1.6777820296925379E-2</v>
      </c>
      <c r="H1492">
        <f>LN('Price and Plots'!I1492/'Price and Plots'!I1491)</f>
        <v>-2.2953124811902547E-2</v>
      </c>
      <c r="I1492">
        <f>LN('Price and Plots'!J1492/'Price and Plots'!J1491)</f>
        <v>-2.2095188572439028E-2</v>
      </c>
      <c r="J1492">
        <f>LN('Price and Plots'!K1492/'Price and Plots'!K1491)</f>
        <v>-1.7535857387182021E-2</v>
      </c>
      <c r="K1492">
        <f>LN('Price and Plots'!L1492/'Price and Plots'!L1491)</f>
        <v>2.0161516537840849E-2</v>
      </c>
      <c r="L1492">
        <f>LN('Price and Plots'!M1492/'Price and Plots'!M1491)</f>
        <v>2.6666682469152977E-3</v>
      </c>
      <c r="M1492">
        <f>LN('Price and Plots'!N1492/'Price and Plots'!N1491)</f>
        <v>-6.9515716456504143E-3</v>
      </c>
      <c r="N1492">
        <f>LN('Price and Plots'!O1492/'Price and Plots'!O1491)</f>
        <v>-1.9249284095843938E-3</v>
      </c>
      <c r="O1492">
        <f>LN('Price and Plots'!P1492/'Price and Plots'!P1491)</f>
        <v>-4.1312447670067004E-3</v>
      </c>
      <c r="P1492">
        <f>LN('Price and Plots'!Q1492/'Price and Plots'!Q1491)</f>
        <v>1.0357328735321183E-3</v>
      </c>
    </row>
    <row r="1493" spans="1:16" x14ac:dyDescent="0.3">
      <c r="A1493" s="1">
        <v>42163</v>
      </c>
      <c r="B1493">
        <f>LN('Price and Plots'!C1493/'Price and Plots'!C1492)</f>
        <v>-6.6026955297472665E-3</v>
      </c>
      <c r="C1493">
        <f>LN('Price and Plots'!D1493/'Price and Plots'!D1492)</f>
        <v>-5.5058638745223683E-3</v>
      </c>
      <c r="D1493">
        <f>LN('Price and Plots'!E1493/'Price and Plots'!E1492)</f>
        <v>-3.132694439337883E-3</v>
      </c>
      <c r="E1493">
        <f>LN('Price and Plots'!F1493/'Price and Plots'!F1492)</f>
        <v>-2.0804445784067451E-3</v>
      </c>
      <c r="F1493">
        <f>LN('Price and Plots'!G1493/'Price and Plots'!G1492)</f>
        <v>-7.7403095542886461E-3</v>
      </c>
      <c r="G1493">
        <f>LN('Price and Plots'!H1493/'Price and Plots'!H1492)</f>
        <v>-6.6137807220367105E-3</v>
      </c>
      <c r="H1493">
        <f>LN('Price and Plots'!I1493/'Price and Plots'!I1492)</f>
        <v>-5.4860644719387742E-3</v>
      </c>
      <c r="I1493">
        <f>LN('Price and Plots'!J1493/'Price and Plots'!J1492)</f>
        <v>-2.5204802253350747E-3</v>
      </c>
      <c r="J1493">
        <f>LN('Price and Plots'!K1493/'Price and Plots'!K1492)</f>
        <v>-7.7790746824445926E-4</v>
      </c>
      <c r="K1493">
        <f>LN('Price and Plots'!L1493/'Price and Plots'!L1492)</f>
        <v>2.2401443059747411E-3</v>
      </c>
      <c r="L1493">
        <f>LN('Price and Plots'!M1493/'Price and Plots'!M1492)</f>
        <v>-9.0286518682489349E-3</v>
      </c>
      <c r="M1493">
        <f>LN('Price and Plots'!N1493/'Price and Plots'!N1492)</f>
        <v>3.2773482837659953E-3</v>
      </c>
      <c r="N1493">
        <f>LN('Price and Plots'!O1493/'Price and Plots'!O1492)</f>
        <v>-3.1313713066149496E-2</v>
      </c>
      <c r="O1493">
        <f>LN('Price and Plots'!P1493/'Price and Plots'!P1492)</f>
        <v>-8.0228548836764856E-3</v>
      </c>
      <c r="P1493">
        <f>LN('Price and Plots'!Q1493/'Price and Plots'!Q1492)</f>
        <v>-7.2727593290798087E-3</v>
      </c>
    </row>
    <row r="1494" spans="1:16" x14ac:dyDescent="0.3">
      <c r="A1494" s="1">
        <v>42164</v>
      </c>
      <c r="B1494">
        <f>LN('Price and Plots'!C1494/'Price and Plots'!C1493)</f>
        <v>7.131577909101558E-4</v>
      </c>
      <c r="C1494">
        <f>LN('Price and Plots'!D1494/'Price and Plots'!D1493)</f>
        <v>-4.4266222511102479E-3</v>
      </c>
      <c r="D1494">
        <f>LN('Price and Plots'!E1494/'Price and Plots'!E1493)</f>
        <v>-1.4952155895721819E-3</v>
      </c>
      <c r="E1494">
        <f>LN('Price and Plots'!F1494/'Price and Plots'!F1493)</f>
        <v>-8.1903394155627644E-3</v>
      </c>
      <c r="F1494">
        <f>LN('Price and Plots'!G1494/'Price and Plots'!G1493)</f>
        <v>0</v>
      </c>
      <c r="G1494">
        <f>LN('Price and Plots'!H1494/'Price and Plots'!H1493)</f>
        <v>-2.2121446832825886E-4</v>
      </c>
      <c r="H1494">
        <f>LN('Price and Plots'!I1494/'Price and Plots'!I1493)</f>
        <v>-1.3418316021486854E-4</v>
      </c>
      <c r="I1494">
        <f>LN('Price and Plots'!J1494/'Price and Plots'!J1493)</f>
        <v>2.8350940394764775E-3</v>
      </c>
      <c r="J1494">
        <f>LN('Price and Plots'!K1494/'Price and Plots'!K1493)</f>
        <v>-5.8382798194293417E-4</v>
      </c>
      <c r="K1494">
        <f>LN('Price and Plots'!L1494/'Price and Plots'!L1493)</f>
        <v>2.3442028776170167E-2</v>
      </c>
      <c r="L1494">
        <f>LN('Price and Plots'!M1494/'Price and Plots'!M1493)</f>
        <v>-2.10462622311837E-2</v>
      </c>
      <c r="M1494">
        <f>LN('Price and Plots'!N1494/'Price and Plots'!N1493)</f>
        <v>4.4888873580607299E-3</v>
      </c>
      <c r="N1494">
        <f>LN('Price and Plots'!O1494/'Price and Plots'!O1493)</f>
        <v>-5.98207167754754E-3</v>
      </c>
      <c r="O1494">
        <f>LN('Price and Plots'!P1494/'Price and Plots'!P1493)</f>
        <v>9.70449804243576E-5</v>
      </c>
      <c r="P1494">
        <f>LN('Price and Plots'!Q1494/'Price and Plots'!Q1493)</f>
        <v>5.7187574623454871E-3</v>
      </c>
    </row>
    <row r="1495" spans="1:16" x14ac:dyDescent="0.3">
      <c r="A1495" s="1">
        <v>42165</v>
      </c>
      <c r="B1495">
        <f>LN('Price and Plots'!C1495/'Price and Plots'!C1494)</f>
        <v>9.4268601396882389E-3</v>
      </c>
      <c r="C1495">
        <f>LN('Price and Plots'!D1495/'Price and Plots'!D1494)</f>
        <v>-1.1097240700501496E-3</v>
      </c>
      <c r="D1495">
        <f>LN('Price and Plots'!E1495/'Price and Plots'!E1494)</f>
        <v>2.9922202497331002E-4</v>
      </c>
      <c r="E1495">
        <f>LN('Price and Plots'!F1495/'Price and Plots'!F1494)</f>
        <v>1.8377771042824526E-2</v>
      </c>
      <c r="F1495">
        <f>LN('Price and Plots'!G1495/'Price and Plots'!G1494)</f>
        <v>-3.242895502207624E-3</v>
      </c>
      <c r="G1495">
        <f>LN('Price and Plots'!H1495/'Price and Plots'!H1494)</f>
        <v>1.7683470567419492E-3</v>
      </c>
      <c r="H1495">
        <f>LN('Price and Plots'!I1495/'Price and Plots'!I1494)</f>
        <v>6.820487824249699E-3</v>
      </c>
      <c r="I1495">
        <f>LN('Price and Plots'!J1495/'Price and Plots'!J1494)</f>
        <v>1.0327114155849524E-2</v>
      </c>
      <c r="J1495">
        <f>LN('Price and Plots'!K1495/'Price and Plots'!K1494)</f>
        <v>3.4978659837923299E-3</v>
      </c>
      <c r="K1495">
        <f>LN('Price and Plots'!L1495/'Price and Plots'!L1494)</f>
        <v>1.9052319098699314E-2</v>
      </c>
      <c r="L1495">
        <f>LN('Price and Plots'!M1495/'Price and Plots'!M1494)</f>
        <v>3.4246608813641747E-3</v>
      </c>
      <c r="M1495">
        <f>LN('Price and Plots'!N1495/'Price and Plots'!N1494)</f>
        <v>-8.9980157195606036E-3</v>
      </c>
      <c r="N1495">
        <f>LN('Price and Plots'!O1495/'Price and Plots'!O1494)</f>
        <v>2.7615167032973391E-2</v>
      </c>
      <c r="O1495">
        <f>LN('Price and Plots'!P1495/'Price and Plots'!P1494)</f>
        <v>2.7134428897956091E-3</v>
      </c>
      <c r="P1495">
        <f>LN('Price and Plots'!Q1495/'Price and Plots'!Q1494)</f>
        <v>5.170642336922741E-3</v>
      </c>
    </row>
    <row r="1496" spans="1:16" x14ac:dyDescent="0.3">
      <c r="A1496" s="1">
        <v>42166</v>
      </c>
      <c r="B1496">
        <f>LN('Price and Plots'!C1496/'Price and Plots'!C1495)</f>
        <v>5.5334916584777131E-3</v>
      </c>
      <c r="C1496">
        <f>LN('Price and Plots'!D1496/'Price and Plots'!D1495)</f>
        <v>1.1179469134886648E-2</v>
      </c>
      <c r="D1496">
        <f>LN('Price and Plots'!E1496/'Price and Plots'!E1495)</f>
        <v>6.2630684895622728E-3</v>
      </c>
      <c r="E1496">
        <f>LN('Price and Plots'!F1496/'Price and Plots'!F1495)</f>
        <v>2.4436987260280846E-2</v>
      </c>
      <c r="F1496">
        <f>LN('Price and Plots'!G1496/'Price and Plots'!G1495)</f>
        <v>1.0340462666934504E-2</v>
      </c>
      <c r="G1496">
        <f>LN('Price and Plots'!H1496/'Price and Plots'!H1495)</f>
        <v>1.2945874714153002E-2</v>
      </c>
      <c r="H1496">
        <f>LN('Price and Plots'!I1496/'Price and Plots'!I1495)</f>
        <v>-2.9364676733238371E-3</v>
      </c>
      <c r="I1496">
        <f>LN('Price and Plots'!J1496/'Price and Plots'!J1495)</f>
        <v>1.4833399294101095E-2</v>
      </c>
      <c r="J1496">
        <f>LN('Price and Plots'!K1496/'Price and Plots'!K1495)</f>
        <v>7.7295070822676112E-3</v>
      </c>
      <c r="K1496">
        <f>LN('Price and Plots'!L1496/'Price and Plots'!L1495)</f>
        <v>2.1443122200735844E-4</v>
      </c>
      <c r="L1496">
        <f>LN('Price and Plots'!M1496/'Price and Plots'!M1495)</f>
        <v>6.8143364197301879E-3</v>
      </c>
      <c r="M1496">
        <f>LN('Price and Plots'!N1496/'Price and Plots'!N1495)</f>
        <v>-2.0756245362232126E-2</v>
      </c>
      <c r="N1496">
        <f>LN('Price and Plots'!O1496/'Price and Plots'!O1495)</f>
        <v>-3.0619676053271976E-2</v>
      </c>
      <c r="O1496">
        <f>LN('Price and Plots'!P1496/'Price and Plots'!P1495)</f>
        <v>6.8476903541873045E-3</v>
      </c>
      <c r="P1496">
        <f>LN('Price and Plots'!Q1496/'Price and Plots'!Q1495)</f>
        <v>5.1440442649089528E-3</v>
      </c>
    </row>
    <row r="1497" spans="1:16" x14ac:dyDescent="0.3">
      <c r="A1497" s="1">
        <v>42167</v>
      </c>
      <c r="B1497">
        <f>LN('Price and Plots'!C1497/'Price and Plots'!C1496)</f>
        <v>-4.3235701557646743E-3</v>
      </c>
      <c r="C1497">
        <f>LN('Price and Plots'!D1497/'Price and Plots'!D1496)</f>
        <v>-4.5395222050967111E-3</v>
      </c>
      <c r="D1497">
        <f>LN('Price and Plots'!E1497/'Price and Plots'!E1496)</f>
        <v>-7.0112914949143597E-3</v>
      </c>
      <c r="E1497">
        <f>LN('Price and Plots'!F1497/'Price and Plots'!F1496)</f>
        <v>-1.3502314837639353E-2</v>
      </c>
      <c r="F1497">
        <f>LN('Price and Plots'!G1497/'Price and Plots'!G1496)</f>
        <v>-1.2074316590680973E-2</v>
      </c>
      <c r="G1497">
        <f>LN('Price and Plots'!H1497/'Price and Plots'!H1496)</f>
        <v>-6.5617033332894146E-3</v>
      </c>
      <c r="H1497">
        <f>LN('Price and Plots'!I1497/'Price and Plots'!I1496)</f>
        <v>-9.8059755463896607E-3</v>
      </c>
      <c r="I1497">
        <f>LN('Price and Plots'!J1497/'Price and Plots'!J1496)</f>
        <v>-9.5547036024781692E-3</v>
      </c>
      <c r="J1497">
        <f>LN('Price and Plots'!K1497/'Price and Plots'!K1496)</f>
        <v>-9.0883348173106306E-3</v>
      </c>
      <c r="K1497">
        <f>LN('Price and Plots'!L1497/'Price and Plots'!L1496)</f>
        <v>-5.8058436388675637E-3</v>
      </c>
      <c r="L1497">
        <f>LN('Price and Plots'!M1497/'Price and Plots'!M1496)</f>
        <v>-1.0238997301094312E-2</v>
      </c>
      <c r="M1497">
        <f>LN('Price and Plots'!N1497/'Price and Plots'!N1496)</f>
        <v>-3.5435938149874412E-2</v>
      </c>
      <c r="N1497">
        <f>LN('Price and Plots'!O1497/'Price and Plots'!O1496)</f>
        <v>-1.4141649814671853E-2</v>
      </c>
      <c r="O1497">
        <f>LN('Price and Plots'!P1497/'Price and Plots'!P1496)</f>
        <v>-1.140660023368069E-2</v>
      </c>
      <c r="P1497">
        <f>LN('Price and Plots'!Q1497/'Price and Plots'!Q1496)</f>
        <v>-1.1871107149489839E-2</v>
      </c>
    </row>
    <row r="1498" spans="1:16" x14ac:dyDescent="0.3">
      <c r="A1498" s="1">
        <v>42170</v>
      </c>
      <c r="B1498">
        <f>LN('Price and Plots'!C1498/'Price and Plots'!C1497)</f>
        <v>-1.2099215027131982E-3</v>
      </c>
      <c r="C1498">
        <f>LN('Price and Plots'!D1498/'Price and Plots'!D1497)</f>
        <v>-4.1370751469189037E-4</v>
      </c>
      <c r="D1498">
        <f>LN('Price and Plots'!E1498/'Price and Plots'!E1497)</f>
        <v>4.4809634350360195E-3</v>
      </c>
      <c r="E1498">
        <f>LN('Price and Plots'!F1498/'Price and Plots'!F1497)</f>
        <v>-6.4780315187066874E-3</v>
      </c>
      <c r="F1498">
        <f>LN('Price and Plots'!G1498/'Price and Plots'!G1497)</f>
        <v>-1.7368653953830286E-3</v>
      </c>
      <c r="G1498">
        <f>LN('Price and Plots'!H1498/'Price and Plots'!H1497)</f>
        <v>-8.7815592910049612E-4</v>
      </c>
      <c r="H1498">
        <f>LN('Price and Plots'!I1498/'Price and Plots'!I1497)</f>
        <v>-4.0578981693943257E-3</v>
      </c>
      <c r="I1498">
        <f>LN('Price and Plots'!J1498/'Price and Plots'!J1497)</f>
        <v>-1.1211578043493209E-2</v>
      </c>
      <c r="J1498">
        <f>LN('Price and Plots'!K1498/'Price and Plots'!K1497)</f>
        <v>-7.7730279856190281E-4</v>
      </c>
      <c r="K1498">
        <f>LN('Price and Plots'!L1498/'Price and Plots'!L1497)</f>
        <v>-2.1581219051673668E-2</v>
      </c>
      <c r="L1498">
        <f>LN('Price and Plots'!M1498/'Price and Plots'!M1497)</f>
        <v>-6.5393452789857262E-3</v>
      </c>
      <c r="M1498">
        <f>LN('Price and Plots'!N1498/'Price and Plots'!N1497)</f>
        <v>4.344992464620286E-4</v>
      </c>
      <c r="N1498">
        <f>LN('Price and Plots'!O1498/'Price and Plots'!O1497)</f>
        <v>-2.3675835685284686E-2</v>
      </c>
      <c r="O1498">
        <f>LN('Price and Plots'!P1498/'Price and Plots'!P1497)</f>
        <v>-2.628378247148688E-3</v>
      </c>
      <c r="P1498">
        <f>LN('Price and Plots'!Q1498/'Price and Plots'!Q1497)</f>
        <v>-6.7726229178180844E-3</v>
      </c>
    </row>
    <row r="1499" spans="1:16" x14ac:dyDescent="0.3">
      <c r="A1499" s="1">
        <v>42171</v>
      </c>
      <c r="B1499">
        <f>LN('Price and Plots'!C1499/'Price and Plots'!C1498)</f>
        <v>4.1278689370851905E-3</v>
      </c>
      <c r="C1499">
        <f>LN('Price and Plots'!D1499/'Price and Plots'!D1498)</f>
        <v>9.65051429416341E-4</v>
      </c>
      <c r="D1499">
        <f>LN('Price and Plots'!E1499/'Price and Plots'!E1498)</f>
        <v>4.0157709949324803E-3</v>
      </c>
      <c r="E1499">
        <f>LN('Price and Plots'!F1499/'Price and Plots'!F1498)</f>
        <v>7.6667894068504581E-3</v>
      </c>
      <c r="F1499">
        <f>LN('Price and Plots'!G1499/'Price and Plots'!G1498)</f>
        <v>1.4239722811135428E-2</v>
      </c>
      <c r="G1499">
        <f>LN('Price and Plots'!H1499/'Price and Plots'!H1498)</f>
        <v>1.1356313354625095E-2</v>
      </c>
      <c r="H1499">
        <f>LN('Price and Plots'!I1499/'Price and Plots'!I1498)</f>
        <v>4.3278401335114297E-3</v>
      </c>
      <c r="I1499">
        <f>LN('Price and Plots'!J1499/'Price and Plots'!J1498)</f>
        <v>9.3911417138339761E-4</v>
      </c>
      <c r="J1499">
        <f>LN('Price and Plots'!K1499/'Price and Plots'!K1498)</f>
        <v>9.6731263052384654E-3</v>
      </c>
      <c r="K1499">
        <f>LN('Price and Plots'!L1499/'Price and Plots'!L1498)</f>
        <v>2.6408466052090258E-3</v>
      </c>
      <c r="L1499">
        <f>LN('Price and Plots'!M1499/'Price and Plots'!M1498)</f>
        <v>5.1661902400161512E-3</v>
      </c>
      <c r="M1499">
        <f>LN('Price and Plots'!N1499/'Price and Plots'!N1498)</f>
        <v>2.8689614876957661E-2</v>
      </c>
      <c r="N1499">
        <f>LN('Price and Plots'!O1499/'Price and Plots'!O1498)</f>
        <v>1.5504186535965254E-2</v>
      </c>
      <c r="O1499">
        <f>LN('Price and Plots'!P1499/'Price and Plots'!P1498)</f>
        <v>2.0448909214433823E-3</v>
      </c>
      <c r="P1499">
        <f>LN('Price and Plots'!Q1499/'Price and Plots'!Q1498)</f>
        <v>-2.6171174320211207E-3</v>
      </c>
    </row>
    <row r="1500" spans="1:16" x14ac:dyDescent="0.3">
      <c r="A1500" s="1">
        <v>42172</v>
      </c>
      <c r="B1500">
        <f>LN('Price and Plots'!C1500/'Price and Plots'!C1499)</f>
        <v>1.1686693466544338E-2</v>
      </c>
      <c r="C1500">
        <f>LN('Price and Plots'!D1500/'Price and Plots'!D1499)</f>
        <v>7.0031182197604017E-3</v>
      </c>
      <c r="D1500">
        <f>LN('Price and Plots'!E1500/'Price and Plots'!E1499)</f>
        <v>9.3078902035381404E-3</v>
      </c>
      <c r="E1500">
        <f>LN('Price and Plots'!F1500/'Price and Plots'!F1499)</f>
        <v>1.1642753637405533E-2</v>
      </c>
      <c r="F1500">
        <f>LN('Price and Plots'!G1500/'Price and Plots'!G1499)</f>
        <v>5.767398235916819E-3</v>
      </c>
      <c r="G1500">
        <f>LN('Price and Plots'!H1500/'Price and Plots'!H1499)</f>
        <v>6.4935293105483115E-3</v>
      </c>
      <c r="H1500">
        <f>LN('Price and Plots'!I1500/'Price and Plots'!I1499)</f>
        <v>1.1805879005724917E-2</v>
      </c>
      <c r="I1500">
        <f>LN('Price and Plots'!J1500/'Price and Plots'!J1499)</f>
        <v>1.2128900048835727E-2</v>
      </c>
      <c r="J1500">
        <f>LN('Price and Plots'!K1500/'Price and Plots'!K1499)</f>
        <v>3.4595460220419325E-3</v>
      </c>
      <c r="K1500">
        <f>LN('Price and Plots'!L1500/'Price and Plots'!L1499)</f>
        <v>-1.3051838857258141E-2</v>
      </c>
      <c r="L1500">
        <f>LN('Price and Plots'!M1500/'Price and Plots'!M1499)</f>
        <v>6.505758265489864E-3</v>
      </c>
      <c r="M1500">
        <f>LN('Price and Plots'!N1500/'Price and Plots'!N1499)</f>
        <v>-1.1889736667874788E-2</v>
      </c>
      <c r="N1500">
        <f>LN('Price and Plots'!O1500/'Price and Plots'!O1499)</f>
        <v>-2.0533888118420846E-3</v>
      </c>
      <c r="O1500">
        <f>LN('Price and Plots'!P1500/'Price and Plots'!P1499)</f>
        <v>1.5156924810895787E-2</v>
      </c>
      <c r="P1500">
        <f>LN('Price and Plots'!Q1500/'Price and Plots'!Q1499)</f>
        <v>1.6116803234420055E-2</v>
      </c>
    </row>
    <row r="1501" spans="1:16" x14ac:dyDescent="0.3">
      <c r="A1501" s="1">
        <v>42173</v>
      </c>
      <c r="B1501">
        <f>LN('Price and Plots'!C1501/'Price and Plots'!C1500)</f>
        <v>1.537278992733666E-2</v>
      </c>
      <c r="C1501">
        <f>LN('Price and Plots'!D1501/'Price and Plots'!D1500)</f>
        <v>1.9781162541306494E-2</v>
      </c>
      <c r="D1501">
        <f>LN('Price and Plots'!E1501/'Price and Plots'!E1500)</f>
        <v>1.242251999855711E-2</v>
      </c>
      <c r="E1501">
        <f>LN('Price and Plots'!F1501/'Price and Plots'!F1500)</f>
        <v>1.1011122263117647E-2</v>
      </c>
      <c r="F1501">
        <f>LN('Price and Plots'!G1501/'Price and Plots'!G1500)</f>
        <v>7.2156510015123554E-3</v>
      </c>
      <c r="G1501">
        <f>LN('Price and Plots'!H1501/'Price and Plots'!H1500)</f>
        <v>1.3926309698194299E-2</v>
      </c>
      <c r="H1501">
        <f>LN('Price and Plots'!I1501/'Price and Plots'!I1500)</f>
        <v>1.4169607397535814E-2</v>
      </c>
      <c r="I1501">
        <f>LN('Price and Plots'!J1501/'Price and Plots'!J1500)</f>
        <v>1.3814494443188295E-2</v>
      </c>
      <c r="J1501">
        <f>LN('Price and Plots'!K1501/'Price and Plots'!K1500)</f>
        <v>1.4665532821244236E-2</v>
      </c>
      <c r="K1501">
        <f>LN('Price and Plots'!L1501/'Price and Plots'!L1500)</f>
        <v>-1.0070578563596057E-2</v>
      </c>
      <c r="L1501">
        <f>LN('Price and Plots'!M1501/'Price and Plots'!M1500)</f>
        <v>6.8027473227523999E-3</v>
      </c>
      <c r="M1501">
        <f>LN('Price and Plots'!N1501/'Price and Plots'!N1500)</f>
        <v>-7.7187347205016433E-3</v>
      </c>
      <c r="N1501">
        <f>LN('Price and Plots'!O1501/'Price and Plots'!O1500)</f>
        <v>3.0785042270873733E-3</v>
      </c>
      <c r="O1501">
        <f>LN('Price and Plots'!P1501/'Price and Plots'!P1500)</f>
        <v>2.9657998299848095E-3</v>
      </c>
      <c r="P1501">
        <f>LN('Price and Plots'!Q1501/'Price and Plots'!Q1500)</f>
        <v>1.4337163146407249E-2</v>
      </c>
    </row>
    <row r="1502" spans="1:16" x14ac:dyDescent="0.3">
      <c r="A1502" s="1">
        <v>42174</v>
      </c>
      <c r="B1502">
        <f>LN('Price and Plots'!C1502/'Price and Plots'!C1501)</f>
        <v>-1.2794190858950229E-2</v>
      </c>
      <c r="C1502">
        <f>LN('Price and Plots'!D1502/'Price and Plots'!D1501)</f>
        <v>-1.8140473083846535E-2</v>
      </c>
      <c r="D1502">
        <f>LN('Price and Plots'!E1502/'Price and Plots'!E1501)</f>
        <v>-1.1687496077188707E-2</v>
      </c>
      <c r="E1502">
        <f>LN('Price and Plots'!F1502/'Price and Plots'!F1501)</f>
        <v>9.9502495771746605E-4</v>
      </c>
      <c r="F1502">
        <f>LN('Price and Plots'!G1502/'Price and Plots'!G1501)</f>
        <v>-1.169852754507251E-2</v>
      </c>
      <c r="G1502">
        <f>LN('Price and Plots'!H1502/'Price and Plots'!H1501)</f>
        <v>-8.9763372538637417E-3</v>
      </c>
      <c r="H1502">
        <f>LN('Price and Plots'!I1502/'Price and Plots'!I1501)</f>
        <v>-4.7449673842257494E-3</v>
      </c>
      <c r="I1502">
        <f>LN('Price and Plots'!J1502/'Price and Plots'!J1501)</f>
        <v>-9.1884260544061423E-3</v>
      </c>
      <c r="J1502">
        <f>LN('Price and Plots'!K1502/'Price and Plots'!K1501)</f>
        <v>-3.5988295305719202E-3</v>
      </c>
      <c r="K1502">
        <f>LN('Price and Plots'!L1502/'Price and Plots'!L1501)</f>
        <v>-2.1139552971844382E-2</v>
      </c>
      <c r="L1502">
        <f>LN('Price and Plots'!M1502/'Price and Plots'!M1501)</f>
        <v>-7.4855742526633252E-3</v>
      </c>
      <c r="M1502">
        <f>LN('Price and Plots'!N1502/'Price and Plots'!N1501)</f>
        <v>5.152437332588607E-3</v>
      </c>
      <c r="N1502">
        <f>LN('Price and Plots'!O1502/'Price and Plots'!O1501)</f>
        <v>1.0700739049577582E-2</v>
      </c>
      <c r="O1502">
        <f>LN('Price and Plots'!P1502/'Price and Plots'!P1501)</f>
        <v>-6.8056816720663861E-3</v>
      </c>
      <c r="P1502">
        <f>LN('Price and Plots'!Q1502/'Price and Plots'!Q1501)</f>
        <v>-7.6550514160214252E-3</v>
      </c>
    </row>
    <row r="1503" spans="1:16" x14ac:dyDescent="0.3">
      <c r="A1503" s="1">
        <v>42177</v>
      </c>
      <c r="B1503">
        <f>LN('Price and Plots'!C1503/'Price and Plots'!C1502)</f>
        <v>-1.9829473084934158E-3</v>
      </c>
      <c r="C1503">
        <f>LN('Price and Plots'!D1503/'Price and Plots'!D1502)</f>
        <v>-1.7775351641395882E-3</v>
      </c>
      <c r="D1503">
        <f>LN('Price and Plots'!E1503/'Price and Plots'!E1502)</f>
        <v>3.0812143810860786E-3</v>
      </c>
      <c r="E1503">
        <f>LN('Price and Plots'!F1503/'Price and Plots'!F1502)</f>
        <v>-6.8191532437063282E-3</v>
      </c>
      <c r="F1503">
        <f>LN('Price and Plots'!G1503/'Price and Plots'!G1502)</f>
        <v>-3.8585256875295227E-3</v>
      </c>
      <c r="G1503">
        <f>LN('Price and Plots'!H1503/'Price and Plots'!H1502)</f>
        <v>-6.461362130719045E-3</v>
      </c>
      <c r="H1503">
        <f>LN('Price and Plots'!I1503/'Price and Plots'!I1502)</f>
        <v>-3.9714110974655549E-3</v>
      </c>
      <c r="I1503">
        <f>LN('Price and Plots'!J1503/'Price and Plots'!J1502)</f>
        <v>-1.8478600884797251E-3</v>
      </c>
      <c r="J1503">
        <f>LN('Price and Plots'!K1503/'Price and Plots'!K1502)</f>
        <v>9.4831680885926E-4</v>
      </c>
      <c r="K1503">
        <f>LN('Price and Plots'!L1503/'Price and Plots'!L1502)</f>
        <v>1.7985686874822087E-2</v>
      </c>
      <c r="L1503">
        <f>LN('Price and Plots'!M1503/'Price and Plots'!M1502)</f>
        <v>5.789221004484868E-3</v>
      </c>
      <c r="M1503">
        <f>LN('Price and Plots'!N1503/'Price and Plots'!N1502)</f>
        <v>2.8706065633471223E-2</v>
      </c>
      <c r="N1503">
        <f>LN('Price and Plots'!O1503/'Price and Plots'!O1502)</f>
        <v>-4.8283450198620494E-2</v>
      </c>
      <c r="O1503">
        <f>LN('Price and Plots'!P1503/'Price and Plots'!P1502)</f>
        <v>-1.4437655907959502E-3</v>
      </c>
      <c r="P1503">
        <f>LN('Price and Plots'!Q1503/'Price and Plots'!Q1502)</f>
        <v>9.6865401796825627E-3</v>
      </c>
    </row>
    <row r="1504" spans="1:16" x14ac:dyDescent="0.3">
      <c r="A1504" s="1">
        <v>42178</v>
      </c>
      <c r="B1504">
        <f>LN('Price and Plots'!C1504/'Price and Plots'!C1503)</f>
        <v>-1.4696590438906693E-2</v>
      </c>
      <c r="C1504">
        <f>LN('Price and Plots'!D1504/'Price and Plots'!D1503)</f>
        <v>-1.7812000083665187E-2</v>
      </c>
      <c r="D1504">
        <f>LN('Price and Plots'!E1504/'Price and Plots'!E1503)</f>
        <v>-1.0307851538961719E-2</v>
      </c>
      <c r="E1504">
        <f>LN('Price and Plots'!F1504/'Price and Plots'!F1503)</f>
        <v>2.0319522924217293E-2</v>
      </c>
      <c r="F1504">
        <f>LN('Price and Plots'!G1504/'Price and Plots'!G1503)</f>
        <v>-1.5366604720708586E-2</v>
      </c>
      <c r="G1504">
        <f>LN('Price and Plots'!H1504/'Price and Plots'!H1503)</f>
        <v>-8.4626739187336538E-3</v>
      </c>
      <c r="H1504">
        <f>LN('Price and Plots'!I1504/'Price and Plots'!I1503)</f>
        <v>-1.3756477370367256E-2</v>
      </c>
      <c r="I1504">
        <f>LN('Price and Plots'!J1504/'Price and Plots'!J1503)</f>
        <v>-1.4594266175462106E-2</v>
      </c>
      <c r="J1504">
        <f>LN('Price and Plots'!K1504/'Price and Plots'!K1503)</f>
        <v>-4.3697229215803506E-3</v>
      </c>
      <c r="K1504">
        <f>LN('Price and Plots'!L1504/'Price and Plots'!L1503)</f>
        <v>1.077209698191104E-2</v>
      </c>
      <c r="L1504">
        <f>LN('Price and Plots'!M1504/'Price and Plots'!M1503)</f>
        <v>-7.1562752160179589E-3</v>
      </c>
      <c r="M1504">
        <f>LN('Price and Plots'!N1504/'Price and Plots'!N1503)</f>
        <v>1.1996007349588595E-2</v>
      </c>
      <c r="N1504">
        <f>LN('Price and Plots'!O1504/'Price and Plots'!O1503)</f>
        <v>2.6560440581162104E-3</v>
      </c>
      <c r="O1504">
        <f>LN('Price and Plots'!P1504/'Price and Plots'!P1503)</f>
        <v>-1.2405664043528332E-2</v>
      </c>
      <c r="P1504">
        <f>LN('Price and Plots'!Q1504/'Price and Plots'!Q1503)</f>
        <v>-1.8950631139480624E-2</v>
      </c>
    </row>
    <row r="1505" spans="1:16" x14ac:dyDescent="0.3">
      <c r="A1505" s="1">
        <v>42179</v>
      </c>
      <c r="B1505">
        <f>LN('Price and Plots'!C1505/'Price and Plots'!C1504)</f>
        <v>-7.6837907111196417E-3</v>
      </c>
      <c r="C1505">
        <f>LN('Price and Plots'!D1505/'Price and Plots'!D1504)</f>
        <v>-1.1912410505465709E-2</v>
      </c>
      <c r="D1505">
        <f>LN('Price and Plots'!E1505/'Price and Plots'!E1504)</f>
        <v>1.331262677197806E-3</v>
      </c>
      <c r="E1505">
        <f>LN('Price and Plots'!F1505/'Price and Plots'!F1504)</f>
        <v>-8.8699661699876541E-3</v>
      </c>
      <c r="F1505">
        <f>LN('Price and Plots'!G1505/'Price and Plots'!G1504)</f>
        <v>-6.1255934266827312E-3</v>
      </c>
      <c r="G1505">
        <f>LN('Price and Plots'!H1505/'Price and Plots'!H1504)</f>
        <v>-2.3999138823215054E-3</v>
      </c>
      <c r="H1505">
        <f>LN('Price and Plots'!I1505/'Price and Plots'!I1504)</f>
        <v>-6.8821538758545202E-3</v>
      </c>
      <c r="I1505">
        <f>LN('Price and Plots'!J1505/'Price and Plots'!J1504)</f>
        <v>-1.0691925754192644E-2</v>
      </c>
      <c r="J1505">
        <f>LN('Price and Plots'!K1505/'Price and Plots'!K1504)</f>
        <v>-1.0912331889359006E-2</v>
      </c>
      <c r="K1505">
        <f>LN('Price and Plots'!L1505/'Price and Plots'!L1504)</f>
        <v>-1.5637219761827587E-3</v>
      </c>
      <c r="L1505">
        <f>LN('Price and Plots'!M1505/'Price and Plots'!M1504)</f>
        <v>-5.4869822162591933E-3</v>
      </c>
      <c r="M1505">
        <f>LN('Price and Plots'!N1505/'Price and Plots'!N1504)</f>
        <v>-1.4496008651673345E-2</v>
      </c>
      <c r="N1505">
        <f>LN('Price and Plots'!O1505/'Price and Plots'!O1504)</f>
        <v>2.0998146839773402E-2</v>
      </c>
      <c r="O1505">
        <f>LN('Price and Plots'!P1505/'Price and Plots'!P1504)</f>
        <v>-1.5231464317089062E-2</v>
      </c>
      <c r="P1505">
        <f>LN('Price and Plots'!Q1505/'Price and Plots'!Q1504)</f>
        <v>-8.82893296759504E-3</v>
      </c>
    </row>
    <row r="1506" spans="1:16" x14ac:dyDescent="0.3">
      <c r="A1506" s="1">
        <v>42180</v>
      </c>
      <c r="B1506">
        <f>LN('Price and Plots'!C1506/'Price and Plots'!C1505)</f>
        <v>-5.4956376866560968E-3</v>
      </c>
      <c r="C1506">
        <f>LN('Price and Plots'!D1506/'Price and Plots'!D1505)</f>
        <v>-3.5308277624997776E-3</v>
      </c>
      <c r="D1506">
        <f>LN('Price and Plots'!E1506/'Price and Plots'!E1505)</f>
        <v>-9.0578984429694597E-3</v>
      </c>
      <c r="E1506">
        <f>LN('Price and Plots'!F1506/'Price and Plots'!F1505)</f>
        <v>-4.9619685002981672E-3</v>
      </c>
      <c r="F1506">
        <f>LN('Price and Plots'!G1506/'Price and Plots'!G1505)</f>
        <v>-1.3175232472407133E-3</v>
      </c>
      <c r="G1506">
        <f>LN('Price and Plots'!H1506/'Price and Plots'!H1505)</f>
        <v>2.1841214458337915E-4</v>
      </c>
      <c r="H1506">
        <f>LN('Price and Plots'!I1506/'Price and Plots'!I1505)</f>
        <v>5.414918231674028E-4</v>
      </c>
      <c r="I1506">
        <f>LN('Price and Plots'!J1506/'Price and Plots'!J1505)</f>
        <v>-7.6166664636951945E-3</v>
      </c>
      <c r="J1506">
        <f>LN('Price and Plots'!K1506/'Price and Plots'!K1505)</f>
        <v>-5.4043752461431817E-3</v>
      </c>
      <c r="K1506">
        <f>LN('Price and Plots'!L1506/'Price and Plots'!L1505)</f>
        <v>4.4613056373119676E-3</v>
      </c>
      <c r="L1506">
        <f>LN('Price and Plots'!M1506/'Price and Plots'!M1505)</f>
        <v>-1.4897209504570057E-2</v>
      </c>
      <c r="M1506">
        <f>LN('Price and Plots'!N1506/'Price and Plots'!N1505)</f>
        <v>-2.5349899895526353E-2</v>
      </c>
      <c r="N1506">
        <f>LN('Price and Plots'!O1506/'Price and Plots'!O1505)</f>
        <v>-4.8971998882179624E-2</v>
      </c>
      <c r="O1506">
        <f>LN('Price and Plots'!P1506/'Price and Plots'!P1505)</f>
        <v>-1.586938837593713E-2</v>
      </c>
      <c r="P1506">
        <f>LN('Price and Plots'!Q1506/'Price and Plots'!Q1505)</f>
        <v>-5.2178451483868608E-4</v>
      </c>
    </row>
    <row r="1507" spans="1:16" x14ac:dyDescent="0.3">
      <c r="A1507" s="1">
        <v>42181</v>
      </c>
      <c r="B1507">
        <f>LN('Price and Plots'!C1507/'Price and Plots'!C1506)</f>
        <v>7.2195137917088759E-3</v>
      </c>
      <c r="C1507">
        <f>LN('Price and Plots'!D1507/'Price and Plots'!D1506)</f>
        <v>4.5172295898195944E-3</v>
      </c>
      <c r="D1507">
        <f>LN('Price and Plots'!E1507/'Price and Plots'!E1506)</f>
        <v>3.4249158636865742E-3</v>
      </c>
      <c r="E1507">
        <f>LN('Price and Plots'!F1507/'Price and Plots'!F1506)</f>
        <v>9.7352472529557716E-3</v>
      </c>
      <c r="F1507">
        <f>LN('Price and Plots'!G1507/'Price and Plots'!G1506)</f>
        <v>1.0491899523282017E-2</v>
      </c>
      <c r="G1507">
        <f>LN('Price and Plots'!H1507/'Price and Plots'!H1506)</f>
        <v>9.1304982131708828E-3</v>
      </c>
      <c r="H1507">
        <f>LN('Price and Plots'!I1507/'Price and Plots'!I1506)</f>
        <v>1.4377137129610452E-2</v>
      </c>
      <c r="I1507">
        <f>LN('Price and Plots'!J1507/'Price and Plots'!J1506)</f>
        <v>1.3291334907190538E-2</v>
      </c>
      <c r="J1507">
        <f>LN('Price and Plots'!K1507/'Price and Plots'!K1506)</f>
        <v>1.5470898463852171E-3</v>
      </c>
      <c r="K1507">
        <f>LN('Price and Plots'!L1507/'Price and Plots'!L1506)</f>
        <v>-2.6743942840168904E-3</v>
      </c>
      <c r="L1507">
        <f>LN('Price and Plots'!M1507/'Price and Plots'!M1506)</f>
        <v>1.04167608582558E-2</v>
      </c>
      <c r="M1507">
        <f>LN('Price and Plots'!N1507/'Price and Plots'!N1506)</f>
        <v>-2.1417870684749757E-3</v>
      </c>
      <c r="N1507">
        <f>LN('Price and Plots'!O1507/'Price and Plots'!O1506)</f>
        <v>-3.780327847230789E-2</v>
      </c>
      <c r="O1507">
        <f>LN('Price and Plots'!P1507/'Price and Plots'!P1506)</f>
        <v>4.0233353992725709E-4</v>
      </c>
      <c r="P1507">
        <f>LN('Price and Plots'!Q1507/'Price and Plots'!Q1506)</f>
        <v>9.8676469330764675E-3</v>
      </c>
    </row>
    <row r="1508" spans="1:16" x14ac:dyDescent="0.3">
      <c r="A1508" s="1">
        <v>42184</v>
      </c>
      <c r="B1508">
        <f>LN('Price and Plots'!C1508/'Price and Plots'!C1507)</f>
        <v>-5.3842767350058707E-3</v>
      </c>
      <c r="C1508">
        <f>LN('Price and Plots'!D1508/'Price and Plots'!D1507)</f>
        <v>-2.1149109046260869E-3</v>
      </c>
      <c r="D1508">
        <f>LN('Price and Plots'!E1508/'Price and Plots'!E1507)</f>
        <v>2.9726516271244709E-4</v>
      </c>
      <c r="E1508">
        <f>LN('Price and Plots'!F1508/'Price and Plots'!F1507)</f>
        <v>-5.5985655866579295E-3</v>
      </c>
      <c r="F1508">
        <f>LN('Price and Plots'!G1508/'Price and Plots'!G1507)</f>
        <v>-1.0711655594927772E-2</v>
      </c>
      <c r="G1508">
        <f>LN('Price and Plots'!H1508/'Price and Plots'!H1507)</f>
        <v>-2.298448560071387E-2</v>
      </c>
      <c r="H1508">
        <f>LN('Price and Plots'!I1508/'Price and Plots'!I1507)</f>
        <v>-4.2780813910783125E-3</v>
      </c>
      <c r="I1508">
        <f>LN('Price and Plots'!J1508/'Price and Plots'!J1507)</f>
        <v>-6.9400909470589307E-3</v>
      </c>
      <c r="J1508">
        <f>LN('Price and Plots'!K1508/'Price and Plots'!K1507)</f>
        <v>-6.2027723586536177E-3</v>
      </c>
      <c r="K1508">
        <f>LN('Price and Plots'!L1508/'Price and Plots'!L1507)</f>
        <v>-4.9169615754847303E-2</v>
      </c>
      <c r="L1508">
        <f>LN('Price and Plots'!M1508/'Price and Plots'!M1507)</f>
        <v>-9.0215740257308021E-3</v>
      </c>
      <c r="M1508">
        <f>LN('Price and Plots'!N1508/'Price and Plots'!N1507)</f>
        <v>-3.6240595511067356E-2</v>
      </c>
      <c r="N1508">
        <f>LN('Price and Plots'!O1508/'Price and Plots'!O1507)</f>
        <v>4.7034948704973434E-2</v>
      </c>
      <c r="O1508">
        <f>LN('Price and Plots'!P1508/'Price and Plots'!P1507)</f>
        <v>-1.6103063061039058E-3</v>
      </c>
      <c r="P1508">
        <f>LN('Price and Plots'!Q1508/'Price and Plots'!Q1507)</f>
        <v>-4.6620131058113011E-3</v>
      </c>
    </row>
    <row r="1509" spans="1:16" x14ac:dyDescent="0.3">
      <c r="A1509" s="1">
        <v>42185</v>
      </c>
      <c r="B1509">
        <f>LN('Price and Plots'!C1509/'Price and Plots'!C1508)</f>
        <v>-1.4271154307953131E-3</v>
      </c>
      <c r="C1509">
        <f>LN('Price and Plots'!D1509/'Price and Plots'!D1508)</f>
        <v>-3.2515756364489262E-3</v>
      </c>
      <c r="D1509">
        <f>LN('Price and Plots'!E1509/'Price and Plots'!E1508)</f>
        <v>-6.2612011343394494E-3</v>
      </c>
      <c r="E1509">
        <f>LN('Price and Plots'!F1509/'Price and Plots'!F1508)</f>
        <v>3.3130668976859519E-2</v>
      </c>
      <c r="F1509">
        <f>LN('Price and Plots'!G1509/'Price and Plots'!G1508)</f>
        <v>-1.9799808470450991E-3</v>
      </c>
      <c r="G1509">
        <f>LN('Price and Plots'!H1509/'Price and Plots'!H1508)</f>
        <v>-4.2161384988451565E-3</v>
      </c>
      <c r="H1509">
        <f>LN('Price and Plots'!I1509/'Price and Plots'!I1508)</f>
        <v>0</v>
      </c>
      <c r="I1509">
        <f>LN('Price and Plots'!J1509/'Price and Plots'!J1508)</f>
        <v>7.8827461621883959E-3</v>
      </c>
      <c r="J1509">
        <f>LN('Price and Plots'!K1509/'Price and Plots'!K1508)</f>
        <v>-2.9208471744101732E-3</v>
      </c>
      <c r="K1509">
        <f>LN('Price and Plots'!L1509/'Price and Plots'!L1508)</f>
        <v>4.6871339034812616E-4</v>
      </c>
      <c r="L1509">
        <f>LN('Price and Plots'!M1509/'Price and Plots'!M1508)</f>
        <v>-4.1914137505917794E-3</v>
      </c>
      <c r="M1509">
        <f>LN('Price and Plots'!N1509/'Price and Plots'!N1508)</f>
        <v>1.0614871893227551E-2</v>
      </c>
      <c r="N1509">
        <f>LN('Price and Plots'!O1509/'Price and Plots'!O1508)</f>
        <v>5.4181012804308523E-2</v>
      </c>
      <c r="O1509">
        <f>LN('Price and Plots'!P1509/'Price and Plots'!P1508)</f>
        <v>-3.4305350967892482E-3</v>
      </c>
      <c r="P1509">
        <f>LN('Price and Plots'!Q1509/'Price and Plots'!Q1508)</f>
        <v>-1.2013725061921394E-2</v>
      </c>
    </row>
    <row r="1510" spans="1:16" x14ac:dyDescent="0.3">
      <c r="A1510" s="1">
        <v>42186</v>
      </c>
      <c r="B1510">
        <f>LN('Price and Plots'!C1510/'Price and Plots'!C1509)</f>
        <v>4.0720813674852462E-3</v>
      </c>
      <c r="C1510">
        <f>LN('Price and Plots'!D1510/'Price and Plots'!D1509)</f>
        <v>6.4926127862102445E-3</v>
      </c>
      <c r="D1510">
        <f>LN('Price and Plots'!E1510/'Price and Plots'!E1509)</f>
        <v>2.986414045758582E-3</v>
      </c>
      <c r="E1510">
        <f>LN('Price and Plots'!F1510/'Price and Plots'!F1509)</f>
        <v>2.9434721216475935E-2</v>
      </c>
      <c r="F1510">
        <f>LN('Price and Plots'!G1510/'Price and Plots'!G1509)</f>
        <v>3.5172601659314881E-3</v>
      </c>
      <c r="G1510">
        <f>LN('Price and Plots'!H1510/'Price and Plots'!H1509)</f>
        <v>2.1122897555086135E-2</v>
      </c>
      <c r="H1510">
        <f>LN('Price and Plots'!I1510/'Price and Plots'!I1509)</f>
        <v>8.0064478937412822E-3</v>
      </c>
      <c r="I1510">
        <f>LN('Price and Plots'!J1510/'Price and Plots'!J1509)</f>
        <v>1.0932484334534556E-2</v>
      </c>
      <c r="J1510">
        <f>LN('Price and Plots'!K1510/'Price and Plots'!K1509)</f>
        <v>3.8925701155112275E-3</v>
      </c>
      <c r="K1510">
        <f>LN('Price and Plots'!L1510/'Price and Plots'!L1509)</f>
        <v>-3.2867926466565583E-2</v>
      </c>
      <c r="L1510">
        <f>LN('Price and Plots'!M1510/'Price and Plots'!M1509)</f>
        <v>3.842799488737907E-3</v>
      </c>
      <c r="M1510">
        <f>LN('Price and Plots'!N1510/'Price and Plots'!N1509)</f>
        <v>-3.0826653579738149E-2</v>
      </c>
      <c r="N1510">
        <f>LN('Price and Plots'!O1510/'Price and Plots'!O1509)</f>
        <v>-1.7041465854851817E-2</v>
      </c>
      <c r="O1510">
        <f>LN('Price and Plots'!P1510/'Price and Plots'!P1509)</f>
        <v>-1.0112246791532083E-3</v>
      </c>
      <c r="P1510">
        <f>LN('Price and Plots'!Q1510/'Price and Plots'!Q1509)</f>
        <v>2.623984712082107E-3</v>
      </c>
    </row>
    <row r="1511" spans="1:16" x14ac:dyDescent="0.3">
      <c r="A1511" s="1">
        <v>42187</v>
      </c>
      <c r="B1511">
        <f>LN('Price and Plots'!C1511/'Price and Plots'!C1510)</f>
        <v>1.8022133890458564E-2</v>
      </c>
      <c r="C1511">
        <f>LN('Price and Plots'!D1511/'Price and Plots'!D1510)</f>
        <v>2.0194266088870528E-2</v>
      </c>
      <c r="D1511">
        <f>LN('Price and Plots'!E1511/'Price and Plots'!E1510)</f>
        <v>1.2299184453004817E-2</v>
      </c>
      <c r="E1511">
        <f>LN('Price and Plots'!F1511/'Price and Plots'!F1510)</f>
        <v>3.8702734277075643E-3</v>
      </c>
      <c r="F1511">
        <f>LN('Price and Plots'!G1511/'Price and Plots'!G1510)</f>
        <v>2.0417737960214524E-2</v>
      </c>
      <c r="G1511">
        <f>LN('Price and Plots'!H1511/'Price and Plots'!H1510)</f>
        <v>1.5554428955650738E-2</v>
      </c>
      <c r="H1511">
        <f>LN('Price and Plots'!I1511/'Price and Plots'!I1510)</f>
        <v>1.2940891012884665E-2</v>
      </c>
      <c r="I1511">
        <f>LN('Price and Plots'!J1511/'Price and Plots'!J1510)</f>
        <v>1.7247116770544121E-2</v>
      </c>
      <c r="J1511">
        <f>LN('Price and Plots'!K1511/'Price and Plots'!K1510)</f>
        <v>1.3314234306375513E-2</v>
      </c>
      <c r="K1511">
        <f>LN('Price and Plots'!L1511/'Price and Plots'!L1510)</f>
        <v>-6.8027473227524121E-3</v>
      </c>
      <c r="L1511">
        <f>LN('Price and Plots'!M1511/'Price and Plots'!M1510)</f>
        <v>1.9679557946445901E-2</v>
      </c>
      <c r="M1511">
        <f>LN('Price and Plots'!N1511/'Price and Plots'!N1510)</f>
        <v>5.8810393435064726E-3</v>
      </c>
      <c r="N1511">
        <f>LN('Price and Plots'!O1511/'Price and Plots'!O1510)</f>
        <v>-5.0745199005235317E-2</v>
      </c>
      <c r="O1511">
        <f>LN('Price and Plots'!P1511/'Price and Plots'!P1510)</f>
        <v>1.5460603106378279E-2</v>
      </c>
      <c r="P1511">
        <f>LN('Price and Plots'!Q1511/'Price and Plots'!Q1510)</f>
        <v>1.4051753455650507E-2</v>
      </c>
    </row>
    <row r="1512" spans="1:16" x14ac:dyDescent="0.3">
      <c r="A1512" s="1">
        <v>42188</v>
      </c>
      <c r="B1512">
        <f>LN('Price and Plots'!C1512/'Price and Plots'!C1511)</f>
        <v>0</v>
      </c>
      <c r="C1512">
        <f>LN('Price and Plots'!D1512/'Price and Plots'!D1511)</f>
        <v>0</v>
      </c>
      <c r="D1512">
        <f>LN('Price and Plots'!E1512/'Price and Plots'!E1511)</f>
        <v>0</v>
      </c>
      <c r="E1512">
        <f>LN('Price and Plots'!F1512/'Price and Plots'!F1511)</f>
        <v>0</v>
      </c>
      <c r="F1512">
        <f>LN('Price and Plots'!G1512/'Price and Plots'!G1511)</f>
        <v>0</v>
      </c>
      <c r="G1512">
        <f>LN('Price and Plots'!H1512/'Price and Plots'!H1511)</f>
        <v>0</v>
      </c>
      <c r="H1512">
        <f>LN('Price and Plots'!I1512/'Price and Plots'!I1511)</f>
        <v>0</v>
      </c>
      <c r="I1512">
        <f>LN('Price and Plots'!J1512/'Price and Plots'!J1511)</f>
        <v>0</v>
      </c>
      <c r="J1512">
        <f>LN('Price and Plots'!K1512/'Price and Plots'!K1511)</f>
        <v>0</v>
      </c>
      <c r="K1512">
        <f>LN('Price and Plots'!L1512/'Price and Plots'!L1511)</f>
        <v>0</v>
      </c>
      <c r="L1512">
        <f>LN('Price and Plots'!M1512/'Price and Plots'!M1511)</f>
        <v>0</v>
      </c>
      <c r="M1512">
        <f>LN('Price and Plots'!N1512/'Price and Plots'!N1511)</f>
        <v>0</v>
      </c>
      <c r="N1512">
        <f>LN('Price and Plots'!O1512/'Price and Plots'!O1511)</f>
        <v>0</v>
      </c>
      <c r="O1512">
        <f>LN('Price and Plots'!P1512/'Price and Plots'!P1511)</f>
        <v>0</v>
      </c>
      <c r="P1512">
        <f>LN('Price and Plots'!Q1512/'Price and Plots'!Q1511)</f>
        <v>0</v>
      </c>
    </row>
    <row r="1513" spans="1:16" x14ac:dyDescent="0.3">
      <c r="A1513" s="1">
        <v>42191</v>
      </c>
      <c r="B1513">
        <f>LN('Price and Plots'!C1513/'Price and Plots'!C1512)</f>
        <v>2.3918687903200205E-3</v>
      </c>
      <c r="C1513">
        <f>LN('Price and Plots'!D1513/'Price and Plots'!D1512)</f>
        <v>4.40226326589263E-3</v>
      </c>
      <c r="D1513">
        <f>LN('Price and Plots'!E1513/'Price and Plots'!E1512)</f>
        <v>-7.3664828377251483E-4</v>
      </c>
      <c r="E1513">
        <f>LN('Price and Plots'!F1513/'Price and Plots'!F1512)</f>
        <v>9.5341334226879473E-3</v>
      </c>
      <c r="F1513">
        <f>LN('Price and Plots'!G1513/'Price and Plots'!G1512)</f>
        <v>-4.3094227433449197E-3</v>
      </c>
      <c r="G1513">
        <f>LN('Price and Plots'!H1513/'Price and Plots'!H1512)</f>
        <v>1.927401817359134E-3</v>
      </c>
      <c r="H1513">
        <f>LN('Price and Plots'!I1513/'Price and Plots'!I1512)</f>
        <v>3.2746116104196317E-3</v>
      </c>
      <c r="I1513">
        <f>LN('Price and Plots'!J1513/'Price and Plots'!J1512)</f>
        <v>5.1774137276081504E-3</v>
      </c>
      <c r="J1513">
        <f>LN('Price and Plots'!K1513/'Price and Plots'!K1512)</f>
        <v>4.9713295501401279E-3</v>
      </c>
      <c r="K1513">
        <f>LN('Price and Plots'!L1513/'Price and Plots'!L1512)</f>
        <v>-2.0441544183124907E-2</v>
      </c>
      <c r="L1513">
        <f>LN('Price and Plots'!M1513/'Price and Plots'!M1512)</f>
        <v>-4.4543503493801968E-3</v>
      </c>
      <c r="M1513">
        <f>LN('Price and Plots'!N1513/'Price and Plots'!N1512)</f>
        <v>-2.0967039738019683E-2</v>
      </c>
      <c r="N1513">
        <f>LN('Price and Plots'!O1513/'Price and Plots'!O1512)</f>
        <v>5.4644944720787453E-3</v>
      </c>
      <c r="O1513">
        <f>LN('Price and Plots'!P1513/'Price and Plots'!P1512)</f>
        <v>-4.6932034818603242E-3</v>
      </c>
      <c r="P1513">
        <f>LN('Price and Plots'!Q1513/'Price and Plots'!Q1512)</f>
        <v>-6.7410159336444963E-3</v>
      </c>
    </row>
    <row r="1514" spans="1:16" x14ac:dyDescent="0.3">
      <c r="A1514" s="1">
        <v>42192</v>
      </c>
      <c r="B1514">
        <f>LN('Price and Plots'!C1514/'Price and Plots'!C1513)</f>
        <v>2.3803622167410575E-2</v>
      </c>
      <c r="C1514">
        <f>LN('Price and Plots'!D1514/'Price and Plots'!D1513)</f>
        <v>3.2679116405226735E-2</v>
      </c>
      <c r="D1514">
        <f>LN('Price and Plots'!E1514/'Price and Plots'!E1513)</f>
        <v>2.1578326673520914E-2</v>
      </c>
      <c r="E1514">
        <f>LN('Price and Plots'!F1514/'Price and Plots'!F1513)</f>
        <v>-1.0616300955057594E-2</v>
      </c>
      <c r="F1514">
        <f>LN('Price and Plots'!G1514/'Price and Plots'!G1513)</f>
        <v>2.2842278237978825E-2</v>
      </c>
      <c r="G1514">
        <f>LN('Price and Plots'!H1514/'Price and Plots'!H1513)</f>
        <v>2.3888674293705611E-2</v>
      </c>
      <c r="H1514">
        <f>LN('Price and Plots'!I1514/'Price and Plots'!I1513)</f>
        <v>2.6964156990076659E-2</v>
      </c>
      <c r="I1514">
        <f>LN('Price and Plots'!J1514/'Price and Plots'!J1513)</f>
        <v>3.1691740434916717E-2</v>
      </c>
      <c r="J1514">
        <f>LN('Price and Plots'!K1514/'Price and Plots'!K1513)</f>
        <v>2.6351985988424375E-2</v>
      </c>
      <c r="K1514">
        <f>LN('Price and Plots'!L1514/'Price and Plots'!L1513)</f>
        <v>1.4328308370052513E-2</v>
      </c>
      <c r="L1514">
        <f>LN('Price and Plots'!M1514/'Price and Plots'!M1513)</f>
        <v>1.6349138001529411E-2</v>
      </c>
      <c r="M1514">
        <f>LN('Price and Plots'!N1514/'Price and Plots'!N1513)</f>
        <v>1.6446236378444536E-2</v>
      </c>
      <c r="N1514">
        <f>LN('Price and Plots'!O1514/'Price and Plots'!O1513)</f>
        <v>8.6815520848267675E-3</v>
      </c>
      <c r="O1514">
        <f>LN('Price and Plots'!P1514/'Price and Plots'!P1513)</f>
        <v>1.2828976108437917E-2</v>
      </c>
      <c r="P1514">
        <f>LN('Price and Plots'!Q1514/'Price and Plots'!Q1513)</f>
        <v>1.9578162694325201E-2</v>
      </c>
    </row>
    <row r="1515" spans="1:16" x14ac:dyDescent="0.3">
      <c r="A1515" s="1">
        <v>42193</v>
      </c>
      <c r="B1515">
        <f>LN('Price and Plots'!C1515/'Price and Plots'!C1514)</f>
        <v>-9.0807634688450326E-3</v>
      </c>
      <c r="C1515">
        <f>LN('Price and Plots'!D1515/'Price and Plots'!D1514)</f>
        <v>-6.3974628428642476E-3</v>
      </c>
      <c r="D1515">
        <f>LN('Price and Plots'!E1515/'Price and Plots'!E1514)</f>
        <v>1.4413378107831173E-3</v>
      </c>
      <c r="E1515">
        <f>LN('Price and Plots'!F1515/'Price and Plots'!F1514)</f>
        <v>-1.0417570696494726E-2</v>
      </c>
      <c r="F1515">
        <f>LN('Price and Plots'!G1515/'Price and Plots'!G1514)</f>
        <v>-5.2904577949999393E-3</v>
      </c>
      <c r="G1515">
        <f>LN('Price and Plots'!H1515/'Price and Plots'!H1514)</f>
        <v>-9.4449227671581353E-3</v>
      </c>
      <c r="H1515">
        <f>LN('Price and Plots'!I1515/'Price and Plots'!I1514)</f>
        <v>-7.666789406850537E-3</v>
      </c>
      <c r="I1515">
        <f>LN('Price and Plots'!J1515/'Price and Plots'!J1514)</f>
        <v>-6.4954465160295552E-3</v>
      </c>
      <c r="J1515">
        <f>LN('Price and Plots'!K1515/'Price and Plots'!K1514)</f>
        <v>0</v>
      </c>
      <c r="K1515">
        <f>LN('Price and Plots'!L1515/'Price and Plots'!L1514)</f>
        <v>-4.2847591382629155E-2</v>
      </c>
      <c r="L1515">
        <f>LN('Price and Plots'!M1515/'Price and Plots'!M1514)</f>
        <v>-2.082341839645066E-2</v>
      </c>
      <c r="M1515">
        <f>LN('Price and Plots'!N1515/'Price and Plots'!N1514)</f>
        <v>-4.922070541173592E-2</v>
      </c>
      <c r="N1515">
        <f>LN('Price and Plots'!O1515/'Price and Plots'!O1514)</f>
        <v>-3.3510413738696947E-2</v>
      </c>
      <c r="O1515">
        <f>LN('Price and Plots'!P1515/'Price and Plots'!P1514)</f>
        <v>2.3687338355506101E-3</v>
      </c>
      <c r="P1515">
        <f>LN('Price and Plots'!Q1515/'Price and Plots'!Q1514)</f>
        <v>-1.9578162694325236E-2</v>
      </c>
    </row>
    <row r="1516" spans="1:16" x14ac:dyDescent="0.3">
      <c r="A1516" s="1">
        <v>42194</v>
      </c>
      <c r="B1516">
        <f>LN('Price and Plots'!C1516/'Price and Plots'!C1515)</f>
        <v>-7.5813881566741091E-3</v>
      </c>
      <c r="C1516">
        <f>LN('Price and Plots'!D1516/'Price and Plots'!D1515)</f>
        <v>-9.6735941783785556E-3</v>
      </c>
      <c r="D1516">
        <f>LN('Price and Plots'!E1516/'Price and Plots'!E1515)</f>
        <v>-1.1297918551201937E-2</v>
      </c>
      <c r="E1516">
        <f>LN('Price and Plots'!F1516/'Price and Plots'!F1515)</f>
        <v>2.0298234777939984E-3</v>
      </c>
      <c r="F1516">
        <f>LN('Price and Plots'!G1516/'Price and Plots'!G1515)</f>
        <v>-8.5233842233047811E-3</v>
      </c>
      <c r="G1516">
        <f>LN('Price and Plots'!H1516/'Price and Plots'!H1515)</f>
        <v>-1.2947225325280254E-2</v>
      </c>
      <c r="H1516">
        <f>LN('Price and Plots'!I1516/'Price and Plots'!I1515)</f>
        <v>-1.4210289502662055E-2</v>
      </c>
      <c r="I1516">
        <f>LN('Price and Plots'!J1516/'Price and Plots'!J1515)</f>
        <v>-7.4327679785373612E-3</v>
      </c>
      <c r="J1516">
        <f>LN('Price and Plots'!K1516/'Price and Plots'!K1515)</f>
        <v>-1.6671735773910706E-2</v>
      </c>
      <c r="K1516">
        <f>LN('Price and Plots'!L1516/'Price and Plots'!L1515)</f>
        <v>6.3800139852360216E-3</v>
      </c>
      <c r="L1516">
        <f>LN('Price and Plots'!M1516/'Price and Plots'!M1515)</f>
        <v>-1.1797499772815608E-2</v>
      </c>
      <c r="M1516">
        <f>LN('Price and Plots'!N1516/'Price and Plots'!N1515)</f>
        <v>1.5116017626350087E-2</v>
      </c>
      <c r="N1516">
        <f>LN('Price and Plots'!O1516/'Price and Plots'!O1515)</f>
        <v>-1.1179431013411721E-3</v>
      </c>
      <c r="O1516">
        <f>LN('Price and Plots'!P1516/'Price and Plots'!P1515)</f>
        <v>-1.2998148969204435E-2</v>
      </c>
      <c r="P1516">
        <f>LN('Price and Plots'!Q1516/'Price and Plots'!Q1515)</f>
        <v>-1.4147472013711084E-2</v>
      </c>
    </row>
    <row r="1517" spans="1:16" x14ac:dyDescent="0.3">
      <c r="A1517" s="1">
        <v>42195</v>
      </c>
      <c r="B1517">
        <f>LN('Price and Plots'!C1517/'Price and Plots'!C1516)</f>
        <v>4.5360495881733012E-3</v>
      </c>
      <c r="C1517">
        <f>LN('Price and Plots'!D1517/'Price and Plots'!D1516)</f>
        <v>4.0420426900111628E-3</v>
      </c>
      <c r="D1517">
        <f>LN('Price and Plots'!E1517/'Price and Plots'!E1516)</f>
        <v>4.5054941414574548E-3</v>
      </c>
      <c r="E1517">
        <f>LN('Price and Plots'!F1517/'Price and Plots'!F1516)</f>
        <v>2.6779070190124082E-2</v>
      </c>
      <c r="F1517">
        <f>LN('Price and Plots'!G1517/'Price and Plots'!G1516)</f>
        <v>3.4180763891601034E-3</v>
      </c>
      <c r="G1517">
        <f>LN('Price and Plots'!H1517/'Price and Plots'!H1516)</f>
        <v>9.5674164467825212E-3</v>
      </c>
      <c r="H1517">
        <f>LN('Price and Plots'!I1517/'Price and Plots'!I1516)</f>
        <v>8.4213751567222151E-3</v>
      </c>
      <c r="I1517">
        <f>LN('Price and Plots'!J1517/'Price and Plots'!J1516)</f>
        <v>6.2472313844357348E-3</v>
      </c>
      <c r="J1517">
        <f>LN('Price and Plots'!K1517/'Price and Plots'!K1516)</f>
        <v>7.3398278135557507E-3</v>
      </c>
      <c r="K1517">
        <f>LN('Price and Plots'!L1517/'Price and Plots'!L1516)</f>
        <v>-6.3800139852360658E-3</v>
      </c>
      <c r="L1517">
        <f>LN('Price and Plots'!M1517/'Price and Plots'!M1516)</f>
        <v>3.832089692097509E-3</v>
      </c>
      <c r="M1517">
        <f>LN('Price and Plots'!N1517/'Price and Plots'!N1516)</f>
        <v>-1.9408893286536937E-2</v>
      </c>
      <c r="N1517">
        <f>LN('Price and Plots'!O1517/'Price and Plots'!O1516)</f>
        <v>2.5401697082950654E-2</v>
      </c>
      <c r="O1517">
        <f>LN('Price and Plots'!P1517/'Price and Plots'!P1516)</f>
        <v>9.640784306714268E-3</v>
      </c>
      <c r="P1517">
        <f>LN('Price and Plots'!Q1517/'Price and Plots'!Q1516)</f>
        <v>8.9309760948200635E-3</v>
      </c>
    </row>
    <row r="1518" spans="1:16" x14ac:dyDescent="0.3">
      <c r="A1518" s="1">
        <v>42198</v>
      </c>
      <c r="B1518">
        <f>LN('Price and Plots'!C1518/'Price and Plots'!C1517)</f>
        <v>3.2414939241710229E-3</v>
      </c>
      <c r="C1518">
        <f>LN('Price and Plots'!D1518/'Price and Plots'!D1517)</f>
        <v>-2.6896180904493539E-4</v>
      </c>
      <c r="D1518">
        <f>LN('Price and Plots'!E1518/'Price and Plots'!E1517)</f>
        <v>1.8833761452660923E-3</v>
      </c>
      <c r="E1518">
        <f>LN('Price and Plots'!F1518/'Price and Plots'!F1517)</f>
        <v>1.5371007876597379E-2</v>
      </c>
      <c r="F1518">
        <f>LN('Price and Plots'!G1518/'Price and Plots'!G1517)</f>
        <v>3.1938704888764152E-3</v>
      </c>
      <c r="G1518">
        <f>LN('Price and Plots'!H1518/'Price and Plots'!H1517)</f>
        <v>-1.058537200566306E-3</v>
      </c>
      <c r="H1518">
        <f>LN('Price and Plots'!I1518/'Price and Plots'!I1517)</f>
        <v>-3.2306030552847666E-3</v>
      </c>
      <c r="I1518">
        <f>LN('Price and Plots'!J1518/'Price and Plots'!J1517)</f>
        <v>2.9612103367794677E-3</v>
      </c>
      <c r="J1518">
        <f>LN('Price and Plots'!K1518/'Price and Plots'!K1517)</f>
        <v>3.7432197927791048E-3</v>
      </c>
      <c r="K1518">
        <f>LN('Price and Plots'!L1518/'Price and Plots'!L1517)</f>
        <v>-4.1046748241323847E-3</v>
      </c>
      <c r="L1518">
        <f>LN('Price and Plots'!M1518/'Price and Plots'!M1517)</f>
        <v>3.1244601012625534E-3</v>
      </c>
      <c r="M1518">
        <f>LN('Price and Plots'!N1518/'Price and Plots'!N1517)</f>
        <v>2.9206032531520314E-2</v>
      </c>
      <c r="N1518">
        <f>LN('Price and Plots'!O1518/'Price and Plots'!O1517)</f>
        <v>-1.317252855653867E-2</v>
      </c>
      <c r="O1518">
        <f>LN('Price and Plots'!P1518/'Price and Plots'!P1517)</f>
        <v>6.4086982962787298E-3</v>
      </c>
      <c r="P1518">
        <f>LN('Price and Plots'!Q1518/'Price and Plots'!Q1517)</f>
        <v>2.6116494342978726E-3</v>
      </c>
    </row>
    <row r="1519" spans="1:16" x14ac:dyDescent="0.3">
      <c r="A1519" s="1">
        <v>42199</v>
      </c>
      <c r="B1519">
        <f>LN('Price and Plots'!C1519/'Price and Plots'!C1518)</f>
        <v>1.9611688629236391E-4</v>
      </c>
      <c r="C1519">
        <f>LN('Price and Plots'!D1519/'Price and Plots'!D1518)</f>
        <v>-7.4249412997371795E-3</v>
      </c>
      <c r="D1519">
        <f>LN('Price and Plots'!E1519/'Price and Plots'!E1518)</f>
        <v>1.5908601229203208E-3</v>
      </c>
      <c r="E1519">
        <f>LN('Price and Plots'!F1519/'Price and Plots'!F1518)</f>
        <v>-8.4097206851109167E-3</v>
      </c>
      <c r="F1519">
        <f>LN('Price and Plots'!G1519/'Price and Plots'!G1518)</f>
        <v>5.5119919075156572E-3</v>
      </c>
      <c r="G1519">
        <f>LN('Price and Plots'!H1519/'Price and Plots'!H1518)</f>
        <v>2.1179709917152305E-4</v>
      </c>
      <c r="H1519">
        <f>LN('Price and Plots'!I1519/'Price and Plots'!I1518)</f>
        <v>-2.0730766688515979E-3</v>
      </c>
      <c r="I1519">
        <f>LN('Price and Plots'!J1519/'Price and Plots'!J1518)</f>
        <v>-1.7756737426779723E-3</v>
      </c>
      <c r="J1519">
        <f>LN('Price and Plots'!K1519/'Price and Plots'!K1518)</f>
        <v>1.3068236714664173E-3</v>
      </c>
      <c r="K1519">
        <f>LN('Price and Plots'!L1519/'Price and Plots'!L1518)</f>
        <v>1.783486763603432E-2</v>
      </c>
      <c r="L1519">
        <f>LN('Price and Plots'!M1519/'Price and Plots'!M1518)</f>
        <v>-4.1681199629104377E-3</v>
      </c>
      <c r="M1519">
        <f>LN('Price and Plots'!N1519/'Price and Plots'!N1518)</f>
        <v>2.7022482334715742E-2</v>
      </c>
      <c r="N1519">
        <f>LN('Price and Plots'!O1519/'Price and Plots'!O1518)</f>
        <v>2.5096789086274239E-2</v>
      </c>
      <c r="O1519">
        <f>LN('Price and Plots'!P1519/'Price and Plots'!P1518)</f>
        <v>2.2578913043052452E-3</v>
      </c>
      <c r="P1519">
        <f>LN('Price and Plots'!Q1519/'Price and Plots'!Q1518)</f>
        <v>4.6838493124264375E-3</v>
      </c>
    </row>
    <row r="1520" spans="1:16" x14ac:dyDescent="0.3">
      <c r="A1520" s="1">
        <v>42200</v>
      </c>
      <c r="B1520">
        <f>LN('Price and Plots'!C1520/'Price and Plots'!C1519)</f>
        <v>7.6187123745549059E-3</v>
      </c>
      <c r="C1520">
        <f>LN('Price and Plots'!D1520/'Price and Plots'!D1519)</f>
        <v>2.9765953515831322E-3</v>
      </c>
      <c r="D1520">
        <f>LN('Price and Plots'!E1520/'Price and Plots'!E1519)</f>
        <v>4.6136183335127147E-3</v>
      </c>
      <c r="E1520">
        <f>LN('Price and Plots'!F1520/'Price and Plots'!F1519)</f>
        <v>-1.7034632444328342E-2</v>
      </c>
      <c r="F1520">
        <f>LN('Price and Plots'!G1520/'Price and Plots'!G1519)</f>
        <v>8.8403017318282248E-3</v>
      </c>
      <c r="G1520">
        <f>LN('Price and Plots'!H1520/'Price and Plots'!H1519)</f>
        <v>3.5937043221300688E-3</v>
      </c>
      <c r="H1520">
        <f>LN('Price and Plots'!I1520/'Price and Plots'!I1519)</f>
        <v>5.1746557900174874E-3</v>
      </c>
      <c r="I1520">
        <f>LN('Price and Plots'!J1520/'Price and Plots'!J1519)</f>
        <v>2.3668650102662441E-3</v>
      </c>
      <c r="J1520">
        <f>LN('Price and Plots'!K1520/'Price and Plots'!K1519)</f>
        <v>1.6776963577217609E-3</v>
      </c>
      <c r="K1520">
        <f>LN('Price and Plots'!L1520/'Price and Plots'!L1519)</f>
        <v>-2.1698362461078917E-2</v>
      </c>
      <c r="L1520">
        <f>LN('Price and Plots'!M1520/'Price and Plots'!M1519)</f>
        <v>6.5915242993656959E-3</v>
      </c>
      <c r="M1520">
        <f>LN('Price and Plots'!N1520/'Price and Plots'!N1519)</f>
        <v>-1.4107173658033519E-2</v>
      </c>
      <c r="N1520">
        <f>LN('Price and Plots'!O1520/'Price and Plots'!O1519)</f>
        <v>-1.4107667510679113E-2</v>
      </c>
      <c r="O1520">
        <f>LN('Price and Plots'!P1520/'Price and Plots'!P1519)</f>
        <v>5.4762507285449616E-3</v>
      </c>
      <c r="P1520">
        <f>LN('Price and Plots'!Q1520/'Price and Plots'!Q1519)</f>
        <v>5.1907605629550671E-4</v>
      </c>
    </row>
    <row r="1521" spans="1:16" x14ac:dyDescent="0.3">
      <c r="A1521" s="1">
        <v>42201</v>
      </c>
      <c r="B1521">
        <f>LN('Price and Plots'!C1521/'Price and Plots'!C1520)</f>
        <v>1.6023508854475697E-2</v>
      </c>
      <c r="C1521">
        <f>LN('Price and Plots'!D1521/'Price and Plots'!D1520)</f>
        <v>1.0616238926303624E-2</v>
      </c>
      <c r="D1521">
        <f>LN('Price and Plots'!E1521/'Price and Plots'!E1520)</f>
        <v>9.4488891979325092E-3</v>
      </c>
      <c r="E1521">
        <f>LN('Price and Plots'!F1521/'Price and Plots'!F1520)</f>
        <v>3.4228746697056105E-2</v>
      </c>
      <c r="F1521">
        <f>LN('Price and Plots'!G1521/'Price and Plots'!G1520)</f>
        <v>1.2080963428811677E-2</v>
      </c>
      <c r="G1521">
        <f>LN('Price and Plots'!H1521/'Price and Plots'!H1520)</f>
        <v>2.1501715530415622E-2</v>
      </c>
      <c r="H1521">
        <f>LN('Price and Plots'!I1521/'Price and Plots'!I1520)</f>
        <v>1.333011279056239E-2</v>
      </c>
      <c r="I1521">
        <f>LN('Price and Plots'!J1521/'Price and Plots'!J1520)</f>
        <v>1.4376072731578027E-2</v>
      </c>
      <c r="J1521">
        <f>LN('Price and Plots'!K1521/'Price and Plots'!K1520)</f>
        <v>2.7373804354661902E-2</v>
      </c>
      <c r="K1521">
        <f>LN('Price and Plots'!L1521/'Price and Plots'!L1520)</f>
        <v>-9.5942652198020353E-3</v>
      </c>
      <c r="L1521">
        <f>LN('Price and Plots'!M1521/'Price and Plots'!M1520)</f>
        <v>1.2371291802546829E-2</v>
      </c>
      <c r="M1521">
        <f>LN('Price and Plots'!N1521/'Price and Plots'!N1520)</f>
        <v>4.572481674890049E-3</v>
      </c>
      <c r="N1521">
        <f>LN('Price and Plots'!O1521/'Price and Plots'!O1520)</f>
        <v>-5.4659744460099492E-4</v>
      </c>
      <c r="O1521">
        <f>LN('Price and Plots'!P1521/'Price and Plots'!P1520)</f>
        <v>1.3175931749627074E-2</v>
      </c>
      <c r="P1521">
        <f>LN('Price and Plots'!Q1521/'Price and Plots'!Q1520)</f>
        <v>-1.5580371887146424E-3</v>
      </c>
    </row>
    <row r="1522" spans="1:16" x14ac:dyDescent="0.3">
      <c r="A1522" s="1">
        <v>42202</v>
      </c>
      <c r="B1522">
        <f>LN('Price and Plots'!C1522/'Price and Plots'!C1521)</f>
        <v>-7.4971516096685965E-3</v>
      </c>
      <c r="C1522">
        <f>LN('Price and Plots'!D1522/'Price and Plots'!D1521)</f>
        <v>-1.6714231940140586E-2</v>
      </c>
      <c r="D1522">
        <f>LN('Price and Plots'!E1522/'Price and Plots'!E1521)</f>
        <v>-7.5806699292543436E-3</v>
      </c>
      <c r="E1522">
        <f>LN('Price and Plots'!F1522/'Price and Plots'!F1521)</f>
        <v>7.090133098933674E-3</v>
      </c>
      <c r="F1522">
        <f>LN('Price and Plots'!G1522/'Price and Plots'!G1521)</f>
        <v>-7.8986068513330274E-3</v>
      </c>
      <c r="G1522">
        <f>LN('Price and Plots'!H1522/'Price and Plots'!H1521)</f>
        <v>-1.1632869029685178E-2</v>
      </c>
      <c r="H1522">
        <f>LN('Price and Plots'!I1522/'Price and Plots'!I1521)</f>
        <v>-1.3201088856443499E-2</v>
      </c>
      <c r="I1522">
        <f>LN('Price and Plots'!J1522/'Price and Plots'!J1521)</f>
        <v>-2.0006551378863917E-2</v>
      </c>
      <c r="J1522">
        <f>LN('Price and Plots'!K1522/'Price and Plots'!K1521)</f>
        <v>-1.86579401851205E-2</v>
      </c>
      <c r="K1522">
        <f>LN('Price and Plots'!L1522/'Price and Plots'!L1521)</f>
        <v>-1.0427529620553812E-3</v>
      </c>
      <c r="L1522">
        <f>LN('Price and Plots'!M1522/'Price and Plots'!M1521)</f>
        <v>-2.2798914964806013E-2</v>
      </c>
      <c r="M1522">
        <f>LN('Price and Plots'!N1522/'Price and Plots'!N1521)</f>
        <v>-4.0023955373985537E-2</v>
      </c>
      <c r="N1522">
        <f>LN('Price and Plots'!O1522/'Price and Plots'!O1521)</f>
        <v>-1.5982704506609557E-2</v>
      </c>
      <c r="O1522">
        <f>LN('Price and Plots'!P1522/'Price and Plots'!P1521)</f>
        <v>-1.4542185499774245E-2</v>
      </c>
      <c r="P1522">
        <f>LN('Price and Plots'!Q1522/'Price and Plots'!Q1521)</f>
        <v>-1.255246607111986E-2</v>
      </c>
    </row>
    <row r="1523" spans="1:16" x14ac:dyDescent="0.3">
      <c r="A1523" s="1">
        <v>42205</v>
      </c>
      <c r="B1523">
        <f>LN('Price and Plots'!C1523/'Price and Plots'!C1522)</f>
        <v>-4.8355993645277278E-3</v>
      </c>
      <c r="C1523">
        <f>LN('Price and Plots'!D1523/'Price and Plots'!D1522)</f>
        <v>-4.0860857723005722E-3</v>
      </c>
      <c r="D1523">
        <f>LN('Price and Plots'!E1523/'Price and Plots'!E1522)</f>
        <v>-5.1821045865247609E-3</v>
      </c>
      <c r="E1523">
        <f>LN('Price and Plots'!F1523/'Price and Plots'!F1522)</f>
        <v>-2.0370937119825742E-2</v>
      </c>
      <c r="F1523">
        <f>LN('Price and Plots'!G1523/'Price and Plots'!G1522)</f>
        <v>-7.120448932382375E-3</v>
      </c>
      <c r="G1523">
        <f>LN('Price and Plots'!H1523/'Price and Plots'!H1522)</f>
        <v>-5.4473212428529112E-3</v>
      </c>
      <c r="H1523">
        <f>LN('Price and Plots'!I1523/'Price and Plots'!I1522)</f>
        <v>-1.2909890767980956E-3</v>
      </c>
      <c r="I1523">
        <f>LN('Price and Plots'!J1523/'Price and Plots'!J1522)</f>
        <v>-8.6554786001907715E-3</v>
      </c>
      <c r="J1523">
        <f>LN('Price and Plots'!K1523/'Price and Plots'!K1522)</f>
        <v>-3.3290210141609126E-3</v>
      </c>
      <c r="K1523">
        <f>LN('Price and Plots'!L1523/'Price and Plots'!L1522)</f>
        <v>-3.6386964668958001E-2</v>
      </c>
      <c r="L1523">
        <f>LN('Price and Plots'!M1523/'Price and Plots'!M1522)</f>
        <v>-7.364578262208355E-3</v>
      </c>
      <c r="M1523">
        <f>LN('Price and Plots'!N1523/'Price and Plots'!N1522)</f>
        <v>-6.1188645995369877E-2</v>
      </c>
      <c r="N1523">
        <f>LN('Price and Plots'!O1523/'Price and Plots'!O1522)</f>
        <v>3.0636969461889801E-2</v>
      </c>
      <c r="O1523">
        <f>LN('Price and Plots'!P1523/'Price and Plots'!P1522)</f>
        <v>-3.7178401106269816E-3</v>
      </c>
      <c r="P1523">
        <f>LN('Price and Plots'!Q1523/'Price and Plots'!Q1522)</f>
        <v>-1.324522675002068E-2</v>
      </c>
    </row>
    <row r="1524" spans="1:16" x14ac:dyDescent="0.3">
      <c r="A1524" s="1">
        <v>42206</v>
      </c>
      <c r="B1524">
        <f>LN('Price and Plots'!C1524/'Price and Plots'!C1523)</f>
        <v>-9.9377279272533786E-3</v>
      </c>
      <c r="C1524">
        <f>LN('Price and Plots'!D1524/'Price and Plots'!D1523)</f>
        <v>-1.1668743834377267E-2</v>
      </c>
      <c r="D1524">
        <f>LN('Price and Plots'!E1524/'Price and Plots'!E1523)</f>
        <v>-7.5329923075452597E-3</v>
      </c>
      <c r="E1524">
        <f>LN('Price and Plots'!F1524/'Price and Plots'!F1523)</f>
        <v>-3.7625147855727165E-3</v>
      </c>
      <c r="F1524">
        <f>LN('Price and Plots'!G1524/'Price and Plots'!G1523)</f>
        <v>-1.2618298204220542E-3</v>
      </c>
      <c r="G1524">
        <f>LN('Price and Plots'!H1524/'Price and Plots'!H1523)</f>
        <v>-1.6820861829848262E-3</v>
      </c>
      <c r="H1524">
        <f>LN('Price and Plots'!I1524/'Price and Plots'!I1523)</f>
        <v>-9.7359112642129882E-3</v>
      </c>
      <c r="I1524">
        <f>LN('Price and Plots'!J1524/'Price and Plots'!J1523)</f>
        <v>-9.033485097667833E-3</v>
      </c>
      <c r="J1524">
        <f>LN('Price and Plots'!K1524/'Price and Plots'!K1523)</f>
        <v>-7.064539513102196E-3</v>
      </c>
      <c r="K1524">
        <f>LN('Price and Plots'!L1524/'Price and Plots'!L1523)</f>
        <v>-3.2511543131948663E-3</v>
      </c>
      <c r="L1524">
        <f>LN('Price and Plots'!M1524/'Price and Plots'!M1523)</f>
        <v>-1.0971619526396447E-2</v>
      </c>
      <c r="M1524">
        <f>LN('Price and Plots'!N1524/'Price and Plots'!N1523)</f>
        <v>3.0817548119071191E-2</v>
      </c>
      <c r="N1524">
        <f>LN('Price and Plots'!O1524/'Price and Plots'!O1523)</f>
        <v>-3.0636969461889801E-2</v>
      </c>
      <c r="O1524">
        <f>LN('Price and Plots'!P1524/'Price and Plots'!P1523)</f>
        <v>-1.3122382567256957E-2</v>
      </c>
      <c r="P1524">
        <f>LN('Price and Plots'!Q1524/'Price and Plots'!Q1523)</f>
        <v>-8.5699506830672328E-3</v>
      </c>
    </row>
    <row r="1525" spans="1:16" x14ac:dyDescent="0.3">
      <c r="A1525" s="1">
        <v>42207</v>
      </c>
      <c r="B1525">
        <f>LN('Price and Plots'!C1525/'Price and Plots'!C1524)</f>
        <v>6.5388414310570964E-3</v>
      </c>
      <c r="C1525">
        <f>LN('Price and Plots'!D1525/'Price and Plots'!D1524)</f>
        <v>-6.9065545945874967E-4</v>
      </c>
      <c r="D1525">
        <f>LN('Price and Plots'!E1525/'Price and Plots'!E1524)</f>
        <v>-5.8181819823080797E-4</v>
      </c>
      <c r="E1525">
        <f>LN('Price and Plots'!F1525/'Price and Plots'!F1524)</f>
        <v>5.2635658029292244E-3</v>
      </c>
      <c r="F1525">
        <f>LN('Price and Plots'!G1525/'Price and Plots'!G1524)</f>
        <v>6.5023826378159989E-3</v>
      </c>
      <c r="G1525">
        <f>LN('Price and Plots'!H1525/'Price and Plots'!H1524)</f>
        <v>1.0675140622343385E-2</v>
      </c>
      <c r="H1525">
        <f>LN('Price and Plots'!I1525/'Price and Plots'!I1524)</f>
        <v>6.2418928276726827E-3</v>
      </c>
      <c r="I1525">
        <f>LN('Price and Plots'!J1525/'Price and Plots'!J1524)</f>
        <v>1.5112591662767741E-3</v>
      </c>
      <c r="J1525">
        <f>LN('Price and Plots'!K1525/'Price and Plots'!K1524)</f>
        <v>1.0393560527263082E-2</v>
      </c>
      <c r="K1525">
        <f>LN('Price and Plots'!L1525/'Price and Plots'!L1524)</f>
        <v>1.3559324111357754E-3</v>
      </c>
      <c r="L1525">
        <f>LN('Price and Plots'!M1525/'Price and Plots'!M1524)</f>
        <v>-3.5593522354785746E-4</v>
      </c>
      <c r="M1525">
        <f>LN('Price and Plots'!N1525/'Price and Plots'!N1524)</f>
        <v>-2.4276644295838305E-2</v>
      </c>
      <c r="N1525">
        <f>LN('Price and Plots'!O1525/'Price and Plots'!O1524)</f>
        <v>-2.8170876966696335E-2</v>
      </c>
      <c r="O1525">
        <f>LN('Price and Plots'!P1525/'Price and Plots'!P1524)</f>
        <v>2.6779088653794349E-3</v>
      </c>
      <c r="P1525">
        <f>LN('Price and Plots'!Q1525/'Price and Plots'!Q1524)</f>
        <v>1.6124701155683515E-3</v>
      </c>
    </row>
    <row r="1526" spans="1:16" x14ac:dyDescent="0.3">
      <c r="A1526" s="1">
        <v>42208</v>
      </c>
      <c r="B1526">
        <f>LN('Price and Plots'!C1526/'Price and Plots'!C1525)</f>
        <v>-7.1265006056577904E-3</v>
      </c>
      <c r="C1526">
        <f>LN('Price and Plots'!D1526/'Price and Plots'!D1525)</f>
        <v>-1.125559023751794E-2</v>
      </c>
      <c r="D1526">
        <f>LN('Price and Plots'!E1526/'Price and Plots'!E1525)</f>
        <v>-7.3014343061816233E-3</v>
      </c>
      <c r="E1526">
        <f>LN('Price and Plots'!F1526/'Price and Plots'!F1525)</f>
        <v>-1.4351783460901369E-2</v>
      </c>
      <c r="F1526">
        <f>LN('Price and Plots'!G1526/'Price and Plots'!G1525)</f>
        <v>-1.0086238060118189E-2</v>
      </c>
      <c r="G1526">
        <f>LN('Price and Plots'!H1526/'Price and Plots'!H1525)</f>
        <v>-1.9552814654360966E-2</v>
      </c>
      <c r="H1526">
        <f>LN('Price and Plots'!I1526/'Price and Plots'!I1525)</f>
        <v>-1.2654268395384921E-2</v>
      </c>
      <c r="I1526">
        <f>LN('Price and Plots'!J1526/'Price and Plots'!J1525)</f>
        <v>-1.2460273655947146E-2</v>
      </c>
      <c r="J1526">
        <f>LN('Price and Plots'!K1526/'Price and Plots'!K1525)</f>
        <v>-1.1140107781047681E-2</v>
      </c>
      <c r="K1526">
        <f>LN('Price and Plots'!L1526/'Price and Plots'!L1525)</f>
        <v>-5.4347959859568327E-3</v>
      </c>
      <c r="L1526">
        <f>LN('Price and Plots'!M1526/'Price and Plots'!M1525)</f>
        <v>-1.0017972870278816E-2</v>
      </c>
      <c r="M1526">
        <f>LN('Price and Plots'!N1526/'Price and Plots'!N1525)</f>
        <v>-9.5742731865614723E-3</v>
      </c>
      <c r="N1526">
        <f>LN('Price and Plots'!O1526/'Price and Plots'!O1525)</f>
        <v>-1.7291497110061109E-2</v>
      </c>
      <c r="O1526">
        <f>LN('Price and Plots'!P1526/'Price and Plots'!P1525)</f>
        <v>-1.2558721825110246E-2</v>
      </c>
      <c r="P1526">
        <f>LN('Price and Plots'!Q1526/'Price and Plots'!Q1525)</f>
        <v>-1.5151805020602333E-2</v>
      </c>
    </row>
    <row r="1527" spans="1:16" x14ac:dyDescent="0.3">
      <c r="A1527" s="1">
        <v>42209</v>
      </c>
      <c r="B1527">
        <f>LN('Price and Plots'!C1527/'Price and Plots'!C1526)</f>
        <v>2.0552980075788517E-3</v>
      </c>
      <c r="C1527">
        <f>LN('Price and Plots'!D1527/'Price and Plots'!D1526)</f>
        <v>1.8150092242623104E-3</v>
      </c>
      <c r="D1527">
        <f>LN('Price and Plots'!E1527/'Price and Plots'!E1526)</f>
        <v>5.2624006838977019E-3</v>
      </c>
      <c r="E1527">
        <f>LN('Price and Plots'!F1527/'Price and Plots'!F1526)</f>
        <v>-3.043676785024671E-4</v>
      </c>
      <c r="F1527">
        <f>LN('Price and Plots'!G1527/'Price and Plots'!G1526)</f>
        <v>-2.9610850738919035E-3</v>
      </c>
      <c r="G1527">
        <f>LN('Price and Plots'!H1527/'Price and Plots'!H1526)</f>
        <v>4.2453832095920124E-4</v>
      </c>
      <c r="H1527">
        <f>LN('Price and Plots'!I1527/'Price and Plots'!I1526)</f>
        <v>1.5502166760342143E-2</v>
      </c>
      <c r="I1527">
        <f>LN('Price and Plots'!J1527/'Price and Plots'!J1526)</f>
        <v>8.2229791804319507E-3</v>
      </c>
      <c r="J1527">
        <f>LN('Price and Plots'!K1527/'Price and Plots'!K1526)</f>
        <v>4.470946344766853E-3</v>
      </c>
      <c r="K1527">
        <f>LN('Price and Plots'!L1527/'Price and Plots'!L1526)</f>
        <v>-3.6912751843135493E-2</v>
      </c>
      <c r="L1527">
        <f>LN('Price and Plots'!M1527/'Price and Plots'!M1526)</f>
        <v>7.1890729192595007E-4</v>
      </c>
      <c r="M1527">
        <f>LN('Price and Plots'!N1527/'Price and Plots'!N1526)</f>
        <v>-6.2683702293686722E-2</v>
      </c>
      <c r="N1527">
        <f>LN('Price and Plots'!O1527/'Price and Plots'!O1526)</f>
        <v>-1.6413029641330033E-2</v>
      </c>
      <c r="O1527">
        <f>LN('Price and Plots'!P1527/'Price and Plots'!P1526)</f>
        <v>-8.0272932265534837E-4</v>
      </c>
      <c r="P1527">
        <f>LN('Price and Plots'!Q1527/'Price and Plots'!Q1526)</f>
        <v>-2.7300044255445383E-3</v>
      </c>
    </row>
    <row r="1528" spans="1:16" x14ac:dyDescent="0.3">
      <c r="A1528" s="1">
        <v>42212</v>
      </c>
      <c r="B1528">
        <f>LN('Price and Plots'!C1528/'Price and Plots'!C1527)</f>
        <v>1.1857462282437795E-2</v>
      </c>
      <c r="C1528">
        <f>LN('Price and Plots'!D1528/'Price and Plots'!D1527)</f>
        <v>1.8108173283610224E-2</v>
      </c>
      <c r="D1528">
        <f>LN('Price and Plots'!E1528/'Price and Plots'!E1527)</f>
        <v>7.9866829822485032E-3</v>
      </c>
      <c r="E1528">
        <f>LN('Price and Plots'!F1528/'Price and Plots'!F1527)</f>
        <v>-2.0295899619902791E-2</v>
      </c>
      <c r="F1528">
        <f>LN('Price and Plots'!G1528/'Price and Plots'!G1527)</f>
        <v>1.3883268846222119E-2</v>
      </c>
      <c r="G1528">
        <f>LN('Price and Plots'!H1528/'Price and Plots'!H1527)</f>
        <v>1.1814483413763056E-2</v>
      </c>
      <c r="H1528">
        <f>LN('Price and Plots'!I1528/'Price and Plots'!I1527)</f>
        <v>1.6919142375819457E-2</v>
      </c>
      <c r="I1528">
        <f>LN('Price and Plots'!J1528/'Price and Plots'!J1527)</f>
        <v>9.3585588693682175E-3</v>
      </c>
      <c r="J1528">
        <f>LN('Price and Plots'!K1528/'Price and Plots'!K1527)</f>
        <v>9.0665807496210105E-3</v>
      </c>
      <c r="K1528">
        <f>LN('Price and Plots'!L1528/'Price and Plots'!L1527)</f>
        <v>-1.8260136461406649E-2</v>
      </c>
      <c r="L1528">
        <f>LN('Price and Plots'!M1528/'Price and Plots'!M1527)</f>
        <v>1.9922394947080532E-2</v>
      </c>
      <c r="M1528">
        <f>LN('Price and Plots'!N1528/'Price and Plots'!N1527)</f>
        <v>-1.1930727201830641E-2</v>
      </c>
      <c r="N1528">
        <f>LN('Price and Plots'!O1528/'Price and Plots'!O1527)</f>
        <v>-6.5224067575531857E-3</v>
      </c>
      <c r="O1528">
        <f>LN('Price and Plots'!P1528/'Price and Plots'!P1527)</f>
        <v>7.3011275972097792E-3</v>
      </c>
      <c r="P1528">
        <f>LN('Price and Plots'!Q1528/'Price and Plots'!Q1527)</f>
        <v>2.1098970397922318E-2</v>
      </c>
    </row>
    <row r="1529" spans="1:16" x14ac:dyDescent="0.3">
      <c r="A1529" s="1">
        <v>42213</v>
      </c>
      <c r="B1529">
        <f>LN('Price and Plots'!C1529/'Price and Plots'!C1528)</f>
        <v>5.6842968219533068E-3</v>
      </c>
      <c r="C1529">
        <f>LN('Price and Plots'!D1529/'Price and Plots'!D1528)</f>
        <v>1.7792381344686268E-3</v>
      </c>
      <c r="D1529">
        <f>LN('Price and Plots'!E1529/'Price and Plots'!E1528)</f>
        <v>1.4217228055340519E-2</v>
      </c>
      <c r="E1529">
        <f>LN('Price and Plots'!F1529/'Price and Plots'!F1528)</f>
        <v>1.066058763623058E-2</v>
      </c>
      <c r="F1529">
        <f>LN('Price and Plots'!G1529/'Price and Plots'!G1528)</f>
        <v>5.208887702060387E-3</v>
      </c>
      <c r="G1529">
        <f>LN('Price and Plots'!H1529/'Price and Plots'!H1528)</f>
        <v>7.9382075512284874E-3</v>
      </c>
      <c r="H1529">
        <f>LN('Price and Plots'!I1529/'Price and Plots'!I1528)</f>
        <v>-7.6287352714409396E-4</v>
      </c>
      <c r="I1529">
        <f>LN('Price and Plots'!J1529/'Price and Plots'!J1528)</f>
        <v>7.4839445251292614E-3</v>
      </c>
      <c r="J1529">
        <f>LN('Price and Plots'!K1529/'Price and Plots'!K1528)</f>
        <v>1.2885413655833518E-3</v>
      </c>
      <c r="K1529">
        <f>LN('Price and Plots'!L1529/'Price and Plots'!L1528)</f>
        <v>2.1928829725387636E-2</v>
      </c>
      <c r="L1529">
        <f>LN('Price and Plots'!M1529/'Price and Plots'!M1528)</f>
        <v>1.4685578611557282E-2</v>
      </c>
      <c r="M1529">
        <f>LN('Price and Plots'!N1529/'Price and Plots'!N1528)</f>
        <v>6.5458719556371378E-2</v>
      </c>
      <c r="N1529">
        <f>LN('Price and Plots'!O1529/'Price and Plots'!O1528)</f>
        <v>2.9887955713764895E-2</v>
      </c>
      <c r="O1529">
        <f>LN('Price and Plots'!P1529/'Price and Plots'!P1528)</f>
        <v>1.9928258336193366E-4</v>
      </c>
      <c r="P1529">
        <f>LN('Price and Plots'!Q1529/'Price and Plots'!Q1528)</f>
        <v>1.1179248712721596E-2</v>
      </c>
    </row>
    <row r="1530" spans="1:16" x14ac:dyDescent="0.3">
      <c r="A1530" s="1">
        <v>42214</v>
      </c>
      <c r="B1530">
        <f>LN('Price and Plots'!C1530/'Price and Plots'!C1529)</f>
        <v>4.7920352387998142E-3</v>
      </c>
      <c r="C1530">
        <f>LN('Price and Plots'!D1530/'Price and Plots'!D1529)</f>
        <v>-2.7352297763521936E-4</v>
      </c>
      <c r="D1530">
        <f>LN('Price and Plots'!E1530/'Price and Plots'!E1529)</f>
        <v>7.3874465817175194E-3</v>
      </c>
      <c r="E1530">
        <f>LN('Price and Plots'!F1530/'Price and Plots'!F1529)</f>
        <v>1.4797005545034797E-2</v>
      </c>
      <c r="F1530">
        <f>LN('Price and Plots'!G1530/'Price and Plots'!G1529)</f>
        <v>3.5266087789724092E-3</v>
      </c>
      <c r="G1530">
        <f>LN('Price and Plots'!H1530/'Price and Plots'!H1529)</f>
        <v>2.0785706922426019E-3</v>
      </c>
      <c r="H1530">
        <f>LN('Price and Plots'!I1530/'Price and Plots'!I1529)</f>
        <v>8.7381041015139951E-3</v>
      </c>
      <c r="I1530">
        <f>LN('Price and Plots'!J1530/'Price and Plots'!J1529)</f>
        <v>3.8696282845226823E-3</v>
      </c>
      <c r="J1530">
        <f>LN('Price and Plots'!K1530/'Price and Plots'!K1529)</f>
        <v>5.869422572805952E-3</v>
      </c>
      <c r="K1530">
        <f>LN('Price and Plots'!L1530/'Price and Plots'!L1529)</f>
        <v>1.8420839042605438E-2</v>
      </c>
      <c r="L1530">
        <f>LN('Price and Plots'!M1530/'Price and Plots'!M1529)</f>
        <v>1.0015625081009887E-2</v>
      </c>
      <c r="M1530">
        <f>LN('Price and Plots'!N1530/'Price and Plots'!N1529)</f>
        <v>-1.5448298981709869E-2</v>
      </c>
      <c r="N1530">
        <f>LN('Price and Plots'!O1530/'Price and Plots'!O1529)</f>
        <v>4.6257541552701391E-2</v>
      </c>
      <c r="O1530">
        <f>LN('Price and Plots'!P1530/'Price and Plots'!P1529)</f>
        <v>2.1894913205379031E-3</v>
      </c>
      <c r="P1530">
        <f>LN('Price and Plots'!Q1530/'Price and Plots'!Q1529)</f>
        <v>1.0007984506722143E-2</v>
      </c>
    </row>
    <row r="1531" spans="1:16" x14ac:dyDescent="0.3">
      <c r="A1531" s="1">
        <v>42215</v>
      </c>
      <c r="B1531">
        <f>LN('Price and Plots'!C1531/'Price and Plots'!C1530)</f>
        <v>2.8642372073356785E-3</v>
      </c>
      <c r="C1531">
        <f>LN('Price and Plots'!D1531/'Price and Plots'!D1530)</f>
        <v>4.6397463146617482E-3</v>
      </c>
      <c r="D1531">
        <f>LN('Price and Plots'!E1531/'Price and Plots'!E1530)</f>
        <v>5.6457454125731221E-3</v>
      </c>
      <c r="E1531">
        <f>LN('Price and Plots'!F1531/'Price and Plots'!F1530)</f>
        <v>-2.7790227782226118E-2</v>
      </c>
      <c r="F1531">
        <f>LN('Price and Plots'!G1531/'Price and Plots'!G1530)</f>
        <v>9.8908698365108762E-3</v>
      </c>
      <c r="G1531">
        <f>LN('Price and Plots'!H1531/'Price and Plots'!H1530)</f>
        <v>1.2586568721395859E-2</v>
      </c>
      <c r="H1531">
        <f>LN('Price and Plots'!I1531/'Price and Plots'!I1530)</f>
        <v>3.0215306885674601E-3</v>
      </c>
      <c r="I1531">
        <f>LN('Price and Plots'!J1531/'Price and Plots'!J1530)</f>
        <v>7.6946221610425273E-3</v>
      </c>
      <c r="J1531">
        <f>LN('Price and Plots'!K1531/'Price and Plots'!K1530)</f>
        <v>0</v>
      </c>
      <c r="K1531">
        <f>LN('Price and Plots'!L1531/'Price and Plots'!L1530)</f>
        <v>-2.7658691920200607E-4</v>
      </c>
      <c r="L1531">
        <f>LN('Price and Plots'!M1531/'Price and Plots'!M1530)</f>
        <v>1.1955735920148841E-2</v>
      </c>
      <c r="M1531">
        <f>LN('Price and Plots'!N1531/'Price and Plots'!N1530)</f>
        <v>-1.0957584200218994E-2</v>
      </c>
      <c r="N1531">
        <f>LN('Price and Plots'!O1531/'Price and Plots'!O1530)</f>
        <v>-5.5141992023099073E-4</v>
      </c>
      <c r="O1531">
        <f>LN('Price and Plots'!P1531/'Price and Plots'!P1530)</f>
        <v>2.6805675023322604E-3</v>
      </c>
      <c r="P1531">
        <f>LN('Price and Plots'!Q1531/'Price and Plots'!Q1530)</f>
        <v>3.1397200046678463E-3</v>
      </c>
    </row>
    <row r="1532" spans="1:16" x14ac:dyDescent="0.3">
      <c r="A1532" s="1">
        <v>42216</v>
      </c>
      <c r="B1532">
        <f>LN('Price and Plots'!C1532/'Price and Plots'!C1531)</f>
        <v>2.9511183300969411E-3</v>
      </c>
      <c r="C1532">
        <f>LN('Price and Plots'!D1532/'Price and Plots'!D1531)</f>
        <v>1.0428753012565163E-2</v>
      </c>
      <c r="D1532">
        <f>LN('Price and Plots'!E1532/'Price and Plots'!E1531)</f>
        <v>9.1068930624651923E-3</v>
      </c>
      <c r="E1532">
        <f>LN('Price and Plots'!F1532/'Price and Plots'!F1531)</f>
        <v>2.1105304680342191E-2</v>
      </c>
      <c r="F1532">
        <f>LN('Price and Plots'!G1532/'Price and Plots'!G1531)</f>
        <v>1.929189692054914E-2</v>
      </c>
      <c r="G1532">
        <f>LN('Price and Plots'!H1532/'Price and Plots'!H1531)</f>
        <v>4.704928388665223E-3</v>
      </c>
      <c r="H1532">
        <f>LN('Price and Plots'!I1532/'Price and Plots'!I1531)</f>
        <v>1.1374411737846341E-2</v>
      </c>
      <c r="I1532">
        <f>LN('Price and Plots'!J1532/'Price and Plots'!J1531)</f>
        <v>9.9736819722713935E-3</v>
      </c>
      <c r="J1532">
        <f>LN('Price and Plots'!K1532/'Price and Plots'!K1531)</f>
        <v>1.1274896672540219E-2</v>
      </c>
      <c r="K1532">
        <f>LN('Price and Plots'!L1532/'Price and Plots'!L1531)</f>
        <v>-2.5778956251627447E-2</v>
      </c>
      <c r="L1532">
        <f>LN('Price and Plots'!M1532/'Price and Plots'!M1531)</f>
        <v>1.0471299867295437E-2</v>
      </c>
      <c r="M1532">
        <f>LN('Price and Plots'!N1532/'Price and Plots'!N1531)</f>
        <v>-2.44303175069003E-2</v>
      </c>
      <c r="N1532">
        <f>LN('Price and Plots'!O1532/'Price and Plots'!O1531)</f>
        <v>-0.10578960813383721</v>
      </c>
      <c r="O1532">
        <f>LN('Price and Plots'!P1532/'Price and Plots'!P1531)</f>
        <v>9.0802045121073077E-3</v>
      </c>
      <c r="P1532">
        <f>LN('Price and Plots'!Q1532/'Price and Plots'!Q1531)</f>
        <v>1.039510400033997E-2</v>
      </c>
    </row>
    <row r="1533" spans="1:16" x14ac:dyDescent="0.3">
      <c r="A1533" s="1">
        <v>42219</v>
      </c>
      <c r="B1533">
        <f>LN('Price and Plots'!C1533/'Price and Plots'!C1532)</f>
        <v>2.3579130059069347E-2</v>
      </c>
      <c r="C1533">
        <f>LN('Price and Plots'!D1533/'Price and Plots'!D1532)</f>
        <v>9.920982297715198E-3</v>
      </c>
      <c r="D1533">
        <f>LN('Price and Plots'!E1533/'Price and Plots'!E1532)</f>
        <v>2.7890113135742203E-4</v>
      </c>
      <c r="E1533">
        <f>LN('Price and Plots'!F1533/'Price and Plots'!F1532)</f>
        <v>-1.443292365275629E-2</v>
      </c>
      <c r="F1533">
        <f>LN('Price and Plots'!G1533/'Price and Plots'!G1532)</f>
        <v>2.6112297653369219E-3</v>
      </c>
      <c r="G1533">
        <f>LN('Price and Plots'!H1533/'Price and Plots'!H1532)</f>
        <v>7.5226541601448888E-3</v>
      </c>
      <c r="H1533">
        <f>LN('Price and Plots'!I1533/'Price and Plots'!I1532)</f>
        <v>-1.2436265749084488E-3</v>
      </c>
      <c r="I1533">
        <f>LN('Price and Plots'!J1533/'Price and Plots'!J1532)</f>
        <v>2.332362573355817E-3</v>
      </c>
      <c r="J1533">
        <f>LN('Price and Plots'!K1533/'Price and Plots'!K1532)</f>
        <v>3.6159826826844238E-4</v>
      </c>
      <c r="K1533">
        <f>LN('Price and Plots'!L1533/'Price and Plots'!L1532)</f>
        <v>-4.2917575034607386E-2</v>
      </c>
      <c r="L1533">
        <f>LN('Price and Plots'!M1533/'Price and Plots'!M1532)</f>
        <v>-1.0085729548848857E-3</v>
      </c>
      <c r="M1533">
        <f>LN('Price and Plots'!N1533/'Price and Plots'!N1532)</f>
        <v>-5.4694658211040907E-2</v>
      </c>
      <c r="N1533">
        <f>LN('Price and Plots'!O1533/'Price and Plots'!O1532)</f>
        <v>-5.222954847134139E-2</v>
      </c>
      <c r="O1533">
        <f>LN('Price and Plots'!P1533/'Price and Plots'!P1532)</f>
        <v>9.4852322156573823E-3</v>
      </c>
      <c r="P1533">
        <f>LN('Price and Plots'!Q1533/'Price and Plots'!Q1532)</f>
        <v>-6.2240864830018418E-3</v>
      </c>
    </row>
    <row r="1534" spans="1:16" x14ac:dyDescent="0.3">
      <c r="A1534" s="1">
        <v>42220</v>
      </c>
      <c r="B1534">
        <f>LN('Price and Plots'!C1534/'Price and Plots'!C1533)</f>
        <v>-1.0921928873825683E-2</v>
      </c>
      <c r="C1534">
        <f>LN('Price and Plots'!D1534/'Price and Plots'!D1533)</f>
        <v>-1.397121059673795E-2</v>
      </c>
      <c r="D1534">
        <f>LN('Price and Plots'!E1534/'Price and Plots'!E1533)</f>
        <v>-2.0709340523076974E-2</v>
      </c>
      <c r="E1534">
        <f>LN('Price and Plots'!F1534/'Price and Plots'!F1533)</f>
        <v>-3.5634091467358483E-3</v>
      </c>
      <c r="F1534">
        <f>LN('Price and Plots'!G1534/'Price and Plots'!G1533)</f>
        <v>-1.5159461607372443E-2</v>
      </c>
      <c r="G1534">
        <f>LN('Price and Plots'!H1534/'Price and Plots'!H1533)</f>
        <v>-1.4896714612859883E-2</v>
      </c>
      <c r="H1534">
        <f>LN('Price and Plots'!I1534/'Price and Plots'!I1533)</f>
        <v>-1.593009541540779E-2</v>
      </c>
      <c r="I1534">
        <f>LN('Price and Plots'!J1534/'Price and Plots'!J1533)</f>
        <v>-1.2011276673190845E-2</v>
      </c>
      <c r="J1534">
        <f>LN('Price and Plots'!K1534/'Price and Plots'!K1533)</f>
        <v>-1.200232629663563E-2</v>
      </c>
      <c r="K1534">
        <f>LN('Price and Plots'!L1534/'Price and Plots'!L1533)</f>
        <v>7.674181700565102E-3</v>
      </c>
      <c r="L1534">
        <f>LN('Price and Plots'!M1534/'Price and Plots'!M1533)</f>
        <v>-1.2864090735900771E-2</v>
      </c>
      <c r="M1534">
        <f>LN('Price and Plots'!N1534/'Price and Plots'!N1533)</f>
        <v>-2.4721005952005479E-2</v>
      </c>
      <c r="N1534">
        <f>LN('Price and Plots'!O1534/'Price and Plots'!O1533)</f>
        <v>6.4391722810212331E-3</v>
      </c>
      <c r="O1534">
        <f>LN('Price and Plots'!P1534/'Price and Plots'!P1533)</f>
        <v>-2.7528747409592394E-2</v>
      </c>
      <c r="P1534">
        <f>LN('Price and Plots'!Q1534/'Price and Plots'!Q1533)</f>
        <v>-1.8908126336834929E-2</v>
      </c>
    </row>
    <row r="1535" spans="1:16" x14ac:dyDescent="0.3">
      <c r="A1535" s="1">
        <v>42221</v>
      </c>
      <c r="B1535">
        <f>LN('Price and Plots'!C1535/'Price and Plots'!C1534)</f>
        <v>-5.4588370849842126E-3</v>
      </c>
      <c r="C1535">
        <f>LN('Price and Plots'!D1535/'Price and Plots'!D1534)</f>
        <v>8.1135907087932942E-4</v>
      </c>
      <c r="D1535">
        <f>LN('Price and Plots'!E1535/'Price and Plots'!E1534)</f>
        <v>1.2870554583779238E-2</v>
      </c>
      <c r="E1535">
        <f>LN('Price and Plots'!F1535/'Price and Plots'!F1534)</f>
        <v>6.0348345628499752E-3</v>
      </c>
      <c r="F1535">
        <f>LN('Price and Plots'!G1535/'Price and Plots'!G1534)</f>
        <v>2.8472665157778009E-3</v>
      </c>
      <c r="G1535">
        <f>LN('Price and Plots'!H1535/'Price and Plots'!H1534)</f>
        <v>6.1658618745149651E-4</v>
      </c>
      <c r="H1535">
        <f>LN('Price and Plots'!I1535/'Price and Plots'!I1534)</f>
        <v>1.516108944862394E-3</v>
      </c>
      <c r="I1535">
        <f>LN('Price and Plots'!J1535/'Price and Plots'!J1534)</f>
        <v>-6.5050495501693889E-3</v>
      </c>
      <c r="J1535">
        <f>LN('Price and Plots'!K1535/'Price and Plots'!K1534)</f>
        <v>5.6554013726470105E-3</v>
      </c>
      <c r="K1535">
        <f>LN('Price and Plots'!L1535/'Price and Plots'!L1534)</f>
        <v>-1.7799342650439021E-2</v>
      </c>
      <c r="L1535">
        <f>LN('Price and Plots'!M1535/'Price and Plots'!M1534)</f>
        <v>5.0977170716685798E-3</v>
      </c>
      <c r="M1535">
        <f>LN('Price and Plots'!N1535/'Price and Plots'!N1534)</f>
        <v>-3.6152085117637775E-2</v>
      </c>
      <c r="N1535">
        <f>LN('Price and Plots'!O1535/'Price and Plots'!O1534)</f>
        <v>-5.474495765677341E-2</v>
      </c>
      <c r="O1535">
        <f>LN('Price and Plots'!P1535/'Price and Plots'!P1534)</f>
        <v>7.2763839607719299E-3</v>
      </c>
      <c r="P1535">
        <f>LN('Price and Plots'!Q1535/'Price and Plots'!Q1534)</f>
        <v>9.4987521579079047E-3</v>
      </c>
    </row>
    <row r="1536" spans="1:16" x14ac:dyDescent="0.3">
      <c r="A1536" s="1">
        <v>42222</v>
      </c>
      <c r="B1536">
        <f>LN('Price and Plots'!C1536/'Price and Plots'!C1535)</f>
        <v>-1.9838464774815014E-3</v>
      </c>
      <c r="C1536">
        <f>LN('Price and Plots'!D1536/'Price and Plots'!D1535)</f>
        <v>-1.8941962097112233E-3</v>
      </c>
      <c r="D1536">
        <f>LN('Price and Plots'!E1536/'Price and Plots'!E1535)</f>
        <v>2.3861334923123692E-3</v>
      </c>
      <c r="E1536">
        <f>LN('Price and Plots'!F1536/'Price and Plots'!F1535)</f>
        <v>1.3180267430771742E-2</v>
      </c>
      <c r="F1536">
        <f>LN('Price and Plots'!G1536/'Price and Plots'!G1535)</f>
        <v>5.8722452838935344E-3</v>
      </c>
      <c r="G1536">
        <f>LN('Price and Plots'!H1536/'Price and Plots'!H1535)</f>
        <v>1.1846543772734992E-2</v>
      </c>
      <c r="H1536">
        <f>LN('Price and Plots'!I1536/'Price and Plots'!I1535)</f>
        <v>8.5481350177622484E-3</v>
      </c>
      <c r="I1536">
        <f>LN('Price and Plots'!J1536/'Price and Plots'!J1535)</f>
        <v>8.2718344620553406E-3</v>
      </c>
      <c r="J1536">
        <f>LN('Price and Plots'!K1536/'Price and Plots'!K1535)</f>
        <v>-1.6385984549391777E-3</v>
      </c>
      <c r="K1536">
        <f>LN('Price and Plots'!L1536/'Price and Plots'!L1535)</f>
        <v>1.4854699768882026E-2</v>
      </c>
      <c r="L1536">
        <f>LN('Price and Plots'!M1536/'Price and Plots'!M1535)</f>
        <v>-2.3757011003926972E-3</v>
      </c>
      <c r="M1536">
        <f>LN('Price and Plots'!N1536/'Price and Plots'!N1535)</f>
        <v>5.1745817209964497E-2</v>
      </c>
      <c r="N1536">
        <f>LN('Price and Plots'!O1536/'Price and Plots'!O1535)</f>
        <v>-4.1528458696582227E-2</v>
      </c>
      <c r="O1536">
        <f>LN('Price and Plots'!P1536/'Price and Plots'!P1535)</f>
        <v>-4.4791793397106995E-3</v>
      </c>
      <c r="P1536">
        <f>LN('Price and Plots'!Q1536/'Price and Plots'!Q1535)</f>
        <v>2.0986366569212054E-3</v>
      </c>
    </row>
    <row r="1537" spans="1:16" x14ac:dyDescent="0.3">
      <c r="A1537" s="1">
        <v>42223</v>
      </c>
      <c r="B1537">
        <f>LN('Price and Plots'!C1537/'Price and Plots'!C1536)</f>
        <v>1.175101653551873E-2</v>
      </c>
      <c r="C1537">
        <f>LN('Price and Plots'!D1537/'Price and Plots'!D1536)</f>
        <v>1.7585526004386853E-2</v>
      </c>
      <c r="D1537">
        <f>LN('Price and Plots'!E1537/'Price and Plots'!E1536)</f>
        <v>1.4060230234005265E-2</v>
      </c>
      <c r="E1537">
        <f>LN('Price and Plots'!F1537/'Price and Plots'!F1536)</f>
        <v>-3.9664430339350293E-3</v>
      </c>
      <c r="F1537">
        <f>LN('Price and Plots'!G1537/'Price and Plots'!G1536)</f>
        <v>5.4364374304608646E-3</v>
      </c>
      <c r="G1537">
        <f>LN('Price and Plots'!H1537/'Price and Plots'!H1536)</f>
        <v>1.5913317980612407E-2</v>
      </c>
      <c r="H1537">
        <f>LN('Price and Plots'!I1537/'Price and Plots'!I1536)</f>
        <v>1.6510833764201118E-2</v>
      </c>
      <c r="I1537">
        <f>LN('Price and Plots'!J1537/'Price and Plots'!J1536)</f>
        <v>6.4516352814885953E-3</v>
      </c>
      <c r="J1537">
        <f>LN('Price and Plots'!K1537/'Price and Plots'!K1536)</f>
        <v>1.3573640669571967E-2</v>
      </c>
      <c r="K1537">
        <f>LN('Price and Plots'!L1537/'Price and Plots'!L1536)</f>
        <v>-3.6334878234339348E-2</v>
      </c>
      <c r="L1537">
        <f>LN('Price and Plots'!M1537/'Price and Plots'!M1536)</f>
        <v>1.718081674610096E-2</v>
      </c>
      <c r="M1537">
        <f>LN('Price and Plots'!N1537/'Price and Plots'!N1536)</f>
        <v>-3.2026026719408435E-2</v>
      </c>
      <c r="N1537">
        <f>LN('Price and Plots'!O1537/'Price and Plots'!O1536)</f>
        <v>-6.9497794496921492E-2</v>
      </c>
      <c r="O1537">
        <f>LN('Price and Plots'!P1537/'Price and Plots'!P1536)</f>
        <v>1.5835643661338359E-2</v>
      </c>
      <c r="P1537">
        <f>LN('Price and Plots'!Q1537/'Price and Plots'!Q1536)</f>
        <v>3.1397200046678463E-3</v>
      </c>
    </row>
    <row r="1538" spans="1:16" x14ac:dyDescent="0.3">
      <c r="A1538" s="1">
        <v>42226</v>
      </c>
      <c r="B1538">
        <f>LN('Price and Plots'!C1538/'Price and Plots'!C1537)</f>
        <v>-4.4021988387998971E-3</v>
      </c>
      <c r="C1538">
        <f>LN('Price and Plots'!D1538/'Price and Plots'!D1537)</f>
        <v>-4.5345503146699577E-3</v>
      </c>
      <c r="D1538">
        <f>LN('Price and Plots'!E1538/'Price and Plots'!E1537)</f>
        <v>1.382265535407993E-4</v>
      </c>
      <c r="E1538">
        <f>LN('Price and Plots'!F1538/'Price and Plots'!F1537)</f>
        <v>5.3278482487021585E-2</v>
      </c>
      <c r="F1538">
        <f>LN('Price and Plots'!G1538/'Price and Plots'!G1537)</f>
        <v>4.4079414188658529E-3</v>
      </c>
      <c r="G1538">
        <f>LN('Price and Plots'!H1538/'Price and Plots'!H1537)</f>
        <v>-6.013247223451746E-3</v>
      </c>
      <c r="H1538">
        <f>LN('Price and Plots'!I1538/'Price and Plots'!I1537)</f>
        <v>-7.1667179350931856E-3</v>
      </c>
      <c r="I1538">
        <f>LN('Price and Plots'!J1538/'Price and Plots'!J1537)</f>
        <v>5.8445355258060613E-4</v>
      </c>
      <c r="J1538">
        <f>LN('Price and Plots'!K1538/'Price and Plots'!K1537)</f>
        <v>-6.6733045919314107E-3</v>
      </c>
      <c r="K1538">
        <f>LN('Price and Plots'!L1538/'Price and Plots'!L1537)</f>
        <v>4.6019473370333561E-2</v>
      </c>
      <c r="L1538">
        <f>LN('Price and Plots'!M1538/'Price and Plots'!M1537)</f>
        <v>1.0961744042144938E-2</v>
      </c>
      <c r="M1538">
        <f>LN('Price and Plots'!N1538/'Price and Plots'!N1537)</f>
        <v>7.7399253237794882E-2</v>
      </c>
      <c r="N1538">
        <f>LN('Price and Plots'!O1538/'Price and Plots'!O1537)</f>
        <v>6.8083367104110989E-2</v>
      </c>
      <c r="O1538">
        <f>LN('Price and Plots'!P1538/'Price and Plots'!P1537)</f>
        <v>4.9953578581473698E-3</v>
      </c>
      <c r="P1538">
        <f>LN('Price and Plots'!Q1538/'Price and Plots'!Q1537)</f>
        <v>2.0171358863779413E-2</v>
      </c>
    </row>
    <row r="1539" spans="1:16" x14ac:dyDescent="0.3">
      <c r="A1539" s="1">
        <v>42227</v>
      </c>
      <c r="B1539">
        <f>LN('Price and Plots'!C1539/'Price and Plots'!C1538)</f>
        <v>9.3826240698178956E-4</v>
      </c>
      <c r="C1539">
        <f>LN('Price and Plots'!D1539/'Price and Plots'!D1538)</f>
        <v>6.3957579777174402E-3</v>
      </c>
      <c r="D1539">
        <f>LN('Price and Plots'!E1539/'Price and Plots'!E1538)</f>
        <v>4.5507904504777773E-3</v>
      </c>
      <c r="E1539">
        <f>LN('Price and Plots'!F1539/'Price and Plots'!F1538)</f>
        <v>2.0512804160059791E-2</v>
      </c>
      <c r="F1539">
        <f>LN('Price and Plots'!G1539/'Price and Plots'!G1538)</f>
        <v>7.7666426450663682E-3</v>
      </c>
      <c r="G1539">
        <f>LN('Price and Plots'!H1539/'Price and Plots'!H1538)</f>
        <v>1.4965858495565653E-2</v>
      </c>
      <c r="H1539">
        <f>LN('Price and Plots'!I1539/'Price and Plots'!I1538)</f>
        <v>6.4277106345553749E-3</v>
      </c>
      <c r="I1539">
        <f>LN('Price and Plots'!J1539/'Price and Plots'!J1538)</f>
        <v>1.3925377331600949E-2</v>
      </c>
      <c r="J1539">
        <f>LN('Price and Plots'!K1539/'Price and Plots'!K1538)</f>
        <v>5.2341965903685258E-3</v>
      </c>
      <c r="K1539">
        <f>LN('Price and Plots'!L1539/'Price and Plots'!L1538)</f>
        <v>-2.0464851463409275E-3</v>
      </c>
      <c r="L1539">
        <f>LN('Price and Plots'!M1539/'Price and Plots'!M1538)</f>
        <v>3.6273741339995567E-3</v>
      </c>
      <c r="M1539">
        <f>LN('Price and Plots'!N1539/'Price and Plots'!N1538)</f>
        <v>-8.2486032715005392E-3</v>
      </c>
      <c r="N1539">
        <f>LN('Price and Plots'!O1539/'Price and Plots'!O1538)</f>
        <v>-2.2907229275235353E-2</v>
      </c>
      <c r="O1539">
        <f>LN('Price and Plots'!P1539/'Price and Plots'!P1538)</f>
        <v>4.8733039916675838E-3</v>
      </c>
      <c r="P1539">
        <f>LN('Price and Plots'!Q1539/'Price and Plots'!Q1538)</f>
        <v>-8.7426630401567073E-3</v>
      </c>
    </row>
    <row r="1540" spans="1:16" x14ac:dyDescent="0.3">
      <c r="A1540" s="1">
        <v>42228</v>
      </c>
      <c r="B1540">
        <f>LN('Price and Plots'!C1540/'Price and Plots'!C1539)</f>
        <v>1.6463190975457825E-2</v>
      </c>
      <c r="C1540">
        <f>LN('Price and Plots'!D1540/'Price and Plots'!D1539)</f>
        <v>3.5797187712777504E-3</v>
      </c>
      <c r="D1540">
        <f>LN('Price and Plots'!E1540/'Price and Plots'!E1539)</f>
        <v>2.4598644660214389E-2</v>
      </c>
      <c r="E1540">
        <f>LN('Price and Plots'!F1540/'Price and Plots'!F1539)</f>
        <v>-3.4134580149890177E-3</v>
      </c>
      <c r="F1540">
        <f>LN('Price and Plots'!G1540/'Price and Plots'!G1539)</f>
        <v>9.869799819705101E-3</v>
      </c>
      <c r="G1540">
        <f>LN('Price and Plots'!H1540/'Price and Plots'!H1539)</f>
        <v>9.2657143930834508E-3</v>
      </c>
      <c r="H1540">
        <f>LN('Price and Plots'!I1540/'Price and Plots'!I1539)</f>
        <v>2.2659027667278678E-2</v>
      </c>
      <c r="I1540">
        <f>LN('Price and Plots'!J1540/'Price and Plots'!J1539)</f>
        <v>1.3165616612196205E-2</v>
      </c>
      <c r="J1540">
        <f>LN('Price and Plots'!K1540/'Price and Plots'!K1539)</f>
        <v>3.1017107635054966E-2</v>
      </c>
      <c r="K1540">
        <f>LN('Price and Plots'!L1540/'Price and Plots'!L1539)</f>
        <v>3.2818143813094634E-2</v>
      </c>
      <c r="L1540">
        <f>LN('Price and Plots'!M1540/'Price and Plots'!M1539)</f>
        <v>1.3730192811902037E-2</v>
      </c>
      <c r="M1540">
        <f>LN('Price and Plots'!N1540/'Price and Plots'!N1539)</f>
        <v>2.076577350371139E-2</v>
      </c>
      <c r="N1540">
        <f>LN('Price and Plots'!O1540/'Price and Plots'!O1539)</f>
        <v>-4.9731954364736305E-2</v>
      </c>
      <c r="O1540">
        <f>LN('Price and Plots'!P1540/'Price and Plots'!P1539)</f>
        <v>2.3826662749484345E-2</v>
      </c>
      <c r="P1540">
        <f>LN('Price and Plots'!Q1540/'Price and Plots'!Q1539)</f>
        <v>1.1810150108018402E-2</v>
      </c>
    </row>
    <row r="1541" spans="1:16" x14ac:dyDescent="0.3">
      <c r="A1541" s="1">
        <v>42229</v>
      </c>
      <c r="B1541">
        <f>LN('Price and Plots'!C1541/'Price and Plots'!C1540)</f>
        <v>4.7855788000130597E-3</v>
      </c>
      <c r="C1541">
        <f>LN('Price and Plots'!D1541/'Price and Plots'!D1540)</f>
        <v>2.6465528803398515E-4</v>
      </c>
      <c r="D1541">
        <f>LN('Price and Plots'!E1541/'Price and Plots'!E1540)</f>
        <v>5.8894561880346733E-3</v>
      </c>
      <c r="E1541">
        <f>LN('Price and Plots'!F1541/'Price and Plots'!F1540)</f>
        <v>-7.2925181980826783E-3</v>
      </c>
      <c r="F1541">
        <f>LN('Price and Plots'!G1541/'Price and Plots'!G1540)</f>
        <v>-2.3598831010909131E-3</v>
      </c>
      <c r="G1541">
        <f>LN('Price and Plots'!H1541/'Price and Plots'!H1540)</f>
        <v>0</v>
      </c>
      <c r="H1541">
        <f>LN('Price and Plots'!I1541/'Price and Plots'!I1540)</f>
        <v>1.4443911995986585E-3</v>
      </c>
      <c r="I1541">
        <f>LN('Price and Plots'!J1541/'Price and Plots'!J1540)</f>
        <v>5.6850484760248164E-4</v>
      </c>
      <c r="J1541">
        <f>LN('Price and Plots'!K1541/'Price and Plots'!K1540)</f>
        <v>-3.1463056893649482E-3</v>
      </c>
      <c r="K1541">
        <f>LN('Price and Plots'!L1541/'Price and Plots'!L1540)</f>
        <v>2.7651531330509949E-2</v>
      </c>
      <c r="L1541">
        <f>LN('Price and Plots'!M1541/'Price and Plots'!M1540)</f>
        <v>-3.2520353863773432E-3</v>
      </c>
      <c r="M1541">
        <f>LN('Price and Plots'!N1541/'Price and Plots'!N1540)</f>
        <v>-4.366540581924995E-2</v>
      </c>
      <c r="N1541">
        <f>LN('Price and Plots'!O1541/'Price and Plots'!O1540)</f>
        <v>-2.6215842130892914E-2</v>
      </c>
      <c r="O1541">
        <f>LN('Price and Plots'!P1541/'Price and Plots'!P1540)</f>
        <v>-2.3763140311114849E-3</v>
      </c>
      <c r="P1541">
        <f>LN('Price and Plots'!Q1541/'Price and Plots'!Q1540)</f>
        <v>2.5490709698704943E-3</v>
      </c>
    </row>
    <row r="1542" spans="1:16" x14ac:dyDescent="0.3">
      <c r="A1542" s="1">
        <v>42230</v>
      </c>
      <c r="B1542">
        <f>LN('Price and Plots'!C1542/'Price and Plots'!C1541)</f>
        <v>1.1011195827182571E-3</v>
      </c>
      <c r="C1542">
        <f>LN('Price and Plots'!D1542/'Price and Plots'!D1541)</f>
        <v>1.0398250978949961E-2</v>
      </c>
      <c r="D1542">
        <f>LN('Price and Plots'!E1542/'Price and Plots'!E1541)</f>
        <v>5.8549734791591077E-3</v>
      </c>
      <c r="E1542">
        <f>LN('Price and Plots'!F1542/'Price and Plots'!F1541)</f>
        <v>-2.2642476749759891E-2</v>
      </c>
      <c r="F1542">
        <f>LN('Price and Plots'!G1542/'Price and Plots'!G1541)</f>
        <v>7.6493459184892197E-3</v>
      </c>
      <c r="G1542">
        <f>LN('Price and Plots'!H1542/'Price and Plots'!H1541)</f>
        <v>7.4291641790865748E-3</v>
      </c>
      <c r="H1542">
        <f>LN('Price and Plots'!I1542/'Price and Plots'!I1541)</f>
        <v>6.1154936083417091E-3</v>
      </c>
      <c r="I1542">
        <f>LN('Price and Plots'!J1542/'Price and Plots'!J1541)</f>
        <v>3.1210126057573634E-3</v>
      </c>
      <c r="J1542">
        <f>LN('Price and Plots'!K1542/'Price and Plots'!K1541)</f>
        <v>5.2383566615889308E-3</v>
      </c>
      <c r="K1542">
        <f>LN('Price and Plots'!L1542/'Price and Plots'!L1541)</f>
        <v>-8.2988028146950658E-3</v>
      </c>
      <c r="L1542">
        <f>LN('Price and Plots'!M1542/'Price and Plots'!M1541)</f>
        <v>1.0047078519206241E-2</v>
      </c>
      <c r="M1542">
        <f>LN('Price and Plots'!N1542/'Price and Plots'!N1541)</f>
        <v>-2.7493140580198732E-2</v>
      </c>
      <c r="N1542">
        <f>LN('Price and Plots'!O1542/'Price and Plots'!O1541)</f>
        <v>3.9821494186671511E-2</v>
      </c>
      <c r="O1542">
        <f>LN('Price and Plots'!P1542/'Price and Plots'!P1541)</f>
        <v>9.9427929563919836E-3</v>
      </c>
      <c r="P1542">
        <f>LN('Price and Plots'!Q1542/'Price and Plots'!Q1541)</f>
        <v>1.4155949230132459E-2</v>
      </c>
    </row>
    <row r="1543" spans="1:16" x14ac:dyDescent="0.3">
      <c r="A1543" s="1">
        <v>42233</v>
      </c>
      <c r="B1543">
        <f>LN('Price and Plots'!C1543/'Price and Plots'!C1542)</f>
        <v>4.4836969473778738E-3</v>
      </c>
      <c r="C1543">
        <f>LN('Price and Plots'!D1543/'Price and Plots'!D1542)</f>
        <v>1.9621956717592228E-3</v>
      </c>
      <c r="D1543">
        <f>LN('Price and Plots'!E1543/'Price and Plots'!E1542)</f>
        <v>1.1214577590335563E-2</v>
      </c>
      <c r="E1543">
        <f>LN('Price and Plots'!F1543/'Price and Plots'!F1542)</f>
        <v>2.3216364857332611E-2</v>
      </c>
      <c r="F1543">
        <f>LN('Price and Plots'!G1543/'Price and Plots'!G1542)</f>
        <v>8.3666214289929725E-3</v>
      </c>
      <c r="G1543">
        <f>LN('Price and Plots'!H1543/'Price and Plots'!H1542)</f>
        <v>-9.7437404181730013E-4</v>
      </c>
      <c r="H1543">
        <f>LN('Price and Plots'!I1543/'Price and Plots'!I1542)</f>
        <v>5.6029234016660321E-3</v>
      </c>
      <c r="I1543">
        <f>LN('Price and Plots'!J1543/'Price and Plots'!J1542)</f>
        <v>7.9007182984379646E-3</v>
      </c>
      <c r="J1543">
        <f>LN('Price and Plots'!K1543/'Price and Plots'!K1542)</f>
        <v>7.8064408928294922E-3</v>
      </c>
      <c r="K1543">
        <f>LN('Price and Plots'!L1543/'Price and Plots'!L1542)</f>
        <v>-1.5677812719229904E-2</v>
      </c>
      <c r="L1543">
        <f>LN('Price and Plots'!M1543/'Price and Plots'!M1542)</f>
        <v>1.408925003409181E-2</v>
      </c>
      <c r="M1543">
        <f>LN('Price and Plots'!N1543/'Price and Plots'!N1542)</f>
        <v>1.7271586508660716E-2</v>
      </c>
      <c r="N1543">
        <f>LN('Price and Plots'!O1543/'Price and Plots'!O1542)</f>
        <v>3.5401927050916E-2</v>
      </c>
      <c r="O1543">
        <f>LN('Price and Plots'!P1543/'Price and Plots'!P1542)</f>
        <v>2.3528315404403319E-3</v>
      </c>
      <c r="P1543">
        <f>LN('Price and Plots'!Q1543/'Price and Plots'!Q1542)</f>
        <v>0</v>
      </c>
    </row>
    <row r="1544" spans="1:16" x14ac:dyDescent="0.3">
      <c r="A1544" s="1">
        <v>42234</v>
      </c>
      <c r="B1544">
        <f>LN('Price and Plots'!C1544/'Price and Plots'!C1543)</f>
        <v>-1.8261504798738291E-4</v>
      </c>
      <c r="C1544">
        <f>LN('Price and Plots'!D1544/'Price and Plots'!D1543)</f>
        <v>-3.6658852261054558E-3</v>
      </c>
      <c r="D1544">
        <f>LN('Price and Plots'!E1544/'Price and Plots'!E1543)</f>
        <v>-1.7070452572827124E-3</v>
      </c>
      <c r="E1544">
        <f>LN('Price and Plots'!F1544/'Price and Plots'!F1543)</f>
        <v>-3.5922159470306568E-3</v>
      </c>
      <c r="F1544">
        <f>LN('Price and Plots'!G1544/'Price and Plots'!G1543)</f>
        <v>-2.7163384959726748E-3</v>
      </c>
      <c r="G1544">
        <f>LN('Price and Plots'!H1544/'Price and Plots'!H1543)</f>
        <v>-3.9001560556773903E-4</v>
      </c>
      <c r="H1544">
        <f>LN('Price and Plots'!I1544/'Price and Plots'!I1543)</f>
        <v>-6.2008307438432188E-3</v>
      </c>
      <c r="I1544">
        <f>LN('Price and Plots'!J1544/'Price and Plots'!J1543)</f>
        <v>4.2069897976293796E-3</v>
      </c>
      <c r="J1544">
        <f>LN('Price and Plots'!K1544/'Price and Plots'!K1543)</f>
        <v>-9.8984918650534826E-3</v>
      </c>
      <c r="K1544">
        <f>LN('Price and Plots'!L1544/'Price and Plots'!L1543)</f>
        <v>-9.6399952650599845E-3</v>
      </c>
      <c r="L1544">
        <f>LN('Price and Plots'!M1544/'Price and Plots'!M1543)</f>
        <v>-1.2156259741493477E-2</v>
      </c>
      <c r="M1544">
        <f>LN('Price and Plots'!N1544/'Price and Plots'!N1543)</f>
        <v>6.2589109015333752E-3</v>
      </c>
      <c r="N1544">
        <f>LN('Price and Plots'!O1544/'Price and Plots'!O1543)</f>
        <v>-1.2395346454717727E-2</v>
      </c>
      <c r="O1544">
        <f>LN('Price and Plots'!P1544/'Price and Plots'!P1543)</f>
        <v>-7.3592180420104705E-3</v>
      </c>
      <c r="P1544">
        <f>LN('Price and Plots'!Q1544/'Price and Plots'!Q1543)</f>
        <v>-5.0213408034736949E-4</v>
      </c>
    </row>
    <row r="1545" spans="1:16" x14ac:dyDescent="0.3">
      <c r="A1545" s="1">
        <v>42235</v>
      </c>
      <c r="B1545">
        <f>LN('Price and Plots'!C1545/'Price and Plots'!C1544)</f>
        <v>-4.0259913470163319E-3</v>
      </c>
      <c r="C1545">
        <f>LN('Price and Plots'!D1545/'Price and Plots'!D1544)</f>
        <v>1.264272297477779E-2</v>
      </c>
      <c r="D1545">
        <f>LN('Price and Plots'!E1545/'Price and Plots'!E1544)</f>
        <v>6.5690076591997661E-4</v>
      </c>
      <c r="E1545">
        <f>LN('Price and Plots'!F1545/'Price and Plots'!F1544)</f>
        <v>-2.3300893989122509E-2</v>
      </c>
      <c r="F1545">
        <f>LN('Price and Plots'!G1545/'Price and Plots'!G1544)</f>
        <v>4.0717458096833584E-3</v>
      </c>
      <c r="G1545">
        <f>LN('Price and Plots'!H1545/'Price and Plots'!H1544)</f>
        <v>5.0583765445236725E-3</v>
      </c>
      <c r="H1545">
        <f>LN('Price and Plots'!I1545/'Price and Plots'!I1544)</f>
        <v>9.286886605536674E-3</v>
      </c>
      <c r="I1545">
        <f>LN('Price and Plots'!J1545/'Price and Plots'!J1544)</f>
        <v>2.5157245972473705E-3</v>
      </c>
      <c r="J1545">
        <f>LN('Price and Plots'!K1545/'Price and Plots'!K1544)</f>
        <v>2.9624487989563168E-3</v>
      </c>
      <c r="K1545">
        <f>LN('Price and Plots'!L1545/'Price and Plots'!L1544)</f>
        <v>-2.5390862007772807E-2</v>
      </c>
      <c r="L1545">
        <f>LN('Price and Plots'!M1545/'Price and Plots'!M1544)</f>
        <v>-3.8697242743509536E-3</v>
      </c>
      <c r="M1545">
        <f>LN('Price and Plots'!N1545/'Price and Plots'!N1544)</f>
        <v>-1.8895494906045491E-2</v>
      </c>
      <c r="N1545">
        <f>LN('Price and Plots'!O1545/'Price and Plots'!O1544)</f>
        <v>-7.3638035257447207E-3</v>
      </c>
      <c r="O1545">
        <f>LN('Price and Plots'!P1545/'Price and Plots'!P1544)</f>
        <v>-6.650855869909462E-3</v>
      </c>
      <c r="P1545">
        <f>LN('Price and Plots'!Q1545/'Price and Plots'!Q1544)</f>
        <v>-5.0238634565824049E-4</v>
      </c>
    </row>
    <row r="1546" spans="1:16" x14ac:dyDescent="0.3">
      <c r="A1546" s="1">
        <v>42236</v>
      </c>
      <c r="B1546">
        <f>LN('Price and Plots'!C1546/'Price and Plots'!C1545)</f>
        <v>-7.5465110580522684E-3</v>
      </c>
      <c r="C1546">
        <f>LN('Price and Plots'!D1546/'Price and Plots'!D1545)</f>
        <v>-5.7150434809173012E-3</v>
      </c>
      <c r="D1546">
        <f>LN('Price and Plots'!E1546/'Price and Plots'!E1545)</f>
        <v>-5.5314246132292027E-3</v>
      </c>
      <c r="E1546">
        <f>LN('Price and Plots'!F1546/'Price and Plots'!F1545)</f>
        <v>-9.1770922337186065E-3</v>
      </c>
      <c r="F1546">
        <f>LN('Price and Plots'!G1546/'Price and Plots'!G1545)</f>
        <v>-1.1616651838786164E-3</v>
      </c>
      <c r="G1546">
        <f>LN('Price and Plots'!H1546/'Price and Plots'!H1545)</f>
        <v>-1.165048675469774E-3</v>
      </c>
      <c r="H1546">
        <f>LN('Price and Plots'!I1546/'Price and Plots'!I1545)</f>
        <v>-1.3044769119306496E-3</v>
      </c>
      <c r="I1546">
        <f>LN('Price and Plots'!J1546/'Price and Plots'!J1545)</f>
        <v>-4.7572497722607908E-3</v>
      </c>
      <c r="J1546">
        <f>LN('Price and Plots'!K1546/'Price and Plots'!K1545)</f>
        <v>-2.1279269457939384E-2</v>
      </c>
      <c r="K1546">
        <f>LN('Price and Plots'!L1546/'Price and Plots'!L1545)</f>
        <v>-3.2672938946988465E-2</v>
      </c>
      <c r="L1546">
        <f>LN('Price and Plots'!M1546/'Price and Plots'!M1545)</f>
        <v>-1.6287004974699051E-2</v>
      </c>
      <c r="M1546">
        <f>LN('Price and Plots'!N1546/'Price and Plots'!N1545)</f>
        <v>-4.1906397301380204E-2</v>
      </c>
      <c r="N1546">
        <f>LN('Price and Plots'!O1546/'Price and Plots'!O1545)</f>
        <v>3.6886799478533672E-3</v>
      </c>
      <c r="O1546">
        <f>LN('Price and Plots'!P1546/'Price and Plots'!P1545)</f>
        <v>-5.7361533955248567E-3</v>
      </c>
      <c r="P1546">
        <f>LN('Price and Plots'!Q1546/'Price and Plots'!Q1545)</f>
        <v>-4.0282028286046639E-3</v>
      </c>
    </row>
    <row r="1547" spans="1:16" x14ac:dyDescent="0.3">
      <c r="A1547" s="1">
        <v>42237</v>
      </c>
      <c r="B1547">
        <f>LN('Price and Plots'!C1547/'Price and Plots'!C1546)</f>
        <v>-1.1988434088911567E-2</v>
      </c>
      <c r="C1547">
        <f>LN('Price and Plots'!D1547/'Price and Plots'!D1546)</f>
        <v>-7.8186086860227235E-4</v>
      </c>
      <c r="D1547">
        <f>LN('Price and Plots'!E1547/'Price and Plots'!E1546)</f>
        <v>-4.2350513272116277E-3</v>
      </c>
      <c r="E1547">
        <f>LN('Price and Plots'!F1547/'Price and Plots'!F1546)</f>
        <v>-9.5250702019260003E-2</v>
      </c>
      <c r="F1547">
        <f>LN('Price and Plots'!G1547/'Price and Plots'!G1546)</f>
        <v>-1.1299555253933282E-2</v>
      </c>
      <c r="G1547">
        <f>LN('Price and Plots'!H1547/'Price and Plots'!H1546)</f>
        <v>-3.308361487939383E-3</v>
      </c>
      <c r="H1547">
        <f>LN('Price and Plots'!I1547/'Price and Plots'!I1546)</f>
        <v>-1.3379724145325225E-2</v>
      </c>
      <c r="I1547">
        <f>LN('Price and Plots'!J1547/'Price and Plots'!J1546)</f>
        <v>-2.5277362146010531E-3</v>
      </c>
      <c r="J1547">
        <f>LN('Price and Plots'!K1547/'Price and Plots'!K1546)</f>
        <v>-1.3060387808194893E-2</v>
      </c>
      <c r="K1547">
        <f>LN('Price and Plots'!L1547/'Price and Plots'!L1546)</f>
        <v>-8.1855845864392939E-3</v>
      </c>
      <c r="L1547">
        <f>LN('Price and Plots'!M1547/'Price and Plots'!M1546)</f>
        <v>-1.7558841049629469E-2</v>
      </c>
      <c r="M1547">
        <f>LN('Price and Plots'!N1547/'Price and Plots'!N1546)</f>
        <v>-1.1518769372200499E-2</v>
      </c>
      <c r="N1547">
        <f>LN('Price and Plots'!O1547/'Price and Plots'!O1546)</f>
        <v>-5.9084366861662831E-3</v>
      </c>
      <c r="O1547">
        <f>LN('Price and Plots'!P1547/'Price and Plots'!P1546)</f>
        <v>-2.2690782498812144E-2</v>
      </c>
      <c r="P1547">
        <f>LN('Price and Plots'!Q1547/'Price and Plots'!Q1546)</f>
        <v>-2.6068432461418937E-2</v>
      </c>
    </row>
    <row r="1548" spans="1:16" x14ac:dyDescent="0.3">
      <c r="A1548" s="1">
        <v>42240</v>
      </c>
      <c r="B1548">
        <f>LN('Price and Plots'!C1548/'Price and Plots'!C1547)</f>
        <v>-3.7337670437644119E-2</v>
      </c>
      <c r="C1548">
        <f>LN('Price and Plots'!D1548/'Price and Plots'!D1547)</f>
        <v>-5.7273444955992278E-2</v>
      </c>
      <c r="D1548">
        <f>LN('Price and Plots'!E1548/'Price and Plots'!E1547)</f>
        <v>-4.1153614486816072E-2</v>
      </c>
      <c r="E1548">
        <f>LN('Price and Plots'!F1548/'Price and Plots'!F1547)</f>
        <v>-4.3797740310764811E-2</v>
      </c>
      <c r="F1548">
        <f>LN('Price and Plots'!G1548/'Price and Plots'!G1547)</f>
        <v>-4.2423328217562797E-2</v>
      </c>
      <c r="G1548">
        <f>LN('Price and Plots'!H1548/'Price and Plots'!H1547)</f>
        <v>-5.057538245476248E-2</v>
      </c>
      <c r="H1548">
        <f>LN('Price and Plots'!I1548/'Price and Plots'!I1547)</f>
        <v>-4.8417413445166139E-2</v>
      </c>
      <c r="I1548">
        <f>LN('Price and Plots'!J1548/'Price and Plots'!J1547)</f>
        <v>-3.9873344518503356E-2</v>
      </c>
      <c r="J1548">
        <f>LN('Price and Plots'!K1548/'Price and Plots'!K1547)</f>
        <v>-3.9696912469292106E-3</v>
      </c>
      <c r="K1548">
        <f>LN('Price and Plots'!L1548/'Price and Plots'!L1547)</f>
        <v>-5.2495651151373779E-2</v>
      </c>
      <c r="L1548">
        <f>LN('Price and Plots'!M1548/'Price and Plots'!M1547)</f>
        <v>-5.0378992533936628E-2</v>
      </c>
      <c r="M1548">
        <f>LN('Price and Plots'!N1548/'Price and Plots'!N1547)</f>
        <v>-7.3357784571652471E-2</v>
      </c>
      <c r="N1548">
        <f>LN('Price and Plots'!O1548/'Price and Plots'!O1547)</f>
        <v>-3.7740327982847086E-2</v>
      </c>
      <c r="O1548">
        <f>LN('Price and Plots'!P1548/'Price and Plots'!P1547)</f>
        <v>-3.2090446677197855E-2</v>
      </c>
      <c r="P1548">
        <f>LN('Price and Plots'!Q1548/'Price and Plots'!Q1547)</f>
        <v>-4.3393051041389671E-2</v>
      </c>
    </row>
    <row r="1549" spans="1:16" x14ac:dyDescent="0.3">
      <c r="A1549" s="1">
        <v>42241</v>
      </c>
      <c r="B1549">
        <f>LN('Price and Plots'!C1549/'Price and Plots'!C1548)</f>
        <v>-2.4860037319394977E-2</v>
      </c>
      <c r="C1549">
        <f>LN('Price and Plots'!D1549/'Price and Plots'!D1548)</f>
        <v>-3.1267881986055165E-2</v>
      </c>
      <c r="D1549">
        <f>LN('Price and Plots'!E1549/'Price and Plots'!E1548)</f>
        <v>-2.9878090356165187E-2</v>
      </c>
      <c r="E1549">
        <f>LN('Price and Plots'!F1549/'Price and Plots'!F1548)</f>
        <v>-1.5672412407631921E-2</v>
      </c>
      <c r="F1549">
        <f>LN('Price and Plots'!G1549/'Price and Plots'!G1548)</f>
        <v>-3.4733656879219928E-2</v>
      </c>
      <c r="G1549">
        <f>LN('Price and Plots'!H1549/'Price and Plots'!H1548)</f>
        <v>-3.5267087329885385E-2</v>
      </c>
      <c r="H1549">
        <f>LN('Price and Plots'!I1549/'Price and Plots'!I1548)</f>
        <v>-3.4154045049071734E-2</v>
      </c>
      <c r="I1549">
        <f>LN('Price and Plots'!J1549/'Price and Plots'!J1548)</f>
        <v>-4.3055977614111424E-2</v>
      </c>
      <c r="J1549">
        <f>LN('Price and Plots'!K1549/'Price and Plots'!K1548)</f>
        <v>-1.5120062165329845E-2</v>
      </c>
      <c r="K1549">
        <f>LN('Price and Plots'!L1549/'Price and Plots'!L1548)</f>
        <v>-1.5193439186094379E-2</v>
      </c>
      <c r="L1549">
        <f>LN('Price and Plots'!M1549/'Price and Plots'!M1548)</f>
        <v>-3.5781992616800255E-2</v>
      </c>
      <c r="M1549">
        <f>LN('Price and Plots'!N1549/'Price and Plots'!N1548)</f>
        <v>-3.0648634738444522E-2</v>
      </c>
      <c r="N1549">
        <f>LN('Price and Plots'!O1549/'Price and Plots'!O1548)</f>
        <v>5.6089466651043578E-2</v>
      </c>
      <c r="O1549">
        <f>LN('Price and Plots'!P1549/'Price and Plots'!P1548)</f>
        <v>-2.2014916639512223E-2</v>
      </c>
      <c r="P1549">
        <f>LN('Price and Plots'!Q1549/'Price and Plots'!Q1548)</f>
        <v>-3.1312637852248845E-2</v>
      </c>
    </row>
    <row r="1550" spans="1:16" x14ac:dyDescent="0.3">
      <c r="A1550" s="1">
        <v>42242</v>
      </c>
      <c r="B1550">
        <f>LN('Price and Plots'!C1550/'Price and Plots'!C1549)</f>
        <v>1.137668698210783E-2</v>
      </c>
      <c r="C1550">
        <f>LN('Price and Plots'!D1550/'Price and Plots'!D1549)</f>
        <v>2.1557721074979056E-2</v>
      </c>
      <c r="D1550">
        <f>LN('Price and Plots'!E1550/'Price and Plots'!E1549)</f>
        <v>5.5378203293113791E-3</v>
      </c>
      <c r="E1550">
        <f>LN('Price and Plots'!F1550/'Price and Plots'!F1549)</f>
        <v>2.129566996199404E-2</v>
      </c>
      <c r="F1550">
        <f>LN('Price and Plots'!G1550/'Price and Plots'!G1549)</f>
        <v>1.7413636287200374E-2</v>
      </c>
      <c r="G1550">
        <f>LN('Price and Plots'!H1550/'Price and Plots'!H1549)</f>
        <v>1.3502314837639437E-2</v>
      </c>
      <c r="H1550">
        <f>LN('Price and Plots'!I1550/'Price and Plots'!I1549)</f>
        <v>1.6966022444195823E-2</v>
      </c>
      <c r="I1550">
        <f>LN('Price and Plots'!J1550/'Price and Plots'!J1549)</f>
        <v>1.3655196249209361E-2</v>
      </c>
      <c r="J1550">
        <f>LN('Price and Plots'!K1550/'Price and Plots'!K1549)</f>
        <v>8.2259855132721989E-3</v>
      </c>
      <c r="K1550">
        <f>LN('Price and Plots'!L1550/'Price and Plots'!L1549)</f>
        <v>3.3630070745549197E-2</v>
      </c>
      <c r="L1550">
        <f>LN('Price and Plots'!M1550/'Price and Plots'!M1549)</f>
        <v>6.5359709797854493E-3</v>
      </c>
      <c r="M1550">
        <f>LN('Price and Plots'!N1550/'Price and Plots'!N1549)</f>
        <v>2.0094447059754328E-2</v>
      </c>
      <c r="N1550">
        <f>LN('Price and Plots'!O1550/'Price and Plots'!O1549)</f>
        <v>2.5135973271542239E-2</v>
      </c>
      <c r="O1550">
        <f>LN('Price and Plots'!P1550/'Price and Plots'!P1549)</f>
        <v>3.5138523133120712E-3</v>
      </c>
      <c r="P1550">
        <f>LN('Price and Plots'!Q1550/'Price and Plots'!Q1549)</f>
        <v>1.7151181143787102E-2</v>
      </c>
    </row>
    <row r="1551" spans="1:16" x14ac:dyDescent="0.3">
      <c r="A1551" s="1">
        <v>42243</v>
      </c>
      <c r="B1551">
        <f>LN('Price and Plots'!C1551/'Price and Plots'!C1550)</f>
        <v>5.8846776330968853E-3</v>
      </c>
      <c r="C1551">
        <f>LN('Price and Plots'!D1551/'Price and Plots'!D1550)</f>
        <v>1.0813913782513699E-2</v>
      </c>
      <c r="D1551">
        <f>LN('Price and Plots'!E1551/'Price and Plots'!E1550)</f>
        <v>8.3198674937927861E-3</v>
      </c>
      <c r="E1551">
        <f>LN('Price and Plots'!F1551/'Price and Plots'!F1550)</f>
        <v>-8.532474973720703E-3</v>
      </c>
      <c r="F1551">
        <f>LN('Price and Plots'!G1551/'Price and Plots'!G1550)</f>
        <v>1.0551458190859585E-2</v>
      </c>
      <c r="G1551">
        <f>LN('Price and Plots'!H1551/'Price and Plots'!H1550)</f>
        <v>9.800933422526012E-3</v>
      </c>
      <c r="H1551">
        <f>LN('Price and Plots'!I1551/'Price and Plots'!I1550)</f>
        <v>1.4027263920594817E-2</v>
      </c>
      <c r="I1551">
        <f>LN('Price and Plots'!J1551/'Price and Plots'!J1550)</f>
        <v>1.7329384965457818E-2</v>
      </c>
      <c r="J1551">
        <f>LN('Price and Plots'!K1551/'Price and Plots'!K1550)</f>
        <v>7.6170118001169431E-3</v>
      </c>
      <c r="K1551">
        <f>LN('Price and Plots'!L1551/'Price and Plots'!L1550)</f>
        <v>5.8714507834282587E-2</v>
      </c>
      <c r="L1551">
        <f>LN('Price and Plots'!M1551/'Price and Plots'!M1550)</f>
        <v>3.2404473113365202E-2</v>
      </c>
      <c r="M1551">
        <f>LN('Price and Plots'!N1551/'Price and Plots'!N1550)</f>
        <v>2.9404274580785591E-2</v>
      </c>
      <c r="N1551">
        <f>LN('Price and Plots'!O1551/'Price and Plots'!O1550)</f>
        <v>6.1875403718087453E-2</v>
      </c>
      <c r="O1551">
        <f>LN('Price and Plots'!P1551/'Price and Plots'!P1550)</f>
        <v>9.3444228744002118E-3</v>
      </c>
      <c r="P1551">
        <f>LN('Price and Plots'!Q1551/'Price and Plots'!Q1550)</f>
        <v>2.8125163725848119E-2</v>
      </c>
    </row>
    <row r="1552" spans="1:16" x14ac:dyDescent="0.3">
      <c r="A1552" s="1">
        <v>42244</v>
      </c>
      <c r="B1552">
        <f>LN('Price and Plots'!C1552/'Price and Plots'!C1551)</f>
        <v>-4.312041177663384E-3</v>
      </c>
      <c r="C1552">
        <f>LN('Price and Plots'!D1552/'Price and Plots'!D1551)</f>
        <v>-1.7942175816002374E-3</v>
      </c>
      <c r="D1552">
        <f>LN('Price and Plots'!E1552/'Price and Plots'!E1551)</f>
        <v>-2.5309349843146388E-3</v>
      </c>
      <c r="E1552">
        <f>LN('Price and Plots'!F1552/'Price and Plots'!F1551)</f>
        <v>1.1078085173154386E-2</v>
      </c>
      <c r="F1552">
        <f>LN('Price and Plots'!G1552/'Price and Plots'!G1551)</f>
        <v>-6.1932485323612377E-3</v>
      </c>
      <c r="G1552">
        <f>LN('Price and Plots'!H1552/'Price and Plots'!H1551)</f>
        <v>2.0749040431340357E-4</v>
      </c>
      <c r="H1552">
        <f>LN('Price and Plots'!I1552/'Price and Plots'!I1551)</f>
        <v>-1.7743984376727949E-3</v>
      </c>
      <c r="I1552">
        <f>LN('Price and Plots'!J1552/'Price and Plots'!J1551)</f>
        <v>-8.6271545045210809E-3</v>
      </c>
      <c r="J1552">
        <f>LN('Price and Plots'!K1552/'Price and Plots'!K1551)</f>
        <v>4.1467651597117457E-3</v>
      </c>
      <c r="K1552">
        <f>LN('Price and Plots'!L1552/'Price and Plots'!L1551)</f>
        <v>2.5221278228917867E-2</v>
      </c>
      <c r="L1552">
        <f>LN('Price and Plots'!M1552/'Price and Plots'!M1551)</f>
        <v>-3.8616863857819164E-3</v>
      </c>
      <c r="M1552">
        <f>LN('Price and Plots'!N1552/'Price and Plots'!N1551)</f>
        <v>2.9815085079185615E-2</v>
      </c>
      <c r="N1552">
        <f>LN('Price and Plots'!O1552/'Price and Plots'!O1551)</f>
        <v>7.6961041136128186E-2</v>
      </c>
      <c r="O1552">
        <f>LN('Price and Plots'!P1552/'Price and Plots'!P1551)</f>
        <v>-4.9180426996452567E-3</v>
      </c>
      <c r="P1552">
        <f>LN('Price and Plots'!Q1552/'Price and Plots'!Q1551)</f>
        <v>3.726381740813787E-3</v>
      </c>
    </row>
    <row r="1553" spans="1:16" x14ac:dyDescent="0.3">
      <c r="A1553" s="1">
        <v>42247</v>
      </c>
      <c r="B1553">
        <f>LN('Price and Plots'!C1553/'Price and Plots'!C1552)</f>
        <v>-3.4064123563295759E-2</v>
      </c>
      <c r="C1553">
        <f>LN('Price and Plots'!D1553/'Price and Plots'!D1552)</f>
        <v>-2.0656700989144749E-2</v>
      </c>
      <c r="D1553">
        <f>LN('Price and Plots'!E1553/'Price and Plots'!E1552)</f>
        <v>-1.8184902308243628E-2</v>
      </c>
      <c r="E1553">
        <f>LN('Price and Plots'!F1553/'Price and Plots'!F1552)</f>
        <v>5.7461709569563164E-3</v>
      </c>
      <c r="F1553">
        <f>LN('Price and Plots'!G1553/'Price and Plots'!G1552)</f>
        <v>-2.1983508556288885E-2</v>
      </c>
      <c r="G1553">
        <f>LN('Price and Plots'!H1553/'Price and Plots'!H1552)</f>
        <v>-1.1476390956343573E-2</v>
      </c>
      <c r="H1553">
        <f>LN('Price and Plots'!I1553/'Price and Plots'!I1552)</f>
        <v>-9.8158733193478634E-3</v>
      </c>
      <c r="I1553">
        <f>LN('Price and Plots'!J1553/'Price and Plots'!J1552)</f>
        <v>-2.0830941907551567E-2</v>
      </c>
      <c r="J1553">
        <f>LN('Price and Plots'!K1553/'Price and Plots'!K1552)</f>
        <v>-1.4315728764033238E-2</v>
      </c>
      <c r="K1553">
        <f>LN('Price and Plots'!L1553/'Price and Plots'!L1552)</f>
        <v>-3.2973255033235963E-2</v>
      </c>
      <c r="L1553">
        <f>LN('Price and Plots'!M1553/'Price and Plots'!M1552)</f>
        <v>-1.3812863496519123E-2</v>
      </c>
      <c r="M1553">
        <f>LN('Price and Plots'!N1553/'Price and Plots'!N1552)</f>
        <v>1.4888612493750559E-2</v>
      </c>
      <c r="N1553">
        <f>LN('Price and Plots'!O1553/'Price and Plots'!O1552)</f>
        <v>4.5256591588120863E-2</v>
      </c>
      <c r="O1553">
        <f>LN('Price and Plots'!P1553/'Price and Plots'!P1552)</f>
        <v>-2.6118752298248608E-2</v>
      </c>
      <c r="P1553">
        <f>LN('Price and Plots'!Q1553/'Price and Plots'!Q1552)</f>
        <v>-1.0683862308312577E-2</v>
      </c>
    </row>
    <row r="1554" spans="1:16" x14ac:dyDescent="0.3">
      <c r="A1554" s="1">
        <v>42248</v>
      </c>
      <c r="B1554">
        <f>LN('Price and Plots'!C1554/'Price and Plots'!C1553)</f>
        <v>-3.1588092864466094E-2</v>
      </c>
      <c r="C1554">
        <f>LN('Price and Plots'!D1554/'Price and Plots'!D1553)</f>
        <v>-2.65805874606042E-2</v>
      </c>
      <c r="D1554">
        <f>LN('Price and Plots'!E1554/'Price and Plots'!E1553)</f>
        <v>-2.8355225755125123E-2</v>
      </c>
      <c r="E1554">
        <f>LN('Price and Plots'!F1554/'Price and Plots'!F1553)</f>
        <v>-3.3239311537155085E-2</v>
      </c>
      <c r="F1554">
        <f>LN('Price and Plots'!G1554/'Price and Plots'!G1553)</f>
        <v>-2.5079012381336002E-2</v>
      </c>
      <c r="G1554">
        <f>LN('Price and Plots'!H1554/'Price and Plots'!H1553)</f>
        <v>-1.8854493496343522E-2</v>
      </c>
      <c r="H1554">
        <f>LN('Price and Plots'!I1554/'Price and Plots'!I1553)</f>
        <v>-2.5166719324520147E-2</v>
      </c>
      <c r="I1554">
        <f>LN('Price and Plots'!J1554/'Price and Plots'!J1553)</f>
        <v>-2.0962543179713404E-2</v>
      </c>
      <c r="J1554">
        <f>LN('Price and Plots'!K1554/'Price and Plots'!K1553)</f>
        <v>-2.2145212043565361E-2</v>
      </c>
      <c r="K1554">
        <f>LN('Price and Plots'!L1554/'Price and Plots'!L1553)</f>
        <v>-7.1325945459119369E-2</v>
      </c>
      <c r="L1554">
        <f>LN('Price and Plots'!M1554/'Price and Plots'!M1553)</f>
        <v>-3.0782803522009908E-2</v>
      </c>
      <c r="M1554">
        <f>LN('Price and Plots'!N1554/'Price and Plots'!N1553)</f>
        <v>-3.1907617663345322E-2</v>
      </c>
      <c r="N1554">
        <f>LN('Price and Plots'!O1554/'Price and Plots'!O1553)</f>
        <v>-4.2790499092927391E-2</v>
      </c>
      <c r="O1554">
        <f>LN('Price and Plots'!P1554/'Price and Plots'!P1553)</f>
        <v>-2.8119669602463659E-2</v>
      </c>
      <c r="P1554">
        <f>LN('Price and Plots'!Q1554/'Price and Plots'!Q1553)</f>
        <v>-4.2793144697057701E-2</v>
      </c>
    </row>
    <row r="1555" spans="1:16" x14ac:dyDescent="0.3">
      <c r="A1555" s="1">
        <v>42249</v>
      </c>
      <c r="B1555">
        <f>LN('Price and Plots'!C1555/'Price and Plots'!C1554)</f>
        <v>-3.2564764320931567E-3</v>
      </c>
      <c r="C1555">
        <f>LN('Price and Plots'!D1555/'Price and Plots'!D1554)</f>
        <v>1.5917809597886055E-3</v>
      </c>
      <c r="D1555">
        <f>LN('Price and Plots'!E1555/'Price and Plots'!E1554)</f>
        <v>4.2681645485254036E-3</v>
      </c>
      <c r="E1555">
        <f>LN('Price and Plots'!F1555/'Price and Plots'!F1554)</f>
        <v>2.7662617743556682E-2</v>
      </c>
      <c r="F1555">
        <f>LN('Price and Plots'!G1555/'Price and Plots'!G1554)</f>
        <v>1.7349820010354891E-3</v>
      </c>
      <c r="G1555">
        <f>LN('Price and Plots'!H1555/'Price and Plots'!H1554)</f>
        <v>-1.2839719290159426E-3</v>
      </c>
      <c r="H1555">
        <f>LN('Price and Plots'!I1555/'Price and Plots'!I1554)</f>
        <v>-1.4461318499996267E-3</v>
      </c>
      <c r="I1555">
        <f>LN('Price and Plots'!J1555/'Price and Plots'!J1554)</f>
        <v>4.3518875024573401E-3</v>
      </c>
      <c r="J1555">
        <f>LN('Price and Plots'!K1555/'Price and Plots'!K1554)</f>
        <v>2.9811835010133225E-3</v>
      </c>
      <c r="K1555">
        <f>LN('Price and Plots'!L1555/'Price and Plots'!L1554)</f>
        <v>-2.5062336989159498E-2</v>
      </c>
      <c r="L1555">
        <f>LN('Price and Plots'!M1555/'Price and Plots'!M1554)</f>
        <v>-1.5193918381352889E-2</v>
      </c>
      <c r="M1555">
        <f>LN('Price and Plots'!N1555/'Price and Plots'!N1554)</f>
        <v>-3.8216607022570691E-3</v>
      </c>
      <c r="N1555">
        <f>LN('Price and Plots'!O1555/'Price and Plots'!O1554)</f>
        <v>-2.367711852682991E-2</v>
      </c>
      <c r="O1555">
        <f>LN('Price and Plots'!P1555/'Price and Plots'!P1554)</f>
        <v>-2.3884497295191646E-3</v>
      </c>
      <c r="P1555">
        <f>LN('Price and Plots'!Q1555/'Price and Plots'!Q1554)</f>
        <v>-6.7491819749284495E-3</v>
      </c>
    </row>
    <row r="1556" spans="1:16" x14ac:dyDescent="0.3">
      <c r="A1556" s="1">
        <v>42250</v>
      </c>
      <c r="B1556">
        <f>LN('Price and Plots'!C1556/'Price and Plots'!C1555)</f>
        <v>1.3669104699172731E-3</v>
      </c>
      <c r="C1556">
        <f>LN('Price and Plots'!D1556/'Price and Plots'!D1555)</f>
        <v>1.7336034390900282E-3</v>
      </c>
      <c r="D1556">
        <f>LN('Price and Plots'!E1556/'Price and Plots'!E1555)</f>
        <v>0</v>
      </c>
      <c r="E1556">
        <f>LN('Price and Plots'!F1556/'Price and Plots'!F1555)</f>
        <v>6.5873052995218759E-3</v>
      </c>
      <c r="F1556">
        <f>LN('Price and Plots'!G1556/'Price and Plots'!G1555)</f>
        <v>6.6947663934020293E-3</v>
      </c>
      <c r="G1556">
        <f>LN('Price and Plots'!H1556/'Price and Plots'!H1555)</f>
        <v>6.8288784370718761E-3</v>
      </c>
      <c r="H1556">
        <f>LN('Price and Plots'!I1556/'Price and Plots'!I1555)</f>
        <v>4.8559712194209672E-3</v>
      </c>
      <c r="I1556">
        <f>LN('Price and Plots'!J1556/'Price and Plots'!J1555)</f>
        <v>7.724432042581479E-3</v>
      </c>
      <c r="J1556">
        <f>LN('Price and Plots'!K1556/'Price and Plots'!K1555)</f>
        <v>-5.4099562969992026E-3</v>
      </c>
      <c r="K1556">
        <f>LN('Price and Plots'!L1556/'Price and Plots'!L1555)</f>
        <v>-4.2939785218055878E-3</v>
      </c>
      <c r="L1556">
        <f>LN('Price and Plots'!M1556/'Price and Plots'!M1555)</f>
        <v>1.5561633038925094E-2</v>
      </c>
      <c r="M1556">
        <f>LN('Price and Plots'!N1556/'Price and Plots'!N1555)</f>
        <v>-1.6731407035905053E-2</v>
      </c>
      <c r="N1556">
        <f>LN('Price and Plots'!O1556/'Price and Plots'!O1555)</f>
        <v>-1.2618298204220542E-3</v>
      </c>
      <c r="O1556">
        <f>LN('Price and Plots'!P1556/'Price and Plots'!P1555)</f>
        <v>1.4995696072586256E-2</v>
      </c>
      <c r="P1556">
        <f>LN('Price and Plots'!Q1556/'Price and Plots'!Q1555)</f>
        <v>1.2338911453715318E-2</v>
      </c>
    </row>
    <row r="1557" spans="1:16" x14ac:dyDescent="0.3">
      <c r="A1557" s="1">
        <v>42251</v>
      </c>
      <c r="B1557">
        <f>LN('Price and Plots'!C1557/'Price and Plots'!C1556)</f>
        <v>-5.7958958812500284E-3</v>
      </c>
      <c r="C1557">
        <f>LN('Price and Plots'!D1557/'Price and Plots'!D1556)</f>
        <v>-1.4832320775618706E-2</v>
      </c>
      <c r="D1557">
        <f>LN('Price and Plots'!E1557/'Price and Plots'!E1556)</f>
        <v>-1.2710783013929982E-2</v>
      </c>
      <c r="E1557">
        <f>LN('Price and Plots'!F1557/'Price and Plots'!F1556)</f>
        <v>-1.595146668549928E-2</v>
      </c>
      <c r="F1557">
        <f>LN('Price and Plots'!G1557/'Price and Plots'!G1556)</f>
        <v>-1.5618538747627968E-2</v>
      </c>
      <c r="G1557">
        <f>LN('Price and Plots'!H1557/'Price and Plots'!H1556)</f>
        <v>-9.6164861176376536E-3</v>
      </c>
      <c r="H1557">
        <f>LN('Price and Plots'!I1557/'Price and Plots'!I1556)</f>
        <v>-1.8099443815825067E-2</v>
      </c>
      <c r="I1557">
        <f>LN('Price and Plots'!J1557/'Price and Plots'!J1556)</f>
        <v>-8.3449719321807576E-3</v>
      </c>
      <c r="J1557">
        <f>LN('Price and Plots'!K1557/'Price and Plots'!K1556)</f>
        <v>-1.6978336534417791E-2</v>
      </c>
      <c r="K1557">
        <f>LN('Price and Plots'!L1557/'Price and Plots'!L1556)</f>
        <v>1.7066380743812573E-2</v>
      </c>
      <c r="L1557">
        <f>LN('Price and Plots'!M1557/'Price and Plots'!M1556)</f>
        <v>-1.8553407895747834E-2</v>
      </c>
      <c r="M1557">
        <f>LN('Price and Plots'!N1557/'Price and Plots'!N1556)</f>
        <v>-3.249921612498337E-3</v>
      </c>
      <c r="N1557">
        <f>LN('Price and Plots'!O1557/'Price and Plots'!O1556)</f>
        <v>-3.142291235307363E-2</v>
      </c>
      <c r="O1557">
        <f>LN('Price and Plots'!P1557/'Price and Plots'!P1556)</f>
        <v>-8.0632592969413861E-3</v>
      </c>
      <c r="P1557">
        <f>LN('Price and Plots'!Q1557/'Price and Plots'!Q1556)</f>
        <v>-1.8565934122535387E-2</v>
      </c>
    </row>
    <row r="1558" spans="1:16" x14ac:dyDescent="0.3">
      <c r="A1558" s="1">
        <v>42254</v>
      </c>
      <c r="B1558">
        <f>LN('Price and Plots'!C1558/'Price and Plots'!C1557)</f>
        <v>0</v>
      </c>
      <c r="C1558">
        <f>LN('Price and Plots'!D1558/'Price and Plots'!D1557)</f>
        <v>0</v>
      </c>
      <c r="D1558">
        <f>LN('Price and Plots'!E1558/'Price and Plots'!E1557)</f>
        <v>0</v>
      </c>
      <c r="E1558">
        <f>LN('Price and Plots'!F1558/'Price and Plots'!F1557)</f>
        <v>0</v>
      </c>
      <c r="F1558">
        <f>LN('Price and Plots'!G1558/'Price and Plots'!G1557)</f>
        <v>0</v>
      </c>
      <c r="G1558">
        <f>LN('Price and Plots'!H1558/'Price and Plots'!H1557)</f>
        <v>0</v>
      </c>
      <c r="H1558">
        <f>LN('Price and Plots'!I1558/'Price and Plots'!I1557)</f>
        <v>0</v>
      </c>
      <c r="I1558">
        <f>LN('Price and Plots'!J1558/'Price and Plots'!J1557)</f>
        <v>0</v>
      </c>
      <c r="J1558">
        <f>LN('Price and Plots'!K1558/'Price and Plots'!K1557)</f>
        <v>0</v>
      </c>
      <c r="K1558">
        <f>LN('Price and Plots'!L1558/'Price and Plots'!L1557)</f>
        <v>0</v>
      </c>
      <c r="L1558">
        <f>LN('Price and Plots'!M1558/'Price and Plots'!M1557)</f>
        <v>0</v>
      </c>
      <c r="M1558">
        <f>LN('Price and Plots'!N1558/'Price and Plots'!N1557)</f>
        <v>0</v>
      </c>
      <c r="N1558">
        <f>LN('Price and Plots'!O1558/'Price and Plots'!O1557)</f>
        <v>0</v>
      </c>
      <c r="O1558">
        <f>LN('Price and Plots'!P1558/'Price and Plots'!P1557)</f>
        <v>0</v>
      </c>
      <c r="P1558">
        <f>LN('Price and Plots'!Q1558/'Price and Plots'!Q1557)</f>
        <v>0</v>
      </c>
    </row>
    <row r="1559" spans="1:16" x14ac:dyDescent="0.3">
      <c r="A1559" s="1">
        <v>42255</v>
      </c>
      <c r="B1559">
        <f>LN('Price and Plots'!C1559/'Price and Plots'!C1558)</f>
        <v>2.5769513179051393E-2</v>
      </c>
      <c r="C1559">
        <f>LN('Price and Plots'!D1559/'Price and Plots'!D1558)</f>
        <v>1.5986388993725398E-2</v>
      </c>
      <c r="D1559">
        <f>LN('Price and Plots'!E1559/'Price and Plots'!E1558)</f>
        <v>2.192070119505464E-2</v>
      </c>
      <c r="E1559">
        <f>LN('Price and Plots'!F1559/'Price and Plots'!F1558)</f>
        <v>3.9740328649514121E-2</v>
      </c>
      <c r="F1559">
        <f>LN('Price and Plots'!G1559/'Price and Plots'!G1558)</f>
        <v>1.6048923949020685E-2</v>
      </c>
      <c r="G1559">
        <f>LN('Price and Plots'!H1559/'Price and Plots'!H1558)</f>
        <v>1.4919287810859144E-2</v>
      </c>
      <c r="H1559">
        <f>LN('Price and Plots'!I1559/'Price and Plots'!I1558)</f>
        <v>1.6789342750673331E-2</v>
      </c>
      <c r="I1559">
        <f>LN('Price and Plots'!J1559/'Price and Plots'!J1558)</f>
        <v>1.2951152347077981E-2</v>
      </c>
      <c r="J1559">
        <f>LN('Price and Plots'!K1559/'Price and Plots'!K1558)</f>
        <v>2.1643829741012928E-2</v>
      </c>
      <c r="K1559">
        <f>LN('Price and Plots'!L1559/'Price and Plots'!L1558)</f>
        <v>2.2205256685081776E-2</v>
      </c>
      <c r="L1559">
        <f>LN('Price and Plots'!M1559/'Price and Plots'!M1558)</f>
        <v>2.2589370079409827E-2</v>
      </c>
      <c r="M1559">
        <f>LN('Price and Plots'!N1559/'Price and Plots'!N1558)</f>
        <v>7.1359368654487923E-3</v>
      </c>
      <c r="N1559">
        <f>LN('Price and Plots'!O1559/'Price and Plots'!O1558)</f>
        <v>0.15088803419244198</v>
      </c>
      <c r="O1559">
        <f>LN('Price and Plots'!P1559/'Price and Plots'!P1558)</f>
        <v>3.3407003427679957E-3</v>
      </c>
      <c r="P1559">
        <f>LN('Price and Plots'!Q1559/'Price and Plots'!Q1558)</f>
        <v>2.0793106535359568E-2</v>
      </c>
    </row>
    <row r="1560" spans="1:16" x14ac:dyDescent="0.3">
      <c r="A1560" s="1">
        <v>42256</v>
      </c>
      <c r="B1560">
        <f>LN('Price and Plots'!C1560/'Price and Plots'!C1559)</f>
        <v>-1.8608572721897153E-2</v>
      </c>
      <c r="C1560">
        <f>LN('Price and Plots'!D1560/'Price and Plots'!D1559)</f>
        <v>-1.6719150805658528E-2</v>
      </c>
      <c r="D1560">
        <f>LN('Price and Plots'!E1560/'Price and Plots'!E1559)</f>
        <v>-9.3567934108812669E-3</v>
      </c>
      <c r="E1560">
        <f>LN('Price and Plots'!F1560/'Price and Plots'!F1559)</f>
        <v>1.3227922119300968E-2</v>
      </c>
      <c r="F1560">
        <f>LN('Price and Plots'!G1560/'Price and Plots'!G1559)</f>
        <v>-1.32108039345752E-2</v>
      </c>
      <c r="G1560">
        <f>LN('Price and Plots'!H1560/'Price and Plots'!H1559)</f>
        <v>-8.4980328705303657E-3</v>
      </c>
      <c r="H1560">
        <f>LN('Price and Plots'!I1560/'Price and Plots'!I1559)</f>
        <v>-1.4924664533234756E-2</v>
      </c>
      <c r="I1560">
        <f>LN('Price and Plots'!J1560/'Price and Plots'!J1559)</f>
        <v>-1.2640834268559902E-2</v>
      </c>
      <c r="J1560">
        <f>LN('Price and Plots'!K1560/'Price and Plots'!K1559)</f>
        <v>-2.2367204106090114E-3</v>
      </c>
      <c r="K1560">
        <f>LN('Price and Plots'!L1560/'Price and Plots'!L1559)</f>
        <v>-3.9933889108727708E-2</v>
      </c>
      <c r="L1560">
        <f>LN('Price and Plots'!M1560/'Price and Plots'!M1559)</f>
        <v>-1.5126648877820215E-2</v>
      </c>
      <c r="M1560">
        <f>LN('Price and Plots'!N1560/'Price and Plots'!N1559)</f>
        <v>-3.4860484880303612E-2</v>
      </c>
      <c r="N1560">
        <f>LN('Price and Plots'!O1560/'Price and Plots'!O1559)</f>
        <v>-7.0194072832585649E-2</v>
      </c>
      <c r="O1560">
        <f>LN('Price and Plots'!P1560/'Price and Plots'!P1559)</f>
        <v>-1.5941345012872605E-2</v>
      </c>
      <c r="P1560">
        <f>LN('Price and Plots'!Q1560/'Price and Plots'!Q1559)</f>
        <v>-1.2874513122049474E-2</v>
      </c>
    </row>
    <row r="1561" spans="1:16" x14ac:dyDescent="0.3">
      <c r="A1561" s="1">
        <v>42257</v>
      </c>
      <c r="B1561">
        <f>LN('Price and Plots'!C1561/'Price and Plots'!C1560)</f>
        <v>5.2452138627154157E-4</v>
      </c>
      <c r="C1561">
        <f>LN('Price and Plots'!D1561/'Price and Plots'!D1560)</f>
        <v>-6.9143342770023397E-3</v>
      </c>
      <c r="D1561">
        <f>LN('Price and Plots'!E1561/'Price and Plots'!E1560)</f>
        <v>-1.1969112227604316E-2</v>
      </c>
      <c r="E1561">
        <f>LN('Price and Plots'!F1561/'Price and Plots'!F1560)</f>
        <v>2.1029750038441153E-2</v>
      </c>
      <c r="F1561">
        <f>LN('Price and Plots'!G1561/'Price and Plots'!G1560)</f>
        <v>-8.0989826521757919E-3</v>
      </c>
      <c r="G1561">
        <f>LN('Price and Plots'!H1561/'Price and Plots'!H1560)</f>
        <v>7.8631793945469174E-3</v>
      </c>
      <c r="H1561">
        <f>LN('Price and Plots'!I1561/'Price and Plots'!I1560)</f>
        <v>-1.065104614072639E-3</v>
      </c>
      <c r="I1561">
        <f>LN('Price and Plots'!J1561/'Price and Plots'!J1560)</f>
        <v>6.2034741443518467E-4</v>
      </c>
      <c r="J1561">
        <f>LN('Price and Plots'!K1561/'Price and Plots'!K1560)</f>
        <v>-5.8014572746251823E-3</v>
      </c>
      <c r="K1561">
        <f>LN('Price and Plots'!L1561/'Price and Plots'!L1560)</f>
        <v>1.8379250533779378E-2</v>
      </c>
      <c r="L1561">
        <f>LN('Price and Plots'!M1561/'Price and Plots'!M1560)</f>
        <v>-7.8373231913605769E-3</v>
      </c>
      <c r="M1561">
        <f>LN('Price and Plots'!N1561/'Price and Plots'!N1560)</f>
        <v>2.5769513179051611E-2</v>
      </c>
      <c r="N1561">
        <f>LN('Price and Plots'!O1561/'Price and Plots'!O1560)</f>
        <v>-2.1872074818668215E-2</v>
      </c>
      <c r="O1561">
        <f>LN('Price and Plots'!P1561/'Price and Plots'!P1560)</f>
        <v>-1.5311198491231748E-2</v>
      </c>
      <c r="P1561">
        <f>LN('Price and Plots'!Q1561/'Price and Plots'!Q1560)</f>
        <v>-1.1273958353082349E-3</v>
      </c>
    </row>
    <row r="1562" spans="1:16" x14ac:dyDescent="0.3">
      <c r="A1562" s="1">
        <v>42258</v>
      </c>
      <c r="B1562">
        <f>LN('Price and Plots'!C1562/'Price and Plots'!C1561)</f>
        <v>5.2301374452255241E-3</v>
      </c>
      <c r="C1562">
        <f>LN('Price and Plots'!D1562/'Price and Plots'!D1561)</f>
        <v>8.8183992975202248E-3</v>
      </c>
      <c r="D1562">
        <f>LN('Price and Plots'!E1562/'Price and Plots'!E1561)</f>
        <v>7.2576783062847311E-3</v>
      </c>
      <c r="E1562">
        <f>LN('Price and Plots'!F1562/'Price and Plots'!F1561)</f>
        <v>-6.3562690841799776E-4</v>
      </c>
      <c r="F1562">
        <f>LN('Price and Plots'!G1562/'Price and Plots'!G1561)</f>
        <v>1.2883680775512262E-2</v>
      </c>
      <c r="G1562">
        <f>LN('Price and Plots'!H1562/'Price and Plots'!H1561)</f>
        <v>1.345688936061081E-2</v>
      </c>
      <c r="H1562">
        <f>LN('Price and Plots'!I1562/'Price and Plots'!I1561)</f>
        <v>1.1522543218745259E-2</v>
      </c>
      <c r="I1562">
        <f>LN('Price and Plots'!J1562/'Price and Plots'!J1561)</f>
        <v>1.2939182371197391E-2</v>
      </c>
      <c r="J1562">
        <f>LN('Price and Plots'!K1562/'Price and Plots'!K1561)</f>
        <v>1.4903405502574948E-2</v>
      </c>
      <c r="K1562">
        <f>LN('Price and Plots'!L1562/'Price and Plots'!L1561)</f>
        <v>1.4207536367185102E-2</v>
      </c>
      <c r="L1562">
        <f>LN('Price and Plots'!M1562/'Price and Plots'!M1561)</f>
        <v>8.2090013223815924E-3</v>
      </c>
      <c r="M1562">
        <f>LN('Price and Plots'!N1562/'Price and Plots'!N1561)</f>
        <v>5.2049564483016243E-3</v>
      </c>
      <c r="N1562">
        <f>LN('Price and Plots'!O1562/'Price and Plots'!O1561)</f>
        <v>-8.0173109057288857E-3</v>
      </c>
      <c r="O1562">
        <f>LN('Price and Plots'!P1562/'Price and Plots'!P1561)</f>
        <v>2.5497491780579282E-3</v>
      </c>
      <c r="P1562">
        <f>LN('Price and Plots'!Q1562/'Price and Plots'!Q1561)</f>
        <v>-2.258611914422534E-3</v>
      </c>
    </row>
    <row r="1563" spans="1:16" x14ac:dyDescent="0.3">
      <c r="A1563" s="1">
        <v>42261</v>
      </c>
      <c r="B1563">
        <f>LN('Price and Plots'!C1563/'Price and Plots'!C1562)</f>
        <v>2.9169725860712318E-3</v>
      </c>
      <c r="C1563">
        <f>LN('Price and Plots'!D1563/'Price and Plots'!D1562)</f>
        <v>-4.3907794338780029E-4</v>
      </c>
      <c r="D1563">
        <f>LN('Price and Plots'!E1563/'Price and Plots'!E1562)</f>
        <v>5.1519949094278907E-3</v>
      </c>
      <c r="E1563">
        <f>LN('Price and Plots'!F1563/'Price and Plots'!F1562)</f>
        <v>-3.5267323672454318E-2</v>
      </c>
      <c r="F1563">
        <f>LN('Price and Plots'!G1563/'Price and Plots'!G1562)</f>
        <v>3.465457226017184E-3</v>
      </c>
      <c r="G1563">
        <f>LN('Price and Plots'!H1563/'Price and Plots'!H1562)</f>
        <v>7.2833533911080941E-3</v>
      </c>
      <c r="H1563">
        <f>LN('Price and Plots'!I1563/'Price and Plots'!I1562)</f>
        <v>-7.90409736842851E-4</v>
      </c>
      <c r="I1563">
        <f>LN('Price and Plots'!J1563/'Price and Plots'!J1562)</f>
        <v>3.0604437882320745E-4</v>
      </c>
      <c r="J1563">
        <f>LN('Price and Plots'!K1563/'Price and Plots'!K1562)</f>
        <v>3.6914032319598981E-3</v>
      </c>
      <c r="K1563">
        <f>LN('Price and Plots'!L1563/'Price and Plots'!L1562)</f>
        <v>-9.3413467160122429E-3</v>
      </c>
      <c r="L1563">
        <f>LN('Price and Plots'!M1563/'Price and Plots'!M1562)</f>
        <v>-2.2321437839406717E-3</v>
      </c>
      <c r="M1563">
        <f>LN('Price and Plots'!N1563/'Price and Plots'!N1562)</f>
        <v>-1.7676401322721691E-2</v>
      </c>
      <c r="N1563">
        <f>LN('Price and Plots'!O1563/'Price and Plots'!O1562)</f>
        <v>-1.1834457647002685E-2</v>
      </c>
      <c r="O1563">
        <f>LN('Price and Plots'!P1563/'Price and Plots'!P1562)</f>
        <v>-1.1072357869908119E-4</v>
      </c>
      <c r="P1563">
        <f>LN('Price and Plots'!Q1563/'Price and Plots'!Q1562)</f>
        <v>6.7605891298762842E-3</v>
      </c>
    </row>
    <row r="1564" spans="1:16" x14ac:dyDescent="0.3">
      <c r="A1564" s="1">
        <v>42262</v>
      </c>
      <c r="B1564">
        <f>LN('Price and Plots'!C1564/'Price and Plots'!C1563)</f>
        <v>1.0397172905847513E-3</v>
      </c>
      <c r="C1564">
        <f>LN('Price and Plots'!D1564/'Price and Plots'!D1563)</f>
        <v>4.090582767472129E-3</v>
      </c>
      <c r="D1564">
        <f>LN('Price and Plots'!E1564/'Price and Plots'!E1563)</f>
        <v>-4.4056098810832845E-4</v>
      </c>
      <c r="E1564">
        <f>LN('Price and Plots'!F1564/'Price and Plots'!F1563)</f>
        <v>1.1623278929932675E-2</v>
      </c>
      <c r="F1564">
        <f>LN('Price and Plots'!G1564/'Price and Plots'!G1563)</f>
        <v>9.6827007164175492E-3</v>
      </c>
      <c r="G1564">
        <f>LN('Price and Plots'!H1564/'Price and Plots'!H1563)</f>
        <v>8.2901559152122762E-4</v>
      </c>
      <c r="H1564">
        <f>LN('Price and Plots'!I1564/'Price and Plots'!I1563)</f>
        <v>8.137595765676792E-3</v>
      </c>
      <c r="I1564">
        <f>LN('Price and Plots'!J1564/'Price and Plots'!J1563)</f>
        <v>6.7093877795240736E-3</v>
      </c>
      <c r="J1564">
        <f>LN('Price and Plots'!K1564/'Price and Plots'!K1563)</f>
        <v>5.8780477841909691E-3</v>
      </c>
      <c r="K1564">
        <f>LN('Price and Plots'!L1564/'Price and Plots'!L1563)</f>
        <v>2.0817405083522523E-2</v>
      </c>
      <c r="L1564">
        <f>LN('Price and Plots'!M1564/'Price and Plots'!M1563)</f>
        <v>8.160282671336002E-3</v>
      </c>
      <c r="M1564">
        <f>LN('Price and Plots'!N1564/'Price and Plots'!N1563)</f>
        <v>1.7027261410280801E-2</v>
      </c>
      <c r="N1564">
        <f>LN('Price and Plots'!O1564/'Price and Plots'!O1563)</f>
        <v>0</v>
      </c>
      <c r="O1564">
        <f>LN('Price and Plots'!P1564/'Price and Plots'!P1563)</f>
        <v>5.9615985794728016E-3</v>
      </c>
      <c r="P1564">
        <f>LN('Price and Plots'!Q1564/'Price and Plots'!Q1563)</f>
        <v>3.3632318697664533E-3</v>
      </c>
    </row>
    <row r="1565" spans="1:16" x14ac:dyDescent="0.3">
      <c r="A1565" s="1">
        <v>42263</v>
      </c>
      <c r="B1565">
        <f>LN('Price and Plots'!C1565/'Price and Plots'!C1564)</f>
        <v>1.3213777478718122E-2</v>
      </c>
      <c r="C1565">
        <f>LN('Price and Plots'!D1565/'Price and Plots'!D1564)</f>
        <v>8.5650519977926703E-3</v>
      </c>
      <c r="D1565">
        <f>LN('Price and Plots'!E1565/'Price and Plots'!E1564)</f>
        <v>9.793252281562026E-3</v>
      </c>
      <c r="E1565">
        <f>LN('Price and Plots'!F1565/'Price and Plots'!F1564)</f>
        <v>-1.872898510627697E-2</v>
      </c>
      <c r="F1565">
        <f>LN('Price and Plots'!G1565/'Price and Plots'!G1564)</f>
        <v>2.1410983916502719E-4</v>
      </c>
      <c r="G1565">
        <f>LN('Price and Plots'!H1565/'Price and Plots'!H1564)</f>
        <v>3.1027018375108799E-3</v>
      </c>
      <c r="H1565">
        <f>LN('Price and Plots'!I1565/'Price and Plots'!I1564)</f>
        <v>1.4663209585098855E-2</v>
      </c>
      <c r="I1565">
        <f>LN('Price and Plots'!J1565/'Price and Plots'!J1564)</f>
        <v>9.9804245951767567E-3</v>
      </c>
      <c r="J1565">
        <f>LN('Price and Plots'!K1565/'Price and Plots'!K1564)</f>
        <v>1.2196383094312183E-2</v>
      </c>
      <c r="K1565">
        <f>LN('Price and Plots'!L1565/'Price and Plots'!L1564)</f>
        <v>5.2481178114641001E-2</v>
      </c>
      <c r="L1565">
        <f>LN('Price and Plots'!M1565/'Price and Plots'!M1564)</f>
        <v>1.5759901046315788E-2</v>
      </c>
      <c r="M1565">
        <f>LN('Price and Plots'!N1565/'Price and Plots'!N1564)</f>
        <v>4.5693227658898772E-2</v>
      </c>
      <c r="N1565">
        <f>LN('Price and Plots'!O1565/'Price and Plots'!O1564)</f>
        <v>2.9023340027514017E-2</v>
      </c>
      <c r="O1565">
        <f>LN('Price and Plots'!P1565/'Price and Plots'!P1564)</f>
        <v>6.691923387728828E-3</v>
      </c>
      <c r="P1565">
        <f>LN('Price and Plots'!Q1565/'Price and Plots'!Q1564)</f>
        <v>1.4996115515653807E-2</v>
      </c>
    </row>
    <row r="1566" spans="1:16" x14ac:dyDescent="0.3">
      <c r="A1566" s="1">
        <v>42264</v>
      </c>
      <c r="B1566">
        <f>LN('Price and Plots'!C1566/'Price and Plots'!C1565)</f>
        <v>1.2130009592408298E-2</v>
      </c>
      <c r="C1566">
        <f>LN('Price and Plots'!D1566/'Price and Plots'!D1565)</f>
        <v>1.0496897014871005E-2</v>
      </c>
      <c r="D1566">
        <f>LN('Price and Plots'!E1566/'Price and Plots'!E1565)</f>
        <v>1.02743107692473E-2</v>
      </c>
      <c r="E1566">
        <f>LN('Price and Plots'!F1566/'Price and Plots'!F1565)</f>
        <v>4.7977592237579813E-3</v>
      </c>
      <c r="F1566">
        <f>LN('Price and Plots'!G1566/'Price and Plots'!G1565)</f>
        <v>2.0134197156579277E-2</v>
      </c>
      <c r="G1566">
        <f>LN('Price and Plots'!H1566/'Price and Plots'!H1565)</f>
        <v>1.5777399297335837E-2</v>
      </c>
      <c r="H1566">
        <f>LN('Price and Plots'!I1566/'Price and Plots'!I1565)</f>
        <v>6.6761064498966844E-3</v>
      </c>
      <c r="I1566">
        <f>LN('Price and Plots'!J1566/'Price and Plots'!J1565)</f>
        <v>1.6711818359695724E-2</v>
      </c>
      <c r="J1566">
        <f>LN('Price and Plots'!K1566/'Price and Plots'!K1565)</f>
        <v>8.6471444950565954E-3</v>
      </c>
      <c r="K1566">
        <f>LN('Price and Plots'!L1566/'Price and Plots'!L1565)</f>
        <v>-4.2194155427082106E-3</v>
      </c>
      <c r="L1566">
        <f>LN('Price and Plots'!M1566/'Price and Plots'!M1565)</f>
        <v>5.0779942269434828E-3</v>
      </c>
      <c r="M1566">
        <f>LN('Price and Plots'!N1566/'Price and Plots'!N1565)</f>
        <v>-4.5044087746457906E-2</v>
      </c>
      <c r="N1566">
        <f>LN('Price and Plots'!O1566/'Price and Plots'!O1565)</f>
        <v>2.3459722495625369E-2</v>
      </c>
      <c r="O1566">
        <f>LN('Price and Plots'!P1566/'Price and Plots'!P1565)</f>
        <v>1.594480333933886E-2</v>
      </c>
      <c r="P1566">
        <f>LN('Price and Plots'!Q1566/'Price and Plots'!Q1565)</f>
        <v>7.68812133901349E-3</v>
      </c>
    </row>
    <row r="1567" spans="1:16" x14ac:dyDescent="0.3">
      <c r="A1567" s="1">
        <v>42265</v>
      </c>
      <c r="B1567">
        <f>LN('Price and Plots'!C1567/'Price and Plots'!C1566)</f>
        <v>-1.4388737452099556E-2</v>
      </c>
      <c r="C1567">
        <f>LN('Price and Plots'!D1567/'Price and Plots'!D1566)</f>
        <v>-6.6016313235409312E-3</v>
      </c>
      <c r="D1567">
        <f>LN('Price and Plots'!E1567/'Price and Plots'!E1566)</f>
        <v>-6.6445427186685013E-3</v>
      </c>
      <c r="E1567">
        <f>LN('Price and Plots'!F1567/'Price and Plots'!F1566)</f>
        <v>-1.1286426861064233E-2</v>
      </c>
      <c r="F1567">
        <f>LN('Price and Plots'!G1567/'Price and Plots'!G1566)</f>
        <v>-9.2749400132291302E-3</v>
      </c>
      <c r="G1567">
        <f>LN('Price and Plots'!H1567/'Price and Plots'!H1566)</f>
        <v>2.8420644383984868E-3</v>
      </c>
      <c r="H1567">
        <f>LN('Price and Plots'!I1567/'Price and Plots'!I1566)</f>
        <v>-4.4886256831398229E-3</v>
      </c>
      <c r="I1567">
        <f>LN('Price and Plots'!J1567/'Price and Plots'!J1566)</f>
        <v>-3.2607113520725412E-3</v>
      </c>
      <c r="J1567">
        <f>LN('Price and Plots'!K1567/'Price and Plots'!K1566)</f>
        <v>-4.1340941416790093E-3</v>
      </c>
      <c r="K1567">
        <f>LN('Price and Plots'!L1567/'Price and Plots'!L1566)</f>
        <v>-2.3839759821813203E-2</v>
      </c>
      <c r="L1567">
        <f>LN('Price and Plots'!M1567/'Price and Plots'!M1566)</f>
        <v>-1.5312001676149156E-2</v>
      </c>
      <c r="M1567">
        <f>LN('Price and Plots'!N1567/'Price and Plots'!N1566)</f>
        <v>-6.1557892999433317E-2</v>
      </c>
      <c r="N1567">
        <f>LN('Price and Plots'!O1567/'Price and Plots'!O1566)</f>
        <v>-1.9208273638267055E-2</v>
      </c>
      <c r="O1567">
        <f>LN('Price and Plots'!P1567/'Price and Plots'!P1566)</f>
        <v>-5.3949202925617275E-3</v>
      </c>
      <c r="P1567">
        <f>LN('Price and Plots'!Q1567/'Price and Plots'!Q1566)</f>
        <v>-1.2661881247114056E-2</v>
      </c>
    </row>
    <row r="1568" spans="1:16" x14ac:dyDescent="0.3">
      <c r="A1568" s="1">
        <v>42268</v>
      </c>
      <c r="B1568">
        <f>LN('Price and Plots'!C1568/'Price and Plots'!C1567)</f>
        <v>7.7813436550189944E-3</v>
      </c>
      <c r="C1568">
        <f>LN('Price and Plots'!D1568/'Price and Plots'!D1567)</f>
        <v>8.6022035826630681E-3</v>
      </c>
      <c r="D1568">
        <f>LN('Price and Plots'!E1568/'Price and Plots'!E1567)</f>
        <v>4.6269602501458626E-3</v>
      </c>
      <c r="E1568">
        <f>LN('Price and Plots'!F1568/'Price and Plots'!F1567)</f>
        <v>-3.678933915275036E-3</v>
      </c>
      <c r="F1568">
        <f>LN('Price and Plots'!G1568/'Price and Plots'!G1567)</f>
        <v>6.1226835414631723E-3</v>
      </c>
      <c r="G1568">
        <f>LN('Price and Plots'!H1568/'Price and Plots'!H1567)</f>
        <v>3.6422541276847596E-3</v>
      </c>
      <c r="H1568">
        <f>LN('Price and Plots'!I1568/'Price and Plots'!I1567)</f>
        <v>2.310952370105362E-3</v>
      </c>
      <c r="I1568">
        <f>LN('Price and Plots'!J1568/'Price and Plots'!J1567)</f>
        <v>5.3301873308633525E-3</v>
      </c>
      <c r="J1568">
        <f>LN('Price and Plots'!K1568/'Price and Plots'!K1567)</f>
        <v>1.1283364985903061E-2</v>
      </c>
      <c r="K1568">
        <f>LN('Price and Plots'!L1568/'Price and Plots'!L1567)</f>
        <v>1.2907370343919203E-2</v>
      </c>
      <c r="L1568">
        <f>LN('Price and Plots'!M1568/'Price and Plots'!M1567)</f>
        <v>4.3988340724835798E-3</v>
      </c>
      <c r="M1568">
        <f>LN('Price and Plots'!N1568/'Price and Plots'!N1567)</f>
        <v>-6.9252354333145128E-3</v>
      </c>
      <c r="N1568">
        <f>LN('Price and Plots'!O1568/'Price and Plots'!O1567)</f>
        <v>1.3245226750020505E-2</v>
      </c>
      <c r="O1568">
        <f>LN('Price and Plots'!P1568/'Price and Plots'!P1567)</f>
        <v>6.792845139816127E-3</v>
      </c>
      <c r="P1568">
        <f>LN('Price and Plots'!Q1568/'Price and Plots'!Q1567)</f>
        <v>7.7263077511410174E-3</v>
      </c>
    </row>
    <row r="1569" spans="1:16" x14ac:dyDescent="0.3">
      <c r="A1569" s="1">
        <v>42269</v>
      </c>
      <c r="B1569">
        <f>LN('Price and Plots'!C1569/'Price and Plots'!C1568)</f>
        <v>-1.0251243027336071E-2</v>
      </c>
      <c r="C1569">
        <f>LN('Price and Plots'!D1569/'Price and Plots'!D1568)</f>
        <v>-1.2931214672248666E-2</v>
      </c>
      <c r="D1569">
        <f>LN('Price and Plots'!E1569/'Price and Plots'!E1568)</f>
        <v>-3.4682115689273836E-3</v>
      </c>
      <c r="E1569">
        <f>LN('Price and Plots'!F1569/'Price and Plots'!F1568)</f>
        <v>-7.9051795071132611E-3</v>
      </c>
      <c r="F1569">
        <f>LN('Price and Plots'!G1569/'Price and Plots'!G1568)</f>
        <v>-8.4228263560328536E-4</v>
      </c>
      <c r="G1569">
        <f>LN('Price and Plots'!H1569/'Price and Plots'!H1568)</f>
        <v>-5.2653017552337315E-3</v>
      </c>
      <c r="H1569">
        <f>LN('Price and Plots'!I1569/'Price and Plots'!I1568)</f>
        <v>-9.1466016089588546E-3</v>
      </c>
      <c r="I1569">
        <f>LN('Price and Plots'!J1569/'Price and Plots'!J1568)</f>
        <v>-8.6015657130456506E-3</v>
      </c>
      <c r="J1569">
        <f>LN('Price and Plots'!K1569/'Price and Plots'!K1568)</f>
        <v>7.6288846889690102E-3</v>
      </c>
      <c r="K1569">
        <f>LN('Price and Plots'!L1569/'Price and Plots'!L1568)</f>
        <v>-1.3526182244853979E-2</v>
      </c>
      <c r="L1569">
        <f>LN('Price and Plots'!M1569/'Price and Plots'!M1568)</f>
        <v>-1.9948943778992506E-2</v>
      </c>
      <c r="M1569">
        <f>LN('Price and Plots'!N1569/'Price and Plots'!N1568)</f>
        <v>-1.5406467196687416E-2</v>
      </c>
      <c r="N1569">
        <f>LN('Price and Plots'!O1569/'Price and Plots'!O1568)</f>
        <v>-5.9826504925312497E-4</v>
      </c>
      <c r="O1569">
        <f>LN('Price and Plots'!P1569/'Price and Plots'!P1568)</f>
        <v>-6.4495326324656916E-4</v>
      </c>
      <c r="P1569">
        <f>LN('Price and Plots'!Q1569/'Price and Plots'!Q1568)</f>
        <v>-2.0550570487367664E-2</v>
      </c>
    </row>
    <row r="1570" spans="1:16" x14ac:dyDescent="0.3">
      <c r="A1570" s="1">
        <v>42270</v>
      </c>
      <c r="B1570">
        <f>LN('Price and Plots'!C1570/'Price and Plots'!C1569)</f>
        <v>-7.2153793781298413E-4</v>
      </c>
      <c r="C1570">
        <f>LN('Price and Plots'!D1570/'Price and Plots'!D1569)</f>
        <v>-8.6805561006370274E-4</v>
      </c>
      <c r="D1570">
        <f>LN('Price and Plots'!E1570/'Price and Plots'!E1569)</f>
        <v>2.0245849287202707E-3</v>
      </c>
      <c r="E1570">
        <f>LN('Price and Plots'!F1570/'Price and Plots'!F1569)</f>
        <v>1.0080730528356729E-2</v>
      </c>
      <c r="F1570">
        <f>LN('Price and Plots'!G1570/'Price and Plots'!G1569)</f>
        <v>5.2526646664887884E-3</v>
      </c>
      <c r="G1570">
        <f>LN('Price and Plots'!H1570/'Price and Plots'!H1569)</f>
        <v>4.659179906189183E-3</v>
      </c>
      <c r="H1570">
        <f>LN('Price and Plots'!I1570/'Price and Plots'!I1569)</f>
        <v>1.3624889433654787E-2</v>
      </c>
      <c r="I1570">
        <f>LN('Price and Plots'!J1570/'Price and Plots'!J1569)</f>
        <v>5.6438587358126416E-3</v>
      </c>
      <c r="J1570">
        <f>LN('Price and Plots'!K1570/'Price and Plots'!K1569)</f>
        <v>5.3008217514744133E-4</v>
      </c>
      <c r="K1570">
        <f>LN('Price and Plots'!L1570/'Price and Plots'!L1569)</f>
        <v>-1.3711651407161924E-2</v>
      </c>
      <c r="L1570">
        <f>LN('Price and Plots'!M1570/'Price and Plots'!M1569)</f>
        <v>-1.1200299845498521E-3</v>
      </c>
      <c r="M1570">
        <f>LN('Price and Plots'!N1570/'Price and Plots'!N1569)</f>
        <v>-6.2611421295568806E-2</v>
      </c>
      <c r="N1570">
        <f>LN('Price and Plots'!O1570/'Price and Plots'!O1569)</f>
        <v>-1.9335949851564008E-2</v>
      </c>
      <c r="O1570">
        <f>LN('Price and Plots'!P1570/'Price and Plots'!P1569)</f>
        <v>-9.6159781531116838E-3</v>
      </c>
      <c r="P1570">
        <f>LN('Price and Plots'!Q1570/'Price and Plots'!Q1569)</f>
        <v>-3.9359061212384866E-3</v>
      </c>
    </row>
    <row r="1571" spans="1:16" x14ac:dyDescent="0.3">
      <c r="A1571" s="1">
        <v>42271</v>
      </c>
      <c r="B1571">
        <f>LN('Price and Plots'!C1571/'Price and Plots'!C1570)</f>
        <v>5.5527134958097855E-3</v>
      </c>
      <c r="C1571">
        <f>LN('Price and Plots'!D1571/'Price and Plots'!D1570)</f>
        <v>1.7646250876217927E-2</v>
      </c>
      <c r="D1571">
        <f>LN('Price and Plots'!E1571/'Price and Plots'!E1570)</f>
        <v>2.8851722264420527E-3</v>
      </c>
      <c r="E1571">
        <f>LN('Price and Plots'!F1571/'Price and Plots'!F1570)</f>
        <v>-3.3439224521596015E-4</v>
      </c>
      <c r="F1571">
        <f>LN('Price and Plots'!G1571/'Price and Plots'!G1570)</f>
        <v>9.3858234124140124E-3</v>
      </c>
      <c r="G1571">
        <f>LN('Price and Plots'!H1571/'Price and Plots'!H1570)</f>
        <v>1.4247256142555212E-2</v>
      </c>
      <c r="H1571">
        <f>LN('Price and Plots'!I1571/'Price and Plots'!I1570)</f>
        <v>5.4745823917777088E-3</v>
      </c>
      <c r="I1571">
        <f>LN('Price and Plots'!J1571/'Price and Plots'!J1570)</f>
        <v>1.3533598736291069E-2</v>
      </c>
      <c r="J1571">
        <f>LN('Price and Plots'!K1571/'Price and Plots'!K1570)</f>
        <v>4.7581374464170179E-3</v>
      </c>
      <c r="K1571">
        <f>LN('Price and Plots'!L1571/'Price and Plots'!L1570)</f>
        <v>9.6800131349921558E-3</v>
      </c>
      <c r="L1571">
        <f>LN('Price and Plots'!M1571/'Price and Plots'!M1570)</f>
        <v>9.6655027560951668E-3</v>
      </c>
      <c r="M1571">
        <f>LN('Price and Plots'!N1571/'Price and Plots'!N1570)</f>
        <v>-3.0097840629042037E-3</v>
      </c>
      <c r="N1571">
        <f>LN('Price and Plots'!O1571/'Price and Plots'!O1570)</f>
        <v>-4.940047850024698E-2</v>
      </c>
      <c r="O1571">
        <f>LN('Price and Plots'!P1571/'Price and Plots'!P1570)</f>
        <v>6.8163639631704624E-3</v>
      </c>
      <c r="P1571">
        <f>LN('Price and Plots'!Q1571/'Price and Plots'!Q1570)</f>
        <v>3.935906121238399E-3</v>
      </c>
    </row>
    <row r="1572" spans="1:16" x14ac:dyDescent="0.3">
      <c r="A1572" s="1">
        <v>42272</v>
      </c>
      <c r="B1572">
        <f>LN('Price and Plots'!C1572/'Price and Plots'!C1571)</f>
        <v>1.1115191171221759E-2</v>
      </c>
      <c r="C1572">
        <f>LN('Price and Plots'!D1572/'Price and Plots'!D1571)</f>
        <v>5.5307522392278787E-3</v>
      </c>
      <c r="D1572">
        <f>LN('Price and Plots'!E1572/'Price and Plots'!E1571)</f>
        <v>9.177007335700588E-3</v>
      </c>
      <c r="E1572">
        <f>LN('Price and Plots'!F1572/'Price and Plots'!F1571)</f>
        <v>1.6748588175432438E-2</v>
      </c>
      <c r="F1572">
        <f>LN('Price and Plots'!G1572/'Price and Plots'!G1571)</f>
        <v>1.4836455948424799E-2</v>
      </c>
      <c r="G1572">
        <f>LN('Price and Plots'!H1572/'Price and Plots'!H1571)</f>
        <v>1.6205888267992855E-2</v>
      </c>
      <c r="H1572">
        <f>LN('Price and Plots'!I1572/'Price and Plots'!I1571)</f>
        <v>6.4544930781395404E-3</v>
      </c>
      <c r="I1572">
        <f>LN('Price and Plots'!J1572/'Price and Plots'!J1571)</f>
        <v>1.0465211791097002E-2</v>
      </c>
      <c r="J1572">
        <f>LN('Price and Plots'!K1572/'Price and Plots'!K1571)</f>
        <v>1.3619906715270686E-2</v>
      </c>
      <c r="K1572">
        <f>LN('Price and Plots'!L1572/'Price and Plots'!L1571)</f>
        <v>-1.7871615336710778E-2</v>
      </c>
      <c r="L1572">
        <f>LN('Price and Plots'!M1572/'Price and Plots'!M1571)</f>
        <v>1.4787433378534464E-3</v>
      </c>
      <c r="M1572">
        <f>LN('Price and Plots'!N1572/'Price and Plots'!N1571)</f>
        <v>-2.1326017661607938E-2</v>
      </c>
      <c r="N1572">
        <f>LN('Price and Plots'!O1572/'Price and Plots'!O1571)</f>
        <v>-1.8111749943046058E-2</v>
      </c>
      <c r="O1572">
        <f>LN('Price and Plots'!P1572/'Price and Plots'!P1571)</f>
        <v>1.2856401635534333E-2</v>
      </c>
      <c r="P1572">
        <f>LN('Price and Plots'!Q1572/'Price and Plots'!Q1571)</f>
        <v>3.9204754779645782E-3</v>
      </c>
    </row>
    <row r="1573" spans="1:16" x14ac:dyDescent="0.3">
      <c r="A1573" s="1">
        <v>42275</v>
      </c>
      <c r="B1573">
        <f>LN('Price and Plots'!C1573/'Price and Plots'!C1572)</f>
        <v>-1.0807609275117588E-2</v>
      </c>
      <c r="C1573">
        <f>LN('Price and Plots'!D1573/'Price and Plots'!D1572)</f>
        <v>-3.683767271460131E-3</v>
      </c>
      <c r="D1573">
        <f>LN('Price and Plots'!E1573/'Price and Plots'!E1572)</f>
        <v>-9.032967004158652E-3</v>
      </c>
      <c r="E1573">
        <f>LN('Price and Plots'!F1573/'Price and Plots'!F1572)</f>
        <v>-4.9382347368735209E-2</v>
      </c>
      <c r="F1573">
        <f>LN('Price and Plots'!G1573/'Price and Plots'!G1572)</f>
        <v>4.0824714794069098E-3</v>
      </c>
      <c r="G1573">
        <f>LN('Price and Plots'!H1573/'Price and Plots'!H1572)</f>
        <v>-5.8829298686583354E-4</v>
      </c>
      <c r="H1573">
        <f>LN('Price and Plots'!I1573/'Price and Plots'!I1572)</f>
        <v>-6.3275331338315498E-3</v>
      </c>
      <c r="I1573">
        <f>LN('Price and Plots'!J1573/'Price and Plots'!J1572)</f>
        <v>-2.6060533063947773E-3</v>
      </c>
      <c r="J1573">
        <f>LN('Price and Plots'!K1573/'Price and Plots'!K1572)</f>
        <v>-1.0411245084105038E-3</v>
      </c>
      <c r="K1573">
        <f>LN('Price and Plots'!L1573/'Price and Plots'!L1572)</f>
        <v>-6.6375068944872689E-2</v>
      </c>
      <c r="L1573">
        <f>LN('Price and Plots'!M1573/'Price and Plots'!M1572)</f>
        <v>-1.263957347538219E-2</v>
      </c>
      <c r="M1573">
        <f>LN('Price and Plots'!N1573/'Price and Plots'!N1572)</f>
        <v>-7.0148273117507293E-2</v>
      </c>
      <c r="N1573">
        <f>LN('Price and Plots'!O1573/'Price and Plots'!O1572)</f>
        <v>-1.1818916303142527E-2</v>
      </c>
      <c r="O1573">
        <f>LN('Price and Plots'!P1573/'Price and Plots'!P1572)</f>
        <v>9.5759969013662889E-4</v>
      </c>
      <c r="P1573">
        <f>LN('Price and Plots'!Q1573/'Price and Plots'!Q1572)</f>
        <v>-1.97579105765909E-2</v>
      </c>
    </row>
    <row r="1574" spans="1:16" x14ac:dyDescent="0.3">
      <c r="A1574" s="1">
        <v>42276</v>
      </c>
      <c r="B1574">
        <f>LN('Price and Plots'!C1574/'Price and Plots'!C1573)</f>
        <v>-7.8213839081229305E-3</v>
      </c>
      <c r="C1574">
        <f>LN('Price and Plots'!D1574/'Price and Plots'!D1573)</f>
        <v>3.9665727032092936E-3</v>
      </c>
      <c r="D1574">
        <f>LN('Price and Plots'!E1574/'Price and Plots'!E1573)</f>
        <v>-2.0184551258920678E-3</v>
      </c>
      <c r="E1574">
        <f>LN('Price and Plots'!F1574/'Price and Plots'!F1573)</f>
        <v>1.4749024007190994E-2</v>
      </c>
      <c r="F1574">
        <f>LN('Price and Plots'!G1574/'Price and Plots'!G1573)</f>
        <v>4.2687329786831119E-3</v>
      </c>
      <c r="G1574">
        <f>LN('Price and Plots'!H1574/'Price and Plots'!H1573)</f>
        <v>2.7424111213098933E-3</v>
      </c>
      <c r="H1574">
        <f>LN('Price and Plots'!I1574/'Price and Plots'!I1573)</f>
        <v>-6.8790080182436295E-3</v>
      </c>
      <c r="I1574">
        <f>LN('Price and Plots'!J1574/'Price and Plots'!J1573)</f>
        <v>2.8989708856440533E-4</v>
      </c>
      <c r="J1574">
        <f>LN('Price and Plots'!K1574/'Price and Plots'!K1573)</f>
        <v>-8.7184510398810467E-3</v>
      </c>
      <c r="K1574">
        <f>LN('Price and Plots'!L1574/'Price and Plots'!L1573)</f>
        <v>4.0485885260003324E-3</v>
      </c>
      <c r="L1574">
        <f>LN('Price and Plots'!M1574/'Price and Plots'!M1573)</f>
        <v>-7.1335012467662615E-3</v>
      </c>
      <c r="M1574">
        <f>LN('Price and Plots'!N1574/'Price and Plots'!N1573)</f>
        <v>4.9423494344350604E-3</v>
      </c>
      <c r="N1574">
        <f>LN('Price and Plots'!O1574/'Price and Plots'!O1573)</f>
        <v>5.2701044242370234E-3</v>
      </c>
      <c r="O1574">
        <f>LN('Price and Plots'!P1574/'Price and Plots'!P1573)</f>
        <v>4.5625841789853792E-3</v>
      </c>
      <c r="P1574">
        <f>LN('Price and Plots'!Q1574/'Price and Plots'!Q1573)</f>
        <v>-5.7028801089371742E-4</v>
      </c>
    </row>
    <row r="1575" spans="1:16" x14ac:dyDescent="0.3">
      <c r="A1575" s="1">
        <v>42277</v>
      </c>
      <c r="B1575">
        <f>LN('Price and Plots'!C1575/'Price and Plots'!C1574)</f>
        <v>7.8213839081229947E-3</v>
      </c>
      <c r="C1575">
        <f>LN('Price and Plots'!D1575/'Price and Plots'!D1574)</f>
        <v>1.6962627219579231E-2</v>
      </c>
      <c r="D1575">
        <f>LN('Price and Plots'!E1575/'Price and Plots'!E1574)</f>
        <v>1.5608536254149069E-2</v>
      </c>
      <c r="E1575">
        <f>LN('Price and Plots'!F1575/'Price and Plots'!F1574)</f>
        <v>2.2888915770687954E-2</v>
      </c>
      <c r="F1575">
        <f>LN('Price and Plots'!G1575/'Price and Plots'!G1574)</f>
        <v>2.6422674068333599E-2</v>
      </c>
      <c r="G1575">
        <f>LN('Price and Plots'!H1575/'Price and Plots'!H1574)</f>
        <v>2.1289753201703454E-2</v>
      </c>
      <c r="H1575">
        <f>LN('Price and Plots'!I1575/'Price and Plots'!I1574)</f>
        <v>2.6987766527637798E-2</v>
      </c>
      <c r="I1575">
        <f>LN('Price and Plots'!J1575/'Price and Plots'!J1574)</f>
        <v>2.3490051698445303E-2</v>
      </c>
      <c r="J1575">
        <f>LN('Price and Plots'!K1575/'Price and Plots'!K1574)</f>
        <v>1.873753640509104E-2</v>
      </c>
      <c r="K1575">
        <f>LN('Price and Plots'!L1575/'Price and Plots'!L1574)</f>
        <v>1.6032407531049009E-2</v>
      </c>
      <c r="L1575">
        <f>LN('Price and Plots'!M1575/'Price and Plots'!M1574)</f>
        <v>3.0429063850288249E-2</v>
      </c>
      <c r="M1575">
        <f>LN('Price and Plots'!N1575/'Price and Plots'!N1574)</f>
        <v>4.1840374726860349E-2</v>
      </c>
      <c r="N1575">
        <f>LN('Price and Plots'!O1575/'Price and Plots'!O1574)</f>
        <v>-1.31492458130914E-3</v>
      </c>
      <c r="O1575">
        <f>LN('Price and Plots'!P1575/'Price and Plots'!P1574)</f>
        <v>2.3643741838566226E-2</v>
      </c>
      <c r="P1575">
        <f>LN('Price and Plots'!Q1575/'Price and Plots'!Q1574)</f>
        <v>2.8677815701334392E-2</v>
      </c>
    </row>
    <row r="1576" spans="1:16" x14ac:dyDescent="0.3">
      <c r="A1576" s="1">
        <v>42278</v>
      </c>
      <c r="B1576">
        <f>LN('Price and Plots'!C1576/'Price and Plots'!C1575)</f>
        <v>-1.0304058194596741E-2</v>
      </c>
      <c r="C1576">
        <f>LN('Price and Plots'!D1576/'Price and Plots'!D1575)</f>
        <v>-1.7811283564714838E-2</v>
      </c>
      <c r="D1576">
        <f>LN('Price and Plots'!E1576/'Price and Plots'!E1575)</f>
        <v>-1.7486471078349296E-2</v>
      </c>
      <c r="E1576">
        <f>LN('Price and Plots'!F1576/'Price and Plots'!F1575)</f>
        <v>3.4988038328974277E-2</v>
      </c>
      <c r="F1576">
        <f>LN('Price and Plots'!G1576/'Price and Plots'!G1575)</f>
        <v>-1.3925031055805684E-2</v>
      </c>
      <c r="G1576">
        <f>LN('Price and Plots'!H1576/'Price and Plots'!H1575)</f>
        <v>-2.6845653706689871E-3</v>
      </c>
      <c r="H1576">
        <f>LN('Price and Plots'!I1576/'Price and Plots'!I1575)</f>
        <v>-1.2520509121842879E-2</v>
      </c>
      <c r="I1576">
        <f>LN('Price and Plots'!J1576/'Price and Plots'!J1575)</f>
        <v>-1.1103316917018722E-2</v>
      </c>
      <c r="J1576">
        <f>LN('Price and Plots'!K1576/'Price and Plots'!K1575)</f>
        <v>-6.2069164788555922E-3</v>
      </c>
      <c r="K1576">
        <f>LN('Price and Plots'!L1576/'Price and Plots'!L1575)</f>
        <v>-2.3221108460603512E-3</v>
      </c>
      <c r="L1576">
        <f>LN('Price and Plots'!M1576/'Price and Plots'!M1575)</f>
        <v>-1.102547001170771E-2</v>
      </c>
      <c r="M1576">
        <f>LN('Price and Plots'!N1576/'Price and Plots'!N1575)</f>
        <v>-2.4732014469846172E-2</v>
      </c>
      <c r="N1576">
        <f>LN('Price and Plots'!O1576/'Price and Plots'!O1575)</f>
        <v>-6.6006840313520242E-3</v>
      </c>
      <c r="O1576">
        <f>LN('Price and Plots'!P1576/'Price and Plots'!P1575)</f>
        <v>-3.3140046900372233E-3</v>
      </c>
      <c r="P1576">
        <f>LN('Price and Plots'!Q1576/'Price and Plots'!Q1575)</f>
        <v>-1.5079872467917565E-2</v>
      </c>
    </row>
    <row r="1577" spans="1:16" x14ac:dyDescent="0.3">
      <c r="A1577" s="1">
        <v>42279</v>
      </c>
      <c r="B1577">
        <f>LN('Price and Plots'!C1577/'Price and Plots'!C1576)</f>
        <v>2.040154824129364E-2</v>
      </c>
      <c r="C1577">
        <f>LN('Price and Plots'!D1577/'Price and Plots'!D1576)</f>
        <v>1.8089254379569399E-2</v>
      </c>
      <c r="D1577">
        <f>LN('Price and Plots'!E1577/'Price and Plots'!E1576)</f>
        <v>2.7434859457508339E-3</v>
      </c>
      <c r="E1577">
        <f>LN('Price and Plots'!F1577/'Price and Plots'!F1576)</f>
        <v>1.372288967703135E-2</v>
      </c>
      <c r="F1577">
        <f>LN('Price and Plots'!G1577/'Price and Plots'!G1576)</f>
        <v>1.1749612418788859E-2</v>
      </c>
      <c r="G1577">
        <f>LN('Price and Plots'!H1577/'Price and Plots'!H1576)</f>
        <v>1.0315277711832799E-2</v>
      </c>
      <c r="H1577">
        <f>LN('Price and Plots'!I1577/'Price and Plots'!I1576)</f>
        <v>1.5378186409798296E-2</v>
      </c>
      <c r="I1577">
        <f>LN('Price and Plots'!J1577/'Price and Plots'!J1576)</f>
        <v>1.9280438470945654E-2</v>
      </c>
      <c r="J1577">
        <f>LN('Price and Plots'!K1577/'Price and Plots'!K1576)</f>
        <v>1.9015562261621877E-2</v>
      </c>
      <c r="K1577">
        <f>LN('Price and Plots'!L1577/'Price and Plots'!L1576)</f>
        <v>4.8932489287683581E-2</v>
      </c>
      <c r="L1577">
        <f>LN('Price and Plots'!M1577/'Price and Plots'!M1576)</f>
        <v>2.4458236885044816E-2</v>
      </c>
      <c r="M1577">
        <f>LN('Price and Plots'!N1577/'Price and Plots'!N1576)</f>
        <v>3.4143848652192874E-2</v>
      </c>
      <c r="N1577">
        <f>LN('Price and Plots'!O1577/'Price and Plots'!O1576)</f>
        <v>9.8847592325419249E-3</v>
      </c>
      <c r="O1577">
        <f>LN('Price and Plots'!P1577/'Price and Plots'!P1576)</f>
        <v>2.9003542187823221E-3</v>
      </c>
      <c r="P1577">
        <f>LN('Price and Plots'!Q1577/'Price and Plots'!Q1576)</f>
        <v>1.4525395048666035E-2</v>
      </c>
    </row>
    <row r="1578" spans="1:16" x14ac:dyDescent="0.3">
      <c r="A1578" s="1">
        <v>42282</v>
      </c>
      <c r="B1578">
        <f>LN('Price and Plots'!C1578/'Price and Plots'!C1577)</f>
        <v>2.1881832620274565E-2</v>
      </c>
      <c r="C1578">
        <f>LN('Price and Plots'!D1578/'Price and Plots'!D1577)</f>
        <v>1.5444322427473775E-2</v>
      </c>
      <c r="D1578">
        <f>LN('Price and Plots'!E1578/'Price and Plots'!E1577)</f>
        <v>1.3890106616081038E-2</v>
      </c>
      <c r="E1578">
        <f>LN('Price and Plots'!F1578/'Price and Plots'!F1577)</f>
        <v>2.3183995782961597E-2</v>
      </c>
      <c r="F1578">
        <f>LN('Price and Plots'!G1578/'Price and Plots'!G1577)</f>
        <v>1.1613160729697508E-2</v>
      </c>
      <c r="G1578">
        <f>LN('Price and Plots'!H1578/'Price and Plots'!H1577)</f>
        <v>2.4674967440293282E-3</v>
      </c>
      <c r="H1578">
        <f>LN('Price and Plots'!I1578/'Price and Plots'!I1577)</f>
        <v>6.4308903302905526E-3</v>
      </c>
      <c r="I1578">
        <f>LN('Price and Plots'!J1578/'Price and Plots'!J1577)</f>
        <v>3.6440124415955859E-3</v>
      </c>
      <c r="J1578">
        <f>LN('Price and Plots'!K1578/'Price and Plots'!K1577)</f>
        <v>7.270300009303057E-3</v>
      </c>
      <c r="K1578">
        <f>LN('Price and Plots'!L1578/'Price and Plots'!L1577)</f>
        <v>5.0565641983455561E-2</v>
      </c>
      <c r="L1578">
        <f>LN('Price and Plots'!M1578/'Price and Plots'!M1577)</f>
        <v>1.0403681281174172E-2</v>
      </c>
      <c r="M1578">
        <f>LN('Price and Plots'!N1578/'Price and Plots'!N1577)</f>
        <v>1.5492176615771047E-2</v>
      </c>
      <c r="N1578">
        <f>LN('Price and Plots'!O1578/'Price and Plots'!O1577)</f>
        <v>4.6132459173500472E-2</v>
      </c>
      <c r="O1578">
        <f>LN('Price and Plots'!P1578/'Price and Plots'!P1577)</f>
        <v>1.7227661512709533E-2</v>
      </c>
      <c r="P1578">
        <f>LN('Price and Plots'!Q1578/'Price and Plots'!Q1577)</f>
        <v>2.843275183821822E-2</v>
      </c>
    </row>
    <row r="1579" spans="1:16" x14ac:dyDescent="0.3">
      <c r="A1579" s="1">
        <v>42283</v>
      </c>
      <c r="B1579">
        <f>LN('Price and Plots'!C1579/'Price and Plots'!C1578)</f>
        <v>-8.6753298742676052E-3</v>
      </c>
      <c r="C1579">
        <f>LN('Price and Plots'!D1579/'Price and Plots'!D1578)</f>
        <v>1.3682698249454999E-4</v>
      </c>
      <c r="D1579">
        <f>LN('Price and Plots'!E1579/'Price and Plots'!E1578)</f>
        <v>-7.7088176182933356E-3</v>
      </c>
      <c r="E1579">
        <f>LN('Price and Plots'!F1579/'Price and Plots'!F1578)</f>
        <v>-9.9596216984337398E-3</v>
      </c>
      <c r="F1579">
        <f>LN('Price and Plots'!G1579/'Price and Plots'!G1578)</f>
        <v>-9.0427193737380139E-3</v>
      </c>
      <c r="G1579">
        <f>LN('Price and Plots'!H1579/'Price and Plots'!H1578)</f>
        <v>-1.1823173576161243E-2</v>
      </c>
      <c r="H1579">
        <f>LN('Price and Plots'!I1579/'Price and Plots'!I1578)</f>
        <v>-4.9431637975195421E-3</v>
      </c>
      <c r="I1579">
        <f>LN('Price and Plots'!J1579/'Price and Plots'!J1578)</f>
        <v>-1.9605103604817902E-3</v>
      </c>
      <c r="J1579">
        <f>LN('Price and Plots'!K1579/'Price and Plots'!K1578)</f>
        <v>-1.3227257459537583E-2</v>
      </c>
      <c r="K1579">
        <f>LN('Price and Plots'!L1579/'Price and Plots'!L1578)</f>
        <v>3.6893663345130362E-2</v>
      </c>
      <c r="L1579">
        <f>LN('Price and Plots'!M1579/'Price and Plots'!M1578)</f>
        <v>-1.786033694992637E-3</v>
      </c>
      <c r="M1579">
        <f>LN('Price and Plots'!N1579/'Price and Plots'!N1578)</f>
        <v>1.2223223230775722E-2</v>
      </c>
      <c r="N1579">
        <f>LN('Price and Plots'!O1579/'Price and Plots'!O1578)</f>
        <v>-1.8802888648522087E-3</v>
      </c>
      <c r="O1579">
        <f>LN('Price and Plots'!P1579/'Price and Plots'!P1578)</f>
        <v>-7.0397678886060999E-3</v>
      </c>
      <c r="P1579">
        <f>LN('Price and Plots'!Q1579/'Price and Plots'!Q1578)</f>
        <v>-3.2397436544107459E-3</v>
      </c>
    </row>
    <row r="1580" spans="1:16" x14ac:dyDescent="0.3">
      <c r="A1580" s="1">
        <v>42284</v>
      </c>
      <c r="B1580">
        <f>LN('Price and Plots'!C1580/'Price and Plots'!C1579)</f>
        <v>8.0088101187385209E-4</v>
      </c>
      <c r="C1580">
        <f>LN('Price and Plots'!D1580/'Price and Plots'!D1579)</f>
        <v>-5.7629138637558886E-3</v>
      </c>
      <c r="D1580">
        <f>LN('Price and Plots'!E1580/'Price and Plots'!E1579)</f>
        <v>0</v>
      </c>
      <c r="E1580">
        <f>LN('Price and Plots'!F1580/'Price and Plots'!F1579)</f>
        <v>1.0114456412686084E-2</v>
      </c>
      <c r="F1580">
        <f>LN('Price and Plots'!G1580/'Price and Plots'!G1579)</f>
        <v>-4.3538560761469053E-3</v>
      </c>
      <c r="G1580">
        <f>LN('Price and Plots'!H1580/'Price and Plots'!H1579)</f>
        <v>-9.0568111123202517E-3</v>
      </c>
      <c r="H1580">
        <f>LN('Price and Plots'!I1580/'Price and Plots'!I1579)</f>
        <v>-4.4698360986198905E-3</v>
      </c>
      <c r="I1580">
        <f>LN('Price and Plots'!J1580/'Price and Plots'!J1579)</f>
        <v>-7.5981792310714788E-3</v>
      </c>
      <c r="J1580">
        <f>LN('Price and Plots'!K1580/'Price and Plots'!K1579)</f>
        <v>2.3870429066726322E-3</v>
      </c>
      <c r="K1580">
        <f>LN('Price and Plots'!L1580/'Price and Plots'!L1579)</f>
        <v>1.552647637068711E-2</v>
      </c>
      <c r="L1580">
        <f>LN('Price and Plots'!M1580/'Price and Plots'!M1579)</f>
        <v>-2.147459665637559E-3</v>
      </c>
      <c r="M1580">
        <f>LN('Price and Plots'!N1580/'Price and Plots'!N1579)</f>
        <v>2.3265589728971314E-2</v>
      </c>
      <c r="N1580">
        <f>LN('Price and Plots'!O1580/'Price and Plots'!O1579)</f>
        <v>3.1318534837938799E-3</v>
      </c>
      <c r="O1580">
        <f>LN('Price and Plots'!P1580/'Price and Plots'!P1579)</f>
        <v>1.2278728647981422E-3</v>
      </c>
      <c r="P1580">
        <f>LN('Price and Plots'!Q1580/'Price and Plots'!Q1579)</f>
        <v>4.3173299655811185E-3</v>
      </c>
    </row>
    <row r="1581" spans="1:16" x14ac:dyDescent="0.3">
      <c r="A1581" s="1">
        <v>42285</v>
      </c>
      <c r="B1581">
        <f>LN('Price and Plots'!C1581/'Price and Plots'!C1580)</f>
        <v>9.1643235265227007E-3</v>
      </c>
      <c r="C1581">
        <f>LN('Price and Plots'!D1581/'Price and Plots'!D1580)</f>
        <v>4.5307965198465886E-3</v>
      </c>
      <c r="D1581">
        <f>LN('Price and Plots'!E1581/'Price and Plots'!E1580)</f>
        <v>1.3239569857521291E-2</v>
      </c>
      <c r="E1581">
        <f>LN('Price and Plots'!F1581/'Price and Plots'!F1580)</f>
        <v>1.7191520865395011E-2</v>
      </c>
      <c r="F1581">
        <f>LN('Price and Plots'!G1581/'Price and Plots'!G1580)</f>
        <v>1.2809318899778835E-2</v>
      </c>
      <c r="G1581">
        <f>LN('Price and Plots'!H1581/'Price and Plots'!H1580)</f>
        <v>1.5176547174611806E-2</v>
      </c>
      <c r="H1581">
        <f>LN('Price and Plots'!I1581/'Price and Plots'!I1580)</f>
        <v>1.2490114761832373E-2</v>
      </c>
      <c r="I1581">
        <f>LN('Price and Plots'!J1581/'Price and Plots'!J1580)</f>
        <v>1.4303988098262754E-2</v>
      </c>
      <c r="J1581">
        <f>LN('Price and Plots'!K1581/'Price and Plots'!K1580)</f>
        <v>1.3867971281370128E-2</v>
      </c>
      <c r="K1581">
        <f>LN('Price and Plots'!L1581/'Price and Plots'!L1580)</f>
        <v>6.1413100010568183E-2</v>
      </c>
      <c r="L1581">
        <f>LN('Price and Plots'!M1581/'Price and Plots'!M1580)</f>
        <v>1.6699624183665676E-2</v>
      </c>
      <c r="M1581">
        <f>LN('Price and Plots'!N1581/'Price and Plots'!N1580)</f>
        <v>8.1271226788912892E-3</v>
      </c>
      <c r="N1581">
        <f>LN('Price and Plots'!O1581/'Price and Plots'!O1580)</f>
        <v>-1.9577511923601104E-2</v>
      </c>
      <c r="O1581">
        <f>LN('Price and Plots'!P1581/'Price and Plots'!P1580)</f>
        <v>1.8942070529074626E-2</v>
      </c>
      <c r="P1581">
        <f>LN('Price and Plots'!Q1581/'Price and Plots'!Q1580)</f>
        <v>9.112901445661549E-3</v>
      </c>
    </row>
    <row r="1582" spans="1:16" x14ac:dyDescent="0.3">
      <c r="A1582" s="1">
        <v>42286</v>
      </c>
      <c r="B1582">
        <f>LN('Price and Plots'!C1582/'Price and Plots'!C1581)</f>
        <v>1.981179449409357E-3</v>
      </c>
      <c r="C1582">
        <f>LN('Price and Plots'!D1582/'Price and Plots'!D1581)</f>
        <v>-1.0188715428896933E-2</v>
      </c>
      <c r="D1582">
        <f>LN('Price and Plots'!E1582/'Price and Plots'!E1581)</f>
        <v>4.3745218987924321E-3</v>
      </c>
      <c r="E1582">
        <f>LN('Price and Plots'!F1582/'Price and Plots'!F1581)</f>
        <v>-2.3247910213860849E-2</v>
      </c>
      <c r="F1582">
        <f>LN('Price and Plots'!G1582/'Price and Plots'!G1581)</f>
        <v>-8.6529546777347182E-3</v>
      </c>
      <c r="G1582">
        <f>LN('Price and Plots'!H1582/'Price and Plots'!H1581)</f>
        <v>-1.7173938006070954E-3</v>
      </c>
      <c r="H1582">
        <f>LN('Price and Plots'!I1582/'Price and Plots'!I1581)</f>
        <v>-2.8305969302648095E-3</v>
      </c>
      <c r="I1582">
        <f>LN('Price and Plots'!J1582/'Price and Plots'!J1581)</f>
        <v>-8.1085303764758219E-3</v>
      </c>
      <c r="J1582">
        <f>LN('Price and Plots'!K1582/'Price and Plots'!K1581)</f>
        <v>-9.1109116819108535E-3</v>
      </c>
      <c r="K1582">
        <f>LN('Price and Plots'!L1582/'Price and Plots'!L1581)</f>
        <v>-1.4867147738877474E-2</v>
      </c>
      <c r="L1582">
        <f>LN('Price and Plots'!M1582/'Price and Plots'!M1581)</f>
        <v>1.0565241342000899E-3</v>
      </c>
      <c r="M1582">
        <f>LN('Price and Plots'!N1582/'Price and Plots'!N1581)</f>
        <v>-5.9889057237480746E-2</v>
      </c>
      <c r="N1582">
        <f>LN('Price and Plots'!O1582/'Price and Plots'!O1581)</f>
        <v>6.3755182267951184E-4</v>
      </c>
      <c r="O1582">
        <f>LN('Price and Plots'!P1582/'Price and Plots'!P1581)</f>
        <v>6.018658020985906E-4</v>
      </c>
      <c r="P1582">
        <f>LN('Price and Plots'!Q1582/'Price and Plots'!Q1581)</f>
        <v>-3.7423192566447424E-3</v>
      </c>
    </row>
    <row r="1583" spans="1:16" x14ac:dyDescent="0.3">
      <c r="A1583" s="1">
        <v>42289</v>
      </c>
      <c r="B1583">
        <f>LN('Price and Plots'!C1583/'Price and Plots'!C1582)</f>
        <v>3.9506224221937539E-3</v>
      </c>
      <c r="C1583">
        <f>LN('Price and Plots'!D1583/'Price and Plots'!D1582)</f>
        <v>7.7199170277930393E-3</v>
      </c>
      <c r="D1583">
        <f>LN('Price and Plots'!E1583/'Price and Plots'!E1582)</f>
        <v>1.3704591501113531E-2</v>
      </c>
      <c r="E1583">
        <f>LN('Price and Plots'!F1583/'Price and Plots'!F1582)</f>
        <v>4.6620131058113714E-3</v>
      </c>
      <c r="F1583">
        <f>LN('Price and Plots'!G1583/'Price and Plots'!G1582)</f>
        <v>1.0804544749824951E-2</v>
      </c>
      <c r="G1583">
        <f>LN('Price and Plots'!H1583/'Price and Plots'!H1582)</f>
        <v>7.7999063758774851E-3</v>
      </c>
      <c r="H1583">
        <f>LN('Price and Plots'!I1583/'Price and Plots'!I1582)</f>
        <v>5.6532041917600924E-3</v>
      </c>
      <c r="I1583">
        <f>LN('Price and Plots'!J1583/'Price and Plots'!J1582)</f>
        <v>7.5514272980002836E-3</v>
      </c>
      <c r="J1583">
        <f>LN('Price and Plots'!K1583/'Price and Plots'!K1582)</f>
        <v>9.4467639100888571E-3</v>
      </c>
      <c r="K1583">
        <f>LN('Price and Plots'!L1583/'Price and Plots'!L1582)</f>
        <v>-3.4352408310911041E-2</v>
      </c>
      <c r="L1583">
        <f>LN('Price and Plots'!M1583/'Price and Plots'!M1582)</f>
        <v>-7.0422538121675971E-4</v>
      </c>
      <c r="M1583">
        <f>LN('Price and Plots'!N1583/'Price and Plots'!N1582)</f>
        <v>-6.2041640938984115E-2</v>
      </c>
      <c r="N1583">
        <f>LN('Price and Plots'!O1583/'Price and Plots'!O1582)</f>
        <v>1.4552613671295822E-2</v>
      </c>
      <c r="O1583">
        <f>LN('Price and Plots'!P1583/'Price and Plots'!P1582)</f>
        <v>6.0984942821643035E-3</v>
      </c>
      <c r="P1583">
        <f>LN('Price and Plots'!Q1583/'Price and Plots'!Q1582)</f>
        <v>-6.9873974159223098E-3</v>
      </c>
    </row>
    <row r="1584" spans="1:16" x14ac:dyDescent="0.3">
      <c r="A1584" s="1">
        <v>42290</v>
      </c>
      <c r="B1584">
        <f>LN('Price and Plots'!C1584/'Price and Plots'!C1583)</f>
        <v>-2.0721305949005101E-3</v>
      </c>
      <c r="C1584">
        <f>LN('Price and Plots'!D1584/'Price and Plots'!D1583)</f>
        <v>-3.9903733719662618E-3</v>
      </c>
      <c r="D1584">
        <f>LN('Price and Plots'!E1584/'Price and Plots'!E1583)</f>
        <v>-1.3898542890541904E-3</v>
      </c>
      <c r="E1584">
        <f>LN('Price and Plots'!F1584/'Price and Plots'!F1583)</f>
        <v>-3.6953517742334831E-2</v>
      </c>
      <c r="F1584">
        <f>LN('Price and Plots'!G1584/'Price and Plots'!G1583)</f>
        <v>-4.5040710629089048E-3</v>
      </c>
      <c r="G1584">
        <f>LN('Price and Plots'!H1584/'Price and Plots'!H1583)</f>
        <v>-6.2731885220775113E-3</v>
      </c>
      <c r="H1584">
        <f>LN('Price and Plots'!I1584/'Price and Plots'!I1583)</f>
        <v>-3.0684283050145091E-3</v>
      </c>
      <c r="I1584">
        <f>LN('Price and Plots'!J1584/'Price and Plots'!J1583)</f>
        <v>-3.9084360194992923E-3</v>
      </c>
      <c r="J1584">
        <f>LN('Price and Plots'!K1584/'Price and Plots'!K1583)</f>
        <v>-7.5840929795302058E-3</v>
      </c>
      <c r="K1584">
        <f>LN('Price and Plots'!L1584/'Price and Plots'!L1583)</f>
        <v>-2.6272213505523688E-2</v>
      </c>
      <c r="L1584">
        <f>LN('Price and Plots'!M1584/'Price and Plots'!M1583)</f>
        <v>1.0561521840747742E-3</v>
      </c>
      <c r="M1584">
        <f>LN('Price and Plots'!N1584/'Price and Plots'!N1583)</f>
        <v>1.0748346551433396E-2</v>
      </c>
      <c r="N1584">
        <f>LN('Price and Plots'!O1584/'Price and Plots'!O1583)</f>
        <v>-4.4066800929473682E-3</v>
      </c>
      <c r="O1584">
        <f>LN('Price and Plots'!P1584/'Price and Plots'!P1583)</f>
        <v>1.9914374798072842E-3</v>
      </c>
      <c r="P1584">
        <f>LN('Price and Plots'!Q1584/'Price and Plots'!Q1583)</f>
        <v>-8.1235215214793318E-3</v>
      </c>
    </row>
    <row r="1585" spans="1:16" x14ac:dyDescent="0.3">
      <c r="A1585" s="1">
        <v>42291</v>
      </c>
      <c r="B1585">
        <f>LN('Price and Plots'!C1585/'Price and Plots'!C1584)</f>
        <v>-3.0667284261550035E-3</v>
      </c>
      <c r="C1585">
        <f>LN('Price and Plots'!D1585/'Price and Plots'!D1584)</f>
        <v>-2.6230428513691075E-3</v>
      </c>
      <c r="D1585">
        <f>LN('Price and Plots'!E1585/'Price and Plots'!E1584)</f>
        <v>2.639073689486281E-3</v>
      </c>
      <c r="E1585">
        <f>LN('Price and Plots'!F1585/'Price and Plots'!F1584)</f>
        <v>-1.2627656867801805E-2</v>
      </c>
      <c r="F1585">
        <f>LN('Price and Plots'!G1585/'Price and Plots'!G1584)</f>
        <v>5.8708583497836071E-3</v>
      </c>
      <c r="G1585">
        <f>LN('Price and Plots'!H1585/'Price and Plots'!H1584)</f>
        <v>-3.6297680505786127E-3</v>
      </c>
      <c r="H1585">
        <f>LN('Price and Plots'!I1585/'Price and Plots'!I1584)</f>
        <v>5.0272927903475591E-3</v>
      </c>
      <c r="I1585">
        <f>LN('Price and Plots'!J1585/'Price and Plots'!J1584)</f>
        <v>-4.2046312820318123E-3</v>
      </c>
      <c r="J1585">
        <f>LN('Price and Plots'!K1585/'Price and Plots'!K1584)</f>
        <v>-4.5782191030412393E-3</v>
      </c>
      <c r="K1585">
        <f>LN('Price and Plots'!L1585/'Price and Plots'!L1584)</f>
        <v>6.3455649902820601E-3</v>
      </c>
      <c r="L1585">
        <f>LN('Price and Plots'!M1585/'Price and Plots'!M1584)</f>
        <v>3.5124728771406201E-3</v>
      </c>
      <c r="M1585">
        <f>LN('Price and Plots'!N1585/'Price and Plots'!N1584)</f>
        <v>3.156878903977197E-2</v>
      </c>
      <c r="N1585">
        <f>LN('Price and Plots'!O1585/'Price and Plots'!O1584)</f>
        <v>-2.5268491019089108E-3</v>
      </c>
      <c r="O1585">
        <f>LN('Price and Plots'!P1585/'Price and Plots'!P1584)</f>
        <v>-1.1404685437414583E-2</v>
      </c>
      <c r="P1585">
        <f>LN('Price and Plots'!Q1585/'Price and Plots'!Q1584)</f>
        <v>-7.0941634494072403E-3</v>
      </c>
    </row>
    <row r="1586" spans="1:16" x14ac:dyDescent="0.3">
      <c r="A1586" s="1">
        <v>42292</v>
      </c>
      <c r="B1586">
        <f>LN('Price and Plots'!C1586/'Price and Plots'!C1585)</f>
        <v>2.2241645796694173E-2</v>
      </c>
      <c r="C1586">
        <f>LN('Price and Plots'!D1586/'Price and Plots'!D1585)</f>
        <v>1.5636033822972916E-2</v>
      </c>
      <c r="D1586">
        <f>LN('Price and Plots'!E1586/'Price and Plots'!E1585)</f>
        <v>9.8006167861528787E-3</v>
      </c>
      <c r="E1586">
        <f>LN('Price and Plots'!F1586/'Price and Plots'!F1585)</f>
        <v>3.1432991918903738E-2</v>
      </c>
      <c r="F1586">
        <f>LN('Price and Plots'!G1586/'Price and Plots'!G1585)</f>
        <v>1.1253514183097633E-2</v>
      </c>
      <c r="G1586">
        <f>LN('Price and Plots'!H1586/'Price and Plots'!H1585)</f>
        <v>1.4252022707201413E-2</v>
      </c>
      <c r="H1586">
        <f>LN('Price and Plots'!I1586/'Price and Plots'!I1585)</f>
        <v>1.8180115311434999E-2</v>
      </c>
      <c r="I1586">
        <f>LN('Price and Plots'!J1586/'Price and Plots'!J1585)</f>
        <v>1.7817843316793893E-2</v>
      </c>
      <c r="J1586">
        <f>LN('Price and Plots'!K1586/'Price and Plots'!K1585)</f>
        <v>1.5681967102925985E-2</v>
      </c>
      <c r="K1586">
        <f>LN('Price and Plots'!L1586/'Price and Plots'!L1585)</f>
        <v>4.5800953261205077E-2</v>
      </c>
      <c r="L1586">
        <f>LN('Price and Plots'!M1586/'Price and Plots'!M1585)</f>
        <v>1.1504397408013551E-2</v>
      </c>
      <c r="M1586">
        <f>LN('Price and Plots'!N1586/'Price and Plots'!N1585)</f>
        <v>5.5031319179923426E-2</v>
      </c>
      <c r="N1586">
        <f>LN('Price and Plots'!O1586/'Price and Plots'!O1585)</f>
        <v>-7.6190844764395171E-3</v>
      </c>
      <c r="O1586">
        <f>LN('Price and Plots'!P1586/'Price and Plots'!P1585)</f>
        <v>1.3193594680139002E-2</v>
      </c>
      <c r="P1586">
        <f>LN('Price and Plots'!Q1586/'Price and Plots'!Q1585)</f>
        <v>2.1669320252375369E-2</v>
      </c>
    </row>
    <row r="1587" spans="1:16" x14ac:dyDescent="0.3">
      <c r="A1587" s="1">
        <v>42293</v>
      </c>
      <c r="B1587">
        <f>LN('Price and Plots'!C1587/'Price and Plots'!C1586)</f>
        <v>4.4474597140980966E-3</v>
      </c>
      <c r="C1587">
        <f>LN('Price and Plots'!D1587/'Price and Plots'!D1586)</f>
        <v>1.495886591582708E-3</v>
      </c>
      <c r="D1587">
        <f>LN('Price and Plots'!E1587/'Price and Plots'!E1586)</f>
        <v>4.659457518594856E-3</v>
      </c>
      <c r="E1587">
        <f>LN('Price and Plots'!F1587/'Price and Plots'!F1586)</f>
        <v>6.4521429280417391E-3</v>
      </c>
      <c r="F1587">
        <f>LN('Price and Plots'!G1587/'Price and Plots'!G1586)</f>
        <v>7.8793527665604862E-3</v>
      </c>
      <c r="G1587">
        <f>LN('Price and Plots'!H1587/'Price and Plots'!H1586)</f>
        <v>5.6444176196769101E-3</v>
      </c>
      <c r="H1587">
        <f>LN('Price and Plots'!I1587/'Price and Plots'!I1586)</f>
        <v>1.0803674299733929E-3</v>
      </c>
      <c r="I1587">
        <f>LN('Price and Plots'!J1587/'Price and Plots'!J1586)</f>
        <v>4.1305304492897568E-3</v>
      </c>
      <c r="J1587">
        <f>LN('Price and Plots'!K1587/'Price and Plots'!K1586)</f>
        <v>1.6263219384495056E-2</v>
      </c>
      <c r="K1587">
        <f>LN('Price and Plots'!L1587/'Price and Plots'!L1586)</f>
        <v>1.877350742604747E-2</v>
      </c>
      <c r="L1587">
        <f>LN('Price and Plots'!M1587/'Price and Plots'!M1586)</f>
        <v>0</v>
      </c>
      <c r="M1587">
        <f>LN('Price and Plots'!N1587/'Price and Plots'!N1586)</f>
        <v>-9.0909717012519625E-3</v>
      </c>
      <c r="N1587">
        <f>LN('Price and Plots'!O1587/'Price and Plots'!O1586)</f>
        <v>-3.8328822924062582E-2</v>
      </c>
      <c r="O1587">
        <f>LN('Price and Plots'!P1587/'Price and Plots'!P1586)</f>
        <v>8.8968558377369375E-3</v>
      </c>
      <c r="P1587">
        <f>LN('Price and Plots'!Q1587/'Price and Plots'!Q1586)</f>
        <v>2.141328441343078E-3</v>
      </c>
    </row>
    <row r="1588" spans="1:16" x14ac:dyDescent="0.3">
      <c r="A1588" s="1">
        <v>42296</v>
      </c>
      <c r="B1588">
        <f>LN('Price and Plots'!C1588/'Price and Plots'!C1587)</f>
        <v>1.0605988556265688E-3</v>
      </c>
      <c r="C1588">
        <f>LN('Price and Plots'!D1588/'Price and Plots'!D1587)</f>
        <v>-1.3589726187942196E-4</v>
      </c>
      <c r="D1588">
        <f>LN('Price and Plots'!E1588/'Price and Plots'!E1587)</f>
        <v>3.1397200046678463E-3</v>
      </c>
      <c r="E1588">
        <f>LN('Price and Plots'!F1588/'Price and Plots'!F1587)</f>
        <v>-3.7070868862699495E-2</v>
      </c>
      <c r="F1588">
        <f>LN('Price and Plots'!G1588/'Price and Plots'!G1587)</f>
        <v>-4.9894557548315292E-3</v>
      </c>
      <c r="G1588">
        <f>LN('Price and Plots'!H1588/'Price and Plots'!H1587)</f>
        <v>3.1844177888412754E-3</v>
      </c>
      <c r="H1588">
        <f>LN('Price and Plots'!I1588/'Price and Plots'!I1587)</f>
        <v>3.4732653636299531E-3</v>
      </c>
      <c r="I1588">
        <f>LN('Price and Plots'!J1588/'Price and Plots'!J1587)</f>
        <v>5.4809674070471544E-3</v>
      </c>
      <c r="J1588">
        <f>LN('Price and Plots'!K1588/'Price and Plots'!K1587)</f>
        <v>2.9585820397452626E-3</v>
      </c>
      <c r="K1588">
        <f>LN('Price and Plots'!L1588/'Price and Plots'!L1587)</f>
        <v>-2.4281645835839593E-2</v>
      </c>
      <c r="L1588">
        <f>LN('Price and Plots'!M1588/'Price and Plots'!M1587)</f>
        <v>1.0393210705168148E-3</v>
      </c>
      <c r="M1588">
        <f>LN('Price and Plots'!N1588/'Price and Plots'!N1587)</f>
        <v>-1.1481182373956254E-2</v>
      </c>
      <c r="N1588">
        <f>LN('Price and Plots'!O1588/'Price and Plots'!O1587)</f>
        <v>2.8722601118622751E-2</v>
      </c>
      <c r="O1588">
        <f>LN('Price and Plots'!P1588/'Price and Plots'!P1587)</f>
        <v>2.26099875136103E-3</v>
      </c>
      <c r="P1588">
        <f>LN('Price and Plots'!Q1588/'Price and Plots'!Q1587)</f>
        <v>-1.1834457647002796E-2</v>
      </c>
    </row>
    <row r="1589" spans="1:16" x14ac:dyDescent="0.3">
      <c r="A1589" s="1">
        <v>42297</v>
      </c>
      <c r="B1589">
        <f>LN('Price and Plots'!C1589/'Price and Plots'!C1588)</f>
        <v>1.6368979631088416E-3</v>
      </c>
      <c r="C1589">
        <f>LN('Price and Plots'!D1589/'Price and Plots'!D1588)</f>
        <v>1.6295495186627144E-3</v>
      </c>
      <c r="D1589">
        <f>LN('Price and Plots'!E1589/'Price and Plots'!E1588)</f>
        <v>4.3519720530050526E-3</v>
      </c>
      <c r="E1589">
        <f>LN('Price and Plots'!F1589/'Price and Plots'!F1588)</f>
        <v>-2.2221307719956798E-2</v>
      </c>
      <c r="F1589">
        <f>LN('Price and Plots'!G1589/'Price and Plots'!G1588)</f>
        <v>4.223465675248928E-3</v>
      </c>
      <c r="G1589">
        <f>LN('Price and Plots'!H1589/'Price and Plots'!H1588)</f>
        <v>-1.8719586147868071E-3</v>
      </c>
      <c r="H1589">
        <f>LN('Price and Plots'!I1589/'Price and Plots'!I1588)</f>
        <v>2.149767936492443E-3</v>
      </c>
      <c r="I1589">
        <f>LN('Price and Plots'!J1589/'Price and Plots'!J1588)</f>
        <v>5.4510900855673818E-3</v>
      </c>
      <c r="J1589">
        <f>LN('Price and Plots'!K1589/'Price and Plots'!K1588)</f>
        <v>-7.0822992236072293E-3</v>
      </c>
      <c r="K1589">
        <f>LN('Price and Plots'!L1589/'Price and Plots'!L1588)</f>
        <v>8.7985170296412275E-3</v>
      </c>
      <c r="L1589">
        <f>LN('Price and Plots'!M1589/'Price and Plots'!M1588)</f>
        <v>1.3840832659385552E-3</v>
      </c>
      <c r="M1589">
        <f>LN('Price and Plots'!N1589/'Price and Plots'!N1588)</f>
        <v>7.6687492393003572E-3</v>
      </c>
      <c r="N1589">
        <f>LN('Price and Plots'!O1589/'Price and Plots'!O1588)</f>
        <v>1.0243367414761045E-2</v>
      </c>
      <c r="O1589">
        <f>LN('Price and Plots'!P1589/'Price and Plots'!P1588)</f>
        <v>-3.7383221106072153E-3</v>
      </c>
      <c r="P1589">
        <f>LN('Price and Plots'!Q1589/'Price and Plots'!Q1588)</f>
        <v>5.9347355198145265E-3</v>
      </c>
    </row>
    <row r="1590" spans="1:16" x14ac:dyDescent="0.3">
      <c r="A1590" s="1">
        <v>42298</v>
      </c>
      <c r="B1590">
        <f>LN('Price and Plots'!C1590/'Price and Plots'!C1589)</f>
        <v>2.4983197389707406E-3</v>
      </c>
      <c r="C1590">
        <f>LN('Price and Plots'!D1590/'Price and Plots'!D1589)</f>
        <v>2.1686102291261248E-3</v>
      </c>
      <c r="D1590">
        <f>LN('Price and Plots'!E1590/'Price and Plots'!E1589)</f>
        <v>3.1163225545208046E-3</v>
      </c>
      <c r="E1590">
        <f>LN('Price and Plots'!F1590/'Price and Plots'!F1589)</f>
        <v>-1.3067701452199548E-2</v>
      </c>
      <c r="F1590">
        <f>LN('Price and Plots'!G1590/'Price and Plots'!G1589)</f>
        <v>-2.6855953221736747E-3</v>
      </c>
      <c r="G1590">
        <f>LN('Price and Plots'!H1590/'Price and Plots'!H1589)</f>
        <v>-3.9425565008089289E-3</v>
      </c>
      <c r="H1590">
        <f>LN('Price and Plots'!I1590/'Price and Plots'!I1589)</f>
        <v>-4.7732697803655829E-4</v>
      </c>
      <c r="I1590">
        <f>LN('Price and Plots'!J1590/'Price and Plots'!J1589)</f>
        <v>-3.2670870334483206E-3</v>
      </c>
      <c r="J1590">
        <f>LN('Price and Plots'!K1590/'Price and Plots'!K1589)</f>
        <v>-3.1454375739003175E-3</v>
      </c>
      <c r="K1590">
        <f>LN('Price and Plots'!L1590/'Price and Plots'!L1589)</f>
        <v>-1.8790273761561768E-2</v>
      </c>
      <c r="L1590">
        <f>LN('Price and Plots'!M1590/'Price and Plots'!M1589)</f>
        <v>-3.4638067191880072E-3</v>
      </c>
      <c r="M1590">
        <f>LN('Price and Plots'!N1590/'Price and Plots'!N1589)</f>
        <v>-5.4152107310817384E-2</v>
      </c>
      <c r="N1590">
        <f>LN('Price and Plots'!O1590/'Price and Plots'!O1589)</f>
        <v>-1.6051709010507901E-2</v>
      </c>
      <c r="O1590">
        <f>LN('Price and Plots'!P1590/'Price and Plots'!P1589)</f>
        <v>-3.158936486706863E-3</v>
      </c>
      <c r="P1590">
        <f>LN('Price and Plots'!Q1590/'Price and Plots'!Q1589)</f>
        <v>9.6360488650647311E-3</v>
      </c>
    </row>
    <row r="1591" spans="1:16" x14ac:dyDescent="0.3">
      <c r="A1591" s="1">
        <v>42299</v>
      </c>
      <c r="B1591">
        <f>LN('Price and Plots'!C1591/'Price and Plots'!C1590)</f>
        <v>1.4387366461304963E-2</v>
      </c>
      <c r="C1591">
        <f>LN('Price and Plots'!D1591/'Price and Plots'!D1590)</f>
        <v>1.6116384282457673E-2</v>
      </c>
      <c r="D1591">
        <f>LN('Price and Plots'!E1591/'Price and Plots'!E1590)</f>
        <v>7.681460854756115E-3</v>
      </c>
      <c r="E1591">
        <f>LN('Price and Plots'!F1591/'Price and Plots'!F1590)</f>
        <v>1.7717327895968422E-2</v>
      </c>
      <c r="F1591">
        <f>LN('Price and Plots'!G1591/'Price and Plots'!G1590)</f>
        <v>1.2218555980897357E-2</v>
      </c>
      <c r="G1591">
        <f>LN('Price and Plots'!H1591/'Price and Plots'!H1590)</f>
        <v>1.0665270895685528E-2</v>
      </c>
      <c r="H1591">
        <f>LN('Price and Plots'!I1591/'Price and Plots'!I1590)</f>
        <v>1.2926358462696743E-2</v>
      </c>
      <c r="I1591">
        <f>LN('Price and Plots'!J1591/'Price and Plots'!J1590)</f>
        <v>1.3543002225926082E-2</v>
      </c>
      <c r="J1591">
        <f>LN('Price and Plots'!K1591/'Price and Plots'!K1590)</f>
        <v>5.6217079271637183E-3</v>
      </c>
      <c r="K1591">
        <f>LN('Price and Plots'!L1591/'Price and Plots'!L1590)</f>
        <v>1.7420598160501222E-2</v>
      </c>
      <c r="L1591">
        <f>LN('Price and Plots'!M1591/'Price and Plots'!M1590)</f>
        <v>1.4468044310201739E-2</v>
      </c>
      <c r="M1591">
        <f>LN('Price and Plots'!N1591/'Price and Plots'!N1590)</f>
        <v>-6.067502631252665E-2</v>
      </c>
      <c r="N1591">
        <f>LN('Price and Plots'!O1591/'Price and Plots'!O1590)</f>
        <v>2.1134312073973791E-2</v>
      </c>
      <c r="O1591">
        <f>LN('Price and Plots'!P1591/'Price and Plots'!P1590)</f>
        <v>1.3454659143473161E-2</v>
      </c>
      <c r="P1591">
        <f>LN('Price and Plots'!Q1591/'Price and Plots'!Q1590)</f>
        <v>1.8997932853743973E-2</v>
      </c>
    </row>
    <row r="1592" spans="1:16" x14ac:dyDescent="0.3">
      <c r="A1592" s="1">
        <v>42300</v>
      </c>
      <c r="B1592">
        <f>LN('Price and Plots'!C1592/'Price and Plots'!C1591)</f>
        <v>-1.0938426464605132E-2</v>
      </c>
      <c r="C1592">
        <f>LN('Price and Plots'!D1592/'Price and Plots'!D1591)</f>
        <v>-1.7742400900876396E-2</v>
      </c>
      <c r="D1592">
        <f>LN('Price and Plots'!E1592/'Price and Plots'!E1591)</f>
        <v>-1.9110156678378974E-2</v>
      </c>
      <c r="E1592">
        <f>LN('Price and Plots'!F1592/'Price and Plots'!F1591)</f>
        <v>2.2767341608438362E-2</v>
      </c>
      <c r="F1592">
        <f>LN('Price and Plots'!G1592/'Price and Plots'!G1591)</f>
        <v>-1.8770901643659986E-2</v>
      </c>
      <c r="G1592">
        <f>LN('Price and Plots'!H1592/'Price and Plots'!H1591)</f>
        <v>-1.7270938021888244E-2</v>
      </c>
      <c r="H1592">
        <f>LN('Price and Plots'!I1592/'Price and Plots'!I1591)</f>
        <v>-1.8312045587470172E-2</v>
      </c>
      <c r="I1592">
        <f>LN('Price and Plots'!J1592/'Price and Plots'!J1591)</f>
        <v>-1.1635904522181188E-2</v>
      </c>
      <c r="J1592">
        <f>LN('Price and Plots'!K1592/'Price and Plots'!K1591)</f>
        <v>-1.1942420919965229E-2</v>
      </c>
      <c r="K1592">
        <f>LN('Price and Plots'!L1592/'Price and Plots'!L1591)</f>
        <v>-1.5191564080703148E-2</v>
      </c>
      <c r="L1592">
        <f>LN('Price and Plots'!M1592/'Price and Plots'!M1591)</f>
        <v>-1.5509530257493218E-2</v>
      </c>
      <c r="M1592">
        <f>LN('Price and Plots'!N1592/'Price and Plots'!N1591)</f>
        <v>-4.2894978571511526E-2</v>
      </c>
      <c r="N1592">
        <f>LN('Price and Plots'!O1592/'Price and Plots'!O1591)</f>
        <v>-6.3391444278119232E-4</v>
      </c>
      <c r="O1592">
        <f>LN('Price and Plots'!P1592/'Price and Plots'!P1591)</f>
        <v>-1.0197166504318688E-2</v>
      </c>
      <c r="P1592">
        <f>LN('Price and Plots'!Q1592/'Price and Plots'!Q1591)</f>
        <v>-2.7021511603240428E-2</v>
      </c>
    </row>
    <row r="1593" spans="1:16" x14ac:dyDescent="0.3">
      <c r="A1593" s="1">
        <v>42303</v>
      </c>
      <c r="B1593">
        <f>LN('Price and Plots'!C1593/'Price and Plots'!C1592)</f>
        <v>-6.813518993845245E-3</v>
      </c>
      <c r="C1593">
        <f>LN('Price and Plots'!D1593/'Price and Plots'!D1592)</f>
        <v>-2.0413065813456803E-2</v>
      </c>
      <c r="D1593">
        <f>LN('Price and Plots'!E1593/'Price and Plots'!E1592)</f>
        <v>-3.2894766503986459E-3</v>
      </c>
      <c r="E1593">
        <f>LN('Price and Plots'!F1593/'Price and Plots'!F1592)</f>
        <v>2.4262041824637975E-3</v>
      </c>
      <c r="F1593">
        <f>LN('Price and Plots'!G1593/'Price and Plots'!G1592)</f>
        <v>6.3602411573211014E-3</v>
      </c>
      <c r="G1593">
        <f>LN('Price and Plots'!H1593/'Price and Plots'!H1592)</f>
        <v>7.5714559740472224E-4</v>
      </c>
      <c r="H1593">
        <f>LN('Price and Plots'!I1593/'Price and Plots'!I1592)</f>
        <v>2.038003462694447E-3</v>
      </c>
      <c r="I1593">
        <f>LN('Price and Plots'!J1593/'Price and Plots'!J1592)</f>
        <v>2.1750960179521819E-3</v>
      </c>
      <c r="J1593">
        <f>LN('Price and Plots'!K1593/'Price and Plots'!K1592)</f>
        <v>3.0887949201088154E-2</v>
      </c>
      <c r="K1593">
        <f>LN('Price and Plots'!L1593/'Price and Plots'!L1592)</f>
        <v>-3.8007978176349877E-2</v>
      </c>
      <c r="L1593">
        <f>LN('Price and Plots'!M1593/'Price and Plots'!M1592)</f>
        <v>-2.782610491111824E-3</v>
      </c>
      <c r="M1593">
        <f>LN('Price and Plots'!N1593/'Price and Plots'!N1592)</f>
        <v>-3.8290912993314767E-2</v>
      </c>
      <c r="N1593">
        <f>LN('Price and Plots'!O1593/'Price and Plots'!O1592)</f>
        <v>-2.6993926941740909E-2</v>
      </c>
      <c r="O1593">
        <f>LN('Price and Plots'!P1593/'Price and Plots'!P1592)</f>
        <v>-1.9712201916777513E-4</v>
      </c>
      <c r="P1593">
        <f>LN('Price and Plots'!Q1593/'Price and Plots'!Q1592)</f>
        <v>8.0235787494964197E-3</v>
      </c>
    </row>
    <row r="1594" spans="1:16" x14ac:dyDescent="0.3">
      <c r="A1594" s="1">
        <v>42304</v>
      </c>
      <c r="B1594">
        <f>LN('Price and Plots'!C1594/'Price and Plots'!C1593)</f>
        <v>2.4044252988019944E-3</v>
      </c>
      <c r="C1594">
        <f>LN('Price and Plots'!D1594/'Price and Plots'!D1593)</f>
        <v>2.2120844081877935E-3</v>
      </c>
      <c r="D1594">
        <f>LN('Price and Plots'!E1594/'Price and Plots'!E1593)</f>
        <v>-6.6115943323129299E-3</v>
      </c>
      <c r="E1594">
        <f>LN('Price and Plots'!F1594/'Price and Plots'!F1593)</f>
        <v>9.0061721643820997E-3</v>
      </c>
      <c r="F1594">
        <f>LN('Price and Plots'!G1594/'Price and Plots'!G1593)</f>
        <v>-2.3081372047502433E-3</v>
      </c>
      <c r="G1594">
        <f>LN('Price and Plots'!H1594/'Price and Plots'!H1593)</f>
        <v>-3.2218354411663458E-3</v>
      </c>
      <c r="H1594">
        <f>LN('Price and Plots'!I1594/'Price and Plots'!I1593)</f>
        <v>-1.1976765090072093E-4</v>
      </c>
      <c r="I1594">
        <f>LN('Price and Plots'!J1594/'Price and Plots'!J1593)</f>
        <v>-7.9073349977406126E-3</v>
      </c>
      <c r="J1594">
        <f>LN('Price and Plots'!K1594/'Price and Plots'!K1593)</f>
        <v>9.7024587171533729E-4</v>
      </c>
      <c r="K1594">
        <f>LN('Price and Plots'!L1594/'Price and Plots'!L1593)</f>
        <v>-4.7663305817624742E-2</v>
      </c>
      <c r="L1594">
        <f>LN('Price and Plots'!M1594/'Price and Plots'!M1593)</f>
        <v>-1.0504298266876036E-2</v>
      </c>
      <c r="M1594">
        <f>LN('Price and Plots'!N1594/'Price and Plots'!N1593)</f>
        <v>-1.1215070820139957E-2</v>
      </c>
      <c r="N1594">
        <f>LN('Price and Plots'!O1594/'Price and Plots'!O1593)</f>
        <v>-1.9737482838321319E-2</v>
      </c>
      <c r="O1594">
        <f>LN('Price and Plots'!P1594/'Price and Plots'!P1593)</f>
        <v>-4.346544430730943E-3</v>
      </c>
      <c r="P1594">
        <f>LN('Price and Plots'!Q1594/'Price and Plots'!Q1593)</f>
        <v>-9.6360488650647606E-3</v>
      </c>
    </row>
    <row r="1595" spans="1:16" x14ac:dyDescent="0.3">
      <c r="A1595" s="1">
        <v>42305</v>
      </c>
      <c r="B1595">
        <f>LN('Price and Plots'!C1595/'Price and Plots'!C1594)</f>
        <v>-1.1108542147124641E-2</v>
      </c>
      <c r="C1595">
        <f>LN('Price and Plots'!D1595/'Price and Plots'!D1594)</f>
        <v>-1.1947905398269466E-2</v>
      </c>
      <c r="D1595">
        <f>LN('Price and Plots'!E1595/'Price and Plots'!E1594)</f>
        <v>-1.1676529661835742E-2</v>
      </c>
      <c r="E1595">
        <f>LN('Price and Plots'!F1595/'Price and Plots'!F1594)</f>
        <v>1.5252917255268724E-2</v>
      </c>
      <c r="F1595">
        <f>LN('Price and Plots'!G1595/'Price and Plots'!G1594)</f>
        <v>-1.865943350427722E-2</v>
      </c>
      <c r="G1595">
        <f>LN('Price and Plots'!H1595/'Price and Plots'!H1594)</f>
        <v>-1.4917086703237379E-2</v>
      </c>
      <c r="H1595">
        <f>LN('Price and Plots'!I1595/'Price and Plots'!I1594)</f>
        <v>-1.5936592262812528E-2</v>
      </c>
      <c r="I1595">
        <f>LN('Price and Plots'!J1595/'Price and Plots'!J1594)</f>
        <v>-7.6944595065074027E-3</v>
      </c>
      <c r="J1595">
        <f>LN('Price and Plots'!K1595/'Price and Plots'!K1594)</f>
        <v>5.6410819265935077E-3</v>
      </c>
      <c r="K1595">
        <f>LN('Price and Plots'!L1595/'Price and Plots'!L1594)</f>
        <v>5.4864834852849431E-2</v>
      </c>
      <c r="L1595">
        <f>LN('Price and Plots'!M1595/'Price and Plots'!M1594)</f>
        <v>7.0372979681185928E-4</v>
      </c>
      <c r="M1595">
        <f>LN('Price and Plots'!N1595/'Price and Plots'!N1594)</f>
        <v>1.1215070820140003E-2</v>
      </c>
      <c r="N1595">
        <f>LN('Price and Plots'!O1595/'Price and Plots'!O1594)</f>
        <v>2.9462032730316067E-2</v>
      </c>
      <c r="O1595">
        <f>LN('Price and Plots'!P1595/'Price and Plots'!P1594)</f>
        <v>-9.9049136465553973E-4</v>
      </c>
      <c r="P1595">
        <f>LN('Price and Plots'!Q1595/'Price and Plots'!Q1594)</f>
        <v>-3.2327614360842115E-3</v>
      </c>
    </row>
    <row r="1596" spans="1:16" x14ac:dyDescent="0.3">
      <c r="A1596" s="1">
        <v>42306</v>
      </c>
      <c r="B1596">
        <f>LN('Price and Plots'!C1596/'Price and Plots'!C1595)</f>
        <v>-1.1429812313111812E-2</v>
      </c>
      <c r="C1596">
        <f>LN('Price and Plots'!D1596/'Price and Plots'!D1595)</f>
        <v>2.794857480461902E-4</v>
      </c>
      <c r="D1596">
        <f>LN('Price and Plots'!E1596/'Price and Plots'!E1595)</f>
        <v>-8.9888245684332183E-3</v>
      </c>
      <c r="E1596">
        <f>LN('Price and Plots'!F1596/'Price and Plots'!F1595)</f>
        <v>3.6992533357826596E-2</v>
      </c>
      <c r="F1596">
        <f>LN('Price and Plots'!G1596/'Price and Plots'!G1595)</f>
        <v>-4.1285815057634677E-3</v>
      </c>
      <c r="G1596">
        <f>LN('Price and Plots'!H1596/'Price and Plots'!H1595)</f>
        <v>-1.1628037995119099E-2</v>
      </c>
      <c r="H1596">
        <f>LN('Price and Plots'!I1596/'Price and Plots'!I1595)</f>
        <v>-1.2490977982496163E-2</v>
      </c>
      <c r="I1596">
        <f>LN('Price and Plots'!J1596/'Price and Plots'!J1595)</f>
        <v>-1.388911216066715E-2</v>
      </c>
      <c r="J1596">
        <f>LN('Price and Plots'!K1596/'Price and Plots'!K1595)</f>
        <v>-1.4475273938884274E-3</v>
      </c>
      <c r="K1596">
        <f>LN('Price and Plots'!L1596/'Price and Plots'!L1595)</f>
        <v>7.4349784875179905E-3</v>
      </c>
      <c r="L1596">
        <f>LN('Price and Plots'!M1596/'Price and Plots'!M1595)</f>
        <v>1.7571608808665804E-3</v>
      </c>
      <c r="M1596">
        <f>LN('Price and Plots'!N1596/'Price and Plots'!N1595)</f>
        <v>1.8570107472126892E-3</v>
      </c>
      <c r="N1596">
        <f>LN('Price and Plots'!O1596/'Price and Plots'!O1595)</f>
        <v>-6.6691374498672282E-2</v>
      </c>
      <c r="O1596">
        <f>LN('Price and Plots'!P1596/'Price and Plots'!P1595)</f>
        <v>3.857380778200361E-3</v>
      </c>
      <c r="P1596">
        <f>LN('Price and Plots'!Q1596/'Price and Plots'!Q1595)</f>
        <v>0</v>
      </c>
    </row>
    <row r="1597" spans="1:16" x14ac:dyDescent="0.3">
      <c r="A1597" s="1">
        <v>42307</v>
      </c>
      <c r="B1597">
        <f>LN('Price and Plots'!C1597/'Price and Plots'!C1596)</f>
        <v>8.6089359714704352E-3</v>
      </c>
      <c r="C1597">
        <f>LN('Price and Plots'!D1597/'Price and Plots'!D1596)</f>
        <v>-1.3982105186185437E-3</v>
      </c>
      <c r="D1597">
        <f>LN('Price and Plots'!E1597/'Price and Plots'!E1596)</f>
        <v>7.7296428700556882E-3</v>
      </c>
      <c r="E1597">
        <f>LN('Price and Plots'!F1597/'Price and Plots'!F1596)</f>
        <v>1.6700831331885127E-3</v>
      </c>
      <c r="F1597">
        <f>LN('Price and Plots'!G1597/'Price and Plots'!G1596)</f>
        <v>3.5398267051239868E-3</v>
      </c>
      <c r="G1597">
        <f>LN('Price and Plots'!H1597/'Price and Plots'!H1596)</f>
        <v>5.0554258942629758E-3</v>
      </c>
      <c r="H1597">
        <f>LN('Price and Plots'!I1597/'Price and Plots'!I1596)</f>
        <v>5.4074114801086507E-3</v>
      </c>
      <c r="I1597">
        <f>LN('Price and Plots'!J1597/'Price and Plots'!J1596)</f>
        <v>8.9112257754309365E-3</v>
      </c>
      <c r="J1597">
        <f>LN('Price and Plots'!K1597/'Price and Plots'!K1596)</f>
        <v>1.3905762315930272E-2</v>
      </c>
      <c r="K1597">
        <f>LN('Price and Plots'!L1597/'Price and Plots'!L1596)</f>
        <v>2.0863457634909668E-2</v>
      </c>
      <c r="L1597">
        <f>LN('Price and Plots'!M1597/'Price and Plots'!M1596)</f>
        <v>1.0528163808055475E-3</v>
      </c>
      <c r="M1597">
        <f>LN('Price and Plots'!N1597/'Price and Plots'!N1596)</f>
        <v>2.3832475368098242E-2</v>
      </c>
      <c r="N1597">
        <f>LN('Price and Plots'!O1597/'Price and Plots'!O1596)</f>
        <v>-2.0202707317519355E-2</v>
      </c>
      <c r="O1597">
        <f>LN('Price and Plots'!P1597/'Price and Plots'!P1596)</f>
        <v>1.0897952832708484E-2</v>
      </c>
      <c r="P1597">
        <f>LN('Price and Plots'!Q1597/'Price and Plots'!Q1596)</f>
        <v>1.0787487561756094E-3</v>
      </c>
    </row>
    <row r="1598" spans="1:16" x14ac:dyDescent="0.3">
      <c r="A1598" s="1">
        <v>42310</v>
      </c>
      <c r="B1598">
        <f>LN('Price and Plots'!C1598/'Price and Plots'!C1597)</f>
        <v>-4.1973803632343E-3</v>
      </c>
      <c r="C1598">
        <f>LN('Price and Plots'!D1598/'Price and Plots'!D1597)</f>
        <v>9.885217982755188E-3</v>
      </c>
      <c r="D1598">
        <f>LN('Price and Plots'!E1598/'Price and Plots'!E1597)</f>
        <v>-9.8481381189826182E-3</v>
      </c>
      <c r="E1598">
        <f>LN('Price and Plots'!F1598/'Price and Plots'!F1597)</f>
        <v>3.1506898755753063E-2</v>
      </c>
      <c r="F1598">
        <f>LN('Price and Plots'!G1598/'Price and Plots'!G1597)</f>
        <v>3.9254171259710843E-4</v>
      </c>
      <c r="G1598">
        <f>LN('Price and Plots'!H1598/'Price and Plots'!H1597)</f>
        <v>2.9050083371433568E-3</v>
      </c>
      <c r="H1598">
        <f>LN('Price and Plots'!I1598/'Price and Plots'!I1597)</f>
        <v>6.9618601795939546E-3</v>
      </c>
      <c r="I1598">
        <f>LN('Price and Plots'!J1598/'Price and Plots'!J1597)</f>
        <v>-3.3324107483918759E-3</v>
      </c>
      <c r="J1598">
        <f>LN('Price and Plots'!K1598/'Price and Plots'!K1597)</f>
        <v>4.7607713348609505E-4</v>
      </c>
      <c r="K1598">
        <f>LN('Price and Plots'!L1598/'Price and Plots'!L1597)</f>
        <v>5.7731786136981059E-2</v>
      </c>
      <c r="L1598">
        <f>LN('Price and Plots'!M1598/'Price and Plots'!M1597)</f>
        <v>-1.0932924980512789E-2</v>
      </c>
      <c r="M1598">
        <f>LN('Price and Plots'!N1598/'Price and Plots'!N1597)</f>
        <v>2.3277684869345842E-2</v>
      </c>
      <c r="N1598">
        <f>LN('Price and Plots'!O1598/'Price and Plots'!O1597)</f>
        <v>-1.4084509370580721E-3</v>
      </c>
      <c r="O1598">
        <f>LN('Price and Plots'!P1598/'Price and Plots'!P1597)</f>
        <v>-1.9531250062084421E-4</v>
      </c>
      <c r="P1598">
        <f>LN('Price and Plots'!Q1598/'Price and Plots'!Q1597)</f>
        <v>-2.6990569691650581E-3</v>
      </c>
    </row>
    <row r="1599" spans="1:16" x14ac:dyDescent="0.3">
      <c r="A1599" s="1">
        <v>42311</v>
      </c>
      <c r="B1599">
        <f>LN('Price and Plots'!C1599/'Price and Plots'!C1598)</f>
        <v>7.822431219258357E-4</v>
      </c>
      <c r="C1599">
        <f>LN('Price and Plots'!D1599/'Price and Plots'!D1598)</f>
        <v>8.3090989408738151E-4</v>
      </c>
      <c r="D1599">
        <f>LN('Price and Plots'!E1599/'Price and Plots'!E1598)</f>
        <v>-2.8280543174928423E-4</v>
      </c>
      <c r="E1599">
        <f>LN('Price and Plots'!F1599/'Price and Plots'!F1598)</f>
        <v>2.2815782983404455E-2</v>
      </c>
      <c r="F1599">
        <f>LN('Price and Plots'!G1599/'Price and Plots'!G1598)</f>
        <v>9.5694510161506725E-3</v>
      </c>
      <c r="G1599">
        <f>LN('Price and Plots'!H1599/'Price and Plots'!H1598)</f>
        <v>3.2821730401130559E-3</v>
      </c>
      <c r="H1599">
        <f>LN('Price and Plots'!I1599/'Price and Plots'!I1598)</f>
        <v>3.6447616584510622E-3</v>
      </c>
      <c r="I1599">
        <f>LN('Price and Plots'!J1599/'Price and Plots'!J1598)</f>
        <v>8.0343970077229668E-3</v>
      </c>
      <c r="J1599">
        <f>LN('Price and Plots'!K1599/'Price and Plots'!K1598)</f>
        <v>2.5352572603450666E-3</v>
      </c>
      <c r="K1599">
        <f>LN('Price and Plots'!L1599/'Price and Plots'!L1598)</f>
        <v>1.9043225792025265E-2</v>
      </c>
      <c r="L1599">
        <f>LN('Price and Plots'!M1599/'Price and Plots'!M1598)</f>
        <v>7.4192179220286467E-3</v>
      </c>
      <c r="M1599">
        <f>LN('Price and Plots'!N1599/'Price and Plots'!N1598)</f>
        <v>8.8456440973418127E-4</v>
      </c>
      <c r="N1599">
        <f>LN('Price and Plots'!O1599/'Price and Plots'!O1598)</f>
        <v>4.2194155427082896E-3</v>
      </c>
      <c r="O1599">
        <f>LN('Price and Plots'!P1599/'Price and Plots'!P1598)</f>
        <v>1.9919436415849392E-2</v>
      </c>
      <c r="P1599">
        <f>LN('Price and Plots'!Q1599/'Price and Plots'!Q1598)</f>
        <v>1.2355784371718104E-2</v>
      </c>
    </row>
    <row r="1600" spans="1:16" x14ac:dyDescent="0.3">
      <c r="A1600" s="1">
        <v>42312</v>
      </c>
      <c r="B1600">
        <f>LN('Price and Plots'!C1600/'Price and Plots'!C1599)</f>
        <v>8.8552128297325443E-3</v>
      </c>
      <c r="C1600">
        <f>LN('Price and Plots'!D1600/'Price and Plots'!D1599)</f>
        <v>-4.3004852294649312E-3</v>
      </c>
      <c r="D1600">
        <f>LN('Price and Plots'!E1600/'Price and Plots'!E1599)</f>
        <v>-1.9818806034105781E-3</v>
      </c>
      <c r="E1600">
        <f>LN('Price and Plots'!F1600/'Price and Plots'!F1599)</f>
        <v>2.1322769468821244E-2</v>
      </c>
      <c r="F1600">
        <f>LN('Price and Plots'!G1600/'Price and Plots'!G1599)</f>
        <v>2.7173929764998861E-3</v>
      </c>
      <c r="G1600">
        <f>LN('Price and Plots'!H1600/'Price and Plots'!H1599)</f>
        <v>2.1180329473811633E-3</v>
      </c>
      <c r="H1600">
        <f>LN('Price and Plots'!I1600/'Price and Plots'!I1599)</f>
        <v>3.0271864250610374E-3</v>
      </c>
      <c r="I1600">
        <f>LN('Price and Plots'!J1600/'Price and Plots'!J1599)</f>
        <v>-1.2215587768124134E-2</v>
      </c>
      <c r="J1600">
        <f>LN('Price and Plots'!K1600/'Price and Plots'!K1599)</f>
        <v>-2.37661523574013E-3</v>
      </c>
      <c r="K1600">
        <f>LN('Price and Plots'!L1600/'Price and Plots'!L1599)</f>
        <v>-2.2472855852058628E-2</v>
      </c>
      <c r="L1600">
        <f>LN('Price and Plots'!M1600/'Price and Plots'!M1599)</f>
        <v>0</v>
      </c>
      <c r="M1600">
        <f>LN('Price and Plots'!N1600/'Price and Plots'!N1599)</f>
        <v>3.0476890794317237E-2</v>
      </c>
      <c r="N1600">
        <f>LN('Price and Plots'!O1600/'Price and Plots'!O1599)</f>
        <v>1.3937507843781678E-2</v>
      </c>
      <c r="O1600">
        <f>LN('Price and Plots'!P1600/'Price and Plots'!P1599)</f>
        <v>1.0192020406484401E-2</v>
      </c>
      <c r="P1600">
        <f>LN('Price and Plots'!Q1600/'Price and Plots'!Q1599)</f>
        <v>-2.6730836553005748E-3</v>
      </c>
    </row>
    <row r="1601" spans="1:16" x14ac:dyDescent="0.3">
      <c r="A1601" s="1">
        <v>42313</v>
      </c>
      <c r="B1601">
        <f>LN('Price and Plots'!C1601/'Price and Plots'!C1600)</f>
        <v>-1.0909907549961313E-2</v>
      </c>
      <c r="C1601">
        <f>LN('Price and Plots'!D1601/'Price and Plots'!D1600)</f>
        <v>-6.6955195033885171E-3</v>
      </c>
      <c r="D1601">
        <f>LN('Price and Plots'!E1601/'Price and Plots'!E1600)</f>
        <v>-4.6871756858776316E-3</v>
      </c>
      <c r="E1601">
        <f>LN('Price and Plots'!F1601/'Price and Plots'!F1600)</f>
        <v>1.1606087070069816E-2</v>
      </c>
      <c r="F1601">
        <f>LN('Price and Plots'!G1601/'Price and Plots'!G1600)</f>
        <v>-1.7460475868681033E-3</v>
      </c>
      <c r="G1601">
        <f>LN('Price and Plots'!H1601/'Price and Plots'!H1600)</f>
        <v>-5.9805329212780159E-3</v>
      </c>
      <c r="H1601">
        <f>LN('Price and Plots'!I1601/'Price and Plots'!I1600)</f>
        <v>3.5000940927829012E-3</v>
      </c>
      <c r="I1601">
        <f>LN('Price and Plots'!J1601/'Price and Plots'!J1600)</f>
        <v>8.3763791020791839E-4</v>
      </c>
      <c r="J1601">
        <f>LN('Price and Plots'!K1601/'Price and Plots'!K1600)</f>
        <v>-7.9630935199284346E-3</v>
      </c>
      <c r="K1601">
        <f>LN('Price and Plots'!L1601/'Price and Plots'!L1600)</f>
        <v>-5.0337899377750845E-3</v>
      </c>
      <c r="L1601">
        <f>LN('Price and Plots'!M1601/'Price and Plots'!M1600)</f>
        <v>-3.3282728511947968E-2</v>
      </c>
      <c r="M1601">
        <f>LN('Price and Plots'!N1601/'Price and Plots'!N1600)</f>
        <v>5.1807741796650014E-2</v>
      </c>
      <c r="N1601">
        <f>LN('Price and Plots'!O1601/'Price and Plots'!O1600)</f>
        <v>1.2379800473591962E-2</v>
      </c>
      <c r="O1601">
        <f>LN('Price and Plots'!P1601/'Price and Plots'!P1600)</f>
        <v>-1.3356428282694427E-2</v>
      </c>
      <c r="P1601">
        <f>LN('Price and Plots'!Q1601/'Price and Plots'!Q1600)</f>
        <v>-9.1423062152902711E-3</v>
      </c>
    </row>
    <row r="1602" spans="1:16" x14ac:dyDescent="0.3">
      <c r="A1602" s="1">
        <v>42314</v>
      </c>
      <c r="B1602">
        <f>LN('Price and Plots'!C1602/'Price and Plots'!C1601)</f>
        <v>-3.2450344050210446E-2</v>
      </c>
      <c r="C1602">
        <f>LN('Price and Plots'!D1602/'Price and Plots'!D1601)</f>
        <v>-5.3025854032077435E-2</v>
      </c>
      <c r="D1602">
        <f>LN('Price and Plots'!E1602/'Price and Plots'!E1601)</f>
        <v>-3.4618563045983042E-2</v>
      </c>
      <c r="E1602">
        <f>LN('Price and Plots'!F1602/'Price and Plots'!F1601)</f>
        <v>2.7800945411195449E-4</v>
      </c>
      <c r="F1602">
        <f>LN('Price and Plots'!G1602/'Price and Plots'!G1601)</f>
        <v>-4.9353429569723904E-2</v>
      </c>
      <c r="G1602">
        <f>LN('Price and Plots'!H1602/'Price and Plots'!H1601)</f>
        <v>-4.2896190101014711E-2</v>
      </c>
      <c r="H1602">
        <f>LN('Price and Plots'!I1602/'Price and Plots'!I1601)</f>
        <v>-4.4468192059575924E-2</v>
      </c>
      <c r="I1602">
        <f>LN('Price and Plots'!J1602/'Price and Plots'!J1601)</f>
        <v>-4.5390980043320941E-2</v>
      </c>
      <c r="J1602">
        <f>LN('Price and Plots'!K1602/'Price and Plots'!K1601)</f>
        <v>-4.4633480973229563E-2</v>
      </c>
      <c r="K1602">
        <f>LN('Price and Plots'!L1602/'Price and Plots'!L1601)</f>
        <v>-2.3106885129219615E-2</v>
      </c>
      <c r="L1602">
        <f>LN('Price and Plots'!M1602/'Price and Plots'!M1601)</f>
        <v>-5.2673239408738269E-2</v>
      </c>
      <c r="M1602">
        <f>LN('Price and Plots'!N1602/'Price and Plots'!N1601)</f>
        <v>-3.0593539351787567E-2</v>
      </c>
      <c r="N1602">
        <f>LN('Price and Plots'!O1602/'Price and Plots'!O1601)</f>
        <v>-1.2642810836331989E-2</v>
      </c>
      <c r="O1602">
        <f>LN('Price and Plots'!P1602/'Price and Plots'!P1601)</f>
        <v>-3.1215956353507712E-2</v>
      </c>
      <c r="P1602">
        <f>LN('Price and Plots'!Q1602/'Price and Plots'!Q1601)</f>
        <v>-5.8398576173950084E-2</v>
      </c>
    </row>
    <row r="1603" spans="1:16" x14ac:dyDescent="0.3">
      <c r="A1603" s="1">
        <v>42317</v>
      </c>
      <c r="B1603">
        <f>LN('Price and Plots'!C1603/'Price and Plots'!C1602)</f>
        <v>7.0796463134009419E-4</v>
      </c>
      <c r="C1603">
        <f>LN('Price and Plots'!D1603/'Price and Plots'!D1602)</f>
        <v>3.0943810147478017E-3</v>
      </c>
      <c r="D1603">
        <f>LN('Price and Plots'!E1603/'Price and Plots'!E1602)</f>
        <v>-1.7701730540657518E-3</v>
      </c>
      <c r="E1603">
        <f>LN('Price and Plots'!F1603/'Price and Plots'!F1602)</f>
        <v>-2.0500577547592696E-2</v>
      </c>
      <c r="F1603">
        <f>LN('Price and Plots'!G1603/'Price and Plots'!G1602)</f>
        <v>6.7093877795240736E-3</v>
      </c>
      <c r="G1603">
        <f>LN('Price and Plots'!H1603/'Price and Plots'!H1602)</f>
        <v>-6.4843185660832404E-3</v>
      </c>
      <c r="H1603">
        <f>LN('Price and Plots'!I1603/'Price and Plots'!I1602)</f>
        <v>-1.1342870962197185E-3</v>
      </c>
      <c r="I1603">
        <f>LN('Price and Plots'!J1603/'Price and Plots'!J1602)</f>
        <v>4.6620131058111502E-3</v>
      </c>
      <c r="J1603">
        <f>LN('Price and Plots'!K1603/'Price and Plots'!K1602)</f>
        <v>-5.3646398566513246E-3</v>
      </c>
      <c r="K1603">
        <f>LN('Price and Plots'!L1603/'Price and Plots'!L1602)</f>
        <v>1.1620182097421772E-2</v>
      </c>
      <c r="L1603">
        <f>LN('Price and Plots'!M1603/'Price and Plots'!M1602)</f>
        <v>2.2988515871106489E-3</v>
      </c>
      <c r="M1603">
        <f>LN('Price and Plots'!N1603/'Price and Plots'!N1602)</f>
        <v>-9.2788518955895793E-3</v>
      </c>
      <c r="N1603">
        <f>LN('Price and Plots'!O1603/'Price and Plots'!O1602)</f>
        <v>2.6301036274019491E-4</v>
      </c>
      <c r="O1603">
        <f>LN('Price and Plots'!P1603/'Price and Plots'!P1602)</f>
        <v>-5.6640485305099308E-3</v>
      </c>
      <c r="P1603">
        <f>LN('Price and Plots'!Q1603/'Price and Plots'!Q1602)</f>
        <v>2.2883305180122159E-3</v>
      </c>
    </row>
    <row r="1604" spans="1:16" x14ac:dyDescent="0.3">
      <c r="A1604" s="1">
        <v>42318</v>
      </c>
      <c r="B1604">
        <f>LN('Price and Plots'!C1604/'Price and Plots'!C1603)</f>
        <v>9.0950438284061273E-4</v>
      </c>
      <c r="C1604">
        <f>LN('Price and Plots'!D1604/'Price and Plots'!D1603)</f>
        <v>-8.866616385978323E-3</v>
      </c>
      <c r="D1604">
        <f>LN('Price and Plots'!E1604/'Price and Plots'!E1603)</f>
        <v>1.0329817195374232E-3</v>
      </c>
      <c r="E1604">
        <f>LN('Price and Plots'!F1604/'Price and Plots'!F1603)</f>
        <v>1.1705937209155406E-2</v>
      </c>
      <c r="F1604">
        <f>LN('Price and Plots'!G1604/'Price and Plots'!G1603)</f>
        <v>2.0457993878068459E-2</v>
      </c>
      <c r="G1604">
        <f>LN('Price and Plots'!H1604/'Price and Plots'!H1603)</f>
        <v>7.6954612252341445E-3</v>
      </c>
      <c r="H1604">
        <f>LN('Price and Plots'!I1604/'Price and Plots'!I1603)</f>
        <v>1.1285386231666607E-2</v>
      </c>
      <c r="I1604">
        <f>LN('Price and Plots'!J1604/'Price and Plots'!J1603)</f>
        <v>1.7005742000244042E-2</v>
      </c>
      <c r="J1604">
        <f>LN('Price and Plots'!K1604/'Price and Plots'!K1603)</f>
        <v>2.4081542357748557E-2</v>
      </c>
      <c r="K1604">
        <f>LN('Price and Plots'!L1604/'Price and Plots'!L1603)</f>
        <v>1.6520492969572986E-2</v>
      </c>
      <c r="L1604">
        <f>LN('Price and Plots'!M1604/'Price and Plots'!M1603)</f>
        <v>1.0658646776519816E-2</v>
      </c>
      <c r="M1604">
        <f>LN('Price and Plots'!N1604/'Price and Plots'!N1603)</f>
        <v>-3.185805366489991E-2</v>
      </c>
      <c r="N1604">
        <f>LN('Price and Plots'!O1604/'Price and Plots'!O1603)</f>
        <v>2.7305450690267439E-2</v>
      </c>
      <c r="O1604">
        <f>LN('Price and Plots'!P1604/'Price and Plots'!P1603)</f>
        <v>9.4223360122906007E-3</v>
      </c>
      <c r="P1604">
        <f>LN('Price and Plots'!Q1604/'Price and Plots'!Q1603)</f>
        <v>-2.1369568593439931E-2</v>
      </c>
    </row>
    <row r="1605" spans="1:16" x14ac:dyDescent="0.3">
      <c r="A1605" s="1">
        <v>42319</v>
      </c>
      <c r="B1605">
        <f>LN('Price and Plots'!C1605/'Price and Plots'!C1604)</f>
        <v>7.2464085207672533E-3</v>
      </c>
      <c r="C1605">
        <f>LN('Price and Plots'!D1605/'Price and Plots'!D1604)</f>
        <v>1.2684535854763824E-2</v>
      </c>
      <c r="D1605">
        <f>LN('Price and Plots'!E1605/'Price and Plots'!E1604)</f>
        <v>7.4939737974082108E-3</v>
      </c>
      <c r="E1605">
        <f>LN('Price and Plots'!F1605/'Price and Plots'!F1604)</f>
        <v>-2.1054116837597812E-3</v>
      </c>
      <c r="F1605">
        <f>LN('Price and Plots'!G1605/'Price and Plots'!G1604)</f>
        <v>1.3801480901993346E-2</v>
      </c>
      <c r="G1605">
        <f>LN('Price and Plots'!H1605/'Price and Plots'!H1604)</f>
        <v>8.4371733929964662E-3</v>
      </c>
      <c r="H1605">
        <f>LN('Price and Plots'!I1605/'Price and Plots'!I1604)</f>
        <v>9.9256397999699982E-3</v>
      </c>
      <c r="I1605">
        <f>LN('Price and Plots'!J1605/'Price and Plots'!J1604)</f>
        <v>9.9531605119536157E-3</v>
      </c>
      <c r="J1605">
        <f>LN('Price and Plots'!K1605/'Price and Plots'!K1604)</f>
        <v>5.890069384602673E-3</v>
      </c>
      <c r="K1605">
        <f>LN('Price and Plots'!L1605/'Price and Plots'!L1604)</f>
        <v>-2.5697345495284515E-2</v>
      </c>
      <c r="L1605">
        <f>LN('Price and Plots'!M1605/'Price and Plots'!M1604)</f>
        <v>7.5443586805569989E-3</v>
      </c>
      <c r="M1605">
        <f>LN('Price and Plots'!N1605/'Price and Plots'!N1604)</f>
        <v>-7.1620993893220894E-2</v>
      </c>
      <c r="N1605">
        <f>LN('Price and Plots'!O1605/'Price and Plots'!O1604)</f>
        <v>8.7161128403647776E-3</v>
      </c>
      <c r="O1605">
        <f>LN('Price and Plots'!P1605/'Price and Plots'!P1604)</f>
        <v>1.7753234764434536E-3</v>
      </c>
      <c r="P1605">
        <f>LN('Price and Plots'!Q1605/'Price and Plots'!Q1604)</f>
        <v>1.1607791391486036E-2</v>
      </c>
    </row>
    <row r="1606" spans="1:16" x14ac:dyDescent="0.3">
      <c r="A1606" s="1">
        <v>42320</v>
      </c>
      <c r="B1606">
        <f>LN('Price and Plots'!C1606/'Price and Plots'!C1605)</f>
        <v>1.0077411299232591E-2</v>
      </c>
      <c r="C1606">
        <f>LN('Price and Plots'!D1606/'Price and Plots'!D1605)</f>
        <v>-1.3872713627105633E-2</v>
      </c>
      <c r="D1606">
        <f>LN('Price and Plots'!E1606/'Price and Plots'!E1605)</f>
        <v>-5.8728696180579444E-3</v>
      </c>
      <c r="E1606">
        <f>LN('Price and Plots'!F1606/'Price and Plots'!F1605)</f>
        <v>-2.5040431959687439E-2</v>
      </c>
      <c r="F1606">
        <f>LN('Price and Plots'!G1606/'Price and Plots'!G1605)</f>
        <v>-1.6584782897599282E-2</v>
      </c>
      <c r="G1606">
        <f>LN('Price and Plots'!H1606/'Price and Plots'!H1605)</f>
        <v>-1.0052356461684319E-2</v>
      </c>
      <c r="H1606">
        <f>LN('Price and Plots'!I1606/'Price and Plots'!I1605)</f>
        <v>-1.204759029348393E-2</v>
      </c>
      <c r="I1606">
        <f>LN('Price and Plots'!J1606/'Price and Plots'!J1605)</f>
        <v>-1.4823532551507496E-2</v>
      </c>
      <c r="J1606">
        <f>LN('Price and Plots'!K1606/'Price and Plots'!K1605)</f>
        <v>-1.1815037343074508E-2</v>
      </c>
      <c r="K1606">
        <f>LN('Price and Plots'!L1606/'Price and Plots'!L1605)</f>
        <v>-4.4353167549802529E-2</v>
      </c>
      <c r="L1606">
        <f>LN('Price and Plots'!M1606/'Price and Plots'!M1605)</f>
        <v>-1.8968702278560342E-2</v>
      </c>
      <c r="M1606">
        <f>LN('Price and Plots'!N1606/'Price and Plots'!N1605)</f>
        <v>-3.2476588677908196E-2</v>
      </c>
      <c r="N1606">
        <f>LN('Price and Plots'!O1606/'Price and Plots'!O1605)</f>
        <v>-1.8868484304382916E-2</v>
      </c>
      <c r="O1606">
        <f>LN('Price and Plots'!P1606/'Price and Plots'!P1605)</f>
        <v>-1.9704090566534056E-2</v>
      </c>
      <c r="P1606">
        <f>LN('Price and Plots'!Q1606/'Price and Plots'!Q1605)</f>
        <v>-2.4533940817025673E-2</v>
      </c>
    </row>
    <row r="1607" spans="1:16" x14ac:dyDescent="0.3">
      <c r="A1607" s="1">
        <v>42321</v>
      </c>
      <c r="B1607">
        <f>LN('Price and Plots'!C1607/'Price and Plots'!C1606)</f>
        <v>-2.9827025493420465E-3</v>
      </c>
      <c r="C1607">
        <f>LN('Price and Plots'!D1607/'Price and Plots'!D1606)</f>
        <v>-5.9621580699100512E-3</v>
      </c>
      <c r="D1607">
        <f>LN('Price and Plots'!E1607/'Price and Plots'!E1606)</f>
        <v>4.2612657237165487E-3</v>
      </c>
      <c r="E1607">
        <f>LN('Price and Plots'!F1607/'Price and Plots'!F1606)</f>
        <v>-6.5043229960546735E-3</v>
      </c>
      <c r="F1607">
        <f>LN('Price and Plots'!G1607/'Price and Plots'!G1606)</f>
        <v>-8.5974737313460874E-3</v>
      </c>
      <c r="G1607">
        <f>LN('Price and Plots'!H1607/'Price and Plots'!H1606)</f>
        <v>-9.5422508638281084E-3</v>
      </c>
      <c r="H1607">
        <f>LN('Price and Plots'!I1607/'Price and Plots'!I1606)</f>
        <v>-6.2672554099109266E-3</v>
      </c>
      <c r="I1607">
        <f>LN('Price and Plots'!J1607/'Price and Plots'!J1606)</f>
        <v>-5.760384591979922E-3</v>
      </c>
      <c r="J1607">
        <f>LN('Price and Plots'!K1607/'Price and Plots'!K1606)</f>
        <v>-5.4622332283268222E-3</v>
      </c>
      <c r="K1607">
        <f>LN('Price and Plots'!L1607/'Price and Plots'!L1606)</f>
        <v>-2.2701485345390745E-3</v>
      </c>
      <c r="L1607">
        <f>LN('Price and Plots'!M1607/'Price and Plots'!M1606)</f>
        <v>-1.2719385199996094E-2</v>
      </c>
      <c r="M1607">
        <f>LN('Price and Plots'!N1607/'Price and Plots'!N1606)</f>
        <v>6.7567908489178194E-2</v>
      </c>
      <c r="N1607">
        <f>LN('Price and Plots'!O1607/'Price and Plots'!O1606)</f>
        <v>0</v>
      </c>
      <c r="O1607">
        <f>LN('Price and Plots'!P1607/'Price and Plots'!P1606)</f>
        <v>-6.4529362857338414E-3</v>
      </c>
      <c r="P1607">
        <f>LN('Price and Plots'!Q1607/'Price and Plots'!Q1606)</f>
        <v>2.9524674532681715E-3</v>
      </c>
    </row>
    <row r="1608" spans="1:16" x14ac:dyDescent="0.3">
      <c r="A1608" s="1">
        <v>42324</v>
      </c>
      <c r="B1608">
        <f>LN('Price and Plots'!C1608/'Price and Plots'!C1607)</f>
        <v>1.6687624968035469E-2</v>
      </c>
      <c r="C1608">
        <f>LN('Price and Plots'!D1608/'Price and Plots'!D1607)</f>
        <v>1.2479734096495648E-2</v>
      </c>
      <c r="D1608">
        <f>LN('Price and Plots'!E1608/'Price and Plots'!E1607)</f>
        <v>1.5422974124859561E-2</v>
      </c>
      <c r="E1608">
        <f>LN('Price and Plots'!F1608/'Price and Plots'!F1607)</f>
        <v>1.024318268659004E-2</v>
      </c>
      <c r="F1608">
        <f>LN('Price and Plots'!G1608/'Price and Plots'!G1607)</f>
        <v>2.3222240321343218E-2</v>
      </c>
      <c r="G1608">
        <f>LN('Price and Plots'!H1608/'Price and Plots'!H1607)</f>
        <v>2.7167381657592551E-2</v>
      </c>
      <c r="H1608">
        <f>LN('Price and Plots'!I1608/'Price and Plots'!I1607)</f>
        <v>1.9055312231118639E-2</v>
      </c>
      <c r="I1608">
        <f>LN('Price and Plots'!J1608/'Price and Plots'!J1607)</f>
        <v>2.6789860897640773E-2</v>
      </c>
      <c r="J1608">
        <f>LN('Price and Plots'!K1608/'Price and Plots'!K1607)</f>
        <v>1.4172946536059671E-2</v>
      </c>
      <c r="K1608">
        <f>LN('Price and Plots'!L1608/'Price and Plots'!L1607)</f>
        <v>4.987183004017294E-2</v>
      </c>
      <c r="L1608">
        <f>LN('Price and Plots'!M1608/'Price and Plots'!M1607)</f>
        <v>2.9807327097191645E-2</v>
      </c>
      <c r="M1608">
        <f>LN('Price and Plots'!N1608/'Price and Plots'!N1607)</f>
        <v>5.6452377197577966E-2</v>
      </c>
      <c r="N1608">
        <f>LN('Price and Plots'!O1608/'Price and Plots'!O1607)</f>
        <v>-1.3698844358161802E-2</v>
      </c>
      <c r="O1608">
        <f>LN('Price and Plots'!P1608/'Price and Plots'!P1607)</f>
        <v>2.6157026852268003E-2</v>
      </c>
      <c r="P1608">
        <f>LN('Price and Plots'!Q1608/'Price and Plots'!Q1607)</f>
        <v>1.5794420176081122E-2</v>
      </c>
    </row>
    <row r="1609" spans="1:16" x14ac:dyDescent="0.3">
      <c r="A1609" s="1">
        <v>42325</v>
      </c>
      <c r="B1609">
        <f>LN('Price and Plots'!C1609/'Price and Plots'!C1608)</f>
        <v>-1.3506391546490757E-2</v>
      </c>
      <c r="C1609">
        <f>LN('Price and Plots'!D1609/'Price and Plots'!D1608)</f>
        <v>-2.8453551747027007E-2</v>
      </c>
      <c r="D1609">
        <f>LN('Price and Plots'!E1609/'Price and Plots'!E1608)</f>
        <v>-1.3957772397531645E-2</v>
      </c>
      <c r="E1609">
        <f>LN('Price and Plots'!F1609/'Price and Plots'!F1608)</f>
        <v>4.7254330073313684E-3</v>
      </c>
      <c r="F1609">
        <f>LN('Price and Plots'!G1609/'Price and Plots'!G1608)</f>
        <v>-2.6238833860768796E-2</v>
      </c>
      <c r="G1609">
        <f>LN('Price and Plots'!H1609/'Price and Plots'!H1608)</f>
        <v>-1.6615335696345622E-2</v>
      </c>
      <c r="H1609">
        <f>LN('Price and Plots'!I1609/'Price and Plots'!I1608)</f>
        <v>-1.8803866416366624E-2</v>
      </c>
      <c r="I1609">
        <f>LN('Price and Plots'!J1609/'Price and Plots'!J1608)</f>
        <v>-1.5587675679129671E-2</v>
      </c>
      <c r="J1609">
        <f>LN('Price and Plots'!K1609/'Price and Plots'!K1608)</f>
        <v>-9.2060489077229624E-3</v>
      </c>
      <c r="K1609">
        <f>LN('Price and Plots'!L1609/'Price and Plots'!L1608)</f>
        <v>-1.4702143393707427E-2</v>
      </c>
      <c r="L1609">
        <f>LN('Price and Plots'!M1609/'Price and Plots'!M1608)</f>
        <v>-2.5549530844786755E-2</v>
      </c>
      <c r="M1609">
        <f>LN('Price and Plots'!N1609/'Price and Plots'!N1608)</f>
        <v>-6.4652878733899161E-2</v>
      </c>
      <c r="N1609">
        <f>LN('Price and Plots'!O1609/'Price and Plots'!O1608)</f>
        <v>-1.3802624689583467E-3</v>
      </c>
      <c r="O1609">
        <f>LN('Price and Plots'!P1609/'Price and Plots'!P1608)</f>
        <v>-1.3592153299688882E-2</v>
      </c>
      <c r="P1609">
        <f>LN('Price and Plots'!Q1609/'Price and Plots'!Q1608)</f>
        <v>-9.3295137334890518E-3</v>
      </c>
    </row>
    <row r="1610" spans="1:16" x14ac:dyDescent="0.3">
      <c r="A1610" s="1">
        <v>42326</v>
      </c>
      <c r="B1610">
        <f>LN('Price and Plots'!C1610/'Price and Plots'!C1609)</f>
        <v>-1.0476523858999727E-2</v>
      </c>
      <c r="C1610">
        <f>LN('Price and Plots'!D1610/'Price and Plots'!D1609)</f>
        <v>2.0597586049318675E-2</v>
      </c>
      <c r="D1610">
        <f>LN('Price and Plots'!E1610/'Price and Plots'!E1609)</f>
        <v>2.6319652567423544E-3</v>
      </c>
      <c r="E1610">
        <f>LN('Price and Plots'!F1610/'Price and Plots'!F1609)</f>
        <v>9.3843998816400837E-3</v>
      </c>
      <c r="F1610">
        <f>LN('Price and Plots'!G1610/'Price and Plots'!G1609)</f>
        <v>1.895318580223836E-2</v>
      </c>
      <c r="G1610">
        <f>LN('Price and Plots'!H1610/'Price and Plots'!H1609)</f>
        <v>1.0641602280639878E-2</v>
      </c>
      <c r="H1610">
        <f>LN('Price and Plots'!I1610/'Price and Plots'!I1609)</f>
        <v>4.1397537638186424E-3</v>
      </c>
      <c r="I1610">
        <f>LN('Price and Plots'!J1610/'Price and Plots'!J1609)</f>
        <v>9.3817319249760861E-3</v>
      </c>
      <c r="J1610">
        <f>LN('Price and Plots'!K1610/'Price and Plots'!K1609)</f>
        <v>2.2050709691449233E-2</v>
      </c>
      <c r="K1610">
        <f>LN('Price and Plots'!L1610/'Price and Plots'!L1609)</f>
        <v>2.5454935169969301E-2</v>
      </c>
      <c r="L1610">
        <f>LN('Price and Plots'!M1610/'Price and Plots'!M1609)</f>
        <v>5.3929252430276768E-3</v>
      </c>
      <c r="M1610">
        <f>LN('Price and Plots'!N1610/'Price and Plots'!N1609)</f>
        <v>-3.6333759075230933E-2</v>
      </c>
      <c r="N1610">
        <f>LN('Price and Plots'!O1610/'Price and Plots'!O1609)</f>
        <v>-9.0184447519402657E-3</v>
      </c>
      <c r="O1610">
        <f>LN('Price and Plots'!P1610/'Price and Plots'!P1609)</f>
        <v>9.8405445950332897E-3</v>
      </c>
      <c r="P1610">
        <f>LN('Price and Plots'!Q1610/'Price and Plots'!Q1609)</f>
        <v>5.2585572534670508E-3</v>
      </c>
    </row>
    <row r="1611" spans="1:16" x14ac:dyDescent="0.3">
      <c r="A1611" s="1">
        <v>42327</v>
      </c>
      <c r="B1611">
        <f>LN('Price and Plots'!C1611/'Price and Plots'!C1610)</f>
        <v>1.2855825070672884E-2</v>
      </c>
      <c r="C1611">
        <f>LN('Price and Plots'!D1611/'Price and Plots'!D1610)</f>
        <v>1.9014501680709978E-2</v>
      </c>
      <c r="D1611">
        <f>LN('Price and Plots'!E1611/'Price and Plots'!E1610)</f>
        <v>4.9526685358474857E-3</v>
      </c>
      <c r="E1611">
        <f>LN('Price and Plots'!F1611/'Price and Plots'!F1610)</f>
        <v>6.7701245893099843E-3</v>
      </c>
      <c r="F1611">
        <f>LN('Price and Plots'!G1611/'Price and Plots'!G1610)</f>
        <v>8.6580627431145311E-3</v>
      </c>
      <c r="G1611">
        <f>LN('Price and Plots'!H1611/'Price and Plots'!H1610)</f>
        <v>3.7875057735927164E-3</v>
      </c>
      <c r="H1611">
        <f>LN('Price and Plots'!I1611/'Price and Plots'!I1610)</f>
        <v>1.3059074959996227E-2</v>
      </c>
      <c r="I1611">
        <f>LN('Price and Plots'!J1611/'Price and Plots'!J1610)</f>
        <v>2.8256588453297754E-3</v>
      </c>
      <c r="J1611">
        <f>LN('Price and Plots'!K1611/'Price and Plots'!K1610)</f>
        <v>8.0450956848316588E-3</v>
      </c>
      <c r="K1611">
        <f>LN('Price and Plots'!L1611/'Price and Plots'!L1610)</f>
        <v>-2.1622464013165657E-2</v>
      </c>
      <c r="L1611">
        <f>LN('Price and Plots'!M1611/'Price and Plots'!M1610)</f>
        <v>9.5584746099358076E-3</v>
      </c>
      <c r="M1611">
        <f>LN('Price and Plots'!N1611/'Price and Plots'!N1610)</f>
        <v>-7.4838059066490339E-2</v>
      </c>
      <c r="N1611">
        <f>LN('Price and Plots'!O1611/'Price and Plots'!O1610)</f>
        <v>-2.8270433938255474E-2</v>
      </c>
      <c r="O1611">
        <f>LN('Price and Plots'!P1611/'Price and Plots'!P1610)</f>
        <v>5.5237859923307452E-3</v>
      </c>
      <c r="P1611">
        <f>LN('Price and Plots'!Q1611/'Price and Plots'!Q1610)</f>
        <v>-3.5026305512020003E-3</v>
      </c>
    </row>
    <row r="1612" spans="1:16" x14ac:dyDescent="0.3">
      <c r="A1612" s="1">
        <v>42328</v>
      </c>
      <c r="B1612">
        <f>LN('Price and Plots'!C1612/'Price and Plots'!C1611)</f>
        <v>2.9701500144087056E-4</v>
      </c>
      <c r="C1612">
        <f>LN('Price and Plots'!D1612/'Price and Plots'!D1611)</f>
        <v>8.8669815638103069E-3</v>
      </c>
      <c r="D1612">
        <f>LN('Price and Plots'!E1612/'Price and Plots'!E1611)</f>
        <v>2.6121042279251827E-3</v>
      </c>
      <c r="E1612">
        <f>LN('Price and Plots'!F1612/'Price and Plots'!F1611)</f>
        <v>1.1738536130575442E-2</v>
      </c>
      <c r="F1612">
        <f>LN('Price and Plots'!G1612/'Price and Plots'!G1611)</f>
        <v>7.8064408928294922E-3</v>
      </c>
      <c r="G1612">
        <f>LN('Price and Plots'!H1612/'Price and Plots'!H1611)</f>
        <v>4.9618043645151075E-3</v>
      </c>
      <c r="H1612">
        <f>LN('Price and Plots'!I1612/'Price and Plots'!I1611)</f>
        <v>5.5449590659331482E-3</v>
      </c>
      <c r="I1612">
        <f>LN('Price and Plots'!J1612/'Price and Plots'!J1611)</f>
        <v>5.6274768657283893E-3</v>
      </c>
      <c r="J1612">
        <f>LN('Price and Plots'!K1612/'Price and Plots'!K1611)</f>
        <v>1.7612685683388858E-3</v>
      </c>
      <c r="K1612">
        <f>LN('Price and Plots'!L1612/'Price and Plots'!L1611)</f>
        <v>-2.6018627972326382E-2</v>
      </c>
      <c r="L1612">
        <f>LN('Price and Plots'!M1612/'Price and Plots'!M1611)</f>
        <v>-8.4066219197107862E-3</v>
      </c>
      <c r="M1612">
        <f>LN('Price and Plots'!N1612/'Price and Plots'!N1611)</f>
        <v>-7.868030964264093E-2</v>
      </c>
      <c r="N1612">
        <f>LN('Price and Plots'!O1612/'Price and Plots'!O1611)</f>
        <v>1.1588507100041272E-2</v>
      </c>
      <c r="O1612">
        <f>LN('Price and Plots'!P1612/'Price and Plots'!P1611)</f>
        <v>5.0041805845759497E-3</v>
      </c>
      <c r="P1612">
        <f>LN('Price and Plots'!Q1612/'Price and Plots'!Q1611)</f>
        <v>-5.8496638111467597E-4</v>
      </c>
    </row>
    <row r="1613" spans="1:16" x14ac:dyDescent="0.3">
      <c r="A1613" s="1">
        <v>42331</v>
      </c>
      <c r="B1613">
        <f>LN('Price and Plots'!C1613/'Price and Plots'!C1612)</f>
        <v>-5.2602969790391868E-3</v>
      </c>
      <c r="C1613">
        <f>LN('Price and Plots'!D1613/'Price and Plots'!D1612)</f>
        <v>-1.5899977586076686E-2</v>
      </c>
      <c r="D1613">
        <f>LN('Price and Plots'!E1613/'Price and Plots'!E1612)</f>
        <v>-2.0794423311115501E-2</v>
      </c>
      <c r="E1613">
        <f>LN('Price and Plots'!F1613/'Price and Plots'!F1612)</f>
        <v>9.6779408770859068E-3</v>
      </c>
      <c r="F1613">
        <f>LN('Price and Plots'!G1613/'Price and Plots'!G1612)</f>
        <v>-6.0446708374559356E-3</v>
      </c>
      <c r="G1613">
        <f>LN('Price and Plots'!H1613/'Price and Plots'!H1612)</f>
        <v>-1.1749612418788948E-2</v>
      </c>
      <c r="H1613">
        <f>LN('Price and Plots'!I1613/'Price and Plots'!I1612)</f>
        <v>-1.0499756766090263E-2</v>
      </c>
      <c r="I1613">
        <f>LN('Price and Plots'!J1613/'Price and Plots'!J1612)</f>
        <v>-1.0435858354647859E-2</v>
      </c>
      <c r="J1613">
        <f>LN('Price and Plots'!K1613/'Price and Plots'!K1612)</f>
        <v>-2.0818327640636817E-3</v>
      </c>
      <c r="K1613">
        <f>LN('Price and Plots'!L1613/'Price and Plots'!L1612)</f>
        <v>1.7788128835810803E-2</v>
      </c>
      <c r="L1613">
        <f>LN('Price and Plots'!M1613/'Price and Plots'!M1612)</f>
        <v>-5.7725771226804275E-3</v>
      </c>
      <c r="M1613">
        <f>LN('Price and Plots'!N1613/'Price and Plots'!N1612)</f>
        <v>-2.2148403295527874E-3</v>
      </c>
      <c r="N1613">
        <f>LN('Price and Plots'!O1613/'Price and Plots'!O1612)</f>
        <v>-1.0871918033189426E-2</v>
      </c>
      <c r="O1613">
        <f>LN('Price and Plots'!P1613/'Price and Plots'!P1612)</f>
        <v>-1.0725810083338845E-2</v>
      </c>
      <c r="P1613">
        <f>LN('Price and Plots'!Q1613/'Price and Plots'!Q1612)</f>
        <v>-5.2801530712834749E-3</v>
      </c>
    </row>
    <row r="1614" spans="1:16" x14ac:dyDescent="0.3">
      <c r="A1614" s="1">
        <v>42332</v>
      </c>
      <c r="B1614">
        <f>LN('Price and Plots'!C1614/'Price and Plots'!C1613)</f>
        <v>-1.0805507836813548E-2</v>
      </c>
      <c r="C1614">
        <f>LN('Price and Plots'!D1614/'Price and Plots'!D1613)</f>
        <v>1.0287310775713196E-3</v>
      </c>
      <c r="D1614">
        <f>LN('Price and Plots'!E1614/'Price and Plots'!E1613)</f>
        <v>-1.4808236083761984E-3</v>
      </c>
      <c r="E1614">
        <f>LN('Price and Plots'!F1614/'Price and Plots'!F1613)</f>
        <v>4.8040721040478376E-3</v>
      </c>
      <c r="F1614">
        <f>LN('Price and Plots'!G1614/'Price and Plots'!G1613)</f>
        <v>-9.4321783972155099E-3</v>
      </c>
      <c r="G1614">
        <f>LN('Price and Plots'!H1614/'Price and Plots'!H1613)</f>
        <v>-1.0876240144138799E-2</v>
      </c>
      <c r="H1614">
        <f>LN('Price and Plots'!I1614/'Price and Plots'!I1613)</f>
        <v>-3.9815904286203945E-3</v>
      </c>
      <c r="I1614">
        <f>LN('Price and Plots'!J1614/'Price and Plots'!J1613)</f>
        <v>-7.1134173902548045E-3</v>
      </c>
      <c r="J1614">
        <f>LN('Price and Plots'!K1614/'Price and Plots'!K1613)</f>
        <v>4.4785743443882964E-3</v>
      </c>
      <c r="K1614">
        <f>LN('Price and Plots'!L1614/'Price and Plots'!L1613)</f>
        <v>1.910017137341943E-2</v>
      </c>
      <c r="L1614">
        <f>LN('Price and Plots'!M1614/'Price and Plots'!M1613)</f>
        <v>-5.029997062977281E-3</v>
      </c>
      <c r="M1614">
        <f>LN('Price and Plots'!N1614/'Price and Plots'!N1613)</f>
        <v>2.6259714583555728E-2</v>
      </c>
      <c r="N1614">
        <f>LN('Price and Plots'!O1614/'Price and Plots'!O1613)</f>
        <v>3.7952552092302333E-2</v>
      </c>
      <c r="O1614">
        <f>LN('Price and Plots'!P1614/'Price and Plots'!P1613)</f>
        <v>-7.946009229900821E-3</v>
      </c>
      <c r="P1614">
        <f>LN('Price and Plots'!Q1614/'Price and Plots'!Q1613)</f>
        <v>3.523198007316878E-3</v>
      </c>
    </row>
    <row r="1615" spans="1:16" x14ac:dyDescent="0.3">
      <c r="A1615" s="1">
        <v>42333</v>
      </c>
      <c r="B1615">
        <f>LN('Price and Plots'!C1615/'Price and Plots'!C1614)</f>
        <v>-5.3457185146730951E-3</v>
      </c>
      <c r="C1615">
        <f>LN('Price and Plots'!D1615/'Price and Plots'!D1614)</f>
        <v>-5.3019270001840894E-3</v>
      </c>
      <c r="D1615">
        <f>LN('Price and Plots'!E1615/'Price and Plots'!E1614)</f>
        <v>-3.8604353808080454E-3</v>
      </c>
      <c r="E1615">
        <f>LN('Price and Plots'!F1615/'Price and Plots'!F1614)</f>
        <v>-1.3702386358766469E-3</v>
      </c>
      <c r="F1615">
        <f>LN('Price and Plots'!G1615/'Price and Plots'!G1614)</f>
        <v>-5.7420215185459396E-3</v>
      </c>
      <c r="G1615">
        <f>LN('Price and Plots'!H1615/'Price and Plots'!H1614)</f>
        <v>-6.2976338152214931E-3</v>
      </c>
      <c r="H1615">
        <f>LN('Price and Plots'!I1615/'Price and Plots'!I1614)</f>
        <v>-4.1226868312186846E-3</v>
      </c>
      <c r="I1615">
        <f>LN('Price and Plots'!J1615/'Price and Plots'!J1614)</f>
        <v>-6.0146250343583356E-3</v>
      </c>
      <c r="J1615">
        <f>LN('Price and Plots'!K1615/'Price and Plots'!K1614)</f>
        <v>-7.5290704082477348E-3</v>
      </c>
      <c r="K1615">
        <f>LN('Price and Plots'!L1615/'Price and Plots'!L1614)</f>
        <v>-1.6229378731306362E-3</v>
      </c>
      <c r="L1615">
        <f>LN('Price and Plots'!M1615/'Price and Plots'!M1614)</f>
        <v>3.4849986868963853E-3</v>
      </c>
      <c r="M1615">
        <f>LN('Price and Plots'!N1615/'Price and Plots'!N1614)</f>
        <v>1.7131039930183774E-2</v>
      </c>
      <c r="N1615">
        <f>LN('Price and Plots'!O1615/'Price and Plots'!O1614)</f>
        <v>6.9630924457893143E-4</v>
      </c>
      <c r="O1615">
        <f>LN('Price and Plots'!P1615/'Price and Plots'!P1614)</f>
        <v>-1.1029892229104813E-2</v>
      </c>
      <c r="P1615">
        <f>LN('Price and Plots'!Q1615/'Price and Plots'!Q1614)</f>
        <v>1.1716462968907578E-3</v>
      </c>
    </row>
    <row r="1616" spans="1:16" x14ac:dyDescent="0.3">
      <c r="A1616" s="1">
        <v>42334</v>
      </c>
      <c r="B1616">
        <f>LN('Price and Plots'!C1616/'Price and Plots'!C1615)</f>
        <v>0</v>
      </c>
      <c r="C1616">
        <f>LN('Price and Plots'!D1616/'Price and Plots'!D1615)</f>
        <v>0</v>
      </c>
      <c r="D1616">
        <f>LN('Price and Plots'!E1616/'Price and Plots'!E1615)</f>
        <v>0</v>
      </c>
      <c r="E1616">
        <f>LN('Price and Plots'!F1616/'Price and Plots'!F1615)</f>
        <v>0</v>
      </c>
      <c r="F1616">
        <f>LN('Price and Plots'!G1616/'Price and Plots'!G1615)</f>
        <v>0</v>
      </c>
      <c r="G1616">
        <f>LN('Price and Plots'!H1616/'Price and Plots'!H1615)</f>
        <v>0</v>
      </c>
      <c r="H1616">
        <f>LN('Price and Plots'!I1616/'Price and Plots'!I1615)</f>
        <v>0</v>
      </c>
      <c r="I1616">
        <f>LN('Price and Plots'!J1616/'Price and Plots'!J1615)</f>
        <v>0</v>
      </c>
      <c r="J1616">
        <f>LN('Price and Plots'!K1616/'Price and Plots'!K1615)</f>
        <v>0</v>
      </c>
      <c r="K1616">
        <f>LN('Price and Plots'!L1616/'Price and Plots'!L1615)</f>
        <v>0</v>
      </c>
      <c r="L1616">
        <f>LN('Price and Plots'!M1616/'Price and Plots'!M1615)</f>
        <v>0</v>
      </c>
      <c r="M1616">
        <f>LN('Price and Plots'!N1616/'Price and Plots'!N1615)</f>
        <v>0</v>
      </c>
      <c r="N1616">
        <f>LN('Price and Plots'!O1616/'Price and Plots'!O1615)</f>
        <v>0</v>
      </c>
      <c r="O1616">
        <f>LN('Price and Plots'!P1616/'Price and Plots'!P1615)</f>
        <v>0</v>
      </c>
      <c r="P1616">
        <f>LN('Price and Plots'!Q1616/'Price and Plots'!Q1615)</f>
        <v>0</v>
      </c>
    </row>
    <row r="1617" spans="1:16" x14ac:dyDescent="0.3">
      <c r="A1617" s="1">
        <v>42335</v>
      </c>
      <c r="B1617">
        <f>LN('Price and Plots'!C1617/'Price and Plots'!C1616)</f>
        <v>4.9432635338914552E-3</v>
      </c>
      <c r="C1617">
        <f>LN('Price and Plots'!D1617/'Price and Plots'!D1616)</f>
        <v>-3.105822211155343E-3</v>
      </c>
      <c r="D1617">
        <f>LN('Price and Plots'!E1617/'Price and Plots'!E1616)</f>
        <v>2.2289926756089919E-3</v>
      </c>
      <c r="E1617">
        <f>LN('Price and Plots'!F1617/'Price and Plots'!F1616)</f>
        <v>1.3710838439233907E-4</v>
      </c>
      <c r="F1617">
        <f>LN('Price and Plots'!G1617/'Price and Plots'!G1616)</f>
        <v>3.3700101276708336E-3</v>
      </c>
      <c r="G1617">
        <f>LN('Price and Plots'!H1617/'Price and Plots'!H1616)</f>
        <v>9.5325739594014271E-3</v>
      </c>
      <c r="H1617">
        <f>LN('Price and Plots'!I1617/'Price and Plots'!I1616)</f>
        <v>3.6238715072458242E-3</v>
      </c>
      <c r="I1617">
        <f>LN('Price and Plots'!J1617/'Price and Plots'!J1616)</f>
        <v>1.0288744662543441E-2</v>
      </c>
      <c r="J1617">
        <f>LN('Price and Plots'!K1617/'Price and Plots'!K1616)</f>
        <v>1.0397598271622618E-2</v>
      </c>
      <c r="K1617">
        <f>LN('Price and Plots'!L1617/'Price and Plots'!L1616)</f>
        <v>-1.0613788575306459E-2</v>
      </c>
      <c r="L1617">
        <f>LN('Price and Plots'!M1617/'Price and Plots'!M1616)</f>
        <v>2.7021826903601484E-3</v>
      </c>
      <c r="M1617">
        <f>LN('Price and Plots'!N1617/'Price and Plots'!N1616)</f>
        <v>-7.4924898920827585E-2</v>
      </c>
      <c r="N1617">
        <f>LN('Price and Plots'!O1617/'Price and Plots'!O1616)</f>
        <v>5.1699825067266718E-2</v>
      </c>
      <c r="O1617">
        <f>LN('Price and Plots'!P1617/'Price and Plots'!P1616)</f>
        <v>4.6273093329917249E-3</v>
      </c>
      <c r="P1617">
        <f>LN('Price and Plots'!Q1617/'Price and Plots'!Q1616)</f>
        <v>-4.6948443042076184E-3</v>
      </c>
    </row>
    <row r="1618" spans="1:16" x14ac:dyDescent="0.3">
      <c r="A1618" s="1">
        <v>42338</v>
      </c>
      <c r="B1618">
        <f>LN('Price and Plots'!C1618/'Price and Plots'!C1617)</f>
        <v>4.9189478291910838E-3</v>
      </c>
      <c r="C1618">
        <f>LN('Price and Plots'!D1618/'Price and Plots'!D1617)</f>
        <v>3.6963152900197625E-3</v>
      </c>
      <c r="D1618">
        <f>LN('Price and Plots'!E1618/'Price and Plots'!E1617)</f>
        <v>0</v>
      </c>
      <c r="E1618">
        <f>LN('Price and Plots'!F1618/'Price and Plots'!F1617)</f>
        <v>-1.4917403695161443E-2</v>
      </c>
      <c r="F1618">
        <f>LN('Price and Plots'!G1618/'Price and Plots'!G1617)</f>
        <v>8.2775403649166107E-3</v>
      </c>
      <c r="G1618">
        <f>LN('Price and Plots'!H1618/'Price and Plots'!H1617)</f>
        <v>-4.4507457650699656E-3</v>
      </c>
      <c r="H1618">
        <f>LN('Price and Plots'!I1618/'Price and Plots'!I1617)</f>
        <v>3.9835730507821344E-3</v>
      </c>
      <c r="I1618">
        <f>LN('Price and Plots'!J1618/'Price and Plots'!J1617)</f>
        <v>-4.2741196281852216E-3</v>
      </c>
      <c r="J1618">
        <f>LN('Price and Plots'!K1618/'Price and Plots'!K1617)</f>
        <v>-8.4698868312898436E-3</v>
      </c>
      <c r="K1618">
        <f>LN('Price and Plots'!L1618/'Price and Plots'!L1617)</f>
        <v>3.2777958874471887E-3</v>
      </c>
      <c r="L1618">
        <f>LN('Price and Plots'!M1618/'Price and Plots'!M1617)</f>
        <v>6.5322038227395253E-3</v>
      </c>
      <c r="M1618">
        <f>LN('Price and Plots'!N1618/'Price and Plots'!N1617)</f>
        <v>3.0424881952802303E-2</v>
      </c>
      <c r="N1618">
        <f>LN('Price and Plots'!O1618/'Price and Plots'!O1617)</f>
        <v>1.3649870690402946E-2</v>
      </c>
      <c r="O1618">
        <f>LN('Price and Plots'!P1618/'Price and Plots'!P1617)</f>
        <v>-4.1233024678294936E-3</v>
      </c>
      <c r="P1618">
        <f>LN('Price and Plots'!Q1618/'Price and Plots'!Q1617)</f>
        <v>-2.9455102297568031E-3</v>
      </c>
    </row>
    <row r="1619" spans="1:16" x14ac:dyDescent="0.3">
      <c r="A1619" s="1">
        <v>42339</v>
      </c>
      <c r="B1619">
        <f>LN('Price and Plots'!C1619/'Price and Plots'!C1618)</f>
        <v>7.0847973839258281E-3</v>
      </c>
      <c r="C1619">
        <f>LN('Price and Plots'!D1619/'Price and Plots'!D1618)</f>
        <v>4.417618728960614E-3</v>
      </c>
      <c r="D1619">
        <f>LN('Price and Plots'!E1619/'Price and Plots'!E1618)</f>
        <v>5.9355989277894985E-4</v>
      </c>
      <c r="E1619">
        <f>LN('Price and Plots'!F1619/'Price and Plots'!F1618)</f>
        <v>9.8318316046727902E-3</v>
      </c>
      <c r="F1619">
        <f>LN('Price and Plots'!G1619/'Price and Plots'!G1618)</f>
        <v>-3.5391307094308449E-3</v>
      </c>
      <c r="G1619">
        <f>LN('Price and Plots'!H1619/'Price and Plots'!H1618)</f>
        <v>1.1891705185374192E-2</v>
      </c>
      <c r="H1619">
        <f>LN('Price and Plots'!I1619/'Price and Plots'!I1618)</f>
        <v>2.2338058432405539E-3</v>
      </c>
      <c r="I1619">
        <f>LN('Price and Plots'!J1619/'Price and Plots'!J1618)</f>
        <v>1.0509967499666163E-2</v>
      </c>
      <c r="J1619">
        <f>LN('Price and Plots'!K1619/'Price and Plots'!K1618)</f>
        <v>4.4835943804794904E-3</v>
      </c>
      <c r="K1619">
        <f>LN('Price and Plots'!L1619/'Price and Plots'!L1618)</f>
        <v>8.6886237611280542E-3</v>
      </c>
      <c r="L1619">
        <f>LN('Price and Plots'!M1619/'Price and Plots'!M1618)</f>
        <v>-6.5322038227395313E-3</v>
      </c>
      <c r="M1619">
        <f>LN('Price and Plots'!N1619/'Price and Plots'!N1618)</f>
        <v>-1.1160830137528509E-2</v>
      </c>
      <c r="N1619">
        <f>LN('Price and Plots'!O1619/'Price and Plots'!O1618)</f>
        <v>4.1106008413025467E-2</v>
      </c>
      <c r="O1619">
        <f>LN('Price and Plots'!P1619/'Price and Plots'!P1618)</f>
        <v>8.3296181339088844E-3</v>
      </c>
      <c r="P1619">
        <f>LN('Price and Plots'!Q1619/'Price and Plots'!Q1618)</f>
        <v>2.3571018573813338E-3</v>
      </c>
    </row>
    <row r="1620" spans="1:16" x14ac:dyDescent="0.3">
      <c r="A1620" s="1">
        <v>42340</v>
      </c>
      <c r="B1620">
        <f>LN('Price and Plots'!C1620/'Price and Plots'!C1619)</f>
        <v>-2.5988569808661974E-2</v>
      </c>
      <c r="C1620">
        <f>LN('Price and Plots'!D1620/'Price and Plots'!D1619)</f>
        <v>-2.8767167386188709E-2</v>
      </c>
      <c r="D1620">
        <f>LN('Price and Plots'!E1620/'Price and Plots'!E1619)</f>
        <v>-1.9019667311700687E-2</v>
      </c>
      <c r="E1620">
        <f>LN('Price and Plots'!F1620/'Price and Plots'!F1619)</f>
        <v>-1.2200345425264603E-2</v>
      </c>
      <c r="F1620">
        <f>LN('Price and Plots'!G1620/'Price and Plots'!G1619)</f>
        <v>-2.0697256232655954E-2</v>
      </c>
      <c r="G1620">
        <f>LN('Price and Plots'!H1620/'Price and Plots'!H1619)</f>
        <v>-2.4747713286908262E-2</v>
      </c>
      <c r="H1620">
        <f>LN('Price and Plots'!I1620/'Price and Plots'!I1619)</f>
        <v>-2.4977765428024646E-2</v>
      </c>
      <c r="I1620">
        <f>LN('Price and Plots'!J1620/'Price and Plots'!J1619)</f>
        <v>-1.709930519352142E-2</v>
      </c>
      <c r="J1620">
        <f>LN('Price and Plots'!K1620/'Price and Plots'!K1619)</f>
        <v>-1.0600805986640574E-2</v>
      </c>
      <c r="K1620">
        <f>LN('Price and Plots'!L1620/'Price and Plots'!L1619)</f>
        <v>-4.3370973489675176E-2</v>
      </c>
      <c r="L1620">
        <f>LN('Price and Plots'!M1620/'Price and Plots'!M1619)</f>
        <v>-3.2520005718804201E-2</v>
      </c>
      <c r="M1620">
        <f>LN('Price and Plots'!N1620/'Price and Plots'!N1619)</f>
        <v>-6.7567824628798736E-3</v>
      </c>
      <c r="N1620">
        <f>LN('Price and Plots'!O1620/'Price and Plots'!O1619)</f>
        <v>3.1709973896893853E-2</v>
      </c>
      <c r="O1620">
        <f>LN('Price and Plots'!P1620/'Price and Plots'!P1619)</f>
        <v>-1.6932474692865317E-2</v>
      </c>
      <c r="P1620">
        <f>LN('Price and Plots'!Q1620/'Price and Plots'!Q1619)</f>
        <v>-2.3222240321342968E-2</v>
      </c>
    </row>
    <row r="1621" spans="1:16" x14ac:dyDescent="0.3">
      <c r="A1621" s="1">
        <v>42341</v>
      </c>
      <c r="B1621">
        <f>LN('Price and Plots'!C1621/'Price and Plots'!C1620)</f>
        <v>-1.6151783670250771E-2</v>
      </c>
      <c r="C1621">
        <f>LN('Price and Plots'!D1621/'Price and Plots'!D1620)</f>
        <v>1.5110308103171476E-3</v>
      </c>
      <c r="D1621">
        <f>LN('Price and Plots'!E1621/'Price and Plots'!E1620)</f>
        <v>-1.4774467209357715E-2</v>
      </c>
      <c r="E1621">
        <f>LN('Price and Plots'!F1621/'Price and Plots'!F1620)</f>
        <v>-2.3998893163332671E-2</v>
      </c>
      <c r="F1621">
        <f>LN('Price and Plots'!G1621/'Price and Plots'!G1620)</f>
        <v>-8.2786944305035266E-3</v>
      </c>
      <c r="G1621">
        <f>LN('Price and Plots'!H1621/'Price and Plots'!H1620)</f>
        <v>-1.177577908813137E-2</v>
      </c>
      <c r="H1621">
        <f>LN('Price and Plots'!I1621/'Price and Plots'!I1620)</f>
        <v>-5.2246057041117283E-3</v>
      </c>
      <c r="I1621">
        <f>LN('Price and Plots'!J1621/'Price and Plots'!J1620)</f>
        <v>-1.5935437890309191E-2</v>
      </c>
      <c r="J1621">
        <f>LN('Price and Plots'!K1621/'Price and Plots'!K1620)</f>
        <v>-1.283839848728115E-2</v>
      </c>
      <c r="K1621">
        <f>LN('Price and Plots'!L1621/'Price and Plots'!L1620)</f>
        <v>1.6925250866910917E-3</v>
      </c>
      <c r="L1621">
        <f>LN('Price and Plots'!M1621/'Price and Plots'!M1620)</f>
        <v>-2.1739986636405875E-2</v>
      </c>
      <c r="M1621">
        <f>LN('Price and Plots'!N1621/'Price and Plots'!N1620)</f>
        <v>-7.7503561154860137E-2</v>
      </c>
      <c r="N1621">
        <f>LN('Price and Plots'!O1621/'Price and Plots'!O1620)</f>
        <v>5.9844583152404863E-3</v>
      </c>
      <c r="O1621">
        <f>LN('Price and Plots'!P1621/'Price and Plots'!P1620)</f>
        <v>-1.4539009046189462E-2</v>
      </c>
      <c r="P1621">
        <f>LN('Price and Plots'!Q1621/'Price and Plots'!Q1620)</f>
        <v>-9.0772181511167629E-3</v>
      </c>
    </row>
    <row r="1622" spans="1:16" x14ac:dyDescent="0.3">
      <c r="A1622" s="1">
        <v>42342</v>
      </c>
      <c r="B1622">
        <f>LN('Price and Plots'!C1622/'Price and Plots'!C1621)</f>
        <v>1.7681381684281097E-2</v>
      </c>
      <c r="C1622">
        <f>LN('Price and Plots'!D1622/'Price and Plots'!D1621)</f>
        <v>1.2155923676939498E-2</v>
      </c>
      <c r="D1622">
        <f>LN('Price and Plots'!E1622/'Price and Plots'!E1621)</f>
        <v>2.1705337202054382E-2</v>
      </c>
      <c r="E1622">
        <f>LN('Price and Plots'!F1622/'Price and Plots'!F1621)</f>
        <v>1.9805428812921039E-2</v>
      </c>
      <c r="F1622">
        <f>LN('Price and Plots'!G1622/'Price and Plots'!G1621)</f>
        <v>2.6214607685674324E-2</v>
      </c>
      <c r="G1622">
        <f>LN('Price and Plots'!H1622/'Price and Plots'!H1621)</f>
        <v>2.726416696224309E-2</v>
      </c>
      <c r="H1622">
        <f>LN('Price and Plots'!I1622/'Price and Plots'!I1621)</f>
        <v>2.8465397990706846E-2</v>
      </c>
      <c r="I1622">
        <f>LN('Price and Plots'!J1622/'Price and Plots'!J1621)</f>
        <v>2.138191831691456E-2</v>
      </c>
      <c r="J1622">
        <f>LN('Price and Plots'!K1622/'Price and Plots'!K1621)</f>
        <v>1.7992218882128562E-2</v>
      </c>
      <c r="K1622">
        <f>LN('Price and Plots'!L1622/'Price and Plots'!L1621)</f>
        <v>-4.6439490611698393E-2</v>
      </c>
      <c r="L1622">
        <f>LN('Price and Plots'!M1622/'Price and Plots'!M1621)</f>
        <v>7.2993024816115351E-3</v>
      </c>
      <c r="M1622">
        <f>LN('Price and Plots'!N1622/'Price and Plots'!N1621)</f>
        <v>-5.6512210263342216E-2</v>
      </c>
      <c r="N1622">
        <f>LN('Price and Plots'!O1622/'Price and Plots'!O1621)</f>
        <v>1.4806311353833472E-2</v>
      </c>
      <c r="O1622">
        <f>LN('Price and Plots'!P1622/'Price and Plots'!P1621)</f>
        <v>7.2959271383814684E-3</v>
      </c>
      <c r="P1622">
        <f>LN('Price and Plots'!Q1622/'Price and Plots'!Q1621)</f>
        <v>3.6407807206558424E-3</v>
      </c>
    </row>
    <row r="1623" spans="1:16" x14ac:dyDescent="0.3">
      <c r="A1623" s="1">
        <v>42345</v>
      </c>
      <c r="B1623">
        <f>LN('Price and Plots'!C1623/'Price and Plots'!C1622)</f>
        <v>4.3719250155901104E-3</v>
      </c>
      <c r="C1623">
        <f>LN('Price and Plots'!D1623/'Price and Plots'!D1622)</f>
        <v>2.1544289094352E-2</v>
      </c>
      <c r="D1623">
        <f>LN('Price and Plots'!E1623/'Price and Plots'!E1622)</f>
        <v>-6.930869992696583E-3</v>
      </c>
      <c r="E1623">
        <f>LN('Price and Plots'!F1623/'Price and Plots'!F1622)</f>
        <v>-8.4400557282712681E-3</v>
      </c>
      <c r="F1623">
        <f>LN('Price and Plots'!G1623/'Price and Plots'!G1622)</f>
        <v>1.0804544749824951E-2</v>
      </c>
      <c r="G1623">
        <f>LN('Price and Plots'!H1623/'Price and Plots'!H1622)</f>
        <v>1.265966872312177E-2</v>
      </c>
      <c r="H1623">
        <f>LN('Price and Plots'!I1623/'Price and Plots'!I1622)</f>
        <v>8.0391256032981175E-3</v>
      </c>
      <c r="I1623">
        <f>LN('Price and Plots'!J1623/'Price and Plots'!J1622)</f>
        <v>1.4756226890914137E-2</v>
      </c>
      <c r="J1623">
        <f>LN('Price and Plots'!K1623/'Price and Plots'!K1622)</f>
        <v>-4.3467829852149066E-3</v>
      </c>
      <c r="K1623">
        <f>LN('Price and Plots'!L1623/'Price and Plots'!L1622)</f>
        <v>-5.1495325578745275E-2</v>
      </c>
      <c r="L1623">
        <f>LN('Price and Plots'!M1623/'Price and Plots'!M1622)</f>
        <v>4.039588016960476E-4</v>
      </c>
      <c r="M1623">
        <f>LN('Price and Plots'!N1623/'Price and Plots'!N1622)</f>
        <v>-8.3493962177751346E-2</v>
      </c>
      <c r="N1623">
        <f>LN('Price and Plots'!O1623/'Price and Plots'!O1622)</f>
        <v>-8.8574538340611634E-3</v>
      </c>
      <c r="O1623">
        <f>LN('Price and Plots'!P1623/'Price and Plots'!P1622)</f>
        <v>-2.7717557858844881E-2</v>
      </c>
      <c r="P1623">
        <f>LN('Price and Plots'!Q1623/'Price and Plots'!Q1622)</f>
        <v>-6.0753528300371874E-3</v>
      </c>
    </row>
    <row r="1624" spans="1:16" x14ac:dyDescent="0.3">
      <c r="A1624" s="1">
        <v>42346</v>
      </c>
      <c r="B1624">
        <f>LN('Price and Plots'!C1624/'Price and Plots'!C1623)</f>
        <v>7.7813540018568661E-3</v>
      </c>
      <c r="C1624">
        <f>LN('Price and Plots'!D1624/'Price and Plots'!D1623)</f>
        <v>-8.7629624418692517E-4</v>
      </c>
      <c r="D1624">
        <f>LN('Price and Plots'!E1624/'Price and Plots'!E1623)</f>
        <v>-3.4835324890182323E-3</v>
      </c>
      <c r="E1624">
        <f>LN('Price and Plots'!F1624/'Price and Plots'!F1623)</f>
        <v>-3.6795965660101518E-3</v>
      </c>
      <c r="F1624">
        <f>LN('Price and Plots'!G1624/'Price and Plots'!G1623)</f>
        <v>-1.3686579514545301E-3</v>
      </c>
      <c r="G1624">
        <f>LN('Price and Plots'!H1624/'Price and Plots'!H1623)</f>
        <v>8.3516094894711488E-3</v>
      </c>
      <c r="H1624">
        <f>LN('Price and Plots'!I1624/'Price and Plots'!I1623)</f>
        <v>-6.9221537217319636E-3</v>
      </c>
      <c r="I1624">
        <f>LN('Price and Plots'!J1624/'Price and Plots'!J1623)</f>
        <v>-3.386007749730868E-3</v>
      </c>
      <c r="J1624">
        <f>LN('Price and Plots'!K1624/'Price and Plots'!K1623)</f>
        <v>3.5432473855317391E-3</v>
      </c>
      <c r="K1624">
        <f>LN('Price and Plots'!L1624/'Price and Plots'!L1623)</f>
        <v>4.0328889776757079E-3</v>
      </c>
      <c r="L1624">
        <f>LN('Price and Plots'!M1624/'Price and Plots'!M1623)</f>
        <v>-5.6703270600879027E-3</v>
      </c>
      <c r="M1624">
        <f>LN('Price and Plots'!N1624/'Price and Plots'!N1623)</f>
        <v>-1.9858808649603286E-2</v>
      </c>
      <c r="N1624">
        <f>LN('Price and Plots'!O1624/'Price and Plots'!O1623)</f>
        <v>-2.7053047471709838E-2</v>
      </c>
      <c r="O1624">
        <f>LN('Price and Plots'!P1624/'Price and Plots'!P1623)</f>
        <v>-1.0369366004556442E-2</v>
      </c>
      <c r="P1624">
        <f>LN('Price and Plots'!Q1624/'Price and Plots'!Q1623)</f>
        <v>-4.2748156701427412E-3</v>
      </c>
    </row>
    <row r="1625" spans="1:16" x14ac:dyDescent="0.3">
      <c r="A1625" s="1">
        <v>42347</v>
      </c>
      <c r="B1625">
        <f>LN('Price and Plots'!C1625/'Price and Plots'!C1624)</f>
        <v>-5.8556452022256638E-3</v>
      </c>
      <c r="C1625">
        <f>LN('Price and Plots'!D1625/'Price and Plots'!D1624)</f>
        <v>2.4808476788066897E-3</v>
      </c>
      <c r="D1625">
        <f>LN('Price and Plots'!E1625/'Price and Plots'!E1624)</f>
        <v>4.23921906620295E-3</v>
      </c>
      <c r="E1625">
        <f>LN('Price and Plots'!F1625/'Price and Plots'!F1624)</f>
        <v>-9.2586659542321387E-3</v>
      </c>
      <c r="F1625">
        <f>LN('Price and Plots'!G1625/'Price and Plots'!G1624)</f>
        <v>-5.2967264589348622E-3</v>
      </c>
      <c r="G1625">
        <f>LN('Price and Plots'!H1625/'Price and Plots'!H1624)</f>
        <v>-1.1151051429686991E-2</v>
      </c>
      <c r="H1625">
        <f>LN('Price and Plots'!I1625/'Price and Plots'!I1624)</f>
        <v>-5.0985623101866733E-3</v>
      </c>
      <c r="I1625">
        <f>LN('Price and Plots'!J1625/'Price and Plots'!J1624)</f>
        <v>-3.3975117619152251E-3</v>
      </c>
      <c r="J1625">
        <f>LN('Price and Plots'!K1625/'Price and Plots'!K1624)</f>
        <v>5.7710964919218677E-3</v>
      </c>
      <c r="K1625">
        <f>LN('Price and Plots'!L1625/'Price and Plots'!L1624)</f>
        <v>2.3256862164267398E-2</v>
      </c>
      <c r="L1625">
        <f>LN('Price and Plots'!M1625/'Price and Plots'!M1624)</f>
        <v>5.2663682583918535E-3</v>
      </c>
      <c r="M1625">
        <f>LN('Price and Plots'!N1625/'Price and Plots'!N1624)</f>
        <v>-4.3072571975803324E-3</v>
      </c>
      <c r="N1625">
        <f>LN('Price and Plots'!O1625/'Price and Plots'!O1624)</f>
        <v>2.5272103100714895E-2</v>
      </c>
      <c r="O1625">
        <f>LN('Price and Plots'!P1625/'Price and Plots'!P1624)</f>
        <v>-2.8758607454642642E-3</v>
      </c>
      <c r="P1625">
        <f>LN('Price and Plots'!Q1625/'Price and Plots'!Q1624)</f>
        <v>4.2748156701428045E-3</v>
      </c>
    </row>
    <row r="1626" spans="1:16" x14ac:dyDescent="0.3">
      <c r="A1626" s="1">
        <v>42348</v>
      </c>
      <c r="B1626">
        <f>LN('Price and Plots'!C1626/'Price and Plots'!C1625)</f>
        <v>-1.1815171057932115E-2</v>
      </c>
      <c r="C1626">
        <f>LN('Price and Plots'!D1626/'Price and Plots'!D1625)</f>
        <v>-1.7348273956308759E-2</v>
      </c>
      <c r="D1626">
        <f>LN('Price and Plots'!E1626/'Price and Plots'!E1625)</f>
        <v>-1.5069925198224093E-2</v>
      </c>
      <c r="E1626">
        <f>LN('Price and Plots'!F1626/'Price and Plots'!F1625)</f>
        <v>2.123823279615843E-2</v>
      </c>
      <c r="F1626">
        <f>LN('Price and Plots'!G1626/'Price and Plots'!G1625)</f>
        <v>-3.9724380491659002E-2</v>
      </c>
      <c r="G1626">
        <f>LN('Price and Plots'!H1626/'Price and Plots'!H1625)</f>
        <v>-2.8022138100384196E-2</v>
      </c>
      <c r="H1626">
        <f>LN('Price and Plots'!I1626/'Price and Plots'!I1625)</f>
        <v>-1.6213514224418475E-2</v>
      </c>
      <c r="I1626">
        <f>LN('Price and Plots'!J1626/'Price and Plots'!J1625)</f>
        <v>-1.112231628216441E-2</v>
      </c>
      <c r="J1626">
        <f>LN('Price and Plots'!K1626/'Price and Plots'!K1625)</f>
        <v>-2.2959779774367212E-2</v>
      </c>
      <c r="K1626">
        <f>LN('Price and Plots'!L1626/'Price and Plots'!L1625)</f>
        <v>2.8036432223283163E-2</v>
      </c>
      <c r="L1626">
        <f>LN('Price and Plots'!M1626/'Price and Plots'!M1625)</f>
        <v>-1.5472621377584438E-2</v>
      </c>
      <c r="M1626">
        <f>LN('Price and Plots'!N1626/'Price and Plots'!N1625)</f>
        <v>-1.3034217838906915E-2</v>
      </c>
      <c r="N1626">
        <f>LN('Price and Plots'!O1626/'Price and Plots'!O1625)</f>
        <v>2.7543493301018684E-2</v>
      </c>
      <c r="O1626">
        <f>LN('Price and Plots'!P1626/'Price and Plots'!P1625)</f>
        <v>-1.3206827487281785E-2</v>
      </c>
      <c r="P1626">
        <f>LN('Price and Plots'!Q1626/'Price and Plots'!Q1625)</f>
        <v>-1.6590242260196807E-2</v>
      </c>
    </row>
    <row r="1627" spans="1:16" x14ac:dyDescent="0.3">
      <c r="A1627" s="1">
        <v>42349</v>
      </c>
      <c r="B1627">
        <f>LN('Price and Plots'!C1627/'Price and Plots'!C1626)</f>
        <v>-1.9486186361825572E-3</v>
      </c>
      <c r="C1627">
        <f>LN('Price and Plots'!D1627/'Price and Plots'!D1626)</f>
        <v>6.0619687371569701E-3</v>
      </c>
      <c r="D1627">
        <f>LN('Price and Plots'!E1627/'Price and Plots'!E1626)</f>
        <v>-4.7659402995302068E-3</v>
      </c>
      <c r="E1627">
        <f>LN('Price and Plots'!F1627/'Price and Plots'!F1626)</f>
        <v>-5.5741983008235067E-2</v>
      </c>
      <c r="F1627">
        <f>LN('Price and Plots'!G1627/'Price and Plots'!G1626)</f>
        <v>1.0228087216712981E-3</v>
      </c>
      <c r="G1627">
        <f>LN('Price and Plots'!H1627/'Price and Plots'!H1626)</f>
        <v>0</v>
      </c>
      <c r="H1627">
        <f>LN('Price and Plots'!I1627/'Price and Plots'!I1626)</f>
        <v>-7.5040097752674499E-3</v>
      </c>
      <c r="I1627">
        <f>LN('Price and Plots'!J1627/'Price and Plots'!J1626)</f>
        <v>-2.8682059568490691E-4</v>
      </c>
      <c r="J1627">
        <f>LN('Price and Plots'!K1627/'Price and Plots'!K1626)</f>
        <v>-5.4120673306700942E-3</v>
      </c>
      <c r="K1627">
        <f>LN('Price and Plots'!L1627/'Price and Plots'!L1626)</f>
        <v>-4.1128414010932007E-2</v>
      </c>
      <c r="L1627">
        <f>LN('Price and Plots'!M1627/'Price and Plots'!M1626)</f>
        <v>2.1113248742385828E-2</v>
      </c>
      <c r="M1627">
        <f>LN('Price and Plots'!N1627/'Price and Plots'!N1626)</f>
        <v>-0.15075509082612004</v>
      </c>
      <c r="N1627">
        <f>LN('Price and Plots'!O1627/'Price and Plots'!O1626)</f>
        <v>-1.0459130790137159E-2</v>
      </c>
      <c r="O1627">
        <f>LN('Price and Plots'!P1627/'Price and Plots'!P1626)</f>
        <v>-1.3493131809418184E-2</v>
      </c>
      <c r="P1627">
        <f>LN('Price and Plots'!Q1627/'Price and Plots'!Q1626)</f>
        <v>3.3509074831941092E-2</v>
      </c>
    </row>
    <row r="1628" spans="1:16" x14ac:dyDescent="0.3">
      <c r="A1628" s="1">
        <v>42352</v>
      </c>
      <c r="B1628">
        <f>LN('Price and Plots'!C1628/'Price and Plots'!C1627)</f>
        <v>5.8345014275644775E-3</v>
      </c>
      <c r="C1628">
        <f>LN('Price and Plots'!D1628/'Price and Plots'!D1627)</f>
        <v>8.9515602508102223E-3</v>
      </c>
      <c r="D1628">
        <f>LN('Price and Plots'!E1628/'Price and Plots'!E1627)</f>
        <v>7.8287298300760699E-3</v>
      </c>
      <c r="E1628">
        <f>LN('Price and Plots'!F1628/'Price and Plots'!F1627)</f>
        <v>5.9232935242869381E-4</v>
      </c>
      <c r="F1628">
        <f>LN('Price and Plots'!G1628/'Price and Plots'!G1627)</f>
        <v>5.7084762559826401E-3</v>
      </c>
      <c r="G1628">
        <f>LN('Price and Plots'!H1628/'Price and Plots'!H1627)</f>
        <v>1.998027730997072E-2</v>
      </c>
      <c r="H1628">
        <f>LN('Price and Plots'!I1628/'Price and Plots'!I1627)</f>
        <v>1.7857147602347531E-3</v>
      </c>
      <c r="I1628">
        <f>LN('Price and Plots'!J1628/'Price and Plots'!J1627)</f>
        <v>4.8647971175206769E-3</v>
      </c>
      <c r="J1628">
        <f>LN('Price and Plots'!K1628/'Price and Plots'!K1627)</f>
        <v>8.2189533680666546E-4</v>
      </c>
      <c r="K1628">
        <f>LN('Price and Plots'!L1628/'Price and Plots'!L1627)</f>
        <v>-2.7339385266528734E-2</v>
      </c>
      <c r="L1628">
        <f>LN('Price and Plots'!M1628/'Price and Plots'!M1627)</f>
        <v>-5.6406273648013606E-3</v>
      </c>
      <c r="M1628">
        <f>LN('Price and Plots'!N1628/'Price and Plots'!N1627)</f>
        <v>-0.10160111273392063</v>
      </c>
      <c r="N1628">
        <f>LN('Price and Plots'!O1628/'Price and Plots'!O1627)</f>
        <v>4.175613751205208E-2</v>
      </c>
      <c r="O1628">
        <f>LN('Price and Plots'!P1628/'Price and Plots'!P1627)</f>
        <v>6.7693238078213001E-3</v>
      </c>
      <c r="P1628">
        <f>LN('Price and Plots'!Q1628/'Price and Plots'!Q1627)</f>
        <v>-9.0280480781985382E-3</v>
      </c>
    </row>
    <row r="1629" spans="1:16" x14ac:dyDescent="0.3">
      <c r="A1629" s="1">
        <v>42353</v>
      </c>
      <c r="B1629">
        <f>LN('Price and Plots'!C1629/'Price and Plots'!C1628)</f>
        <v>7.5241839466489227E-3</v>
      </c>
      <c r="C1629">
        <f>LN('Price and Plots'!D1629/'Price and Plots'!D1628)</f>
        <v>5.6814196088808416E-3</v>
      </c>
      <c r="D1629">
        <f>LN('Price and Plots'!E1629/'Price and Plots'!E1628)</f>
        <v>1.140263209781177E-2</v>
      </c>
      <c r="E1629">
        <f>LN('Price and Plots'!F1629/'Price and Plots'!F1628)</f>
        <v>1.1188104337550124E-2</v>
      </c>
      <c r="F1629">
        <f>LN('Price and Plots'!G1629/'Price and Plots'!G1628)</f>
        <v>1.071691583526194E-2</v>
      </c>
      <c r="G1629">
        <f>LN('Price and Plots'!H1629/'Price and Plots'!H1628)</f>
        <v>7.6412999999587927E-3</v>
      </c>
      <c r="H1629">
        <f>LN('Price and Plots'!I1629/'Price and Plots'!I1628)</f>
        <v>8.2493011750748198E-3</v>
      </c>
      <c r="I1629">
        <f>LN('Price and Plots'!J1629/'Price and Plots'!J1628)</f>
        <v>5.4092658586645578E-3</v>
      </c>
      <c r="J1629">
        <f>LN('Price and Plots'!K1629/'Price and Plots'!K1628)</f>
        <v>1.1923375230126879E-2</v>
      </c>
      <c r="K1629">
        <f>LN('Price and Plots'!L1629/'Price and Plots'!L1628)</f>
        <v>3.314536032324427E-2</v>
      </c>
      <c r="L1629">
        <f>LN('Price and Plots'!M1629/'Price and Plots'!M1628)</f>
        <v>6.0423144559626617E-3</v>
      </c>
      <c r="M1629">
        <f>LN('Price and Plots'!N1629/'Price and Plots'!N1628)</f>
        <v>7.476670343020137E-3</v>
      </c>
      <c r="N1629">
        <f>LN('Price and Plots'!O1629/'Price and Plots'!O1628)</f>
        <v>-5.6179923042233727E-3</v>
      </c>
      <c r="O1629">
        <f>LN('Price and Plots'!P1629/'Price and Plots'!P1628)</f>
        <v>9.7456104305135207E-3</v>
      </c>
      <c r="P1629">
        <f>LN('Price and Plots'!Q1629/'Price and Plots'!Q1628)</f>
        <v>2.0940041224163444E-2</v>
      </c>
    </row>
    <row r="1630" spans="1:16" x14ac:dyDescent="0.3">
      <c r="A1630" s="1">
        <v>42354</v>
      </c>
      <c r="B1630">
        <f>LN('Price and Plots'!C1630/'Price and Plots'!C1629)</f>
        <v>4.8732278724711038E-2</v>
      </c>
      <c r="C1630">
        <f>LN('Price and Plots'!D1630/'Price and Plots'!D1629)</f>
        <v>1.7138750324087682E-2</v>
      </c>
      <c r="D1630">
        <f>LN('Price and Plots'!E1630/'Price and Plots'!E1629)</f>
        <v>2.1239207003118262E-2</v>
      </c>
      <c r="E1630">
        <f>LN('Price and Plots'!F1630/'Price and Plots'!F1629)</f>
        <v>2.7292142288007554E-2</v>
      </c>
      <c r="F1630">
        <f>LN('Price and Plots'!G1630/'Price and Plots'!G1629)</f>
        <v>2.8355225755125221E-2</v>
      </c>
      <c r="G1630">
        <f>LN('Price and Plots'!H1630/'Price and Plots'!H1629)</f>
        <v>2.5708356710206815E-2</v>
      </c>
      <c r="H1630">
        <f>LN('Price and Plots'!I1630/'Price and Plots'!I1629)</f>
        <v>2.2124519715404533E-2</v>
      </c>
      <c r="I1630">
        <f>LN('Price and Plots'!J1630/'Price and Plots'!J1629)</f>
        <v>2.8273401838925641E-2</v>
      </c>
      <c r="J1630">
        <f>LN('Price and Plots'!K1630/'Price and Plots'!K1629)</f>
        <v>2.6753698178550809E-2</v>
      </c>
      <c r="K1630">
        <f>LN('Price and Plots'!L1630/'Price and Plots'!L1629)</f>
        <v>-1.2262569354414773E-2</v>
      </c>
      <c r="L1630">
        <f>LN('Price and Plots'!M1630/'Price and Plots'!M1629)</f>
        <v>2.3026027233300647E-2</v>
      </c>
      <c r="M1630">
        <f>LN('Price and Plots'!N1630/'Price and Plots'!N1629)</f>
        <v>-1.3121087962697212E-2</v>
      </c>
      <c r="N1630">
        <f>LN('Price and Plots'!O1630/'Price and Plots'!O1629)</f>
        <v>2.2285044789434955E-2</v>
      </c>
      <c r="O1630">
        <f>LN('Price and Plots'!P1630/'Price and Plots'!P1629)</f>
        <v>3.650233337573873E-2</v>
      </c>
      <c r="P1630">
        <f>LN('Price and Plots'!Q1630/'Price and Plots'!Q1629)</f>
        <v>4.1177171224397367E-2</v>
      </c>
    </row>
    <row r="1631" spans="1:16" x14ac:dyDescent="0.3">
      <c r="A1631" s="1">
        <v>42355</v>
      </c>
      <c r="B1631">
        <f>LN('Price and Plots'!C1631/'Price and Plots'!C1630)</f>
        <v>-2.3181696849049918E-3</v>
      </c>
      <c r="C1631">
        <f>LN('Price and Plots'!D1631/'Price and Plots'!D1630)</f>
        <v>6.6889881507964889E-3</v>
      </c>
      <c r="D1631">
        <f>LN('Price and Plots'!E1631/'Price and Plots'!E1630)</f>
        <v>-4.4408260666137608E-4</v>
      </c>
      <c r="E1631">
        <f>LN('Price and Plots'!F1631/'Price and Plots'!F1630)</f>
        <v>2.0863457634909668E-2</v>
      </c>
      <c r="F1631">
        <f>LN('Price and Plots'!G1631/'Price and Plots'!G1630)</f>
        <v>1.1082061506021319E-2</v>
      </c>
      <c r="G1631">
        <f>LN('Price and Plots'!H1631/'Price and Plots'!H1630)</f>
        <v>7.8064016454592005E-4</v>
      </c>
      <c r="H1631">
        <f>LN('Price and Plots'!I1631/'Price and Plots'!I1630)</f>
        <v>-1.1688767749897957E-2</v>
      </c>
      <c r="I1631">
        <f>LN('Price and Plots'!J1631/'Price and Plots'!J1630)</f>
        <v>-8.2838607526037732E-4</v>
      </c>
      <c r="J1631">
        <f>LN('Price and Plots'!K1631/'Price and Plots'!K1630)</f>
        <v>-1.8987347476571643E-3</v>
      </c>
      <c r="K1631">
        <f>LN('Price and Plots'!L1631/'Price and Plots'!L1630)</f>
        <v>-3.7716601220244145E-2</v>
      </c>
      <c r="L1631">
        <f>LN('Price and Plots'!M1631/'Price and Plots'!M1630)</f>
        <v>1.5686277726264339E-3</v>
      </c>
      <c r="M1631">
        <f>LN('Price and Plots'!N1631/'Price and Plots'!N1630)</f>
        <v>-2.8710105882431253E-2</v>
      </c>
      <c r="N1631">
        <f>LN('Price and Plots'!O1631/'Price and Plots'!O1630)</f>
        <v>-0.15139964645536841</v>
      </c>
      <c r="O1631">
        <f>LN('Price and Plots'!P1631/'Price and Plots'!P1630)</f>
        <v>-3.1217507141846441E-3</v>
      </c>
      <c r="P1631">
        <f>LN('Price and Plots'!Q1631/'Price and Plots'!Q1630)</f>
        <v>1.3544225107757034E-2</v>
      </c>
    </row>
    <row r="1632" spans="1:16" x14ac:dyDescent="0.3">
      <c r="A1632" s="1">
        <v>42356</v>
      </c>
      <c r="B1632">
        <f>LN('Price and Plots'!C1632/'Price and Plots'!C1631)</f>
        <v>-1.2651005629437067E-2</v>
      </c>
      <c r="C1632">
        <f>LN('Price and Plots'!D1632/'Price and Plots'!D1631)</f>
        <v>-1.2848142477849137E-2</v>
      </c>
      <c r="D1632">
        <f>LN('Price and Plots'!E1632/'Price and Plots'!E1631)</f>
        <v>-9.5210478232388672E-3</v>
      </c>
      <c r="E1632">
        <f>LN('Price and Plots'!F1632/'Price and Plots'!F1631)</f>
        <v>-2.328804699924877E-2</v>
      </c>
      <c r="F1632">
        <f>LN('Price and Plots'!G1632/'Price and Plots'!G1631)</f>
        <v>-2.4861807104038673E-2</v>
      </c>
      <c r="G1632">
        <f>LN('Price and Plots'!H1632/'Price and Plots'!H1631)</f>
        <v>-2.0099198775981719E-2</v>
      </c>
      <c r="H1632">
        <f>LN('Price and Plots'!I1632/'Price and Plots'!I1631)</f>
        <v>-1.3473728985583388E-2</v>
      </c>
      <c r="I1632">
        <f>LN('Price and Plots'!J1632/'Price and Plots'!J1631)</f>
        <v>-1.6432621542039134E-2</v>
      </c>
      <c r="J1632">
        <f>LN('Price and Plots'!K1632/'Price and Plots'!K1631)</f>
        <v>-5.2401866635561588E-3</v>
      </c>
      <c r="K1632">
        <f>LN('Price and Plots'!L1632/'Price and Plots'!L1631)</f>
        <v>-8.3628663657595182E-3</v>
      </c>
      <c r="L1632">
        <f>LN('Price and Plots'!M1632/'Price and Plots'!M1631)</f>
        <v>-1.9611694852235441E-3</v>
      </c>
      <c r="M1632">
        <f>LN('Price and Plots'!N1632/'Price and Plots'!N1631)</f>
        <v>7.2997786083547553E-2</v>
      </c>
      <c r="N1632">
        <f>LN('Price and Plots'!O1632/'Price and Plots'!O1631)</f>
        <v>-3.9887602140984996E-2</v>
      </c>
      <c r="O1632">
        <f>LN('Price and Plots'!P1632/'Price and Plots'!P1631)</f>
        <v>-1.6180222709283824E-2</v>
      </c>
      <c r="P1632">
        <f>LN('Price and Plots'!Q1632/'Price and Plots'!Q1631)</f>
        <v>-2.3250267619933748E-2</v>
      </c>
    </row>
    <row r="1633" spans="1:16" x14ac:dyDescent="0.3">
      <c r="A1633" s="1">
        <v>42359</v>
      </c>
      <c r="B1633">
        <f>LN('Price and Plots'!C1633/'Price and Plots'!C1632)</f>
        <v>1.8590093901341535E-3</v>
      </c>
      <c r="C1633">
        <f>LN('Price and Plots'!D1633/'Price and Plots'!D1632)</f>
        <v>3.0126986419361126E-3</v>
      </c>
      <c r="D1633">
        <f>LN('Price and Plots'!E1633/'Price and Plots'!E1632)</f>
        <v>-5.0951706212296133E-3</v>
      </c>
      <c r="E1633">
        <f>LN('Price and Plots'!F1633/'Price and Plots'!F1632)</f>
        <v>1.5304252228000243E-2</v>
      </c>
      <c r="F1633">
        <f>LN('Price and Plots'!G1633/'Price and Plots'!G1632)</f>
        <v>-7.5607204577645658E-3</v>
      </c>
      <c r="G1633">
        <f>LN('Price and Plots'!H1633/'Price and Plots'!H1632)</f>
        <v>2.9812205325634518E-3</v>
      </c>
      <c r="H1633">
        <f>LN('Price and Plots'!I1633/'Price and Plots'!I1632)</f>
        <v>-2.792943290716542E-3</v>
      </c>
      <c r="I1633">
        <f>LN('Price and Plots'!J1633/'Price and Plots'!J1632)</f>
        <v>-5.6179776758497903E-4</v>
      </c>
      <c r="J1633">
        <f>LN('Price and Plots'!K1633/'Price and Plots'!K1632)</f>
        <v>-1.1690420591326167E-2</v>
      </c>
      <c r="K1633">
        <f>LN('Price and Plots'!L1633/'Price and Plots'!L1632)</f>
        <v>1.6973986391406796E-2</v>
      </c>
      <c r="L1633">
        <f>LN('Price and Plots'!M1633/'Price and Plots'!M1632)</f>
        <v>1.9055602844523668E-2</v>
      </c>
      <c r="M1633">
        <f>LN('Price and Plots'!N1633/'Price and Plots'!N1632)</f>
        <v>5.7860133080812601E-2</v>
      </c>
      <c r="N1633">
        <f>LN('Price and Plots'!O1633/'Price and Plots'!O1632)</f>
        <v>-5.4141347507291347E-2</v>
      </c>
      <c r="O1633">
        <f>LN('Price and Plots'!P1633/'Price and Plots'!P1632)</f>
        <v>-2.5453402224532595E-3</v>
      </c>
      <c r="P1633">
        <f>LN('Price and Plots'!Q1633/'Price and Plots'!Q1632)</f>
        <v>5.7208394012137126E-3</v>
      </c>
    </row>
    <row r="1634" spans="1:16" x14ac:dyDescent="0.3">
      <c r="A1634" s="1">
        <v>42360</v>
      </c>
      <c r="B1634">
        <f>LN('Price and Plots'!C1634/'Price and Plots'!C1633)</f>
        <v>5.945146890419431E-3</v>
      </c>
      <c r="C1634">
        <f>LN('Price and Plots'!D1634/'Price and Plots'!D1633)</f>
        <v>1.6198137623741584E-2</v>
      </c>
      <c r="D1634">
        <f>LN('Price and Plots'!E1634/'Price and Plots'!E1633)</f>
        <v>8.6761950389356961E-3</v>
      </c>
      <c r="E1634">
        <f>LN('Price and Plots'!F1634/'Price and Plots'!F1633)</f>
        <v>5.1897163958006852E-3</v>
      </c>
      <c r="F1634">
        <f>LN('Price and Plots'!G1634/'Price and Plots'!G1633)</f>
        <v>1.2306626142404615E-2</v>
      </c>
      <c r="G1634">
        <f>LN('Price and Plots'!H1634/'Price and Plots'!H1633)</f>
        <v>6.9218114786292187E-3</v>
      </c>
      <c r="H1634">
        <f>LN('Price and Plots'!I1634/'Price and Plots'!I1633)</f>
        <v>5.32523129875278E-3</v>
      </c>
      <c r="I1634">
        <f>LN('Price and Plots'!J1634/'Price and Plots'!J1633)</f>
        <v>2.8058379799674174E-3</v>
      </c>
      <c r="J1634">
        <f>LN('Price and Plots'!K1634/'Price and Plots'!K1633)</f>
        <v>5.6220531986893628E-3</v>
      </c>
      <c r="K1634">
        <f>LN('Price and Plots'!L1634/'Price and Plots'!L1633)</f>
        <v>2.7562032825219608E-2</v>
      </c>
      <c r="L1634">
        <f>LN('Price and Plots'!M1634/'Price and Plots'!M1633)</f>
        <v>1.5670108529306115E-2</v>
      </c>
      <c r="M1634">
        <f>LN('Price and Plots'!N1634/'Price and Plots'!N1633)</f>
        <v>1.7021280705303626E-3</v>
      </c>
      <c r="N1634">
        <f>LN('Price and Plots'!O1634/'Price and Plots'!O1633)</f>
        <v>-7.7766386966261871E-3</v>
      </c>
      <c r="O1634">
        <f>LN('Price and Plots'!P1634/'Price and Plots'!P1633)</f>
        <v>-2.6583034421855047E-3</v>
      </c>
      <c r="P1634">
        <f>LN('Price and Plots'!Q1634/'Price and Plots'!Q1633)</f>
        <v>3.4168598163235838E-3</v>
      </c>
    </row>
    <row r="1635" spans="1:16" x14ac:dyDescent="0.3">
      <c r="A1635" s="1">
        <v>42361</v>
      </c>
      <c r="B1635">
        <f>LN('Price and Plots'!C1635/'Price and Plots'!C1634)</f>
        <v>1.0343753107569376E-2</v>
      </c>
      <c r="C1635">
        <f>LN('Price and Plots'!D1635/'Price and Plots'!D1634)</f>
        <v>1.4690715410003592E-2</v>
      </c>
      <c r="D1635">
        <f>LN('Price and Plots'!E1635/'Price and Plots'!E1634)</f>
        <v>1.3903492713229718E-2</v>
      </c>
      <c r="E1635">
        <f>LN('Price and Plots'!F1635/'Price and Plots'!F1634)</f>
        <v>4.8845257954829632E-3</v>
      </c>
      <c r="F1635">
        <f>LN('Price and Plots'!G1635/'Price and Plots'!G1634)</f>
        <v>1.8567913494183876E-2</v>
      </c>
      <c r="G1635">
        <f>LN('Price and Plots'!H1635/'Price and Plots'!H1634)</f>
        <v>1.5643651053083182E-2</v>
      </c>
      <c r="H1635">
        <f>LN('Price and Plots'!I1635/'Price and Plots'!I1634)</f>
        <v>1.1691628559616474E-2</v>
      </c>
      <c r="I1635">
        <f>LN('Price and Plots'!J1635/'Price and Plots'!J1634)</f>
        <v>1.1422327836766454E-2</v>
      </c>
      <c r="J1635">
        <f>LN('Price and Plots'!K1635/'Price and Plots'!K1634)</f>
        <v>1.336535408514032E-2</v>
      </c>
      <c r="K1635">
        <f>LN('Price and Plots'!L1635/'Price and Plots'!L1634)</f>
        <v>5.645449677008145E-2</v>
      </c>
      <c r="L1635">
        <f>LN('Price and Plots'!M1635/'Price and Plots'!M1634)</f>
        <v>1.729366407233739E-2</v>
      </c>
      <c r="M1635">
        <f>LN('Price and Plots'!N1635/'Price and Plots'!N1634)</f>
        <v>0.13204218907305496</v>
      </c>
      <c r="N1635">
        <f>LN('Price and Plots'!O1635/'Price and Plots'!O1634)</f>
        <v>3.9657370547916598E-2</v>
      </c>
      <c r="O1635">
        <f>LN('Price and Plots'!P1635/'Price and Plots'!P1634)</f>
        <v>2.7514074152560557E-2</v>
      </c>
      <c r="P1635">
        <f>LN('Price and Plots'!Q1635/'Price and Plots'!Q1634)</f>
        <v>2.5815126029423163E-2</v>
      </c>
    </row>
    <row r="1636" spans="1:16" x14ac:dyDescent="0.3">
      <c r="A1636" s="1">
        <v>42362</v>
      </c>
      <c r="B1636">
        <f>LN('Price and Plots'!C1636/'Price and Plots'!C1635)</f>
        <v>-4.8097735523936494E-4</v>
      </c>
      <c r="C1636">
        <f>LN('Price and Plots'!D1636/'Price and Plots'!D1635)</f>
        <v>5.5540129170010501E-4</v>
      </c>
      <c r="D1636">
        <f>LN('Price and Plots'!E1636/'Price and Plots'!E1635)</f>
        <v>-4.5638651170971899E-3</v>
      </c>
      <c r="E1636">
        <f>LN('Price and Plots'!F1636/'Price and Plots'!F1635)</f>
        <v>1.39120779255478E-3</v>
      </c>
      <c r="F1636">
        <f>LN('Price and Plots'!G1636/'Price and Plots'!G1635)</f>
        <v>1.9346107794412897E-3</v>
      </c>
      <c r="G1636">
        <f>LN('Price and Plots'!H1636/'Price and Plots'!H1635)</f>
        <v>5.8190283864868785E-4</v>
      </c>
      <c r="H1636">
        <f>LN('Price and Plots'!I1636/'Price and Plots'!I1635)</f>
        <v>-1.6261183144182011E-3</v>
      </c>
      <c r="I1636">
        <f>LN('Price and Plots'!J1636/'Price and Plots'!J1635)</f>
        <v>-2.496187678051411E-3</v>
      </c>
      <c r="J1636">
        <f>LN('Price and Plots'!K1636/'Price and Plots'!K1635)</f>
        <v>-1.5817782481838797E-3</v>
      </c>
      <c r="K1636">
        <f>LN('Price and Plots'!L1636/'Price and Plots'!L1635)</f>
        <v>-4.6824785584224154E-3</v>
      </c>
      <c r="L1636">
        <f>LN('Price and Plots'!M1636/'Price and Plots'!M1635)</f>
        <v>-4.8570990313288641E-3</v>
      </c>
      <c r="M1636">
        <f>LN('Price and Plots'!N1636/'Price and Plots'!N1635)</f>
        <v>0</v>
      </c>
      <c r="N1636">
        <f>LN('Price and Plots'!O1636/'Price and Plots'!O1635)</f>
        <v>-8.2192243531322359E-3</v>
      </c>
      <c r="O1636">
        <f>LN('Price and Plots'!P1636/'Price and Plots'!P1635)</f>
        <v>-5.4009271295526965E-3</v>
      </c>
      <c r="P1636">
        <f>LN('Price and Plots'!Q1636/'Price and Plots'!Q1635)</f>
        <v>3.3185871164319231E-3</v>
      </c>
    </row>
    <row r="1637" spans="1:16" x14ac:dyDescent="0.3">
      <c r="A1637" s="1">
        <v>42363</v>
      </c>
      <c r="B1637">
        <f>LN('Price and Plots'!C1637/'Price and Plots'!C1636)</f>
        <v>0</v>
      </c>
      <c r="C1637">
        <f>LN('Price and Plots'!D1637/'Price and Plots'!D1636)</f>
        <v>0</v>
      </c>
      <c r="D1637">
        <f>LN('Price and Plots'!E1637/'Price and Plots'!E1636)</f>
        <v>0</v>
      </c>
      <c r="E1637">
        <f>LN('Price and Plots'!F1637/'Price and Plots'!F1636)</f>
        <v>0</v>
      </c>
      <c r="F1637">
        <f>LN('Price and Plots'!G1637/'Price and Plots'!G1636)</f>
        <v>0</v>
      </c>
      <c r="G1637">
        <f>LN('Price and Plots'!H1637/'Price and Plots'!H1636)</f>
        <v>0</v>
      </c>
      <c r="H1637">
        <f>LN('Price and Plots'!I1637/'Price and Plots'!I1636)</f>
        <v>0</v>
      </c>
      <c r="I1637">
        <f>LN('Price and Plots'!J1637/'Price and Plots'!J1636)</f>
        <v>0</v>
      </c>
      <c r="J1637">
        <f>LN('Price and Plots'!K1637/'Price and Plots'!K1636)</f>
        <v>0</v>
      </c>
      <c r="K1637">
        <f>LN('Price and Plots'!L1637/'Price and Plots'!L1636)</f>
        <v>0</v>
      </c>
      <c r="L1637">
        <f>LN('Price and Plots'!M1637/'Price and Plots'!M1636)</f>
        <v>0</v>
      </c>
      <c r="M1637">
        <f>LN('Price and Plots'!N1637/'Price and Plots'!N1636)</f>
        <v>0</v>
      </c>
      <c r="N1637">
        <f>LN('Price and Plots'!O1637/'Price and Plots'!O1636)</f>
        <v>0</v>
      </c>
      <c r="O1637">
        <f>LN('Price and Plots'!P1637/'Price and Plots'!P1636)</f>
        <v>0</v>
      </c>
      <c r="P1637">
        <f>LN('Price and Plots'!Q1637/'Price and Plots'!Q1636)</f>
        <v>0</v>
      </c>
    </row>
    <row r="1638" spans="1:16" x14ac:dyDescent="0.3">
      <c r="A1638" s="1">
        <v>42366</v>
      </c>
      <c r="B1638">
        <f>LN('Price and Plots'!C1638/'Price and Plots'!C1637)</f>
        <v>5.7714507181090004E-4</v>
      </c>
      <c r="C1638">
        <f>LN('Price and Plots'!D1638/'Price and Plots'!D1637)</f>
        <v>-1.6671301443906055E-3</v>
      </c>
      <c r="D1638">
        <f>LN('Price and Plots'!E1638/'Price and Plots'!E1637)</f>
        <v>1.3271402080624938E-3</v>
      </c>
      <c r="E1638">
        <f>LN('Price and Plots'!F1638/'Price and Plots'!F1637)</f>
        <v>-1.8380033379024534E-2</v>
      </c>
      <c r="F1638">
        <f>LN('Price and Plots'!G1638/'Price and Plots'!G1637)</f>
        <v>1.930875286136181E-3</v>
      </c>
      <c r="G1638">
        <f>LN('Price and Plots'!H1638/'Price and Plots'!H1637)</f>
        <v>6.1859853167807012E-3</v>
      </c>
      <c r="H1638">
        <f>LN('Price and Plots'!I1638/'Price and Plots'!I1637)</f>
        <v>9.7172808976076948E-3</v>
      </c>
      <c r="I1638">
        <f>LN('Price and Plots'!J1638/'Price and Plots'!J1637)</f>
        <v>1.1046784526558247E-2</v>
      </c>
      <c r="J1638">
        <f>LN('Price and Plots'!K1638/'Price and Plots'!K1637)</f>
        <v>1.6485183750758737E-2</v>
      </c>
      <c r="K1638">
        <f>LN('Price and Plots'!L1638/'Price and Plots'!L1637)</f>
        <v>-3.1890647657829792E-2</v>
      </c>
      <c r="L1638">
        <f>LN('Price and Plots'!M1638/'Price and Plots'!M1637)</f>
        <v>2.9917748568226541E-3</v>
      </c>
      <c r="M1638">
        <f>LN('Price and Plots'!N1638/'Price and Plots'!N1637)</f>
        <v>2.064970129054354E-2</v>
      </c>
      <c r="N1638">
        <f>LN('Price and Plots'!O1638/'Price and Plots'!O1637)</f>
        <v>-3.4281076325618436E-2</v>
      </c>
      <c r="O1638">
        <f>LN('Price and Plots'!P1638/'Price and Plots'!P1637)</f>
        <v>3.1238611177140685E-4</v>
      </c>
      <c r="P1638">
        <f>LN('Price and Plots'!Q1638/'Price and Plots'!Q1637)</f>
        <v>3.8578168540108109E-3</v>
      </c>
    </row>
    <row r="1639" spans="1:16" x14ac:dyDescent="0.3">
      <c r="A1639" s="1">
        <v>42367</v>
      </c>
      <c r="B1639">
        <f>LN('Price and Plots'!C1639/'Price and Plots'!C1638)</f>
        <v>6.3267082198674102E-3</v>
      </c>
      <c r="C1639">
        <f>LN('Price and Plots'!D1639/'Price and Plots'!D1638)</f>
        <v>6.2374587146714726E-3</v>
      </c>
      <c r="D1639">
        <f>LN('Price and Plots'!E1639/'Price and Plots'!E1638)</f>
        <v>1.142869582362285E-2</v>
      </c>
      <c r="E1639">
        <f>LN('Price and Plots'!F1639/'Price and Plots'!F1638)</f>
        <v>6.6332894411512888E-3</v>
      </c>
      <c r="F1639">
        <f>LN('Price and Plots'!G1639/'Price and Plots'!G1638)</f>
        <v>1.1567381278235114E-3</v>
      </c>
      <c r="G1639">
        <f>LN('Price and Plots'!H1639/'Price and Plots'!H1638)</f>
        <v>7.8702776912287845E-3</v>
      </c>
      <c r="H1639">
        <f>LN('Price and Plots'!I1639/'Price and Plots'!I1638)</f>
        <v>9.6237633569905816E-3</v>
      </c>
      <c r="I1639">
        <f>LN('Price and Plots'!J1639/'Price and Plots'!J1638)</f>
        <v>4.3847699739478956E-3</v>
      </c>
      <c r="J1639">
        <f>LN('Price and Plots'!K1639/'Price and Plots'!K1638)</f>
        <v>4.6703511396122081E-4</v>
      </c>
      <c r="K1639">
        <f>LN('Price and Plots'!L1639/'Price and Plots'!L1638)</f>
        <v>1.1442461490672594E-2</v>
      </c>
      <c r="L1639">
        <f>LN('Price and Plots'!M1639/'Price and Plots'!M1638)</f>
        <v>1.1196119848413931E-3</v>
      </c>
      <c r="M1639">
        <f>LN('Price and Plots'!N1639/'Price and Plots'!N1638)</f>
        <v>-1.3225762219261137E-2</v>
      </c>
      <c r="N1639">
        <f>LN('Price and Plots'!O1639/'Price and Plots'!O1638)</f>
        <v>-2.2311108985551577E-2</v>
      </c>
      <c r="O1639">
        <f>LN('Price and Plots'!P1639/'Price and Plots'!P1638)</f>
        <v>-2.0844197229122089E-3</v>
      </c>
      <c r="P1639">
        <f>LN('Price and Plots'!Q1639/'Price and Plots'!Q1638)</f>
        <v>1.5284140325373435E-2</v>
      </c>
    </row>
    <row r="1640" spans="1:16" x14ac:dyDescent="0.3">
      <c r="A1640" s="1">
        <v>42368</v>
      </c>
      <c r="B1640">
        <f>LN('Price and Plots'!C1640/'Price and Plots'!C1639)</f>
        <v>2.4813908513852544E-3</v>
      </c>
      <c r="C1640">
        <f>LN('Price and Plots'!D1640/'Price and Plots'!D1639)</f>
        <v>-2.4903167269667696E-3</v>
      </c>
      <c r="D1640">
        <f>LN('Price and Plots'!E1640/'Price and Plots'!E1639)</f>
        <v>5.8258084956805975E-4</v>
      </c>
      <c r="E1640">
        <f>LN('Price and Plots'!F1640/'Price and Plots'!F1639)</f>
        <v>6.8690253964878972E-3</v>
      </c>
      <c r="F1640">
        <f>LN('Price and Plots'!G1640/'Price and Plots'!G1639)</f>
        <v>-9.638554963065164E-4</v>
      </c>
      <c r="G1640">
        <f>LN('Price and Plots'!H1640/'Price and Plots'!H1639)</f>
        <v>-1.3393286226698617E-3</v>
      </c>
      <c r="H1640">
        <f>LN('Price and Plots'!I1640/'Price and Plots'!I1639)</f>
        <v>1.227144588894911E-3</v>
      </c>
      <c r="I1640">
        <f>LN('Price and Plots'!J1640/'Price and Plots'!J1639)</f>
        <v>3.0034152269741354E-3</v>
      </c>
      <c r="J1640">
        <f>LN('Price and Plots'!K1640/'Price and Plots'!K1639)</f>
        <v>-1.5576327136836285E-3</v>
      </c>
      <c r="K1640">
        <f>LN('Price and Plots'!L1640/'Price and Plots'!L1639)</f>
        <v>-3.5968522233826461E-2</v>
      </c>
      <c r="L1640">
        <f>LN('Price and Plots'!M1640/'Price and Plots'!M1639)</f>
        <v>-5.6106374973052325E-3</v>
      </c>
      <c r="M1640">
        <f>LN('Price and Plots'!N1640/'Price and Plots'!N1639)</f>
        <v>-7.0473256657385741E-2</v>
      </c>
      <c r="N1640">
        <f>LN('Price and Plots'!O1640/'Price and Plots'!O1639)</f>
        <v>-3.5559302036486919E-2</v>
      </c>
      <c r="O1640">
        <f>LN('Price and Plots'!P1640/'Price and Plots'!P1639)</f>
        <v>-1.0487773110630294E-2</v>
      </c>
      <c r="P1640">
        <f>LN('Price and Plots'!Q1640/'Price and Plots'!Q1639)</f>
        <v>-8.7051692273308993E-3</v>
      </c>
    </row>
    <row r="1641" spans="1:16" x14ac:dyDescent="0.3">
      <c r="A1641" s="1">
        <v>42369</v>
      </c>
      <c r="B1641">
        <f>LN('Price and Plots'!C1641/'Price and Plots'!C1640)</f>
        <v>-9.7701926609538425E-3</v>
      </c>
      <c r="C1641">
        <f>LN('Price and Plots'!D1641/'Price and Plots'!D1640)</f>
        <v>-1.1143728636700443E-2</v>
      </c>
      <c r="D1641">
        <f>LN('Price and Plots'!E1641/'Price and Plots'!E1640)</f>
        <v>-1.5258511998895379E-2</v>
      </c>
      <c r="E1641">
        <f>LN('Price and Plots'!F1641/'Price and Plots'!F1640)</f>
        <v>-1.2228699721730348E-2</v>
      </c>
      <c r="F1641">
        <f>LN('Price and Plots'!G1641/'Price and Plots'!G1640)</f>
        <v>-1.5157694015983823E-2</v>
      </c>
      <c r="G1641">
        <f>LN('Price and Plots'!H1641/'Price and Plots'!H1640)</f>
        <v>-1.7771377494333867E-2</v>
      </c>
      <c r="H1641">
        <f>LN('Price and Plots'!I1641/'Price and Plots'!I1640)</f>
        <v>-1.6694878572170106E-2</v>
      </c>
      <c r="I1641">
        <f>LN('Price and Plots'!J1641/'Price and Plots'!J1640)</f>
        <v>-1.6492952193841205E-2</v>
      </c>
      <c r="J1641">
        <f>LN('Price and Plots'!K1641/'Price and Plots'!K1640)</f>
        <v>-1.7454645512021905E-2</v>
      </c>
      <c r="K1641">
        <f>LN('Price and Plots'!L1641/'Price and Plots'!L1640)</f>
        <v>2.1796718639444546E-2</v>
      </c>
      <c r="L1641">
        <f>LN('Price and Plots'!M1641/'Price and Plots'!M1640)</f>
        <v>-1.3975676008772772E-2</v>
      </c>
      <c r="M1641">
        <f>LN('Price and Plots'!N1641/'Price and Plots'!N1640)</f>
        <v>0.12095261041766249</v>
      </c>
      <c r="N1641">
        <f>LN('Price and Plots'!O1641/'Price and Plots'!O1640)</f>
        <v>3.7636476493038019E-3</v>
      </c>
      <c r="O1641">
        <f>LN('Price and Plots'!P1641/'Price and Plots'!P1640)</f>
        <v>-8.8955367905635789E-3</v>
      </c>
      <c r="P1641">
        <f>LN('Price and Plots'!Q1641/'Price and Plots'!Q1640)</f>
        <v>3.2733253449691085E-3</v>
      </c>
    </row>
    <row r="1642" spans="1:16" x14ac:dyDescent="0.3">
      <c r="A1642" s="1">
        <v>42370</v>
      </c>
      <c r="B1642">
        <f>LN('Price and Plots'!C1642/'Price and Plots'!C1641)</f>
        <v>0</v>
      </c>
      <c r="C1642">
        <f>LN('Price and Plots'!D1642/'Price and Plots'!D1641)</f>
        <v>0</v>
      </c>
      <c r="D1642">
        <f>LN('Price and Plots'!E1642/'Price and Plots'!E1641)</f>
        <v>0</v>
      </c>
      <c r="E1642">
        <f>LN('Price and Plots'!F1642/'Price and Plots'!F1641)</f>
        <v>0</v>
      </c>
      <c r="F1642">
        <f>LN('Price and Plots'!G1642/'Price and Plots'!G1641)</f>
        <v>0</v>
      </c>
      <c r="G1642">
        <f>LN('Price and Plots'!H1642/'Price and Plots'!H1641)</f>
        <v>0</v>
      </c>
      <c r="H1642">
        <f>LN('Price and Plots'!I1642/'Price and Plots'!I1641)</f>
        <v>0</v>
      </c>
      <c r="I1642">
        <f>LN('Price and Plots'!J1642/'Price and Plots'!J1641)</f>
        <v>0</v>
      </c>
      <c r="J1642">
        <f>LN('Price and Plots'!K1642/'Price and Plots'!K1641)</f>
        <v>0</v>
      </c>
      <c r="K1642">
        <f>LN('Price and Plots'!L1642/'Price and Plots'!L1641)</f>
        <v>0</v>
      </c>
      <c r="L1642">
        <f>LN('Price and Plots'!M1642/'Price and Plots'!M1641)</f>
        <v>0</v>
      </c>
      <c r="M1642">
        <f>LN('Price and Plots'!N1642/'Price and Plots'!N1641)</f>
        <v>0</v>
      </c>
      <c r="N1642">
        <f>LN('Price and Plots'!O1642/'Price and Plots'!O1641)</f>
        <v>0</v>
      </c>
      <c r="O1642">
        <f>LN('Price and Plots'!P1642/'Price and Plots'!P1641)</f>
        <v>0</v>
      </c>
      <c r="P1642">
        <f>LN('Price and Plots'!Q1642/'Price and Plots'!Q1641)</f>
        <v>0</v>
      </c>
    </row>
    <row r="1643" spans="1:16" x14ac:dyDescent="0.3">
      <c r="A1643" s="1">
        <v>42373</v>
      </c>
      <c r="B1643">
        <f>LN('Price and Plots'!C1643/'Price and Plots'!C1642)</f>
        <v>-3.0849344816529412E-3</v>
      </c>
      <c r="C1643">
        <f>LN('Price and Plots'!D1643/'Price and Plots'!D1642)</f>
        <v>-2.8054443985873483E-3</v>
      </c>
      <c r="D1643">
        <f>LN('Price and Plots'!E1643/'Price and Plots'!E1642)</f>
        <v>-2.5164693910455518E-3</v>
      </c>
      <c r="E1643">
        <f>LN('Price and Plots'!F1643/'Price and Plots'!F1642)</f>
        <v>-1.0949273980919627E-2</v>
      </c>
      <c r="F1643">
        <f>LN('Price and Plots'!G1643/'Price and Plots'!G1642)</f>
        <v>-3.7273216276858092E-3</v>
      </c>
      <c r="G1643">
        <f>LN('Price and Plots'!H1643/'Price and Plots'!H1642)</f>
        <v>1.9487479356231793E-4</v>
      </c>
      <c r="H1643">
        <f>LN('Price and Plots'!I1643/'Price and Plots'!I1642)</f>
        <v>-1.3180382861659033E-2</v>
      </c>
      <c r="I1643">
        <f>LN('Price and Plots'!J1643/'Price and Plots'!J1642)</f>
        <v>-1.3112197904736467E-2</v>
      </c>
      <c r="J1643">
        <f>LN('Price and Plots'!K1643/'Price and Plots'!K1642)</f>
        <v>-1.0685055011592481E-2</v>
      </c>
      <c r="K1643">
        <f>LN('Price and Plots'!L1643/'Price and Plots'!L1642)</f>
        <v>1.7161342442747866E-2</v>
      </c>
      <c r="L1643">
        <f>LN('Price and Plots'!M1643/'Price and Plots'!M1642)</f>
        <v>7.5786645421884137E-3</v>
      </c>
      <c r="M1643">
        <f>LN('Price and Plots'!N1643/'Price and Plots'!N1642)</f>
        <v>8.1015943760088485E-2</v>
      </c>
      <c r="N1643">
        <f>LN('Price and Plots'!O1643/'Price and Plots'!O1642)</f>
        <v>1.1206691809561424E-2</v>
      </c>
      <c r="O1643">
        <f>LN('Price and Plots'!P1643/'Price and Plots'!P1642)</f>
        <v>-8.8680532018087892E-3</v>
      </c>
      <c r="P1643">
        <f>LN('Price and Plots'!Q1643/'Price and Plots'!Q1642)</f>
        <v>-4.9140148024290403E-3</v>
      </c>
    </row>
    <row r="1644" spans="1:16" x14ac:dyDescent="0.3">
      <c r="A1644" s="1">
        <v>42374</v>
      </c>
      <c r="B1644">
        <f>LN('Price and Plots'!C1644/'Price and Plots'!C1643)</f>
        <v>9.7046161591970333E-3</v>
      </c>
      <c r="C1644">
        <f>LN('Price and Plots'!D1644/'Price and Plots'!D1643)</f>
        <v>7.1383884897928077E-3</v>
      </c>
      <c r="D1644">
        <f>LN('Price and Plots'!E1644/'Price and Plots'!E1643)</f>
        <v>8.5596744581409971E-3</v>
      </c>
      <c r="E1644">
        <f>LN('Price and Plots'!F1644/'Price and Plots'!F1643)</f>
        <v>1.729313116240459E-2</v>
      </c>
      <c r="F1644">
        <f>LN('Price and Plots'!G1644/'Price and Plots'!G1643)</f>
        <v>9.1950173427004268E-3</v>
      </c>
      <c r="G1644">
        <f>LN('Price and Plots'!H1644/'Price and Plots'!H1643)</f>
        <v>1.066004861587308E-2</v>
      </c>
      <c r="H1644">
        <f>LN('Price and Plots'!I1644/'Price and Plots'!I1643)</f>
        <v>1.0183003322685014E-2</v>
      </c>
      <c r="I1644">
        <f>LN('Price and Plots'!J1644/'Price and Plots'!J1643)</f>
        <v>7.8322078698296136E-3</v>
      </c>
      <c r="J1644">
        <f>LN('Price and Plots'!K1644/'Price and Plots'!K1643)</f>
        <v>3.6808875680217207E-3</v>
      </c>
      <c r="K1644">
        <f>LN('Price and Plots'!L1644/'Price and Plots'!L1643)</f>
        <v>4.4676172597160517E-3</v>
      </c>
      <c r="L1644">
        <f>LN('Price and Plots'!M1644/'Price and Plots'!M1643)</f>
        <v>-9.1013142463455248E-3</v>
      </c>
      <c r="M1644">
        <f>LN('Price and Plots'!N1644/'Price and Plots'!N1643)</f>
        <v>-7.8125397367936247E-3</v>
      </c>
      <c r="N1644">
        <f>LN('Price and Plots'!O1644/'Price and Plots'!O1643)</f>
        <v>0</v>
      </c>
      <c r="O1644">
        <f>LN('Price and Plots'!P1644/'Price and Plots'!P1643)</f>
        <v>1.1842033088935205E-2</v>
      </c>
      <c r="P1644">
        <f>LN('Price and Plots'!Q1644/'Price and Plots'!Q1643)</f>
        <v>9.2618477385325946E-3</v>
      </c>
    </row>
    <row r="1645" spans="1:16" x14ac:dyDescent="0.3">
      <c r="A1645" s="1">
        <v>42375</v>
      </c>
      <c r="B1645">
        <f>LN('Price and Plots'!C1645/'Price and Plots'!C1644)</f>
        <v>-3.2563959433948996E-3</v>
      </c>
      <c r="C1645">
        <f>LN('Price and Plots'!D1645/'Price and Plots'!D1644)</f>
        <v>2.2290340797979586E-3</v>
      </c>
      <c r="D1645">
        <f>LN('Price and Plots'!E1645/'Price and Plots'!E1644)</f>
        <v>6.1529640354965913E-3</v>
      </c>
      <c r="E1645">
        <f>LN('Price and Plots'!F1645/'Price and Plots'!F1644)</f>
        <v>-7.0512208666352232E-3</v>
      </c>
      <c r="F1645">
        <f>LN('Price and Plots'!G1645/'Price and Plots'!G1644)</f>
        <v>2.1398704790309363E-3</v>
      </c>
      <c r="G1645">
        <f>LN('Price and Plots'!H1645/'Price and Plots'!H1644)</f>
        <v>-2.7027043478851389E-3</v>
      </c>
      <c r="H1645">
        <f>LN('Price and Plots'!I1645/'Price and Plots'!I1644)</f>
        <v>-4.5129824622052997E-3</v>
      </c>
      <c r="I1645">
        <f>LN('Price and Plots'!J1645/'Price and Plots'!J1644)</f>
        <v>1.3921761958969523E-3</v>
      </c>
      <c r="J1645">
        <f>LN('Price and Plots'!K1645/'Price and Plots'!K1644)</f>
        <v>3.1897953681000808E-3</v>
      </c>
      <c r="K1645">
        <f>LN('Price and Plots'!L1645/'Price and Plots'!L1644)</f>
        <v>-6.0011882387907334E-2</v>
      </c>
      <c r="L1645">
        <f>LN('Price and Plots'!M1645/'Price and Plots'!M1644)</f>
        <v>-1.9231361927887644E-2</v>
      </c>
      <c r="M1645">
        <f>LN('Price and Plots'!N1645/'Price and Plots'!N1644)</f>
        <v>-0.13409177369830738</v>
      </c>
      <c r="N1645">
        <f>LN('Price and Plots'!O1645/'Price and Plots'!O1644)</f>
        <v>-1.9505494624256731E-2</v>
      </c>
      <c r="O1645">
        <f>LN('Price and Plots'!P1645/'Price and Plots'!P1644)</f>
        <v>-2.4586562428545681E-2</v>
      </c>
      <c r="P1645">
        <f>LN('Price and Plots'!Q1645/'Price and Plots'!Q1644)</f>
        <v>-1.2551324388931185E-2</v>
      </c>
    </row>
    <row r="1646" spans="1:16" x14ac:dyDescent="0.3">
      <c r="A1646" s="1">
        <v>42376</v>
      </c>
      <c r="B1646">
        <f>LN('Price and Plots'!C1646/'Price and Plots'!C1645)</f>
        <v>4.4031850599016405E-3</v>
      </c>
      <c r="C1646">
        <f>LN('Price and Plots'!D1646/'Price and Plots'!D1645)</f>
        <v>-9.2269632674425433E-3</v>
      </c>
      <c r="D1646">
        <f>LN('Price and Plots'!E1646/'Price and Plots'!E1645)</f>
        <v>5.8402688183615029E-4</v>
      </c>
      <c r="E1646">
        <f>LN('Price and Plots'!F1646/'Price and Plots'!F1645)</f>
        <v>2.003569648548828E-2</v>
      </c>
      <c r="F1646">
        <f>LN('Price and Plots'!G1646/'Price and Plots'!G1645)</f>
        <v>-6.237836990557538E-3</v>
      </c>
      <c r="G1646">
        <f>LN('Price and Plots'!H1646/'Price and Plots'!H1645)</f>
        <v>-1.93330111766915E-4</v>
      </c>
      <c r="H1646">
        <f>LN('Price and Plots'!I1646/'Price and Plots'!I1645)</f>
        <v>-1.0991204073760068E-2</v>
      </c>
      <c r="I1646">
        <f>LN('Price and Plots'!J1646/'Price and Plots'!J1645)</f>
        <v>6.1026541685626681E-3</v>
      </c>
      <c r="J1646">
        <f>LN('Price and Plots'!K1646/'Price and Plots'!K1645)</f>
        <v>-9.7608583583551067E-3</v>
      </c>
      <c r="K1646">
        <f>LN('Price and Plots'!L1646/'Price and Plots'!L1645)</f>
        <v>-2.5568666772339009E-2</v>
      </c>
      <c r="L1646">
        <f>LN('Price and Plots'!M1646/'Price and Plots'!M1645)</f>
        <v>-2.04008644567788E-2</v>
      </c>
      <c r="M1646">
        <f>LN('Price and Plots'!N1646/'Price and Plots'!N1645)</f>
        <v>2.3634778133996764E-2</v>
      </c>
      <c r="N1646">
        <f>LN('Price and Plots'!O1646/'Price and Plots'!O1645)</f>
        <v>-1.4498537067911273E-2</v>
      </c>
      <c r="O1646">
        <f>LN('Price and Plots'!P1646/'Price and Plots'!P1645)</f>
        <v>-5.5880458394456614E-2</v>
      </c>
      <c r="P1646">
        <f>LN('Price and Plots'!Q1646/'Price and Plots'!Q1645)</f>
        <v>-1.9967385513868497E-2</v>
      </c>
    </row>
    <row r="1647" spans="1:16" x14ac:dyDescent="0.3">
      <c r="A1647" s="1">
        <v>42377</v>
      </c>
      <c r="B1647">
        <f>LN('Price and Plots'!C1647/'Price and Plots'!C1646)</f>
        <v>4.4789706554457971E-3</v>
      </c>
      <c r="C1647">
        <f>LN('Price and Plots'!D1647/'Price and Plots'!D1646)</f>
        <v>-2.2497197340154416E-3</v>
      </c>
      <c r="D1647">
        <f>LN('Price and Plots'!E1647/'Price and Plots'!E1646)</f>
        <v>1.4634760942328804E-2</v>
      </c>
      <c r="E1647">
        <f>LN('Price and Plots'!F1647/'Price and Plots'!F1646)</f>
        <v>-5.4591394937926259E-2</v>
      </c>
      <c r="F1647">
        <f>LN('Price and Plots'!G1647/'Price and Plots'!G1646)</f>
        <v>-6.2769919710224959E-3</v>
      </c>
      <c r="G1647">
        <f>LN('Price and Plots'!H1647/'Price and Plots'!H1646)</f>
        <v>-4.8454402389936152E-3</v>
      </c>
      <c r="H1647">
        <f>LN('Price and Plots'!I1647/'Price and Plots'!I1646)</f>
        <v>-4.3284599725126518E-3</v>
      </c>
      <c r="I1647">
        <f>LN('Price and Plots'!J1647/'Price and Plots'!J1646)</f>
        <v>-1.6606701851403336E-3</v>
      </c>
      <c r="J1647">
        <f>LN('Price and Plots'!K1647/'Price and Plots'!K1646)</f>
        <v>1.1249498976642085E-3</v>
      </c>
      <c r="K1647">
        <f>LN('Price and Plots'!L1647/'Price and Plots'!L1646)</f>
        <v>-1.9442650324314101E-3</v>
      </c>
      <c r="L1647">
        <f>LN('Price and Plots'!M1647/'Price and Plots'!M1646)</f>
        <v>1.1036769500753659E-2</v>
      </c>
      <c r="M1647">
        <f>LN('Price and Plots'!N1647/'Price and Plots'!N1646)</f>
        <v>1.4493007302566824E-2</v>
      </c>
      <c r="N1647">
        <f>LN('Price and Plots'!O1647/'Price and Plots'!O1646)</f>
        <v>5.3660535046388264E-3</v>
      </c>
      <c r="O1647">
        <f>LN('Price and Plots'!P1647/'Price and Plots'!P1646)</f>
        <v>9.4950092744423772E-3</v>
      </c>
      <c r="P1647">
        <f>LN('Price and Plots'!Q1647/'Price and Plots'!Q1646)</f>
        <v>-2.2434109240779031E-3</v>
      </c>
    </row>
    <row r="1648" spans="1:16" x14ac:dyDescent="0.3">
      <c r="A1648" s="1">
        <v>42380</v>
      </c>
      <c r="B1648">
        <f>LN('Price and Plots'!C1648/'Price and Plots'!C1647)</f>
        <v>3.8908708635331649E-3</v>
      </c>
      <c r="C1648">
        <f>LN('Price and Plots'!D1648/'Price and Plots'!D1647)</f>
        <v>1.105911740279544E-2</v>
      </c>
      <c r="D1648">
        <f>LN('Price and Plots'!E1648/'Price and Plots'!E1647)</f>
        <v>-1.5835316056442737E-3</v>
      </c>
      <c r="E1648">
        <f>LN('Price and Plots'!F1648/'Price and Plots'!F1647)</f>
        <v>1.1796539622320348E-2</v>
      </c>
      <c r="F1648">
        <f>LN('Price and Plots'!G1648/'Price and Plots'!G1647)</f>
        <v>4.1237171838621562E-3</v>
      </c>
      <c r="G1648">
        <f>LN('Price and Plots'!H1648/'Price and Plots'!H1647)</f>
        <v>8.1269797149850984E-3</v>
      </c>
      <c r="H1648">
        <f>LN('Price and Plots'!I1648/'Price and Plots'!I1647)</f>
        <v>9.7759935555359403E-3</v>
      </c>
      <c r="I1648">
        <f>LN('Price and Plots'!J1648/'Price and Plots'!J1647)</f>
        <v>-5.5417014441241138E-4</v>
      </c>
      <c r="J1648">
        <f>LN('Price and Plots'!K1648/'Price and Plots'!K1647)</f>
        <v>3.3672764920163315E-3</v>
      </c>
      <c r="K1648">
        <f>LN('Price and Plots'!L1648/'Price and Plots'!L1647)</f>
        <v>-6.1537298964494863E-2</v>
      </c>
      <c r="L1648">
        <f>LN('Price and Plots'!M1648/'Price and Plots'!M1647)</f>
        <v>-3.1409527196918203E-3</v>
      </c>
      <c r="M1648">
        <f>LN('Price and Plots'!N1648/'Price and Plots'!N1647)</f>
        <v>-6.0804494107593421E-2</v>
      </c>
      <c r="N1648">
        <f>LN('Price and Plots'!O1648/'Price and Plots'!O1647)</f>
        <v>-7.6746347531086974E-3</v>
      </c>
      <c r="O1648">
        <f>LN('Price and Plots'!P1648/'Price and Plots'!P1647)</f>
        <v>2.0956152200885703E-2</v>
      </c>
      <c r="P1648">
        <f>LN('Price and Plots'!Q1648/'Price and Plots'!Q1647)</f>
        <v>-1.1861195257464076E-2</v>
      </c>
    </row>
    <row r="1649" spans="1:16" x14ac:dyDescent="0.3">
      <c r="A1649" s="1">
        <v>42381</v>
      </c>
      <c r="B1649">
        <f>LN('Price and Plots'!C1649/'Price and Plots'!C1648)</f>
        <v>-1.8960946143305093E-3</v>
      </c>
      <c r="C1649">
        <f>LN('Price and Plots'!D1649/'Price and Plots'!D1648)</f>
        <v>-7.8267345729308747E-3</v>
      </c>
      <c r="D1649">
        <f>LN('Price and Plots'!E1649/'Price and Plots'!E1648)</f>
        <v>-7.3747713318792875E-3</v>
      </c>
      <c r="E1649">
        <f>LN('Price and Plots'!F1649/'Price and Plots'!F1648)</f>
        <v>3.0231876014900391E-2</v>
      </c>
      <c r="F1649">
        <f>LN('Price and Plots'!G1649/'Price and Plots'!G1648)</f>
        <v>1.7621149933992233E-3</v>
      </c>
      <c r="G1649">
        <f>LN('Price and Plots'!H1649/'Price and Plots'!H1648)</f>
        <v>-6.5738829166793458E-3</v>
      </c>
      <c r="H1649">
        <f>LN('Price and Plots'!I1649/'Price and Plots'!I1648)</f>
        <v>5.6693065233160552E-3</v>
      </c>
      <c r="I1649">
        <f>LN('Price and Plots'!J1649/'Price and Plots'!J1648)</f>
        <v>-4.7228869564314817E-3</v>
      </c>
      <c r="J1649">
        <f>LN('Price and Plots'!K1649/'Price and Plots'!K1648)</f>
        <v>-6.1014961286770487E-3</v>
      </c>
      <c r="K1649">
        <f>LN('Price and Plots'!L1649/'Price and Plots'!L1648)</f>
        <v>-1.3544225107757149E-2</v>
      </c>
      <c r="L1649">
        <f>LN('Price and Plots'!M1649/'Price and Plots'!M1648)</f>
        <v>-1.4656629966106036E-2</v>
      </c>
      <c r="M1649">
        <f>LN('Price and Plots'!N1649/'Price and Plots'!N1648)</f>
        <v>-9.6228032094553662E-2</v>
      </c>
      <c r="N1649">
        <f>LN('Price and Plots'!O1649/'Price and Plots'!O1648)</f>
        <v>-1.5420203518152259E-3</v>
      </c>
      <c r="O1649">
        <f>LN('Price and Plots'!P1649/'Price and Plots'!P1648)</f>
        <v>-8.3972950473613535E-3</v>
      </c>
      <c r="P1649">
        <f>LN('Price and Plots'!Q1649/'Price and Plots'!Q1648)</f>
        <v>-1.7192400540372875E-2</v>
      </c>
    </row>
    <row r="1650" spans="1:16" x14ac:dyDescent="0.3">
      <c r="A1650" s="1">
        <v>42382</v>
      </c>
      <c r="B1650">
        <f>LN('Price and Plots'!C1650/'Price and Plots'!C1649)</f>
        <v>-7.2381268386746715E-3</v>
      </c>
      <c r="C1650">
        <f>LN('Price and Plots'!D1650/'Price and Plots'!D1649)</f>
        <v>6.0152660917953873E-3</v>
      </c>
      <c r="D1650">
        <f>LN('Price and Plots'!E1650/'Price and Plots'!E1649)</f>
        <v>1.7401396502443821E-3</v>
      </c>
      <c r="E1650">
        <f>LN('Price and Plots'!F1650/'Price and Plots'!F1649)</f>
        <v>-9.0503657234721396E-2</v>
      </c>
      <c r="F1650">
        <f>LN('Price and Plots'!G1650/'Price and Plots'!G1649)</f>
        <v>3.5149421074443707E-3</v>
      </c>
      <c r="G1650">
        <f>LN('Price and Plots'!H1650/'Price and Plots'!H1649)</f>
        <v>5.6098415810505427E-3</v>
      </c>
      <c r="H1650">
        <f>LN('Price and Plots'!I1650/'Price and Plots'!I1649)</f>
        <v>8.1326691597879922E-3</v>
      </c>
      <c r="I1650">
        <f>LN('Price and Plots'!J1650/'Price and Plots'!J1649)</f>
        <v>6.1077369215574951E-3</v>
      </c>
      <c r="J1650">
        <f>LN('Price and Plots'!K1650/'Price and Plots'!K1649)</f>
        <v>-5.652926302788212E-3</v>
      </c>
      <c r="K1650">
        <f>LN('Price and Plots'!L1650/'Price and Plots'!L1649)</f>
        <v>-2.3347363996991177E-2</v>
      </c>
      <c r="L1650">
        <f>LN('Price and Plots'!M1650/'Price and Plots'!M1649)</f>
        <v>-1.933984533003354E-2</v>
      </c>
      <c r="M1650">
        <f>LN('Price and Plots'!N1650/'Price and Plots'!N1649)</f>
        <v>8.3920184419956759E-2</v>
      </c>
      <c r="N1650">
        <f>LN('Price and Plots'!O1650/'Price and Plots'!O1649)</f>
        <v>-0.12825433552367885</v>
      </c>
      <c r="O1650">
        <f>LN('Price and Plots'!P1650/'Price and Plots'!P1649)</f>
        <v>1.4510802667198352E-2</v>
      </c>
      <c r="P1650">
        <f>LN('Price and Plots'!Q1650/'Price and Plots'!Q1649)</f>
        <v>-1.3383964697384097E-2</v>
      </c>
    </row>
    <row r="1651" spans="1:16" x14ac:dyDescent="0.3">
      <c r="A1651" s="1">
        <v>42383</v>
      </c>
      <c r="B1651">
        <f>LN('Price and Plots'!C1651/'Price and Plots'!C1650)</f>
        <v>1.0175543078790936E-2</v>
      </c>
      <c r="C1651">
        <f>LN('Price and Plots'!D1651/'Price and Plots'!D1650)</f>
        <v>9.3011012724616669E-3</v>
      </c>
      <c r="D1651">
        <f>LN('Price and Plots'!E1651/'Price and Plots'!E1650)</f>
        <v>9.3734913721701882E-3</v>
      </c>
      <c r="E1651">
        <f>LN('Price and Plots'!F1651/'Price and Plots'!F1650)</f>
        <v>3.4608667441544595E-2</v>
      </c>
      <c r="F1651">
        <f>LN('Price and Plots'!G1651/'Price and Plots'!G1650)</f>
        <v>1.0857027933794608E-2</v>
      </c>
      <c r="G1651">
        <f>LN('Price and Plots'!H1651/'Price and Plots'!H1650)</f>
        <v>2.2129861508102405E-2</v>
      </c>
      <c r="H1651">
        <f>LN('Price and Plots'!I1651/'Price and Plots'!I1650)</f>
        <v>1.3245226750020505E-2</v>
      </c>
      <c r="I1651">
        <f>LN('Price and Plots'!J1651/'Price and Plots'!J1650)</f>
        <v>1.5925652349193978E-2</v>
      </c>
      <c r="J1651">
        <f>LN('Price and Plots'!K1651/'Price and Plots'!K1650)</f>
        <v>1.9885196598865288E-2</v>
      </c>
      <c r="K1651">
        <f>LN('Price and Plots'!L1651/'Price and Plots'!L1650)</f>
        <v>3.964736074196875E-2</v>
      </c>
      <c r="L1651">
        <f>LN('Price and Plots'!M1651/'Price and Plots'!M1650)</f>
        <v>2.2129247417612141E-2</v>
      </c>
      <c r="M1651">
        <f>LN('Price and Plots'!N1651/'Price and Plots'!N1650)</f>
        <v>2.5975486403260736E-2</v>
      </c>
      <c r="N1651">
        <f>LN('Price and Plots'!O1651/'Price and Plots'!O1650)</f>
        <v>0.12206236527575774</v>
      </c>
      <c r="O1651">
        <f>LN('Price and Plots'!P1651/'Price and Plots'!P1650)</f>
        <v>2.9481335907083517E-2</v>
      </c>
      <c r="P1651">
        <f>LN('Price and Plots'!Q1651/'Price and Plots'!Q1650)</f>
        <v>3.2279459603429601E-2</v>
      </c>
    </row>
    <row r="1652" spans="1:16" x14ac:dyDescent="0.3">
      <c r="A1652" s="1">
        <v>42384</v>
      </c>
      <c r="B1652">
        <f>LN('Price and Plots'!C1652/'Price and Plots'!C1651)</f>
        <v>-4.0768010956229346E-3</v>
      </c>
      <c r="C1652">
        <f>LN('Price and Plots'!D1652/'Price and Plots'!D1651)</f>
        <v>-4.0152355779539666E-3</v>
      </c>
      <c r="D1652">
        <f>LN('Price and Plots'!E1652/'Price and Plots'!E1651)</f>
        <v>-1.140394892255224E-2</v>
      </c>
      <c r="E1652">
        <f>LN('Price and Plots'!F1652/'Price and Plots'!F1651)</f>
        <v>-1.3609721769982942E-2</v>
      </c>
      <c r="F1652">
        <f>LN('Price and Plots'!G1652/'Price and Plots'!G1651)</f>
        <v>-9.1041791063800493E-3</v>
      </c>
      <c r="G1652">
        <f>LN('Price and Plots'!H1652/'Price and Plots'!H1651)</f>
        <v>-4.728141195946012E-3</v>
      </c>
      <c r="H1652">
        <f>LN('Price and Plots'!I1652/'Price and Plots'!I1651)</f>
        <v>-9.6380333368375742E-3</v>
      </c>
      <c r="I1652">
        <f>LN('Price and Plots'!J1652/'Price and Plots'!J1651)</f>
        <v>-1.4266359933091975E-2</v>
      </c>
      <c r="J1652">
        <f>LN('Price and Plots'!K1652/'Price and Plots'!K1651)</f>
        <v>-1.5879317222721771E-4</v>
      </c>
      <c r="K1652">
        <f>LN('Price and Plots'!L1652/'Price and Plots'!L1651)</f>
        <v>-5.0804575635459405E-2</v>
      </c>
      <c r="L1652">
        <f>LN('Price and Plots'!M1652/'Price and Plots'!M1651)</f>
        <v>-4.7866066659730689E-3</v>
      </c>
      <c r="M1652">
        <f>LN('Price and Plots'!N1652/'Price and Plots'!N1651)</f>
        <v>1.05027221991492E-2</v>
      </c>
      <c r="N1652">
        <f>LN('Price and Plots'!O1652/'Price and Plots'!O1651)</f>
        <v>-9.0121799404022276E-2</v>
      </c>
      <c r="O1652">
        <f>LN('Price and Plots'!P1652/'Price and Plots'!P1651)</f>
        <v>-1.0274248167766417E-2</v>
      </c>
      <c r="P1652">
        <f>LN('Price and Plots'!Q1652/'Price and Plots'!Q1651)</f>
        <v>-1.8895494906045491E-2</v>
      </c>
    </row>
    <row r="1653" spans="1:16" x14ac:dyDescent="0.3">
      <c r="A1653" s="1">
        <v>42387</v>
      </c>
      <c r="B1653">
        <f>LN('Price and Plots'!C1653/'Price and Plots'!C1652)</f>
        <v>0</v>
      </c>
      <c r="C1653">
        <f>LN('Price and Plots'!D1653/'Price and Plots'!D1652)</f>
        <v>0</v>
      </c>
      <c r="D1653">
        <f>LN('Price and Plots'!E1653/'Price and Plots'!E1652)</f>
        <v>0</v>
      </c>
      <c r="E1653">
        <f>LN('Price and Plots'!F1653/'Price and Plots'!F1652)</f>
        <v>0</v>
      </c>
      <c r="F1653">
        <f>LN('Price and Plots'!G1653/'Price and Plots'!G1652)</f>
        <v>0</v>
      </c>
      <c r="G1653">
        <f>LN('Price and Plots'!H1653/'Price and Plots'!H1652)</f>
        <v>0</v>
      </c>
      <c r="H1653">
        <f>LN('Price and Plots'!I1653/'Price and Plots'!I1652)</f>
        <v>0</v>
      </c>
      <c r="I1653">
        <f>LN('Price and Plots'!J1653/'Price and Plots'!J1652)</f>
        <v>0</v>
      </c>
      <c r="J1653">
        <f>LN('Price and Plots'!K1653/'Price and Plots'!K1652)</f>
        <v>0</v>
      </c>
      <c r="K1653">
        <f>LN('Price and Plots'!L1653/'Price and Plots'!L1652)</f>
        <v>0</v>
      </c>
      <c r="L1653">
        <f>LN('Price and Plots'!M1653/'Price and Plots'!M1652)</f>
        <v>0</v>
      </c>
      <c r="M1653">
        <f>LN('Price and Plots'!N1653/'Price and Plots'!N1652)</f>
        <v>0</v>
      </c>
      <c r="N1653">
        <f>LN('Price and Plots'!O1653/'Price and Plots'!O1652)</f>
        <v>0</v>
      </c>
      <c r="O1653">
        <f>LN('Price and Plots'!P1653/'Price and Plots'!P1652)</f>
        <v>0</v>
      </c>
      <c r="P1653">
        <f>LN('Price and Plots'!Q1653/'Price and Plots'!Q1652)</f>
        <v>0</v>
      </c>
    </row>
    <row r="1654" spans="1:16" x14ac:dyDescent="0.3">
      <c r="A1654" s="1">
        <v>42388</v>
      </c>
      <c r="B1654">
        <f>LN('Price and Plots'!C1654/'Price and Plots'!C1653)</f>
        <v>2.3936938625393624E-2</v>
      </c>
      <c r="C1654">
        <f>LN('Price and Plots'!D1654/'Price and Plots'!D1653)</f>
        <v>1.4872210222582425E-2</v>
      </c>
      <c r="D1654">
        <f>LN('Price and Plots'!E1654/'Price and Plots'!E1653)</f>
        <v>1.4699789120289256E-2</v>
      </c>
      <c r="E1654">
        <f>LN('Price and Plots'!F1654/'Price and Plots'!F1653)</f>
        <v>1.9556230377084142E-3</v>
      </c>
      <c r="F1654">
        <f>LN('Price and Plots'!G1654/'Price and Plots'!G1653)</f>
        <v>2.3082386597114535E-2</v>
      </c>
      <c r="G1654">
        <f>LN('Price and Plots'!H1654/'Price and Plots'!H1653)</f>
        <v>2.6932617221846849E-2</v>
      </c>
      <c r="H1654">
        <f>LN('Price and Plots'!I1654/'Price and Plots'!I1653)</f>
        <v>2.0766243559495877E-2</v>
      </c>
      <c r="I1654">
        <f>LN('Price and Plots'!J1654/'Price and Plots'!J1653)</f>
        <v>1.8615374670401991E-2</v>
      </c>
      <c r="J1654">
        <f>LN('Price and Plots'!K1654/'Price and Plots'!K1653)</f>
        <v>1.5599465465102155E-2</v>
      </c>
      <c r="K1654">
        <f>LN('Price and Plots'!L1654/'Price and Plots'!L1653)</f>
        <v>-6.7752753516828634E-2</v>
      </c>
      <c r="L1654">
        <f>LN('Price and Plots'!M1654/'Price and Plots'!M1653)</f>
        <v>-8.8353988424286871E-3</v>
      </c>
      <c r="M1654">
        <f>LN('Price and Plots'!N1654/'Price and Plots'!N1653)</f>
        <v>-2.7233150458358849E-2</v>
      </c>
      <c r="N1654">
        <f>LN('Price and Plots'!O1654/'Price and Plots'!O1653)</f>
        <v>6.7739463089548637E-3</v>
      </c>
      <c r="O1654">
        <f>LN('Price and Plots'!P1654/'Price and Plots'!P1653)</f>
        <v>5.5287690293137253E-3</v>
      </c>
      <c r="P1654">
        <f>LN('Price and Plots'!Q1654/'Price and Plots'!Q1653)</f>
        <v>1.1494379425734991E-2</v>
      </c>
    </row>
    <row r="1655" spans="1:16" x14ac:dyDescent="0.3">
      <c r="A1655" s="1">
        <v>42389</v>
      </c>
      <c r="B1655">
        <f>LN('Price and Plots'!C1655/'Price and Plots'!C1654)</f>
        <v>-2.3462037158520757E-2</v>
      </c>
      <c r="C1655">
        <f>LN('Price and Plots'!D1655/'Price and Plots'!D1654)</f>
        <v>-2.4070881356362442E-2</v>
      </c>
      <c r="D1655">
        <f>LN('Price and Plots'!E1655/'Price and Plots'!E1654)</f>
        <v>-1.6879864106250711E-2</v>
      </c>
      <c r="E1655">
        <f>LN('Price and Plots'!F1655/'Price and Plots'!F1654)</f>
        <v>-1.605851808739657E-2</v>
      </c>
      <c r="F1655">
        <f>LN('Price and Plots'!G1655/'Price and Plots'!G1654)</f>
        <v>-2.7763495203617414E-2</v>
      </c>
      <c r="G1655">
        <f>LN('Price and Plots'!H1655/'Price and Plots'!H1654)</f>
        <v>-2.3337192779067602E-2</v>
      </c>
      <c r="H1655">
        <f>LN('Price and Plots'!I1655/'Price and Plots'!I1654)</f>
        <v>-2.5121380163866874E-2</v>
      </c>
      <c r="I1655">
        <f>LN('Price and Plots'!J1655/'Price and Plots'!J1654)</f>
        <v>-2.4991002642633531E-2</v>
      </c>
      <c r="J1655">
        <f>LN('Price and Plots'!K1655/'Price and Plots'!K1654)</f>
        <v>-2.4852881843058505E-2</v>
      </c>
      <c r="K1655">
        <f>LN('Price and Plots'!L1655/'Price and Plots'!L1654)</f>
        <v>-3.8804860490778488E-3</v>
      </c>
      <c r="L1655">
        <f>LN('Price and Plots'!M1655/'Price and Plots'!M1654)</f>
        <v>-3.155352939526164E-2</v>
      </c>
      <c r="M1655">
        <f>LN('Price and Plots'!N1655/'Price and Plots'!N1654)</f>
        <v>0.12389926267381965</v>
      </c>
      <c r="N1655">
        <f>LN('Price and Plots'!O1655/'Price and Plots'!O1654)</f>
        <v>-2.2185210229479783E-2</v>
      </c>
      <c r="O1655">
        <f>LN('Price and Plots'!P1655/'Price and Plots'!P1654)</f>
        <v>-2.6843572896414487E-2</v>
      </c>
      <c r="P1655">
        <f>LN('Price and Plots'!Q1655/'Price and Plots'!Q1654)</f>
        <v>-3.4887259000440665E-2</v>
      </c>
    </row>
    <row r="1656" spans="1:16" x14ac:dyDescent="0.3">
      <c r="A1656" s="1">
        <v>42390</v>
      </c>
      <c r="B1656">
        <f>LN('Price and Plots'!C1656/'Price and Plots'!C1655)</f>
        <v>-2.567151397965043E-3</v>
      </c>
      <c r="C1656">
        <f>LN('Price and Plots'!D1656/'Price and Plots'!D1655)</f>
        <v>-4.6312622249106436E-3</v>
      </c>
      <c r="D1656">
        <f>LN('Price and Plots'!E1656/'Price and Plots'!E1655)</f>
        <v>-3.4980359237001277E-3</v>
      </c>
      <c r="E1656">
        <f>LN('Price and Plots'!F1656/'Price and Plots'!F1655)</f>
        <v>-3.1807816857128406E-2</v>
      </c>
      <c r="F1656">
        <f>LN('Price and Plots'!G1656/'Price and Plots'!G1655)</f>
        <v>-1.1206251155816365E-2</v>
      </c>
      <c r="G1656">
        <f>LN('Price and Plots'!H1656/'Price and Plots'!H1655)</f>
        <v>-8.9176191003347786E-3</v>
      </c>
      <c r="H1656">
        <f>LN('Price and Plots'!I1656/'Price and Plots'!I1655)</f>
        <v>-1.1791406061547313E-2</v>
      </c>
      <c r="I1656">
        <f>LN('Price and Plots'!J1656/'Price and Plots'!J1655)</f>
        <v>0</v>
      </c>
      <c r="J1656">
        <f>LN('Price and Plots'!K1656/'Price and Plots'!K1655)</f>
        <v>-1.6029494303773255E-4</v>
      </c>
      <c r="K1656">
        <f>LN('Price and Plots'!L1656/'Price and Plots'!L1655)</f>
        <v>9.8768071115461292E-2</v>
      </c>
      <c r="L1656">
        <f>LN('Price and Plots'!M1656/'Price and Plots'!M1655)</f>
        <v>-6.6833999820673801E-3</v>
      </c>
      <c r="M1656">
        <f>LN('Price and Plots'!N1656/'Price and Plots'!N1655)</f>
        <v>0.17597808287177971</v>
      </c>
      <c r="N1656">
        <f>LN('Price and Plots'!O1656/'Price and Plots'!O1655)</f>
        <v>-1.5652493477676003E-2</v>
      </c>
      <c r="O1656">
        <f>LN('Price and Plots'!P1656/'Price and Plots'!P1655)</f>
        <v>1.0933898756055783E-2</v>
      </c>
      <c r="P1656">
        <f>LN('Price and Plots'!Q1656/'Price and Plots'!Q1655)</f>
        <v>3.0879237602901854E-2</v>
      </c>
    </row>
    <row r="1657" spans="1:16" x14ac:dyDescent="0.3">
      <c r="A1657" s="1">
        <v>42391</v>
      </c>
      <c r="B1657">
        <f>LN('Price and Plots'!C1657/'Price and Plots'!C1656)</f>
        <v>1.4742281737203213E-2</v>
      </c>
      <c r="C1657">
        <f>LN('Price and Plots'!D1657/'Price and Plots'!D1656)</f>
        <v>1.5216319273250928E-2</v>
      </c>
      <c r="D1657">
        <f>LN('Price and Plots'!E1657/'Price and Plots'!E1656)</f>
        <v>1.8373030390910469E-2</v>
      </c>
      <c r="E1657">
        <f>LN('Price and Plots'!F1657/'Price and Plots'!F1656)</f>
        <v>6.7509823710278236E-2</v>
      </c>
      <c r="F1657">
        <f>LN('Price and Plots'!G1657/'Price and Plots'!G1656)</f>
        <v>1.957775921137964E-2</v>
      </c>
      <c r="G1657">
        <f>LN('Price and Plots'!H1657/'Price and Plots'!H1656)</f>
        <v>2.1680555109192891E-2</v>
      </c>
      <c r="H1657">
        <f>LN('Price and Plots'!I1657/'Price and Plots'!I1656)</f>
        <v>2.5907539421293851E-2</v>
      </c>
      <c r="I1657">
        <f>LN('Price and Plots'!J1657/'Price and Plots'!J1656)</f>
        <v>1.6273976592367956E-2</v>
      </c>
      <c r="J1657">
        <f>LN('Price and Plots'!K1657/'Price and Plots'!K1656)</f>
        <v>2.5950823362059783E-2</v>
      </c>
      <c r="K1657">
        <f>LN('Price and Plots'!L1657/'Price and Plots'!L1656)</f>
        <v>2.2292807551658723E-2</v>
      </c>
      <c r="L1657">
        <f>LN('Price and Plots'!M1657/'Price and Plots'!M1656)</f>
        <v>3.7833459531226458E-2</v>
      </c>
      <c r="M1657">
        <f>LN('Price and Plots'!N1657/'Price and Plots'!N1656)</f>
        <v>-3.4149151000692356E-3</v>
      </c>
      <c r="N1657">
        <f>LN('Price and Plots'!O1657/'Price and Plots'!O1656)</f>
        <v>7.5109098504387656E-2</v>
      </c>
      <c r="O1657">
        <f>LN('Price and Plots'!P1657/'Price and Plots'!P1656)</f>
        <v>2.7838245005632384E-2</v>
      </c>
      <c r="P1657">
        <f>LN('Price and Plots'!Q1657/'Price and Plots'!Q1656)</f>
        <v>1.9881370553828995E-2</v>
      </c>
    </row>
    <row r="1658" spans="1:16" x14ac:dyDescent="0.3">
      <c r="A1658" s="1">
        <v>42394</v>
      </c>
      <c r="B1658">
        <f>LN('Price and Plots'!C1658/'Price and Plots'!C1657)</f>
        <v>-1.6899825635208858E-3</v>
      </c>
      <c r="C1658">
        <f>LN('Price and Plots'!D1658/'Price and Plots'!D1657)</f>
        <v>-5.2785231604641908E-3</v>
      </c>
      <c r="D1658">
        <f>LN('Price and Plots'!E1658/'Price and Plots'!E1657)</f>
        <v>-2.8710901146419316E-3</v>
      </c>
      <c r="E1658">
        <f>LN('Price and Plots'!F1658/'Price and Plots'!F1657)</f>
        <v>-4.090795950799668E-2</v>
      </c>
      <c r="F1658">
        <f>LN('Price and Plots'!G1658/'Price and Plots'!G1657)</f>
        <v>1.162565525242996E-3</v>
      </c>
      <c r="G1658">
        <f>LN('Price and Plots'!H1658/'Price and Plots'!H1657)</f>
        <v>-7.6757841995352899E-3</v>
      </c>
      <c r="H1658">
        <f>LN('Price and Plots'!I1658/'Price and Plots'!I1657)</f>
        <v>-7.0331587340470283E-3</v>
      </c>
      <c r="I1658">
        <f>LN('Price and Plots'!J1658/'Price and Plots'!J1657)</f>
        <v>-4.6620131058111901E-3</v>
      </c>
      <c r="J1658">
        <f>LN('Price and Plots'!K1658/'Price and Plots'!K1657)</f>
        <v>-2.815581400163521E-3</v>
      </c>
      <c r="K1658">
        <f>LN('Price and Plots'!L1658/'Price and Plots'!L1657)</f>
        <v>-6.2542581179041462E-2</v>
      </c>
      <c r="L1658">
        <f>LN('Price and Plots'!M1658/'Price and Plots'!M1657)</f>
        <v>-9.7324369182311115E-3</v>
      </c>
      <c r="M1658">
        <f>LN('Price and Plots'!N1658/'Price and Plots'!N1657)</f>
        <v>-0.10068377073733505</v>
      </c>
      <c r="N1658">
        <f>LN('Price and Plots'!O1658/'Price and Plots'!O1657)</f>
        <v>-3.2220879011163106E-2</v>
      </c>
      <c r="O1658">
        <f>LN('Price and Plots'!P1658/'Price and Plots'!P1657)</f>
        <v>-1.6588058083898842E-2</v>
      </c>
      <c r="P1658">
        <f>LN('Price and Plots'!Q1658/'Price and Plots'!Q1657)</f>
        <v>-3.8995766577144327E-2</v>
      </c>
    </row>
    <row r="1659" spans="1:16" x14ac:dyDescent="0.3">
      <c r="A1659" s="1">
        <v>42395</v>
      </c>
      <c r="B1659">
        <f>LN('Price and Plots'!C1659/'Price and Plots'!C1658)</f>
        <v>1.3146776238557002E-3</v>
      </c>
      <c r="C1659">
        <f>LN('Price and Plots'!D1659/'Price and Plots'!D1658)</f>
        <v>5.8325397951332798E-3</v>
      </c>
      <c r="D1659">
        <f>LN('Price and Plots'!E1659/'Price and Plots'!E1658)</f>
        <v>2.2975311657377662E-3</v>
      </c>
      <c r="E1659">
        <f>LN('Price and Plots'!F1659/'Price and Plots'!F1658)</f>
        <v>3.8695079649466564E-2</v>
      </c>
      <c r="F1659">
        <f>LN('Price and Plots'!G1659/'Price and Plots'!G1658)</f>
        <v>9.8276154683397572E-3</v>
      </c>
      <c r="G1659">
        <f>LN('Price and Plots'!H1659/'Price and Plots'!H1658)</f>
        <v>1.21417387751748E-2</v>
      </c>
      <c r="H1659">
        <f>LN('Price and Plots'!I1659/'Price and Plots'!I1658)</f>
        <v>1.1572208421320411E-2</v>
      </c>
      <c r="I1659">
        <f>LN('Price and Plots'!J1659/'Price and Plots'!J1658)</f>
        <v>1.3650225598416917E-2</v>
      </c>
      <c r="J1659">
        <f>LN('Price and Plots'!K1659/'Price and Plots'!K1658)</f>
        <v>2.4295198831567895E-2</v>
      </c>
      <c r="K1659">
        <f>LN('Price and Plots'!L1659/'Price and Plots'!L1658)</f>
        <v>5.3198335995348789E-2</v>
      </c>
      <c r="L1659">
        <f>LN('Price and Plots'!M1659/'Price and Plots'!M1658)</f>
        <v>2.2164921095565671E-2</v>
      </c>
      <c r="M1659">
        <f>LN('Price and Plots'!N1659/'Price and Plots'!N1658)</f>
        <v>8.1109167612705382E-2</v>
      </c>
      <c r="N1659">
        <f>LN('Price and Plots'!O1659/'Price and Plots'!O1658)</f>
        <v>2.4057568372002087E-2</v>
      </c>
      <c r="O1659">
        <f>LN('Price and Plots'!P1659/'Price and Plots'!P1658)</f>
        <v>1.6278694788051443E-3</v>
      </c>
      <c r="P1659">
        <f>LN('Price and Plots'!Q1659/'Price and Plots'!Q1658)</f>
        <v>1.5666116744399456E-2</v>
      </c>
    </row>
    <row r="1660" spans="1:16" x14ac:dyDescent="0.3">
      <c r="A1660" s="1">
        <v>42396</v>
      </c>
      <c r="B1660">
        <f>LN('Price and Plots'!C1660/'Price and Plots'!C1659)</f>
        <v>1.5940741337946826E-3</v>
      </c>
      <c r="C1660">
        <f>LN('Price and Plots'!D1660/'Price and Plots'!D1659)</f>
        <v>2.6273955514175794E-3</v>
      </c>
      <c r="D1660">
        <f>LN('Price and Plots'!E1660/'Price and Plots'!E1659)</f>
        <v>-1.4344115351289953E-4</v>
      </c>
      <c r="E1660">
        <f>LN('Price and Plots'!F1660/'Price and Plots'!F1659)</f>
        <v>-2.5730664102223799E-2</v>
      </c>
      <c r="F1660">
        <f>LN('Price and Plots'!G1660/'Price and Plots'!G1659)</f>
        <v>3.2545257021618134E-3</v>
      </c>
      <c r="G1660">
        <f>LN('Price and Plots'!H1660/'Price and Plots'!H1659)</f>
        <v>-5.2122232669902114E-3</v>
      </c>
      <c r="H1660">
        <f>LN('Price and Plots'!I1660/'Price and Plots'!I1659)</f>
        <v>3.6652453982958738E-3</v>
      </c>
      <c r="I1660">
        <f>LN('Price and Plots'!J1660/'Price and Plots'!J1659)</f>
        <v>1.3198844808999216E-2</v>
      </c>
      <c r="J1660">
        <f>LN('Price and Plots'!K1660/'Price and Plots'!K1659)</f>
        <v>-4.2898794148112374E-3</v>
      </c>
      <c r="K1660">
        <f>LN('Price and Plots'!L1660/'Price and Plots'!L1659)</f>
        <v>3.7869099375172521E-2</v>
      </c>
      <c r="L1660">
        <f>LN('Price and Plots'!M1660/'Price and Plots'!M1659)</f>
        <v>-1.0014103313052887E-2</v>
      </c>
      <c r="M1660">
        <f>LN('Price and Plots'!N1660/'Price and Plots'!N1659)</f>
        <v>2.5259666759237975E-2</v>
      </c>
      <c r="N1660">
        <f>LN('Price and Plots'!O1660/'Price and Plots'!O1659)</f>
        <v>8.1633106391610557E-3</v>
      </c>
      <c r="O1660">
        <f>LN('Price and Plots'!P1660/'Price and Plots'!P1659)</f>
        <v>-9.6977060749718798E-3</v>
      </c>
      <c r="P1660">
        <f>LN('Price and Plots'!Q1660/'Price and Plots'!Q1659)</f>
        <v>-3.4602110648958425E-3</v>
      </c>
    </row>
    <row r="1661" spans="1:16" x14ac:dyDescent="0.3">
      <c r="A1661" s="1">
        <v>42397</v>
      </c>
      <c r="B1661">
        <f>LN('Price and Plots'!C1661/'Price and Plots'!C1660)</f>
        <v>1.4602873081071277E-2</v>
      </c>
      <c r="C1661">
        <f>LN('Price and Plots'!D1661/'Price and Plots'!D1660)</f>
        <v>1.4532748231456599E-2</v>
      </c>
      <c r="D1661">
        <f>LN('Price and Plots'!E1661/'Price and Plots'!E1660)</f>
        <v>1.7490669847168436E-2</v>
      </c>
      <c r="E1661">
        <f>LN('Price and Plots'!F1661/'Price and Plots'!F1660)</f>
        <v>-2.2218028771514346E-2</v>
      </c>
      <c r="F1661">
        <f>LN('Price and Plots'!G1661/'Price and Plots'!G1660)</f>
        <v>1.4609879446636964E-2</v>
      </c>
      <c r="G1661">
        <f>LN('Price and Plots'!H1661/'Price and Plots'!H1660)</f>
        <v>2.0687845311472927E-2</v>
      </c>
      <c r="H1661">
        <f>LN('Price and Plots'!I1661/'Price and Plots'!I1660)</f>
        <v>1.5128881596299999E-2</v>
      </c>
      <c r="I1661">
        <f>LN('Price and Plots'!J1661/'Price and Plots'!J1660)</f>
        <v>1.329099841631089E-2</v>
      </c>
      <c r="J1661">
        <f>LN('Price and Plots'!K1661/'Price and Plots'!K1660)</f>
        <v>3.1139154373748496E-2</v>
      </c>
      <c r="K1661">
        <f>LN('Price and Plots'!L1661/'Price and Plots'!L1660)</f>
        <v>3.6164361757092867E-2</v>
      </c>
      <c r="L1661">
        <f>LN('Price and Plots'!M1661/'Price and Plots'!M1660)</f>
        <v>1.3594771550923153E-2</v>
      </c>
      <c r="M1661">
        <f>LN('Price and Plots'!N1661/'Price and Plots'!N1660)</f>
        <v>-3.2260862218221553E-2</v>
      </c>
      <c r="N1661">
        <f>LN('Price and Plots'!O1661/'Price and Plots'!O1660)</f>
        <v>-4.0733253876358982E-3</v>
      </c>
      <c r="O1661">
        <f>LN('Price and Plots'!P1661/'Price and Plots'!P1660)</f>
        <v>1.6290542708253579E-2</v>
      </c>
      <c r="P1661">
        <f>LN('Price and Plots'!Q1661/'Price and Plots'!Q1660)</f>
        <v>1.3199617755919131E-2</v>
      </c>
    </row>
    <row r="1662" spans="1:16" x14ac:dyDescent="0.3">
      <c r="A1662" s="1">
        <v>42398</v>
      </c>
      <c r="B1662">
        <f>LN('Price and Plots'!C1662/'Price and Plots'!C1661)</f>
        <v>3.1001073575811972E-2</v>
      </c>
      <c r="C1662">
        <f>LN('Price and Plots'!D1662/'Price and Plots'!D1661)</f>
        <v>2.460297517366173E-2</v>
      </c>
      <c r="D1662">
        <f>LN('Price and Plots'!E1662/'Price and Plots'!E1661)</f>
        <v>1.7189997738706251E-2</v>
      </c>
      <c r="E1662">
        <f>LN('Price and Plots'!F1662/'Price and Plots'!F1661)</f>
        <v>5.0308924091851136E-2</v>
      </c>
      <c r="F1662">
        <f>LN('Price and Plots'!G1662/'Price and Plots'!G1661)</f>
        <v>1.3284880572158533E-2</v>
      </c>
      <c r="G1662">
        <f>LN('Price and Plots'!H1662/'Price and Plots'!H1661)</f>
        <v>9.6425744851606071E-3</v>
      </c>
      <c r="H1662">
        <f>LN('Price and Plots'!I1662/'Price and Plots'!I1661)</f>
        <v>2.0920767768714432E-2</v>
      </c>
      <c r="I1662">
        <f>LN('Price and Plots'!J1662/'Price and Plots'!J1661)</f>
        <v>2.6320737678534951E-2</v>
      </c>
      <c r="J1662">
        <f>LN('Price and Plots'!K1662/'Price and Plots'!K1661)</f>
        <v>2.9765411275139628E-2</v>
      </c>
      <c r="K1662">
        <f>LN('Price and Plots'!L1662/'Price and Plots'!L1661)</f>
        <v>4.4213073953041554E-2</v>
      </c>
      <c r="L1662">
        <f>LN('Price and Plots'!M1662/'Price and Plots'!M1661)</f>
        <v>4.0853765262581235E-2</v>
      </c>
      <c r="M1662">
        <f>LN('Price and Plots'!N1662/'Price and Plots'!N1661)</f>
        <v>4.0166041725334868E-2</v>
      </c>
      <c r="N1662">
        <f>LN('Price and Plots'!O1662/'Price and Plots'!O1661)</f>
        <v>1.6313217320840971E-3</v>
      </c>
      <c r="O1662">
        <f>LN('Price and Plots'!P1662/'Price and Plots'!P1661)</f>
        <v>2.0471980550694584E-2</v>
      </c>
      <c r="P1662">
        <f>LN('Price and Plots'!Q1662/'Price and Plots'!Q1661)</f>
        <v>1.8639342227299831E-2</v>
      </c>
    </row>
    <row r="1663" spans="1:16" x14ac:dyDescent="0.3">
      <c r="A1663" s="1">
        <v>42401</v>
      </c>
      <c r="B1663">
        <f>LN('Price and Plots'!C1663/'Price and Plots'!C1662)</f>
        <v>1.1304584314359071E-2</v>
      </c>
      <c r="C1663">
        <f>LN('Price and Plots'!D1663/'Price and Plots'!D1662)</f>
        <v>2.2325287047835936E-2</v>
      </c>
      <c r="D1663">
        <f>LN('Price and Plots'!E1663/'Price and Plots'!E1662)</f>
        <v>-2.796107692911276E-2</v>
      </c>
      <c r="E1663">
        <f>LN('Price and Plots'!F1663/'Price and Plots'!F1662)</f>
        <v>1.2155088512636584E-2</v>
      </c>
      <c r="F1663">
        <f>LN('Price and Plots'!G1663/'Price and Plots'!G1662)</f>
        <v>1.421081403040182E-2</v>
      </c>
      <c r="G1663">
        <f>LN('Price and Plots'!H1663/'Price and Plots'!H1662)</f>
        <v>1.5451259607149416E-2</v>
      </c>
      <c r="H1663">
        <f>LN('Price and Plots'!I1663/'Price and Plots'!I1662)</f>
        <v>3.5227842913359664E-3</v>
      </c>
      <c r="I1663">
        <f>LN('Price and Plots'!J1663/'Price and Plots'!J1662)</f>
        <v>7.9416326193015984E-3</v>
      </c>
      <c r="J1663">
        <f>LN('Price and Plots'!K1663/'Price and Plots'!K1662)</f>
        <v>-9.143086695968106E-3</v>
      </c>
      <c r="K1663">
        <f>LN('Price and Plots'!L1663/'Price and Plots'!L1662)</f>
        <v>-2.2493919347967756E-2</v>
      </c>
      <c r="L1663">
        <f>LN('Price and Plots'!M1663/'Price and Plots'!M1662)</f>
        <v>1.7385169537650597E-2</v>
      </c>
      <c r="M1663">
        <f>LN('Price and Plots'!N1663/'Price and Plots'!N1662)</f>
        <v>-4.4860886029542454E-2</v>
      </c>
      <c r="N1663">
        <f>LN('Price and Plots'!O1663/'Price and Plots'!O1662)</f>
        <v>2.0968510185156851E-2</v>
      </c>
      <c r="O1663">
        <f>LN('Price and Plots'!P1663/'Price and Plots'!P1662)</f>
        <v>9.6629257275402964E-3</v>
      </c>
      <c r="P1663">
        <f>LN('Price and Plots'!Q1663/'Price and Plots'!Q1662)</f>
        <v>4.1112942677584419E-2</v>
      </c>
    </row>
    <row r="1664" spans="1:16" x14ac:dyDescent="0.3">
      <c r="A1664" s="1">
        <v>42402</v>
      </c>
      <c r="B1664">
        <f>LN('Price and Plots'!C1664/'Price and Plots'!C1663)</f>
        <v>8.1978510147044815E-3</v>
      </c>
      <c r="C1664">
        <f>LN('Price and Plots'!D1664/'Price and Plots'!D1663)</f>
        <v>-3.2520353863773432E-3</v>
      </c>
      <c r="D1664">
        <f>LN('Price and Plots'!E1664/'Price and Plots'!E1663)</f>
        <v>-4.1407926660314998E-3</v>
      </c>
      <c r="E1664">
        <f>LN('Price and Plots'!F1664/'Price and Plots'!F1663)</f>
        <v>-5.1063488572452118E-2</v>
      </c>
      <c r="F1664">
        <f>LN('Price and Plots'!G1664/'Price and Plots'!G1663)</f>
        <v>9.3023926623134103E-3</v>
      </c>
      <c r="G1664">
        <f>LN('Price and Plots'!H1664/'Price and Plots'!H1663)</f>
        <v>7.1288543386234852E-4</v>
      </c>
      <c r="H1664">
        <f>LN('Price and Plots'!I1664/'Price and Plots'!I1663)</f>
        <v>1.0610488398385137E-2</v>
      </c>
      <c r="I1664">
        <f>LN('Price and Plots'!J1664/'Price and Plots'!J1663)</f>
        <v>6.8658883829293476E-3</v>
      </c>
      <c r="J1664">
        <f>LN('Price and Plots'!K1664/'Price and Plots'!K1663)</f>
        <v>1.8918897728534497E-2</v>
      </c>
      <c r="K1664">
        <f>LN('Price and Plots'!L1664/'Price and Plots'!L1663)</f>
        <v>-3.1453170464024939E-2</v>
      </c>
      <c r="L1664">
        <f>LN('Price and Plots'!M1664/'Price and Plots'!M1663)</f>
        <v>-2.2505635905919457E-3</v>
      </c>
      <c r="M1664">
        <f>LN('Price and Plots'!N1664/'Price and Plots'!N1663)</f>
        <v>-3.959725462435925E-2</v>
      </c>
      <c r="N1664">
        <f>LN('Price and Plots'!O1664/'Price and Plots'!O1663)</f>
        <v>-2.0153846188980484E-2</v>
      </c>
      <c r="O1664">
        <f>LN('Price and Plots'!P1664/'Price and Plots'!P1663)</f>
        <v>-1.5691200457840255E-3</v>
      </c>
      <c r="P1664">
        <f>LN('Price and Plots'!Q1664/'Price and Plots'!Q1663)</f>
        <v>-1.0799241021760161E-2</v>
      </c>
    </row>
    <row r="1665" spans="1:16" x14ac:dyDescent="0.3">
      <c r="A1665" s="1">
        <v>42403</v>
      </c>
      <c r="B1665">
        <f>LN('Price and Plots'!C1665/'Price and Plots'!C1664)</f>
        <v>7.3471860288338237E-3</v>
      </c>
      <c r="C1665">
        <f>LN('Price and Plots'!D1665/'Price and Plots'!D1664)</f>
        <v>2.3309277578903845E-2</v>
      </c>
      <c r="D1665">
        <f>LN('Price and Plots'!E1665/'Price and Plots'!E1664)</f>
        <v>5.7216422673798267E-4</v>
      </c>
      <c r="E1665">
        <f>LN('Price and Plots'!F1665/'Price and Plots'!F1664)</f>
        <v>-6.8795937098288629E-2</v>
      </c>
      <c r="F1665">
        <f>LN('Price and Plots'!G1665/'Price and Plots'!G1664)</f>
        <v>1.155247505115079E-2</v>
      </c>
      <c r="G1665">
        <f>LN('Price and Plots'!H1665/'Price and Plots'!H1664)</f>
        <v>9.2215585199073441E-3</v>
      </c>
      <c r="H1665">
        <f>LN('Price and Plots'!I1665/'Price and Plots'!I1664)</f>
        <v>1.0039897385659649E-2</v>
      </c>
      <c r="I1665">
        <f>LN('Price and Plots'!J1665/'Price and Plots'!J1664)</f>
        <v>-5.0697086003468348E-4</v>
      </c>
      <c r="J1665">
        <f>LN('Price and Plots'!K1665/'Price and Plots'!K1664)</f>
        <v>-2.5784285879444763E-3</v>
      </c>
      <c r="K1665">
        <f>LN('Price and Plots'!L1665/'Price and Plots'!L1664)</f>
        <v>4.992293951226736E-2</v>
      </c>
      <c r="L1665">
        <f>LN('Price and Plots'!M1665/'Price and Plots'!M1664)</f>
        <v>2.4115433149420603E-2</v>
      </c>
      <c r="M1665">
        <f>LN('Price and Plots'!N1665/'Price and Plots'!N1664)</f>
        <v>9.341676719879341E-2</v>
      </c>
      <c r="N1665">
        <f>LN('Price and Plots'!O1665/'Price and Plots'!O1664)</f>
        <v>8.1103445374538629E-3</v>
      </c>
      <c r="O1665">
        <f>LN('Price and Plots'!P1665/'Price and Plots'!P1664)</f>
        <v>1.2554929458320028E-3</v>
      </c>
      <c r="P1665">
        <f>LN('Price and Plots'!Q1665/'Price and Plots'!Q1664)</f>
        <v>3.3630070745549197E-2</v>
      </c>
    </row>
    <row r="1666" spans="1:16" x14ac:dyDescent="0.3">
      <c r="A1666" s="1">
        <v>42404</v>
      </c>
      <c r="B1666">
        <f>LN('Price and Plots'!C1666/'Price and Plots'!C1665)</f>
        <v>-1.07768160888673E-2</v>
      </c>
      <c r="C1666">
        <f>LN('Price and Plots'!D1666/'Price and Plots'!D1665)</f>
        <v>2.5455008410330275E-4</v>
      </c>
      <c r="D1666">
        <f>LN('Price and Plots'!E1666/'Price and Plots'!E1665)</f>
        <v>7.1245670415436158E-3</v>
      </c>
      <c r="E1666">
        <f>LN('Price and Plots'!F1666/'Price and Plots'!F1665)</f>
        <v>1.3851765515325314E-2</v>
      </c>
      <c r="F1666">
        <f>LN('Price and Plots'!G1666/'Price and Plots'!G1665)</f>
        <v>-1.4279501557075854E-2</v>
      </c>
      <c r="G1666">
        <f>LN('Price and Plots'!H1666/'Price and Plots'!H1665)</f>
        <v>-4.4228289700020554E-3</v>
      </c>
      <c r="H1666">
        <f>LN('Price and Plots'!I1666/'Price and Plots'!I1665)</f>
        <v>-5.5267843616948979E-3</v>
      </c>
      <c r="I1666">
        <f>LN('Price and Plots'!J1666/'Price and Plots'!J1665)</f>
        <v>-4.5743408861197068E-3</v>
      </c>
      <c r="J1666">
        <f>LN('Price and Plots'!K1666/'Price and Plots'!K1665)</f>
        <v>-1.2917116973648712E-3</v>
      </c>
      <c r="K1666">
        <f>LN('Price and Plots'!L1666/'Price and Plots'!L1665)</f>
        <v>-2.7037170333541125E-2</v>
      </c>
      <c r="L1666">
        <f>LN('Price and Plots'!M1666/'Price and Plots'!M1665)</f>
        <v>-1.1003118660082678E-3</v>
      </c>
      <c r="M1666">
        <f>LN('Price and Plots'!N1666/'Price and Plots'!N1665)</f>
        <v>-1.4598799421152749E-2</v>
      </c>
      <c r="N1666">
        <f>LN('Price and Plots'!O1666/'Price and Plots'!O1665)</f>
        <v>-2.5234964806378282E-2</v>
      </c>
      <c r="O1666">
        <f>LN('Price and Plots'!P1666/'Price and Plots'!P1665)</f>
        <v>-3.4564056405894383E-3</v>
      </c>
      <c r="P1666">
        <f>LN('Price and Plots'!Q1666/'Price and Plots'!Q1665)</f>
        <v>-5.263170044274644E-3</v>
      </c>
    </row>
    <row r="1667" spans="1:16" x14ac:dyDescent="0.3">
      <c r="A1667" s="1">
        <v>42405</v>
      </c>
      <c r="B1667">
        <f>LN('Price and Plots'!C1667/'Price and Plots'!C1666)</f>
        <v>7.9249773002591209E-4</v>
      </c>
      <c r="C1667">
        <f>LN('Price and Plots'!D1667/'Price and Plots'!D1666)</f>
        <v>5.8368393092988156E-3</v>
      </c>
      <c r="D1667">
        <f>LN('Price and Plots'!E1667/'Price and Plots'!E1666)</f>
        <v>8.9052818355618898E-3</v>
      </c>
      <c r="E1667">
        <f>LN('Price and Plots'!F1667/'Price and Plots'!F1666)</f>
        <v>-7.8587221041559324E-2</v>
      </c>
      <c r="F1667">
        <f>LN('Price and Plots'!G1667/'Price and Plots'!G1666)</f>
        <v>-4.9274668546070944E-3</v>
      </c>
      <c r="G1667">
        <f>LN('Price and Plots'!H1667/'Price and Plots'!H1666)</f>
        <v>1.1458917804071491E-2</v>
      </c>
      <c r="H1667">
        <f>LN('Price and Plots'!I1667/'Price and Plots'!I1666)</f>
        <v>-1.8490702136538808E-3</v>
      </c>
      <c r="I1667">
        <f>LN('Price and Plots'!J1667/'Price and Plots'!J1666)</f>
        <v>1.5668756245322654E-2</v>
      </c>
      <c r="J1667">
        <f>LN('Price and Plots'!K1667/'Price and Plots'!K1666)</f>
        <v>-1.4371948435288123E-3</v>
      </c>
      <c r="K1667">
        <f>LN('Price and Plots'!L1667/'Price and Plots'!L1666)</f>
        <v>-6.9949351712908239E-2</v>
      </c>
      <c r="L1667">
        <f>LN('Price and Plots'!M1667/'Price and Plots'!M1666)</f>
        <v>-1.1812614285745586E-2</v>
      </c>
      <c r="M1667">
        <f>LN('Price and Plots'!N1667/'Price and Plots'!N1666)</f>
        <v>5.5019375591199203E-2</v>
      </c>
      <c r="N1667">
        <f>LN('Price and Plots'!O1667/'Price and Plots'!O1666)</f>
        <v>-2.699406185990387E-2</v>
      </c>
      <c r="O1667">
        <f>LN('Price and Plots'!P1667/'Price and Plots'!P1666)</f>
        <v>-2.6264657636710805E-3</v>
      </c>
      <c r="P1667">
        <f>LN('Price and Plots'!Q1667/'Price and Plots'!Q1666)</f>
        <v>-5.2910176344154363E-3</v>
      </c>
    </row>
    <row r="1668" spans="1:16" x14ac:dyDescent="0.3">
      <c r="A1668" s="1">
        <v>42408</v>
      </c>
      <c r="B1668">
        <f>LN('Price and Plots'!C1668/'Price and Plots'!C1667)</f>
        <v>4.9170351064225723E-3</v>
      </c>
      <c r="C1668">
        <f>LN('Price and Plots'!D1668/'Price and Plots'!D1667)</f>
        <v>1.6433857437300632E-3</v>
      </c>
      <c r="D1668">
        <f>LN('Price and Plots'!E1668/'Price and Plots'!E1667)</f>
        <v>-2.2341733266645097E-2</v>
      </c>
      <c r="E1668">
        <f>LN('Price and Plots'!F1668/'Price and Plots'!F1667)</f>
        <v>-4.1099227156689178E-2</v>
      </c>
      <c r="F1668">
        <f>LN('Price and Plots'!G1668/'Price and Plots'!G1667)</f>
        <v>-1.0482854616586238E-2</v>
      </c>
      <c r="G1668">
        <f>LN('Price and Plots'!H1668/'Price and Plots'!H1667)</f>
        <v>7.1609772430589955E-3</v>
      </c>
      <c r="H1668">
        <f>LN('Price and Plots'!I1668/'Price and Plots'!I1667)</f>
        <v>-2.6640428103109799E-3</v>
      </c>
      <c r="I1668">
        <f>LN('Price and Plots'!J1668/'Price and Plots'!J1667)</f>
        <v>-1.0035123772400224E-3</v>
      </c>
      <c r="J1668">
        <f>LN('Price and Plots'!K1668/'Price and Plots'!K1667)</f>
        <v>4.5917715920443481E-3</v>
      </c>
      <c r="K1668">
        <f>LN('Price and Plots'!L1668/'Price and Plots'!L1667)</f>
        <v>-3.1241693928051536E-2</v>
      </c>
      <c r="L1668">
        <f>LN('Price and Plots'!M1668/'Price and Plots'!M1667)</f>
        <v>-1.4211159135559717E-2</v>
      </c>
      <c r="M1668">
        <f>LN('Price and Plots'!N1668/'Price and Plots'!N1667)</f>
        <v>0</v>
      </c>
      <c r="N1668">
        <f>LN('Price and Plots'!O1668/'Price and Plots'!O1667)</f>
        <v>2.7697951916500981E-2</v>
      </c>
      <c r="O1668">
        <f>LN('Price and Plots'!P1668/'Price and Plots'!P1667)</f>
        <v>4.2069836548105612E-4</v>
      </c>
      <c r="P1668">
        <f>LN('Price and Plots'!Q1668/'Price and Plots'!Q1667)</f>
        <v>-2.2533142212287926E-2</v>
      </c>
    </row>
    <row r="1669" spans="1:16" x14ac:dyDescent="0.3">
      <c r="A1669" s="1">
        <v>42409</v>
      </c>
      <c r="B1669">
        <f>LN('Price and Plots'!C1669/'Price and Plots'!C1668)</f>
        <v>1.0282418931526762E-2</v>
      </c>
      <c r="C1669">
        <f>LN('Price and Plots'!D1669/'Price and Plots'!D1668)</f>
        <v>-3.0360554630312645E-3</v>
      </c>
      <c r="D1669">
        <f>LN('Price and Plots'!E1669/'Price and Plots'!E1668)</f>
        <v>1.3436451431083076E-2</v>
      </c>
      <c r="E1669">
        <f>LN('Price and Plots'!F1669/'Price and Plots'!F1668)</f>
        <v>0</v>
      </c>
      <c r="F1669">
        <f>LN('Price and Plots'!G1669/'Price and Plots'!G1668)</f>
        <v>1.1031551475345758E-2</v>
      </c>
      <c r="G1669">
        <f>LN('Price and Plots'!H1669/'Price and Plots'!H1668)</f>
        <v>-1.2189814308723077E-3</v>
      </c>
      <c r="H1669">
        <f>LN('Price and Plots'!I1669/'Price and Plots'!I1668)</f>
        <v>7.2803233681253236E-3</v>
      </c>
      <c r="I1669">
        <f>LN('Price and Plots'!J1669/'Price and Plots'!J1668)</f>
        <v>7.527286768660667E-4</v>
      </c>
      <c r="J1669">
        <f>LN('Price and Plots'!K1669/'Price and Plots'!K1668)</f>
        <v>1.3508914996703189E-2</v>
      </c>
      <c r="K1669">
        <f>LN('Price and Plots'!L1669/'Price and Plots'!L1668)</f>
        <v>-1.778773331226708E-2</v>
      </c>
      <c r="L1669">
        <f>LN('Price and Plots'!M1669/'Price and Plots'!M1668)</f>
        <v>-1.0221554071538028E-2</v>
      </c>
      <c r="M1669">
        <f>LN('Price and Plots'!N1669/'Price and Plots'!N1668)</f>
        <v>-0.10965236773936743</v>
      </c>
      <c r="N1669">
        <f>LN('Price and Plots'!O1669/'Price and Plots'!O1668)</f>
        <v>-2.4299477957389428E-2</v>
      </c>
      <c r="O1669">
        <f>LN('Price and Plots'!P1669/'Price and Plots'!P1668)</f>
        <v>8.377012338048084E-3</v>
      </c>
      <c r="P1669">
        <f>LN('Price and Plots'!Q1669/'Price and Plots'!Q1668)</f>
        <v>6.4900173717123135E-3</v>
      </c>
    </row>
    <row r="1670" spans="1:16" x14ac:dyDescent="0.3">
      <c r="A1670" s="1">
        <v>42410</v>
      </c>
      <c r="B1670">
        <f>LN('Price and Plots'!C1670/'Price and Plots'!C1669)</f>
        <v>-1.4055842741109034E-2</v>
      </c>
      <c r="C1670">
        <f>LN('Price and Plots'!D1670/'Price and Plots'!D1669)</f>
        <v>-1.031527771183291E-2</v>
      </c>
      <c r="D1670">
        <f>LN('Price and Plots'!E1670/'Price and Plots'!E1669)</f>
        <v>-1.9897675695050502E-3</v>
      </c>
      <c r="E1670">
        <f>LN('Price and Plots'!F1670/'Price and Plots'!F1669)</f>
        <v>1.0938925429900997E-3</v>
      </c>
      <c r="F1670">
        <f>LN('Price and Plots'!G1670/'Price and Plots'!G1669)</f>
        <v>4.5608033084464129E-3</v>
      </c>
      <c r="G1670">
        <f>LN('Price and Plots'!H1670/'Price and Plots'!H1669)</f>
        <v>-1.6691945135657974E-2</v>
      </c>
      <c r="H1670">
        <f>LN('Price and Plots'!I1670/'Price and Plots'!I1669)</f>
        <v>-1.2280043102239976E-2</v>
      </c>
      <c r="I1670">
        <f>LN('Price and Plots'!J1670/'Price and Plots'!J1669)</f>
        <v>-9.8299468279827839E-3</v>
      </c>
      <c r="J1670">
        <f>LN('Price and Plots'!K1670/'Price and Plots'!K1669)</f>
        <v>-7.3717373807775551E-3</v>
      </c>
      <c r="K1670">
        <f>LN('Price and Plots'!L1670/'Price and Plots'!L1669)</f>
        <v>8.2216727644926699E-3</v>
      </c>
      <c r="L1670">
        <f>LN('Price and Plots'!M1670/'Price and Plots'!M1669)</f>
        <v>-1.5232295405215258E-3</v>
      </c>
      <c r="M1670">
        <f>LN('Price and Plots'!N1670/'Price and Plots'!N1669)</f>
        <v>2.4780028998487084E-2</v>
      </c>
      <c r="N1670">
        <f>LN('Price and Plots'!O1670/'Price and Plots'!O1669)</f>
        <v>1.5986878138023818E-2</v>
      </c>
      <c r="O1670">
        <f>LN('Price and Plots'!P1670/'Price and Plots'!P1669)</f>
        <v>1.2538374716870134E-2</v>
      </c>
      <c r="P1670">
        <f>LN('Price and Plots'!Q1670/'Price and Plots'!Q1669)</f>
        <v>-2.1586624680379127E-3</v>
      </c>
    </row>
    <row r="1671" spans="1:16" x14ac:dyDescent="0.3">
      <c r="A1671" s="1">
        <v>42411</v>
      </c>
      <c r="B1671">
        <f>LN('Price and Plots'!C1671/'Price and Plots'!C1670)</f>
        <v>-1.6309526560773922E-2</v>
      </c>
      <c r="C1671">
        <f>LN('Price and Plots'!D1671/'Price and Plots'!D1670)</f>
        <v>-1.7041465854851817E-2</v>
      </c>
      <c r="D1671">
        <f>LN('Price and Plots'!E1671/'Price and Plots'!E1670)</f>
        <v>-1.5484180334042226E-2</v>
      </c>
      <c r="E1671">
        <f>LN('Price and Plots'!F1671/'Price and Plots'!F1670)</f>
        <v>1.249450387419997E-2</v>
      </c>
      <c r="F1671">
        <f>LN('Price and Plots'!G1671/'Price and Plots'!G1670)</f>
        <v>-1.9111202752176291E-2</v>
      </c>
      <c r="G1671">
        <f>LN('Price and Plots'!H1671/'Price and Plots'!H1670)</f>
        <v>-1.2480104930811049E-2</v>
      </c>
      <c r="H1671">
        <f>LN('Price and Plots'!I1671/'Price and Plots'!I1670)</f>
        <v>-2.0133723016178301E-2</v>
      </c>
      <c r="I1671">
        <f>LN('Price and Plots'!J1671/'Price and Plots'!J1670)</f>
        <v>-5.3333459753623939E-3</v>
      </c>
      <c r="J1671">
        <f>LN('Price and Plots'!K1671/'Price and Plots'!K1670)</f>
        <v>1.4227786891763306E-4</v>
      </c>
      <c r="K1671">
        <f>LN('Price and Plots'!L1671/'Price and Plots'!L1670)</f>
        <v>-6.4285935679214458E-3</v>
      </c>
      <c r="L1671">
        <f>LN('Price and Plots'!M1671/'Price and Plots'!M1670)</f>
        <v>-1.8850336966143029E-2</v>
      </c>
      <c r="M1671">
        <f>LN('Price and Plots'!N1671/'Price and Plots'!N1670)</f>
        <v>-5.1415986247099484E-2</v>
      </c>
      <c r="N1671">
        <f>LN('Price and Plots'!O1671/'Price and Plots'!O1670)</f>
        <v>-4.9625237286853544E-2</v>
      </c>
      <c r="O1671">
        <f>LN('Price and Plots'!P1671/'Price and Plots'!P1670)</f>
        <v>-2.7773762658744115E-2</v>
      </c>
      <c r="P1671">
        <f>LN('Price and Plots'!Q1671/'Price and Plots'!Q1670)</f>
        <v>-4.757534320610049E-2</v>
      </c>
    </row>
    <row r="1672" spans="1:16" x14ac:dyDescent="0.3">
      <c r="A1672" s="1">
        <v>42412</v>
      </c>
      <c r="B1672">
        <f>LN('Price and Plots'!C1672/'Price and Plots'!C1671)</f>
        <v>-2.057521860178818E-3</v>
      </c>
      <c r="C1672">
        <f>LN('Price and Plots'!D1672/'Price and Plots'!D1671)</f>
        <v>-7.3183808076798399E-3</v>
      </c>
      <c r="D1672">
        <f>LN('Price and Plots'!E1672/'Price and Plots'!E1671)</f>
        <v>-3.9087997650526082E-3</v>
      </c>
      <c r="E1672">
        <f>LN('Price and Plots'!F1672/'Price and Plots'!F1671)</f>
        <v>3.8479862110072996E-2</v>
      </c>
      <c r="F1672">
        <f>LN('Price and Plots'!G1672/'Price and Plots'!G1671)</f>
        <v>-7.2619255917382415E-3</v>
      </c>
      <c r="G1672">
        <f>LN('Price and Plots'!H1672/'Price and Plots'!H1671)</f>
        <v>-1.2566198583857221E-3</v>
      </c>
      <c r="H1672">
        <f>LN('Price and Plots'!I1672/'Price and Plots'!I1671)</f>
        <v>-4.2908289908967518E-3</v>
      </c>
      <c r="I1672">
        <f>LN('Price and Plots'!J1672/'Price and Plots'!J1671)</f>
        <v>-2.039256378378275E-3</v>
      </c>
      <c r="J1672">
        <f>LN('Price and Plots'!K1672/'Price and Plots'!K1671)</f>
        <v>-6.5658243298701386E-3</v>
      </c>
      <c r="K1672">
        <f>LN('Price and Plots'!L1672/'Price and Plots'!L1671)</f>
        <v>2.8956825442967467E-2</v>
      </c>
      <c r="L1672">
        <f>LN('Price and Plots'!M1672/'Price and Plots'!M1671)</f>
        <v>6.1943674642735112E-3</v>
      </c>
      <c r="M1672">
        <f>LN('Price and Plots'!N1672/'Price and Plots'!N1671)</f>
        <v>9.1398467635636235E-2</v>
      </c>
      <c r="N1672">
        <f>LN('Price and Plots'!O1672/'Price and Plots'!O1671)</f>
        <v>1.739174271186902E-2</v>
      </c>
      <c r="O1672">
        <f>LN('Price and Plots'!P1672/'Price and Plots'!P1671)</f>
        <v>-1.0430064753026526E-2</v>
      </c>
      <c r="P1672">
        <f>LN('Price and Plots'!Q1672/'Price and Plots'!Q1671)</f>
        <v>1.7967917416161907E-2</v>
      </c>
    </row>
    <row r="1673" spans="1:16" x14ac:dyDescent="0.3">
      <c r="A1673" s="1">
        <v>42415</v>
      </c>
      <c r="B1673">
        <f>LN('Price and Plots'!C1673/'Price and Plots'!C1672)</f>
        <v>0</v>
      </c>
      <c r="C1673">
        <f>LN('Price and Plots'!D1673/'Price and Plots'!D1672)</f>
        <v>0</v>
      </c>
      <c r="D1673">
        <f>LN('Price and Plots'!E1673/'Price and Plots'!E1672)</f>
        <v>0</v>
      </c>
      <c r="E1673">
        <f>LN('Price and Plots'!F1673/'Price and Plots'!F1672)</f>
        <v>0</v>
      </c>
      <c r="F1673">
        <f>LN('Price and Plots'!G1673/'Price and Plots'!G1672)</f>
        <v>0</v>
      </c>
      <c r="G1673">
        <f>LN('Price and Plots'!H1673/'Price and Plots'!H1672)</f>
        <v>0</v>
      </c>
      <c r="H1673">
        <f>LN('Price and Plots'!I1673/'Price and Plots'!I1672)</f>
        <v>0</v>
      </c>
      <c r="I1673">
        <f>LN('Price and Plots'!J1673/'Price and Plots'!J1672)</f>
        <v>0</v>
      </c>
      <c r="J1673">
        <f>LN('Price and Plots'!K1673/'Price and Plots'!K1672)</f>
        <v>0</v>
      </c>
      <c r="K1673">
        <f>LN('Price and Plots'!L1673/'Price and Plots'!L1672)</f>
        <v>0</v>
      </c>
      <c r="L1673">
        <f>LN('Price and Plots'!M1673/'Price and Plots'!M1672)</f>
        <v>0</v>
      </c>
      <c r="M1673">
        <f>LN('Price and Plots'!N1673/'Price and Plots'!N1672)</f>
        <v>0</v>
      </c>
      <c r="N1673">
        <f>LN('Price and Plots'!O1673/'Price and Plots'!O1672)</f>
        <v>0</v>
      </c>
      <c r="O1673">
        <f>LN('Price and Plots'!P1673/'Price and Plots'!P1672)</f>
        <v>0</v>
      </c>
      <c r="P1673">
        <f>LN('Price and Plots'!Q1673/'Price and Plots'!Q1672)</f>
        <v>0</v>
      </c>
    </row>
    <row r="1674" spans="1:16" x14ac:dyDescent="0.3">
      <c r="A1674" s="1">
        <v>42416</v>
      </c>
      <c r="B1674">
        <f>LN('Price and Plots'!C1674/'Price and Plots'!C1673)</f>
        <v>6.0709051736374236E-3</v>
      </c>
      <c r="C1674">
        <f>LN('Price and Plots'!D1674/'Price and Plots'!D1673)</f>
        <v>6.5560875619149106E-4</v>
      </c>
      <c r="D1674">
        <f>LN('Price and Plots'!E1674/'Price and Plots'!E1673)</f>
        <v>3.0414970220481201E-3</v>
      </c>
      <c r="E1674">
        <f>LN('Price and Plots'!F1674/'Price and Plots'!F1673)</f>
        <v>-6.9505058265231902E-3</v>
      </c>
      <c r="F1674">
        <f>LN('Price and Plots'!G1674/'Price and Plots'!G1673)</f>
        <v>6.519535060239663E-3</v>
      </c>
      <c r="G1674">
        <f>LN('Price and Plots'!H1674/'Price and Plots'!H1673)</f>
        <v>1.0771993860284193E-3</v>
      </c>
      <c r="H1674">
        <f>LN('Price and Plots'!I1674/'Price and Plots'!I1673)</f>
        <v>9.7468975608450328E-3</v>
      </c>
      <c r="I1674">
        <f>LN('Price and Plots'!J1674/'Price and Plots'!J1673)</f>
        <v>-2.5519969514536207E-4</v>
      </c>
      <c r="J1674">
        <f>LN('Price and Plots'!K1674/'Price and Plots'!K1673)</f>
        <v>8.5555918993752613E-3</v>
      </c>
      <c r="K1674">
        <f>LN('Price and Plots'!L1674/'Price and Plots'!L1673)</f>
        <v>-3.1375308987533672E-3</v>
      </c>
      <c r="L1674">
        <f>LN('Price and Plots'!M1674/'Price and Plots'!M1673)</f>
        <v>1.1512022761296399E-2</v>
      </c>
      <c r="M1674">
        <f>LN('Price and Plots'!N1674/'Price and Plots'!N1673)</f>
        <v>-0.10997485320857169</v>
      </c>
      <c r="N1674">
        <f>LN('Price and Plots'!O1674/'Price and Plots'!O1673)</f>
        <v>-1.7256259674697252E-3</v>
      </c>
      <c r="O1674">
        <f>LN('Price and Plots'!P1674/'Price and Plots'!P1673)</f>
        <v>1.0324183022820047E-2</v>
      </c>
      <c r="P1674">
        <f>LN('Price and Plots'!Q1674/'Price and Plots'!Q1673)</f>
        <v>7.2082374763124358E-3</v>
      </c>
    </row>
    <row r="1675" spans="1:16" x14ac:dyDescent="0.3">
      <c r="A1675" s="1">
        <v>42417</v>
      </c>
      <c r="B1675">
        <f>LN('Price and Plots'!C1675/'Price and Plots'!C1674)</f>
        <v>-8.2224075723754571E-3</v>
      </c>
      <c r="C1675">
        <f>LN('Price and Plots'!D1675/'Price and Plots'!D1674)</f>
        <v>-1.0409211847159029E-2</v>
      </c>
      <c r="D1675">
        <f>LN('Price and Plots'!E1675/'Price and Plots'!E1674)</f>
        <v>8.9260598403777917E-3</v>
      </c>
      <c r="E1675">
        <f>LN('Price and Plots'!F1675/'Price and Plots'!F1674)</f>
        <v>7.2967662177944167E-3</v>
      </c>
      <c r="F1675">
        <f>LN('Price and Plots'!G1675/'Price and Plots'!G1674)</f>
        <v>-5.9590492912463839E-3</v>
      </c>
      <c r="G1675">
        <f>LN('Price and Plots'!H1675/'Price and Plots'!H1674)</f>
        <v>-3.5951863279290448E-3</v>
      </c>
      <c r="H1675">
        <f>LN('Price and Plots'!I1675/'Price and Plots'!I1674)</f>
        <v>-3.7923724048622284E-3</v>
      </c>
      <c r="I1675">
        <f>LN('Price and Plots'!J1675/'Price and Plots'!J1674)</f>
        <v>-4.6047663867482902E-3</v>
      </c>
      <c r="J1675">
        <f>LN('Price and Plots'!K1675/'Price and Plots'!K1674)</f>
        <v>-1.1280193857330778E-2</v>
      </c>
      <c r="K1675">
        <f>LN('Price and Plots'!L1675/'Price and Plots'!L1674)</f>
        <v>6.0295944738702034E-2</v>
      </c>
      <c r="L1675">
        <f>LN('Price and Plots'!M1675/'Price and Plots'!M1674)</f>
        <v>7.6277654346727536E-4</v>
      </c>
      <c r="M1675">
        <f>LN('Price and Plots'!N1675/'Price and Plots'!N1674)</f>
        <v>0.10436001532424286</v>
      </c>
      <c r="N1675">
        <f>LN('Price and Plots'!O1675/'Price and Plots'!O1674)</f>
        <v>4.308494385723961E-3</v>
      </c>
      <c r="O1675">
        <f>LN('Price and Plots'!P1675/'Price and Plots'!P1674)</f>
        <v>1.1161535269372403E-2</v>
      </c>
      <c r="P1675">
        <f>LN('Price and Plots'!Q1675/'Price and Plots'!Q1674)</f>
        <v>1.3172528556538738E-2</v>
      </c>
    </row>
    <row r="1676" spans="1:16" x14ac:dyDescent="0.3">
      <c r="A1676" s="1">
        <v>42418</v>
      </c>
      <c r="B1676">
        <f>LN('Price and Plots'!C1676/'Price and Plots'!C1675)</f>
        <v>2.5692412494915967E-2</v>
      </c>
      <c r="C1676">
        <f>LN('Price and Plots'!D1676/'Price and Plots'!D1675)</f>
        <v>9.3600314230468992E-3</v>
      </c>
      <c r="D1676">
        <f>LN('Price and Plots'!E1676/'Price and Plots'!E1675)</f>
        <v>-2.8669724967016045E-4</v>
      </c>
      <c r="E1676">
        <f>LN('Price and Plots'!F1676/'Price and Plots'!F1675)</f>
        <v>-3.9006091907031137E-2</v>
      </c>
      <c r="F1676">
        <f>LN('Price and Plots'!G1676/'Price and Plots'!G1675)</f>
        <v>1.7037449153407127E-2</v>
      </c>
      <c r="G1676">
        <f>LN('Price and Plots'!H1676/'Price and Plots'!H1675)</f>
        <v>1.9262232795052708E-2</v>
      </c>
      <c r="H1676">
        <f>LN('Price and Plots'!I1676/'Price and Plots'!I1675)</f>
        <v>1.0864537666224529E-2</v>
      </c>
      <c r="I1676">
        <f>LN('Price and Plots'!J1676/'Price and Plots'!J1675)</f>
        <v>1.7285636287025643E-2</v>
      </c>
      <c r="J1676">
        <f>LN('Price and Plots'!K1676/'Price and Plots'!K1675)</f>
        <v>1.6802331783769268E-2</v>
      </c>
      <c r="K1676">
        <f>LN('Price and Plots'!L1676/'Price and Plots'!L1675)</f>
        <v>-4.161674373650727E-2</v>
      </c>
      <c r="L1676">
        <f>LN('Price and Plots'!M1676/'Price and Plots'!M1675)</f>
        <v>2.2244083974750053E-2</v>
      </c>
      <c r="M1676">
        <f>LN('Price and Plots'!N1676/'Price and Plots'!N1675)</f>
        <v>-4.49125566808228E-2</v>
      </c>
      <c r="N1676">
        <f>LN('Price and Plots'!O1676/'Price and Plots'!O1675)</f>
        <v>-2.582868418254189E-3</v>
      </c>
      <c r="O1676">
        <f>LN('Price and Plots'!P1676/'Price and Plots'!P1675)</f>
        <v>1.4346851758152096E-2</v>
      </c>
      <c r="P1676">
        <f>LN('Price and Plots'!Q1676/'Price and Plots'!Q1675)</f>
        <v>1.1924260529735572E-2</v>
      </c>
    </row>
    <row r="1677" spans="1:16" x14ac:dyDescent="0.3">
      <c r="A1677" s="1">
        <v>42419</v>
      </c>
      <c r="B1677">
        <f>LN('Price and Plots'!C1677/'Price and Plots'!C1676)</f>
        <v>3.6668453867760133E-3</v>
      </c>
      <c r="C1677">
        <f>LN('Price and Plots'!D1677/'Price and Plots'!D1676)</f>
        <v>-2.2022646467278667E-2</v>
      </c>
      <c r="D1677">
        <f>LN('Price and Plots'!E1677/'Price and Plots'!E1676)</f>
        <v>-4.1663733855471907E-3</v>
      </c>
      <c r="E1677">
        <f>LN('Price and Plots'!F1677/'Price and Plots'!F1676)</f>
        <v>2.6464558421941575E-2</v>
      </c>
      <c r="F1677">
        <f>LN('Price and Plots'!G1677/'Price and Plots'!G1676)</f>
        <v>3.8486256612944563E-3</v>
      </c>
      <c r="G1677">
        <f>LN('Price and Plots'!H1677/'Price and Plots'!H1676)</f>
        <v>-1.4141773613690341E-3</v>
      </c>
      <c r="H1677">
        <f>LN('Price and Plots'!I1677/'Price and Plots'!I1676)</f>
        <v>-4.9452591068552916E-3</v>
      </c>
      <c r="I1677">
        <f>LN('Price and Plots'!J1677/'Price and Plots'!J1676)</f>
        <v>-7.081466112783933E-3</v>
      </c>
      <c r="J1677">
        <f>LN('Price and Plots'!K1677/'Price and Plots'!K1676)</f>
        <v>-1.0218652643213281E-2</v>
      </c>
      <c r="K1677">
        <f>LN('Price and Plots'!L1677/'Price and Plots'!L1676)</f>
        <v>2.2701296743971536E-2</v>
      </c>
      <c r="L1677">
        <f>LN('Price and Plots'!M1677/'Price and Plots'!M1676)</f>
        <v>-1.3891719549224101E-2</v>
      </c>
      <c r="M1677">
        <f>LN('Price and Plots'!N1677/'Price and Plots'!N1676)</f>
        <v>-0.1802036597792199</v>
      </c>
      <c r="N1677">
        <f>LN('Price and Plots'!O1677/'Price and Plots'!O1676)</f>
        <v>2.1322769468821244E-2</v>
      </c>
      <c r="O1677">
        <f>LN('Price and Plots'!P1677/'Price and Plots'!P1676)</f>
        <v>3.8118832537189559E-3</v>
      </c>
      <c r="P1677">
        <f>LN('Price and Plots'!Q1677/'Price and Plots'!Q1676)</f>
        <v>-6.4865092296066615E-3</v>
      </c>
    </row>
    <row r="1678" spans="1:16" x14ac:dyDescent="0.3">
      <c r="A1678" s="1">
        <v>42422</v>
      </c>
      <c r="B1678">
        <f>LN('Price and Plots'!C1678/'Price and Plots'!C1677)</f>
        <v>8.2447852589763986E-3</v>
      </c>
      <c r="C1678">
        <f>LN('Price and Plots'!D1678/'Price and Plots'!D1677)</f>
        <v>3.882460195141416E-3</v>
      </c>
      <c r="D1678">
        <f>LN('Price and Plots'!E1678/'Price and Plots'!E1677)</f>
        <v>1.8260136461406569E-2</v>
      </c>
      <c r="E1678">
        <f>LN('Price and Plots'!F1678/'Price and Plots'!F1677)</f>
        <v>2.8170876966696439E-2</v>
      </c>
      <c r="F1678">
        <f>LN('Price and Plots'!G1678/'Price and Plots'!G1677)</f>
        <v>1.2180861451872074E-2</v>
      </c>
      <c r="G1678">
        <f>LN('Price and Plots'!H1678/'Price and Plots'!H1677)</f>
        <v>1.0032645974765095E-2</v>
      </c>
      <c r="H1678">
        <f>LN('Price and Plots'!I1678/'Price and Plots'!I1677)</f>
        <v>7.8772966263638399E-3</v>
      </c>
      <c r="I1678">
        <f>LN('Price and Plots'!J1678/'Price and Plots'!J1677)</f>
        <v>7.0814661127839547E-3</v>
      </c>
      <c r="J1678">
        <f>LN('Price and Plots'!K1678/'Price and Plots'!K1677)</f>
        <v>3.7021258288131103E-3</v>
      </c>
      <c r="K1678">
        <f>LN('Price and Plots'!L1678/'Price and Plots'!L1677)</f>
        <v>5.760499194271488E-2</v>
      </c>
      <c r="L1678">
        <f>LN('Price and Plots'!M1678/'Price and Plots'!M1677)</f>
        <v>1.3145729212502731E-2</v>
      </c>
      <c r="M1678">
        <f>LN('Price and Plots'!N1678/'Price and Plots'!N1677)</f>
        <v>2.3694488292668552E-2</v>
      </c>
      <c r="N1678">
        <f>LN('Price and Plots'!O1678/'Price and Plots'!O1677)</f>
        <v>-3.9592090122049367E-2</v>
      </c>
      <c r="O1678">
        <f>LN('Price and Plots'!P1678/'Price and Plots'!P1677)</f>
        <v>1.5306421282675507E-2</v>
      </c>
      <c r="P1678">
        <f>LN('Price and Plots'!Q1678/'Price and Plots'!Q1677)</f>
        <v>1.0787591128997385E-2</v>
      </c>
    </row>
    <row r="1679" spans="1:16" x14ac:dyDescent="0.3">
      <c r="A1679" s="1">
        <v>42423</v>
      </c>
      <c r="B1679">
        <f>LN('Price and Plots'!C1679/'Price and Plots'!C1678)</f>
        <v>3.6235049567983194E-3</v>
      </c>
      <c r="C1679">
        <f>LN('Price and Plots'!D1679/'Price and Plots'!D1678)</f>
        <v>-4.0093552157536736E-4</v>
      </c>
      <c r="D1679">
        <f>LN('Price and Plots'!E1679/'Price and Plots'!E1678)</f>
        <v>1.9771225194910209E-3</v>
      </c>
      <c r="E1679">
        <f>LN('Price and Plots'!F1679/'Price and Plots'!F1678)</f>
        <v>-2.0487933639581429E-2</v>
      </c>
      <c r="F1679">
        <f>LN('Price and Plots'!G1679/'Price and Plots'!G1678)</f>
        <v>8.9944840953372091E-3</v>
      </c>
      <c r="G1679">
        <f>LN('Price and Plots'!H1679/'Price and Plots'!H1678)</f>
        <v>4.368726913415168E-3</v>
      </c>
      <c r="H1679">
        <f>LN('Price and Plots'!I1679/'Price and Plots'!I1678)</f>
        <v>4.3236994029770479E-3</v>
      </c>
      <c r="I1679">
        <f>LN('Price and Plots'!J1679/'Price and Plots'!J1678)</f>
        <v>6.2806386584579547E-3</v>
      </c>
      <c r="J1679">
        <f>LN('Price and Plots'!K1679/'Price and Plots'!K1678)</f>
        <v>1.2783184753318206E-3</v>
      </c>
      <c r="K1679">
        <f>LN('Price and Plots'!L1679/'Price and Plots'!L1678)</f>
        <v>-5.6265855485479445E-2</v>
      </c>
      <c r="L1679">
        <f>LN('Price and Plots'!M1679/'Price and Plots'!M1678)</f>
        <v>-1.0125719367162689E-2</v>
      </c>
      <c r="M1679">
        <f>LN('Price and Plots'!N1679/'Price and Plots'!N1678)</f>
        <v>-9.0775024638933513E-2</v>
      </c>
      <c r="N1679">
        <f>LN('Price and Plots'!O1679/'Price and Plots'!O1678)</f>
        <v>-7.9330517407958778E-3</v>
      </c>
      <c r="O1679">
        <f>LN('Price and Plots'!P1679/'Price and Plots'!P1678)</f>
        <v>8.097986068612065E-4</v>
      </c>
      <c r="P1679">
        <f>LN('Price and Plots'!Q1679/'Price and Plots'!Q1678)</f>
        <v>-3.2240758717527879E-3</v>
      </c>
    </row>
    <row r="1680" spans="1:16" x14ac:dyDescent="0.3">
      <c r="A1680" s="1">
        <v>42424</v>
      </c>
      <c r="B1680">
        <f>LN('Price and Plots'!C1680/'Price and Plots'!C1679)</f>
        <v>-1.0339480500645224E-3</v>
      </c>
      <c r="C1680">
        <f>LN('Price and Plots'!D1680/'Price and Plots'!D1679)</f>
        <v>1.8696586642932009E-3</v>
      </c>
      <c r="D1680">
        <f>LN('Price and Plots'!E1680/'Price and Plots'!E1679)</f>
        <v>4.7853715528061187E-3</v>
      </c>
      <c r="E1680">
        <f>LN('Price and Plots'!F1680/'Price and Plots'!F1679)</f>
        <v>5.2848876327994045E-2</v>
      </c>
      <c r="F1680">
        <f>LN('Price and Plots'!G1680/'Price and Plots'!G1679)</f>
        <v>6.9599638499932203E-3</v>
      </c>
      <c r="G1680">
        <f>LN('Price and Plots'!H1680/'Price and Plots'!H1679)</f>
        <v>6.9722854489140179E-4</v>
      </c>
      <c r="H1680">
        <f>LN('Price and Plots'!I1680/'Price and Plots'!I1679)</f>
        <v>3.4920300879617274E-3</v>
      </c>
      <c r="I1680">
        <f>LN('Price and Plots'!J1680/'Price and Plots'!J1679)</f>
        <v>6.7390745498455192E-3</v>
      </c>
      <c r="J1680">
        <f>LN('Price and Plots'!K1680/'Price and Plots'!K1679)</f>
        <v>8.621352248191742E-3</v>
      </c>
      <c r="K1680">
        <f>LN('Price and Plots'!L1680/'Price and Plots'!L1679)</f>
        <v>-1.6742009602863912E-3</v>
      </c>
      <c r="L1680">
        <f>LN('Price and Plots'!M1680/'Price and Plots'!M1679)</f>
        <v>7.5103620011794225E-3</v>
      </c>
      <c r="M1680">
        <f>LN('Price and Plots'!N1680/'Price and Plots'!N1679)</f>
        <v>2.9719869384927666E-2</v>
      </c>
      <c r="N1680">
        <f>LN('Price and Plots'!O1680/'Price and Plots'!O1679)</f>
        <v>1.1438752088424355E-2</v>
      </c>
      <c r="O1680">
        <f>LN('Price and Plots'!P1680/'Price and Plots'!P1679)</f>
        <v>7.0803624057407975E-4</v>
      </c>
      <c r="P1680">
        <f>LN('Price and Plots'!Q1680/'Price and Plots'!Q1679)</f>
        <v>1.495754381961906E-2</v>
      </c>
    </row>
    <row r="1681" spans="1:16" x14ac:dyDescent="0.3">
      <c r="A1681" s="1">
        <v>42425</v>
      </c>
      <c r="B1681">
        <f>LN('Price and Plots'!C1681/'Price and Plots'!C1680)</f>
        <v>-1.3802624689583467E-3</v>
      </c>
      <c r="C1681">
        <f>LN('Price and Plots'!D1681/'Price and Plots'!D1680)</f>
        <v>1.9684894823465564E-2</v>
      </c>
      <c r="D1681">
        <f>LN('Price and Plots'!E1681/'Price and Plots'!E1680)</f>
        <v>8.5285382370785517E-3</v>
      </c>
      <c r="E1681">
        <f>LN('Price and Plots'!F1681/'Price and Plots'!F1680)</f>
        <v>1.3190438845701326E-3</v>
      </c>
      <c r="F1681">
        <f>LN('Price and Plots'!G1681/'Price and Plots'!G1680)</f>
        <v>7.6180720982601787E-3</v>
      </c>
      <c r="G1681">
        <f>LN('Price and Plots'!H1681/'Price and Plots'!H1680)</f>
        <v>1.0228051373238185E-2</v>
      </c>
      <c r="H1681">
        <f>LN('Price and Plots'!I1681/'Price and Plots'!I1680)</f>
        <v>1.0518504191220098E-2</v>
      </c>
      <c r="I1681">
        <f>LN('Price and Plots'!J1681/'Price and Plots'!J1680)</f>
        <v>9.6547352258308933E-3</v>
      </c>
      <c r="J1681">
        <f>LN('Price and Plots'!K1681/'Price and Plots'!K1680)</f>
        <v>7.8497739774055671E-3</v>
      </c>
      <c r="K1681">
        <f>LN('Price and Plots'!L1681/'Price and Plots'!L1680)</f>
        <v>1.3976933024649823E-2</v>
      </c>
      <c r="L1681">
        <f>LN('Price and Plots'!M1681/'Price and Plots'!M1680)</f>
        <v>8.5677558932787234E-3</v>
      </c>
      <c r="M1681">
        <f>LN('Price and Plots'!N1681/'Price and Plots'!N1680)</f>
        <v>-8.8235866585151257E-3</v>
      </c>
      <c r="N1681">
        <f>LN('Price and Plots'!O1681/'Price and Plots'!O1680)</f>
        <v>6.1055575624850335E-3</v>
      </c>
      <c r="O1681">
        <f>LN('Price and Plots'!P1681/'Price and Plots'!P1680)</f>
        <v>1.0110712308276572E-4</v>
      </c>
      <c r="P1681">
        <f>LN('Price and Plots'!Q1681/'Price and Plots'!Q1680)</f>
        <v>1.4737108819496924E-2</v>
      </c>
    </row>
    <row r="1682" spans="1:16" x14ac:dyDescent="0.3">
      <c r="A1682" s="1">
        <v>42426</v>
      </c>
      <c r="B1682">
        <f>LN('Price and Plots'!C1682/'Price and Plots'!C1681)</f>
        <v>-2.9078945015750181E-2</v>
      </c>
      <c r="C1682">
        <f>LN('Price and Plots'!D1682/'Price and Plots'!D1681)</f>
        <v>-3.2035702917065222E-2</v>
      </c>
      <c r="D1682">
        <f>LN('Price and Plots'!E1682/'Price and Plots'!E1681)</f>
        <v>-2.5521300560190606E-2</v>
      </c>
      <c r="E1682">
        <f>LN('Price and Plots'!F1682/'Price and Plots'!F1681)</f>
        <v>-1.7117160761161342E-2</v>
      </c>
      <c r="F1682">
        <f>LN('Price and Plots'!G1682/'Price and Plots'!G1681)</f>
        <v>-3.392589560674044E-2</v>
      </c>
      <c r="G1682">
        <f>LN('Price and Plots'!H1682/'Price and Plots'!H1681)</f>
        <v>-2.6919996508896173E-2</v>
      </c>
      <c r="H1682">
        <f>LN('Price and Plots'!I1682/'Price and Plots'!I1681)</f>
        <v>-3.1299997592282892E-2</v>
      </c>
      <c r="I1682">
        <f>LN('Price and Plots'!J1682/'Price and Plots'!J1681)</f>
        <v>-2.7221058943730257E-2</v>
      </c>
      <c r="J1682">
        <f>LN('Price and Plots'!K1682/'Price and Plots'!K1681)</f>
        <v>-2.0738558021816639E-2</v>
      </c>
      <c r="K1682">
        <f>LN('Price and Plots'!L1682/'Price and Plots'!L1681)</f>
        <v>-1.7670071350203556E-2</v>
      </c>
      <c r="L1682">
        <f>LN('Price and Plots'!M1682/'Price and Plots'!M1681)</f>
        <v>-7.2682373873904318E-2</v>
      </c>
      <c r="M1682">
        <f>LN('Price and Plots'!N1682/'Price and Plots'!N1681)</f>
        <v>-5.9332989567485027E-2</v>
      </c>
      <c r="N1682">
        <f>LN('Price and Plots'!O1682/'Price and Plots'!O1681)</f>
        <v>-4.3573053689558126E-3</v>
      </c>
      <c r="O1682">
        <f>LN('Price and Plots'!P1682/'Price and Plots'!P1681)</f>
        <v>-3.4456023294140589E-2</v>
      </c>
      <c r="P1682">
        <f>LN('Price and Plots'!Q1682/'Price and Plots'!Q1681)</f>
        <v>-3.2389345727539716E-2</v>
      </c>
    </row>
    <row r="1683" spans="1:16" x14ac:dyDescent="0.3">
      <c r="A1683" s="1">
        <v>42429</v>
      </c>
      <c r="B1683">
        <f>LN('Price and Plots'!C1683/'Price and Plots'!C1682)</f>
        <v>2.6626446901739068E-3</v>
      </c>
      <c r="C1683">
        <f>LN('Price and Plots'!D1683/'Price and Plots'!D1682)</f>
        <v>3.3713200294979715E-3</v>
      </c>
      <c r="D1683">
        <f>LN('Price and Plots'!E1683/'Price and Plots'!E1682)</f>
        <v>-1.4291841792394872E-3</v>
      </c>
      <c r="E1683">
        <f>LN('Price and Plots'!F1683/'Price and Plots'!F1682)</f>
        <v>7.0152283692769138E-3</v>
      </c>
      <c r="F1683">
        <f>LN('Price and Plots'!G1683/'Price and Plots'!G1682)</f>
        <v>-8.6183718557403238E-3</v>
      </c>
      <c r="G1683">
        <f>LN('Price and Plots'!H1683/'Price and Plots'!H1682)</f>
        <v>-1.5958864988279144E-3</v>
      </c>
      <c r="H1683">
        <f>LN('Price and Plots'!I1683/'Price and Plots'!I1682)</f>
        <v>-2.0188831748917803E-3</v>
      </c>
      <c r="I1683">
        <f>LN('Price and Plots'!J1683/'Price and Plots'!J1682)</f>
        <v>1.5178348474352771E-3</v>
      </c>
      <c r="J1683">
        <f>LN('Price and Plots'!K1683/'Price and Plots'!K1682)</f>
        <v>-1.0604857196977725E-2</v>
      </c>
      <c r="K1683">
        <f>LN('Price and Plots'!L1683/'Price and Plots'!L1682)</f>
        <v>-7.7663736642321311E-3</v>
      </c>
      <c r="L1683">
        <f>LN('Price and Plots'!M1683/'Price and Plots'!M1682)</f>
        <v>-7.6076442992233269E-3</v>
      </c>
      <c r="M1683">
        <f>LN('Price and Plots'!N1683/'Price and Plots'!N1682)</f>
        <v>-9.8764414672412343E-2</v>
      </c>
      <c r="N1683">
        <f>LN('Price and Plots'!O1683/'Price and Plots'!O1682)</f>
        <v>-3.1044621681960163E-2</v>
      </c>
      <c r="O1683">
        <f>LN('Price and Plots'!P1683/'Price and Plots'!P1682)</f>
        <v>9.8923074614359462E-3</v>
      </c>
      <c r="P1683">
        <f>LN('Price and Plots'!Q1683/'Price and Plots'!Q1682)</f>
        <v>5.382144316228501E-3</v>
      </c>
    </row>
    <row r="1684" spans="1:16" x14ac:dyDescent="0.3">
      <c r="A1684" s="1">
        <v>42430</v>
      </c>
      <c r="B1684">
        <f>LN('Price and Plots'!C1684/'Price and Plots'!C1683)</f>
        <v>-1.9519126062400676E-3</v>
      </c>
      <c r="C1684">
        <f>LN('Price and Plots'!D1684/'Price and Plots'!D1683)</f>
        <v>-1.2599231895514372E-2</v>
      </c>
      <c r="D1684">
        <f>LN('Price and Plots'!E1684/'Price and Plots'!E1683)</f>
        <v>4.2896976421012543E-4</v>
      </c>
      <c r="E1684">
        <f>LN('Price and Plots'!F1684/'Price and Plots'!F1683)</f>
        <v>2.4822512243072772E-2</v>
      </c>
      <c r="F1684">
        <f>LN('Price and Plots'!G1684/'Price and Plots'!G1683)</f>
        <v>-1.2899660869204563E-3</v>
      </c>
      <c r="G1684">
        <f>LN('Price and Plots'!H1684/'Price and Plots'!H1683)</f>
        <v>0</v>
      </c>
      <c r="H1684">
        <f>LN('Price and Plots'!I1684/'Price and Plots'!I1683)</f>
        <v>-3.4534121847331237E-3</v>
      </c>
      <c r="I1684">
        <f>LN('Price and Plots'!J1684/'Price and Plots'!J1683)</f>
        <v>-3.0379770200768094E-3</v>
      </c>
      <c r="J1684">
        <f>LN('Price and Plots'!K1684/'Price and Plots'!K1683)</f>
        <v>-2.0190373169786963E-3</v>
      </c>
      <c r="K1684">
        <f>LN('Price and Plots'!L1684/'Price and Plots'!L1683)</f>
        <v>-1.05640784797507E-2</v>
      </c>
      <c r="L1684">
        <f>LN('Price and Plots'!M1684/'Price and Plots'!M1683)</f>
        <v>1.594930140767804E-2</v>
      </c>
      <c r="M1684">
        <f>LN('Price and Plots'!N1684/'Price and Plots'!N1683)</f>
        <v>-2.8072018778686376E-2</v>
      </c>
      <c r="N1684">
        <f>LN('Price and Plots'!O1684/'Price and Plots'!O1683)</f>
        <v>8.9686699827603161E-3</v>
      </c>
      <c r="O1684">
        <f>LN('Price and Plots'!P1684/'Price and Plots'!P1683)</f>
        <v>6.2150405978168702E-4</v>
      </c>
      <c r="P1684">
        <f>LN('Price and Plots'!Q1684/'Price and Plots'!Q1683)</f>
        <v>2.1447729401343888E-3</v>
      </c>
    </row>
    <row r="1685" spans="1:16" x14ac:dyDescent="0.3">
      <c r="A1685" s="1">
        <v>42431</v>
      </c>
      <c r="B1685">
        <f>LN('Price and Plots'!C1685/'Price and Plots'!C1684)</f>
        <v>-2.1337134695470681E-3</v>
      </c>
      <c r="C1685">
        <f>LN('Price and Plots'!D1685/'Price and Plots'!D1684)</f>
        <v>3.8100467916347756E-3</v>
      </c>
      <c r="D1685">
        <f>LN('Price and Plots'!E1685/'Price and Plots'!E1684)</f>
        <v>-1.7013097779745519E-2</v>
      </c>
      <c r="E1685">
        <f>LN('Price and Plots'!F1685/'Price and Plots'!F1684)</f>
        <v>7.9243561760114298E-3</v>
      </c>
      <c r="F1685">
        <f>LN('Price and Plots'!G1685/'Price and Plots'!G1684)</f>
        <v>2.0263431452324674E-3</v>
      </c>
      <c r="G1685">
        <f>LN('Price and Plots'!H1685/'Price and Plots'!H1684)</f>
        <v>-2.1318181816750458E-3</v>
      </c>
      <c r="H1685">
        <f>LN('Price and Plots'!I1685/'Price and Plots'!I1684)</f>
        <v>2.7398909272047601E-3</v>
      </c>
      <c r="I1685">
        <f>LN('Price and Plots'!J1685/'Price and Plots'!J1684)</f>
        <v>2.5351755744875657E-4</v>
      </c>
      <c r="J1685">
        <f>LN('Price and Plots'!K1685/'Price and Plots'!K1684)</f>
        <v>1.5186538285413317E-2</v>
      </c>
      <c r="K1685">
        <f>LN('Price and Plots'!L1685/'Price and Plots'!L1684)</f>
        <v>6.1772623513464374E-2</v>
      </c>
      <c r="L1685">
        <f>LN('Price and Plots'!M1685/'Price and Plots'!M1684)</f>
        <v>2.1910109635744326E-2</v>
      </c>
      <c r="M1685">
        <f>LN('Price and Plots'!N1685/'Price and Plots'!N1684)</f>
        <v>9.9829232039787733E-2</v>
      </c>
      <c r="N1685">
        <f>LN('Price and Plots'!O1685/'Price and Plots'!O1684)</f>
        <v>1.3303965626362886E-2</v>
      </c>
      <c r="O1685">
        <f>LN('Price and Plots'!P1685/'Price and Plots'!P1684)</f>
        <v>8.8660374584235407E-3</v>
      </c>
      <c r="P1685">
        <f>LN('Price and Plots'!Q1685/'Price and Plots'!Q1684)</f>
        <v>8.0021766036022911E-3</v>
      </c>
    </row>
    <row r="1686" spans="1:16" x14ac:dyDescent="0.3">
      <c r="A1686" s="1">
        <v>42432</v>
      </c>
      <c r="B1686">
        <f>LN('Price and Plots'!C1686/'Price and Plots'!C1685)</f>
        <v>-6.6077568757553903E-3</v>
      </c>
      <c r="C1686">
        <f>LN('Price and Plots'!D1686/'Price and Plots'!D1685)</f>
        <v>9.4620873565766095E-3</v>
      </c>
      <c r="D1686">
        <f>LN('Price and Plots'!E1686/'Price and Plots'!E1685)</f>
        <v>1.7584771369703475E-2</v>
      </c>
      <c r="E1686">
        <f>LN('Price and Plots'!F1686/'Price and Plots'!F1685)</f>
        <v>2.7956077266590135E-2</v>
      </c>
      <c r="F1686">
        <f>LN('Price and Plots'!G1686/'Price and Plots'!G1685)</f>
        <v>5.3225784094246102E-3</v>
      </c>
      <c r="G1686">
        <f>LN('Price and Plots'!H1686/'Price and Plots'!H1685)</f>
        <v>4.2591013806350542E-3</v>
      </c>
      <c r="H1686">
        <f>LN('Price and Plots'!I1686/'Price and Plots'!I1685)</f>
        <v>-5.9499020021483754E-4</v>
      </c>
      <c r="I1686">
        <f>LN('Price and Plots'!J1686/'Price and Plots'!J1685)</f>
        <v>6.065219503090722E-3</v>
      </c>
      <c r="J1686">
        <f>LN('Price and Plots'!K1686/'Price and Plots'!K1685)</f>
        <v>-1.014656793663396E-2</v>
      </c>
      <c r="K1686">
        <f>LN('Price and Plots'!L1686/'Price and Plots'!L1685)</f>
        <v>2.6066320049757299E-2</v>
      </c>
      <c r="L1686">
        <f>LN('Price and Plots'!M1686/'Price and Plots'!M1685)</f>
        <v>8.0940892849748064E-3</v>
      </c>
      <c r="M1686">
        <f>LN('Price and Plots'!N1686/'Price and Plots'!N1685)</f>
        <v>0.16717794668103675</v>
      </c>
      <c r="N1686">
        <f>LN('Price and Plots'!O1686/'Price and Plots'!O1685)</f>
        <v>-3.5878287664901906E-2</v>
      </c>
      <c r="O1686">
        <f>LN('Price and Plots'!P1686/'Price and Plots'!P1685)</f>
        <v>1.1531328347959644E-2</v>
      </c>
      <c r="P1686">
        <f>LN('Price and Plots'!Q1686/'Price and Plots'!Q1685)</f>
        <v>-2.1276603771167293E-3</v>
      </c>
    </row>
    <row r="1687" spans="1:16" x14ac:dyDescent="0.3">
      <c r="A1687" s="1">
        <v>42433</v>
      </c>
      <c r="B1687">
        <f>LN('Price and Plots'!C1687/'Price and Plots'!C1686)</f>
        <v>2.3638832549218995E-2</v>
      </c>
      <c r="C1687">
        <f>LN('Price and Plots'!D1687/'Price and Plots'!D1686)</f>
        <v>1.1237576452175345E-2</v>
      </c>
      <c r="D1687">
        <f>LN('Price and Plots'!E1687/'Price and Plots'!E1686)</f>
        <v>8.9610157987921758E-3</v>
      </c>
      <c r="E1687">
        <f>LN('Price and Plots'!F1687/'Price and Plots'!F1686)</f>
        <v>7.8290147269850416E-4</v>
      </c>
      <c r="F1687">
        <f>LN('Price and Plots'!G1687/'Price and Plots'!G1686)</f>
        <v>1.6520299471027247E-2</v>
      </c>
      <c r="G1687">
        <f>LN('Price and Plots'!H1687/'Price and Plots'!H1686)</f>
        <v>1.0043252421295121E-2</v>
      </c>
      <c r="H1687">
        <f>LN('Price and Plots'!I1687/'Price and Plots'!I1686)</f>
        <v>1.0067000397422846E-2</v>
      </c>
      <c r="I1687">
        <f>LN('Price and Plots'!J1687/'Price and Plots'!J1686)</f>
        <v>1.74829627803476E-2</v>
      </c>
      <c r="J1687">
        <f>LN('Price and Plots'!K1687/'Price and Plots'!K1686)</f>
        <v>1.5393690519234169E-2</v>
      </c>
      <c r="K1687">
        <f>LN('Price and Plots'!L1687/'Price and Plots'!L1686)</f>
        <v>1.7418791889981463E-2</v>
      </c>
      <c r="L1687">
        <f>LN('Price and Plots'!M1687/'Price and Plots'!M1686)</f>
        <v>1.561639048743365E-2</v>
      </c>
      <c r="M1687">
        <f>LN('Price and Plots'!N1687/'Price and Plots'!N1686)</f>
        <v>6.4623667376287455E-2</v>
      </c>
      <c r="N1687">
        <f>LN('Price and Plots'!O1687/'Price and Plots'!O1686)</f>
        <v>1.8996500690655085E-2</v>
      </c>
      <c r="O1687">
        <f>LN('Price and Plots'!P1687/'Price and Plots'!P1686)</f>
        <v>-7.1276139242321237E-3</v>
      </c>
      <c r="P1687">
        <f>LN('Price and Plots'!Q1687/'Price and Plots'!Q1686)</f>
        <v>3.7109039739352513E-2</v>
      </c>
    </row>
    <row r="1688" spans="1:16" x14ac:dyDescent="0.3">
      <c r="A1688" s="1">
        <v>42436</v>
      </c>
      <c r="B1688">
        <f>LN('Price and Plots'!C1688/'Price and Plots'!C1687)</f>
        <v>1.3989684890690489E-3</v>
      </c>
      <c r="C1688">
        <f>LN('Price and Plots'!D1688/'Price and Plots'!D1687)</f>
        <v>1.4265200298143453E-2</v>
      </c>
      <c r="D1688">
        <f>LN('Price and Plots'!E1688/'Price and Plots'!E1687)</f>
        <v>8.4602873493911813E-3</v>
      </c>
      <c r="E1688">
        <f>LN('Price and Plots'!F1688/'Price and Plots'!F1687)</f>
        <v>-1.0067727006622264E-2</v>
      </c>
      <c r="F1688">
        <f>LN('Price and Plots'!G1688/'Price and Plots'!G1687)</f>
        <v>1.0210567884227157E-2</v>
      </c>
      <c r="G1688">
        <f>LN('Price and Plots'!H1688/'Price and Plots'!H1687)</f>
        <v>-2.2817034910079855E-3</v>
      </c>
      <c r="H1688">
        <f>LN('Price and Plots'!I1688/'Price and Plots'!I1687)</f>
        <v>1.5319249477496756E-2</v>
      </c>
      <c r="I1688">
        <f>LN('Price and Plots'!J1688/'Price and Plots'!J1687)</f>
        <v>4.2001297076062214E-3</v>
      </c>
      <c r="J1688">
        <f>LN('Price and Plots'!K1688/'Price and Plots'!K1687)</f>
        <v>-2.8292545103134477E-4</v>
      </c>
      <c r="K1688">
        <f>LN('Price and Plots'!L1688/'Price and Plots'!L1687)</f>
        <v>8.5969212310660591E-3</v>
      </c>
      <c r="L1688">
        <f>LN('Price and Plots'!M1688/'Price and Plots'!M1687)</f>
        <v>-3.0280113976411016E-3</v>
      </c>
      <c r="M1688">
        <f>LN('Price and Plots'!N1688/'Price and Plots'!N1687)</f>
        <v>9.2636225993452337E-2</v>
      </c>
      <c r="N1688">
        <f>LN('Price and Plots'!O1688/'Price and Plots'!O1687)</f>
        <v>5.6610673256106081E-2</v>
      </c>
      <c r="O1688">
        <f>LN('Price and Plots'!P1688/'Price and Plots'!P1687)</f>
        <v>-4.71167521248805E-3</v>
      </c>
      <c r="P1688">
        <f>LN('Price and Plots'!Q1688/'Price and Plots'!Q1687)</f>
        <v>1.0209379131564897E-2</v>
      </c>
    </row>
    <row r="1689" spans="1:16" x14ac:dyDescent="0.3">
      <c r="A1689" s="1">
        <v>42437</v>
      </c>
      <c r="B1689">
        <f>LN('Price and Plots'!C1689/'Price and Plots'!C1688)</f>
        <v>8.699489401928745E-3</v>
      </c>
      <c r="C1689">
        <f>LN('Price and Plots'!D1689/'Price and Plots'!D1688)</f>
        <v>1.3288366457971421E-2</v>
      </c>
      <c r="D1689">
        <f>LN('Price and Plots'!E1689/'Price and Plots'!E1688)</f>
        <v>6.9959708873004248E-3</v>
      </c>
      <c r="E1689">
        <f>LN('Price and Plots'!F1689/'Price and Plots'!F1688)</f>
        <v>-1.4652276786870375E-2</v>
      </c>
      <c r="F1689">
        <f>LN('Price and Plots'!G1689/'Price and Plots'!G1688)</f>
        <v>1.0283778573331721E-2</v>
      </c>
      <c r="G1689">
        <f>LN('Price and Plots'!H1689/'Price and Plots'!H1688)</f>
        <v>1.4998537178141843E-2</v>
      </c>
      <c r="H1689">
        <f>LN('Price and Plots'!I1689/'Price and Plots'!I1688)</f>
        <v>1.2570078443788039E-2</v>
      </c>
      <c r="I1689">
        <f>LN('Price and Plots'!J1689/'Price and Plots'!J1688)</f>
        <v>7.8585866125213105E-3</v>
      </c>
      <c r="J1689">
        <f>LN('Price and Plots'!K1689/'Price and Plots'!K1688)</f>
        <v>1.4138274658215206E-3</v>
      </c>
      <c r="K1689">
        <f>LN('Price and Plots'!L1689/'Price and Plots'!L1688)</f>
        <v>-6.1790847297765655E-2</v>
      </c>
      <c r="L1689">
        <f>LN('Price and Plots'!M1689/'Price and Plots'!M1688)</f>
        <v>-6.846736522117338E-3</v>
      </c>
      <c r="M1689">
        <f>LN('Price and Plots'!N1689/'Price and Plots'!N1688)</f>
        <v>-0.1586232200976038</v>
      </c>
      <c r="N1689">
        <f>LN('Price and Plots'!O1689/'Price and Plots'!O1688)</f>
        <v>-9.3577884055605631E-3</v>
      </c>
      <c r="O1689">
        <f>LN('Price and Plots'!P1689/'Price and Plots'!P1688)</f>
        <v>9.604651335303983E-3</v>
      </c>
      <c r="P1689">
        <f>LN('Price and Plots'!Q1689/'Price and Plots'!Q1688)</f>
        <v>8.5967659659922178E-3</v>
      </c>
    </row>
    <row r="1690" spans="1:16" x14ac:dyDescent="0.3">
      <c r="A1690" s="1">
        <v>42438</v>
      </c>
      <c r="B1690">
        <f>LN('Price and Plots'!C1690/'Price and Plots'!C1689)</f>
        <v>6.991526472700159E-3</v>
      </c>
      <c r="C1690">
        <f>LN('Price and Plots'!D1690/'Price and Plots'!D1689)</f>
        <v>3.1011783479276914E-3</v>
      </c>
      <c r="D1690">
        <f>LN('Price and Plots'!E1690/'Price and Plots'!E1689)</f>
        <v>5.2843955539712325E-3</v>
      </c>
      <c r="E1690">
        <f>LN('Price and Plots'!F1690/'Price and Plots'!F1689)</f>
        <v>3.8862752537469875E-2</v>
      </c>
      <c r="F1690">
        <f>LN('Price and Plots'!G1690/'Price and Plots'!G1689)</f>
        <v>3.1701329824959045E-3</v>
      </c>
      <c r="G1690">
        <f>LN('Price and Plots'!H1690/'Price and Plots'!H1689)</f>
        <v>5.3517607233663925E-3</v>
      </c>
      <c r="H1690">
        <f>LN('Price and Plots'!I1690/'Price and Plots'!I1689)</f>
        <v>7.6488756954471784E-3</v>
      </c>
      <c r="I1690">
        <f>LN('Price and Plots'!J1690/'Price and Plots'!J1689)</f>
        <v>4.8911715330705343E-4</v>
      </c>
      <c r="J1690">
        <f>LN('Price and Plots'!K1690/'Price and Plots'!K1689)</f>
        <v>1.8349923985878742E-3</v>
      </c>
      <c r="K1690">
        <f>LN('Price and Plots'!L1690/'Price and Plots'!L1689)</f>
        <v>4.1719152928880128E-2</v>
      </c>
      <c r="L1690">
        <f>LN('Price and Plots'!M1690/'Price and Plots'!M1689)</f>
        <v>6.8467365221174586E-3</v>
      </c>
      <c r="M1690">
        <f>LN('Price and Plots'!N1690/'Price and Plots'!N1689)</f>
        <v>-2.7664281472355626E-2</v>
      </c>
      <c r="N1690">
        <f>LN('Price and Plots'!O1690/'Price and Plots'!O1689)</f>
        <v>5.7300853837340654E-2</v>
      </c>
      <c r="O1690">
        <f>LN('Price and Plots'!P1690/'Price and Plots'!P1689)</f>
        <v>5.3749939252482086E-3</v>
      </c>
      <c r="P1690">
        <f>LN('Price and Plots'!Q1690/'Price and Plots'!Q1689)</f>
        <v>4.5214847188458371E-3</v>
      </c>
    </row>
    <row r="1691" spans="1:16" x14ac:dyDescent="0.3">
      <c r="A1691" s="1">
        <v>42439</v>
      </c>
      <c r="B1691">
        <f>LN('Price and Plots'!C1691/'Price and Plots'!C1690)</f>
        <v>-4.9148622324070336E-3</v>
      </c>
      <c r="C1691">
        <f>LN('Price and Plots'!D1691/'Price and Plots'!D1690)</f>
        <v>-3.2306030552847666E-3</v>
      </c>
      <c r="D1691">
        <f>LN('Price and Plots'!E1691/'Price and Plots'!E1690)</f>
        <v>-7.0986448828096538E-3</v>
      </c>
      <c r="E1691">
        <f>LN('Price and Plots'!F1691/'Price and Plots'!F1690)</f>
        <v>-9.6139676765180388E-3</v>
      </c>
      <c r="F1691">
        <f>LN('Price and Plots'!G1691/'Price and Plots'!G1690)</f>
        <v>-6.5273231663130213E-3</v>
      </c>
      <c r="G1691">
        <f>LN('Price and Plots'!H1691/'Price and Plots'!H1690)</f>
        <v>-2.7586224390796399E-3</v>
      </c>
      <c r="H1691">
        <f>LN('Price and Plots'!I1691/'Price and Plots'!I1690)</f>
        <v>7.9577108729553454E-4</v>
      </c>
      <c r="I1691">
        <f>LN('Price and Plots'!J1691/'Price and Plots'!J1690)</f>
        <v>2.6858763552118732E-3</v>
      </c>
      <c r="J1691">
        <f>LN('Price and Plots'!K1691/'Price and Plots'!K1690)</f>
        <v>2.8200789809016433E-4</v>
      </c>
      <c r="K1691">
        <f>LN('Price and Plots'!L1691/'Price and Plots'!L1690)</f>
        <v>-2.498439775598744E-3</v>
      </c>
      <c r="L1691">
        <f>LN('Price and Plots'!M1691/'Price and Plots'!M1690)</f>
        <v>7.1766124825537164E-3</v>
      </c>
      <c r="M1691">
        <f>LN('Price and Plots'!N1691/'Price and Plots'!N1690)</f>
        <v>1.8068594410500068E-2</v>
      </c>
      <c r="N1691">
        <f>LN('Price and Plots'!O1691/'Price and Plots'!O1690)</f>
        <v>8.0677696994011004E-4</v>
      </c>
      <c r="O1691">
        <f>LN('Price and Plots'!P1691/'Price and Plots'!P1690)</f>
        <v>-6.3923915102093018E-3</v>
      </c>
      <c r="P1691">
        <f>LN('Price and Plots'!Q1691/'Price and Plots'!Q1690)</f>
        <v>1.1958288988873796E-2</v>
      </c>
    </row>
    <row r="1692" spans="1:16" x14ac:dyDescent="0.3">
      <c r="A1692" s="1">
        <v>42440</v>
      </c>
      <c r="B1692">
        <f>LN('Price and Plots'!C1692/'Price and Plots'!C1691)</f>
        <v>1.1230617568462405E-3</v>
      </c>
      <c r="C1692">
        <f>LN('Price and Plots'!D1692/'Price and Plots'!D1691)</f>
        <v>6.4508029140484197E-3</v>
      </c>
      <c r="D1692">
        <f>LN('Price and Plots'!E1692/'Price and Plots'!E1691)</f>
        <v>8.7616164412180498E-3</v>
      </c>
      <c r="E1692">
        <f>LN('Price and Plots'!F1692/'Price and Plots'!F1691)</f>
        <v>1.8371801942927354E-2</v>
      </c>
      <c r="F1692">
        <f>LN('Price and Plots'!G1692/'Price and Plots'!G1691)</f>
        <v>8.8456440973418127E-4</v>
      </c>
      <c r="G1692">
        <f>LN('Price and Plots'!H1692/'Price and Plots'!H1691)</f>
        <v>3.9631308872124299E-3</v>
      </c>
      <c r="H1692">
        <f>LN('Price and Plots'!I1692/'Price and Plots'!I1691)</f>
        <v>2.8368813351997567E-3</v>
      </c>
      <c r="I1692">
        <f>LN('Price and Plots'!J1692/'Price and Plots'!J1691)</f>
        <v>-4.8780488772160764E-4</v>
      </c>
      <c r="J1692">
        <f>LN('Price and Plots'!K1692/'Price and Plots'!K1691)</f>
        <v>2.8192839205611747E-4</v>
      </c>
      <c r="K1692">
        <f>LN('Price and Plots'!L1692/'Price and Plots'!L1691)</f>
        <v>4.7628048989254664E-2</v>
      </c>
      <c r="L1692">
        <f>LN('Price and Plots'!M1692/'Price and Plots'!M1691)</f>
        <v>2.1225894635000908E-2</v>
      </c>
      <c r="M1692">
        <f>LN('Price and Plots'!N1692/'Price and Plots'!N1691)</f>
        <v>9.706171284313124E-2</v>
      </c>
      <c r="N1692">
        <f>LN('Price and Plots'!O1692/'Price and Plots'!O1691)</f>
        <v>0</v>
      </c>
      <c r="O1692">
        <f>LN('Price and Plots'!P1692/'Price and Plots'!P1691)</f>
        <v>1.2342088887760186E-2</v>
      </c>
      <c r="P1692">
        <f>LN('Price and Plots'!Q1692/'Price and Plots'!Q1691)</f>
        <v>4.4477463982362702E-3</v>
      </c>
    </row>
    <row r="1693" spans="1:16" x14ac:dyDescent="0.3">
      <c r="A1693" s="1">
        <v>42443</v>
      </c>
      <c r="B1693">
        <f>LN('Price and Plots'!C1693/'Price and Plots'!C1692)</f>
        <v>1.726668397625809E-4</v>
      </c>
      <c r="C1693">
        <f>LN('Price and Plots'!D1693/'Price and Plots'!D1692)</f>
        <v>-5.1453564294433774E-4</v>
      </c>
      <c r="D1693">
        <f>LN('Price and Plots'!E1693/'Price and Plots'!E1692)</f>
        <v>1.6602106746402274E-3</v>
      </c>
      <c r="E1693">
        <f>LN('Price and Plots'!F1693/'Price and Plots'!F1692)</f>
        <v>-1.5105096074546119E-2</v>
      </c>
      <c r="F1693">
        <f>LN('Price and Plots'!G1693/'Price and Plots'!G1692)</f>
        <v>3.354226818576E-3</v>
      </c>
      <c r="G1693">
        <f>LN('Price and Plots'!H1693/'Price and Plots'!H1692)</f>
        <v>-1.7211708207729157E-3</v>
      </c>
      <c r="H1693">
        <f>LN('Price and Plots'!I1693/'Price and Plots'!I1692)</f>
        <v>-2.1552954857983132E-3</v>
      </c>
      <c r="I1693">
        <f>LN('Price and Plots'!J1693/'Price and Plots'!J1692)</f>
        <v>-7.3215378499385891E-4</v>
      </c>
      <c r="J1693">
        <f>LN('Price and Plots'!K1693/'Price and Plots'!K1692)</f>
        <v>4.7806615234855425E-3</v>
      </c>
      <c r="K1693">
        <f>LN('Price and Plots'!L1693/'Price and Plots'!L1692)</f>
        <v>-9.5866522099140039E-3</v>
      </c>
      <c r="L1693">
        <f>LN('Price and Plots'!M1693/'Price and Plots'!M1692)</f>
        <v>7.3664828377235112E-4</v>
      </c>
      <c r="M1693">
        <f>LN('Price and Plots'!N1693/'Price and Plots'!N1692)</f>
        <v>-6.9886127464166448E-2</v>
      </c>
      <c r="N1693">
        <f>LN('Price and Plots'!O1693/'Price and Plots'!O1692)</f>
        <v>-1.9544596072970283E-2</v>
      </c>
      <c r="O1693">
        <f>LN('Price and Plots'!P1693/'Price and Plots'!P1692)</f>
        <v>6.1143878157722976E-3</v>
      </c>
      <c r="P1693">
        <f>LN('Price and Plots'!Q1693/'Price and Plots'!Q1692)</f>
        <v>7.369230106548148E-3</v>
      </c>
    </row>
    <row r="1694" spans="1:16" x14ac:dyDescent="0.3">
      <c r="A1694" s="1">
        <v>42444</v>
      </c>
      <c r="B1694">
        <f>LN('Price and Plots'!C1694/'Price and Plots'!C1693)</f>
        <v>-2.0739723991292599E-3</v>
      </c>
      <c r="C1694">
        <f>LN('Price and Plots'!D1694/'Price and Plots'!D1693)</f>
        <v>4.2370224522016251E-3</v>
      </c>
      <c r="D1694">
        <f>LN('Price and Plots'!E1694/'Price and Plots'!E1693)</f>
        <v>8.9452189395888924E-3</v>
      </c>
      <c r="E1694">
        <f>LN('Price and Plots'!F1694/'Price and Plots'!F1693)</f>
        <v>8.5054251246077482E-3</v>
      </c>
      <c r="F1694">
        <f>LN('Price and Plots'!G1694/'Price and Plots'!G1693)</f>
        <v>1.7622698080682004E-4</v>
      </c>
      <c r="G1694">
        <f>LN('Price and Plots'!H1694/'Price and Plots'!H1693)</f>
        <v>4.9832562956750662E-3</v>
      </c>
      <c r="H1694">
        <f>LN('Price and Plots'!I1694/'Price and Plots'!I1693)</f>
        <v>3.5141452023052838E-3</v>
      </c>
      <c r="I1694">
        <f>LN('Price and Plots'!J1694/'Price and Plots'!J1693)</f>
        <v>2.6819472372148672E-3</v>
      </c>
      <c r="J1694">
        <f>LN('Price and Plots'!K1694/'Price and Plots'!K1693)</f>
        <v>6.0135836073949671E-3</v>
      </c>
      <c r="K1694">
        <f>LN('Price and Plots'!L1694/'Price and Plots'!L1693)</f>
        <v>-2.2219754504139735E-2</v>
      </c>
      <c r="L1694">
        <f>LN('Price and Plots'!M1694/'Price and Plots'!M1693)</f>
        <v>1.1349197416687077E-2</v>
      </c>
      <c r="M1694">
        <f>LN('Price and Plots'!N1694/'Price and Plots'!N1693)</f>
        <v>-3.1316378044996068E-2</v>
      </c>
      <c r="N1694">
        <f>LN('Price and Plots'!O1694/'Price and Plots'!O1693)</f>
        <v>-1.324522675002068E-2</v>
      </c>
      <c r="O1694">
        <f>LN('Price and Plots'!P1694/'Price and Plots'!P1693)</f>
        <v>1.2982475483997251E-3</v>
      </c>
      <c r="P1694">
        <f>LN('Price and Plots'!Q1694/'Price and Plots'!Q1693)</f>
        <v>3.908163254758657E-3</v>
      </c>
    </row>
    <row r="1695" spans="1:16" x14ac:dyDescent="0.3">
      <c r="A1695" s="1">
        <v>42445</v>
      </c>
      <c r="B1695">
        <f>LN('Price and Plots'!C1695/'Price and Plots'!C1694)</f>
        <v>1.3063093974724313E-2</v>
      </c>
      <c r="C1695">
        <f>LN('Price and Plots'!D1695/'Price and Plots'!D1694)</f>
        <v>1.1465093740210186E-2</v>
      </c>
      <c r="D1695">
        <f>LN('Price and Plots'!E1695/'Price and Plots'!E1694)</f>
        <v>7.7789542725794176E-3</v>
      </c>
      <c r="E1695">
        <f>LN('Price and Plots'!F1695/'Price and Plots'!F1694)</f>
        <v>1.5281470968885033E-2</v>
      </c>
      <c r="F1695">
        <f>LN('Price and Plots'!G1695/'Price and Plots'!G1694)</f>
        <v>1.121441575875908E-2</v>
      </c>
      <c r="G1695">
        <f>LN('Price and Plots'!H1695/'Price and Plots'!H1694)</f>
        <v>7.3435561849837447E-3</v>
      </c>
      <c r="H1695">
        <f>LN('Price and Plots'!I1695/'Price and Plots'!I1694)</f>
        <v>1.2482591092015787E-2</v>
      </c>
      <c r="I1695">
        <f>LN('Price and Plots'!J1695/'Price and Plots'!J1694)</f>
        <v>7.7613777921737752E-3</v>
      </c>
      <c r="J1695">
        <f>LN('Price and Plots'!K1695/'Price and Plots'!K1694)</f>
        <v>8.7458043405605791E-3</v>
      </c>
      <c r="K1695">
        <f>LN('Price and Plots'!L1695/'Price and Plots'!L1694)</f>
        <v>3.9232551045189488E-2</v>
      </c>
      <c r="L1695">
        <f>LN('Price and Plots'!M1695/'Price and Plots'!M1694)</f>
        <v>9.7809147795031061E-3</v>
      </c>
      <c r="M1695">
        <f>LN('Price and Plots'!N1695/'Price and Plots'!N1694)</f>
        <v>8.8623723302302393E-2</v>
      </c>
      <c r="N1695">
        <f>LN('Price and Plots'!O1695/'Price and Plots'!O1694)</f>
        <v>1.242251999855711E-2</v>
      </c>
      <c r="O1695">
        <f>LN('Price and Plots'!P1695/'Price and Plots'!P1694)</f>
        <v>4.1828564124080595E-3</v>
      </c>
      <c r="P1695">
        <f>LN('Price and Plots'!Q1695/'Price and Plots'!Q1694)</f>
        <v>5.8337549988711412E-3</v>
      </c>
    </row>
    <row r="1696" spans="1:16" x14ac:dyDescent="0.3">
      <c r="A1696" s="1">
        <v>42446</v>
      </c>
      <c r="B1696">
        <f>LN('Price and Plots'!C1696/'Price and Plots'!C1695)</f>
        <v>1.0278281183466015E-2</v>
      </c>
      <c r="C1696">
        <f>LN('Price and Plots'!D1696/'Price and Plots'!D1695)</f>
        <v>1.3086886159079388E-2</v>
      </c>
      <c r="D1696">
        <f>LN('Price and Plots'!E1696/'Price and Plots'!E1695)</f>
        <v>1.3368641474626922E-2</v>
      </c>
      <c r="E1696">
        <f>LN('Price and Plots'!F1696/'Price and Plots'!F1695)</f>
        <v>-2.7053601961873997E-2</v>
      </c>
      <c r="F1696">
        <f>LN('Price and Plots'!G1696/'Price and Plots'!G1695)</f>
        <v>7.8105057302380685E-3</v>
      </c>
      <c r="G1696">
        <f>LN('Price and Plots'!H1696/'Price and Plots'!H1695)</f>
        <v>7.2900212654008721E-3</v>
      </c>
      <c r="H1696">
        <f>LN('Price and Plots'!I1696/'Price and Plots'!I1695)</f>
        <v>-2.2353861722693172E-4</v>
      </c>
      <c r="I1696">
        <f>LN('Price and Plots'!J1696/'Price and Plots'!J1695)</f>
        <v>9.3784503677786825E-3</v>
      </c>
      <c r="J1696">
        <f>LN('Price and Plots'!K1696/'Price and Plots'!K1695)</f>
        <v>8.1217323030413763E-3</v>
      </c>
      <c r="K1696">
        <f>LN('Price and Plots'!L1696/'Price and Plots'!L1695)</f>
        <v>7.9587745083438306E-3</v>
      </c>
      <c r="L1696">
        <f>LN('Price and Plots'!M1696/'Price and Plots'!M1695)</f>
        <v>1.9986389762506409E-2</v>
      </c>
      <c r="M1696">
        <f>LN('Price and Plots'!N1696/'Price and Plots'!N1695)</f>
        <v>2.5001302205417186E-2</v>
      </c>
      <c r="N1696">
        <f>LN('Price and Plots'!O1696/'Price and Plots'!O1695)</f>
        <v>1.6326893287428666E-2</v>
      </c>
      <c r="O1696">
        <f>LN('Price and Plots'!P1696/'Price and Plots'!P1695)</f>
        <v>2.3766217292870997E-2</v>
      </c>
      <c r="P1696">
        <f>LN('Price and Plots'!Q1696/'Price and Plots'!Q1695)</f>
        <v>2.1103900732937213E-2</v>
      </c>
    </row>
    <row r="1697" spans="1:16" x14ac:dyDescent="0.3">
      <c r="A1697" s="1">
        <v>42447</v>
      </c>
      <c r="B1697">
        <f>LN('Price and Plots'!C1697/'Price and Plots'!C1696)</f>
        <v>1.4356291787185043E-3</v>
      </c>
      <c r="C1697">
        <f>LN('Price and Plots'!D1697/'Price and Plots'!D1696)</f>
        <v>-4.0085234684557585E-3</v>
      </c>
      <c r="D1697">
        <f>LN('Price and Plots'!E1697/'Price and Plots'!E1696)</f>
        <v>-1.4729000819226255E-2</v>
      </c>
      <c r="E1697">
        <f>LN('Price and Plots'!F1697/'Price and Plots'!F1696)</f>
        <v>1.5154148052133361E-2</v>
      </c>
      <c r="F1697">
        <f>LN('Price and Plots'!G1697/'Price and Plots'!G1696)</f>
        <v>-1.1301519923284499E-2</v>
      </c>
      <c r="G1697">
        <f>LN('Price and Plots'!H1697/'Price and Plots'!H1696)</f>
        <v>-1.1894787652149207E-2</v>
      </c>
      <c r="H1697">
        <f>LN('Price and Plots'!I1697/'Price and Plots'!I1696)</f>
        <v>-6.1669758716544473E-3</v>
      </c>
      <c r="I1697">
        <f>LN('Price and Plots'!J1697/'Price and Plots'!J1696)</f>
        <v>-1.1313154719746487E-2</v>
      </c>
      <c r="J1697">
        <f>LN('Price and Plots'!K1697/'Price and Plots'!K1696)</f>
        <v>-1.1860572080451636E-2</v>
      </c>
      <c r="K1697">
        <f>LN('Price and Plots'!L1697/'Price and Plots'!L1696)</f>
        <v>1.1965705294231681E-2</v>
      </c>
      <c r="L1697">
        <f>LN('Price and Plots'!M1697/'Price and Plots'!M1696)</f>
        <v>-4.9592733593503465E-3</v>
      </c>
      <c r="M1697">
        <f>LN('Price and Plots'!N1697/'Price and Plots'!N1696)</f>
        <v>-2.1211026031636403E-2</v>
      </c>
      <c r="N1697">
        <f>LN('Price and Plots'!O1697/'Price and Plots'!O1696)</f>
        <v>7.9357328039865671E-2</v>
      </c>
      <c r="O1697">
        <f>LN('Price and Plots'!P1697/'Price and Plots'!P1696)</f>
        <v>1.8422461214552743E-3</v>
      </c>
      <c r="P1697">
        <f>LN('Price and Plots'!Q1697/'Price and Plots'!Q1696)</f>
        <v>-1.6268301368409441E-2</v>
      </c>
    </row>
    <row r="1698" spans="1:16" x14ac:dyDescent="0.3">
      <c r="A1698" s="1">
        <v>42450</v>
      </c>
      <c r="B1698">
        <f>LN('Price and Plots'!C1698/'Price and Plots'!C1697)</f>
        <v>-7.8790596955361121E-3</v>
      </c>
      <c r="C1698">
        <f>LN('Price and Plots'!D1698/'Price and Plots'!D1697)</f>
        <v>-1.8845410439561057E-3</v>
      </c>
      <c r="D1698">
        <f>LN('Price and Plots'!E1698/'Price and Plots'!E1697)</f>
        <v>2.3115109891042526E-3</v>
      </c>
      <c r="E1698">
        <f>LN('Price and Plots'!F1698/'Price and Plots'!F1697)</f>
        <v>1.0533644455445614E-2</v>
      </c>
      <c r="F1698">
        <f>LN('Price and Plots'!G1698/'Price and Plots'!G1697)</f>
        <v>2.7937856481550461E-3</v>
      </c>
      <c r="G1698">
        <f>LN('Price and Plots'!H1698/'Price and Plots'!H1697)</f>
        <v>1.0251154152453505E-3</v>
      </c>
      <c r="H1698">
        <f>LN('Price and Plots'!I1698/'Price and Plots'!I1697)</f>
        <v>0</v>
      </c>
      <c r="I1698">
        <f>LN('Price and Plots'!J1698/'Price and Plots'!J1697)</f>
        <v>2.4204284276459448E-4</v>
      </c>
      <c r="J1698">
        <f>LN('Price and Plots'!K1698/'Price and Plots'!K1697)</f>
        <v>-1.0599820305142938E-2</v>
      </c>
      <c r="K1698">
        <f>LN('Price and Plots'!L1698/'Price and Plots'!L1697)</f>
        <v>-9.034011608404998E-3</v>
      </c>
      <c r="L1698">
        <f>LN('Price and Plots'!M1698/'Price and Plots'!M1697)</f>
        <v>3.5505059843970115E-4</v>
      </c>
      <c r="M1698">
        <f>LN('Price and Plots'!N1698/'Price and Plots'!N1697)</f>
        <v>-8.866429205641355E-3</v>
      </c>
      <c r="N1698">
        <f>LN('Price and Plots'!O1698/'Price and Plots'!O1697)</f>
        <v>3.8155765652400718E-2</v>
      </c>
      <c r="O1698">
        <f>LN('Price and Plots'!P1698/'Price and Plots'!P1697)</f>
        <v>-3.2018656374947856E-3</v>
      </c>
      <c r="P1698">
        <f>LN('Price and Plots'!Q1698/'Price and Plots'!Q1697)</f>
        <v>1.0556719920458547E-2</v>
      </c>
    </row>
    <row r="1699" spans="1:16" x14ac:dyDescent="0.3">
      <c r="A1699" s="1">
        <v>42451</v>
      </c>
      <c r="B1699">
        <f>LN('Price and Plots'!C1699/'Price and Plots'!C1698)</f>
        <v>-4.5181441677807676E-3</v>
      </c>
      <c r="C1699">
        <f>LN('Price and Plots'!D1699/'Price and Plots'!D1698)</f>
        <v>-8.0808520539386725E-3</v>
      </c>
      <c r="D1699">
        <f>LN('Price and Plots'!E1699/'Price and Plots'!E1698)</f>
        <v>-9.141205614549593E-3</v>
      </c>
      <c r="E1699">
        <f>LN('Price and Plots'!F1699/'Price and Plots'!F1698)</f>
        <v>3.3353578525041729E-3</v>
      </c>
      <c r="F1699">
        <f>LN('Price and Plots'!G1699/'Price and Plots'!G1698)</f>
        <v>2.2642176354443215E-3</v>
      </c>
      <c r="G1699">
        <f>LN('Price and Plots'!H1699/'Price and Plots'!H1698)</f>
        <v>-5.4794657646255957E-3</v>
      </c>
      <c r="H1699">
        <f>LN('Price and Plots'!I1699/'Price and Plots'!I1698)</f>
        <v>-6.0920766031344904E-3</v>
      </c>
      <c r="I1699">
        <f>LN('Price and Plots'!J1699/'Price and Plots'!J1698)</f>
        <v>-5.5818613561193541E-3</v>
      </c>
      <c r="J1699">
        <f>LN('Price and Plots'!K1699/'Price and Plots'!K1698)</f>
        <v>4.0579360239088123E-3</v>
      </c>
      <c r="K1699">
        <f>LN('Price and Plots'!L1699/'Price and Plots'!L1698)</f>
        <v>-1.2371291802546718E-2</v>
      </c>
      <c r="L1699">
        <f>LN('Price and Plots'!M1699/'Price and Plots'!M1698)</f>
        <v>-8.5562019311959114E-3</v>
      </c>
      <c r="M1699">
        <f>LN('Price and Plots'!N1699/'Price and Plots'!N1698)</f>
        <v>2.7605266091888698E-2</v>
      </c>
      <c r="N1699">
        <f>LN('Price and Plots'!O1699/'Price and Plots'!O1698)</f>
        <v>-5.5508143709787926E-2</v>
      </c>
      <c r="O1699">
        <f>LN('Price and Plots'!P1699/'Price and Plots'!P1698)</f>
        <v>-1.5561178008822449E-3</v>
      </c>
      <c r="P1699">
        <f>LN('Price and Plots'!Q1699/'Price and Plots'!Q1698)</f>
        <v>9.5419854568181794E-4</v>
      </c>
    </row>
    <row r="1700" spans="1:16" x14ac:dyDescent="0.3">
      <c r="A1700" s="1">
        <v>42452</v>
      </c>
      <c r="B1700">
        <f>LN('Price and Plots'!C1700/'Price and Plots'!C1699)</f>
        <v>5.5382921777019853E-3</v>
      </c>
      <c r="C1700">
        <f>LN('Price and Plots'!D1700/'Price and Plots'!D1699)</f>
        <v>1.1721099593537581E-2</v>
      </c>
      <c r="D1700">
        <f>LN('Price and Plots'!E1700/'Price and Plots'!E1699)</f>
        <v>7.5101056199205285E-3</v>
      </c>
      <c r="E1700">
        <f>LN('Price and Plots'!F1700/'Price and Plots'!F1699)</f>
        <v>-1.7867162331749772E-2</v>
      </c>
      <c r="F1700">
        <f>LN('Price and Plots'!G1700/'Price and Plots'!G1699)</f>
        <v>7.7983238977087461E-3</v>
      </c>
      <c r="G1700">
        <f>LN('Price and Plots'!H1700/'Price and Plots'!H1699)</f>
        <v>1.0079524987934092E-2</v>
      </c>
      <c r="H1700">
        <f>LN('Price and Plots'!I1700/'Price and Plots'!I1699)</f>
        <v>1.1476273569848218E-2</v>
      </c>
      <c r="I1700">
        <f>LN('Price and Plots'!J1700/'Price and Plots'!J1699)</f>
        <v>1.2094970859501989E-2</v>
      </c>
      <c r="J1700">
        <f>LN('Price and Plots'!K1700/'Price and Plots'!K1699)</f>
        <v>3.2066949750958681E-3</v>
      </c>
      <c r="K1700">
        <f>LN('Price and Plots'!L1700/'Price and Plots'!L1699)</f>
        <v>-3.5906708463244091E-2</v>
      </c>
      <c r="L1700">
        <f>LN('Price and Plots'!M1700/'Price and Plots'!M1699)</f>
        <v>5.7122611590668436E-3</v>
      </c>
      <c r="M1700">
        <f>LN('Price and Plots'!N1700/'Price and Plots'!N1699)</f>
        <v>-9.4691559308258788E-2</v>
      </c>
      <c r="N1700">
        <f>LN('Price and Plots'!O1700/'Price and Plots'!O1699)</f>
        <v>-3.4059019591918975E-2</v>
      </c>
      <c r="O1700">
        <f>LN('Price and Plots'!P1700/'Price and Plots'!P1699)</f>
        <v>-8.8967688555476616E-3</v>
      </c>
      <c r="P1700">
        <f>LN('Price and Plots'!Q1700/'Price and Plots'!Q1699)</f>
        <v>-1.4316394714376278E-3</v>
      </c>
    </row>
    <row r="1701" spans="1:16" x14ac:dyDescent="0.3">
      <c r="A1701" s="1">
        <v>42453</v>
      </c>
      <c r="B1701">
        <f>LN('Price and Plots'!C1701/'Price and Plots'!C1700)</f>
        <v>6.6901210699724907E-3</v>
      </c>
      <c r="C1701">
        <f>LN('Price and Plots'!D1701/'Price and Plots'!D1700)</f>
        <v>-7.5206822296364358E-4</v>
      </c>
      <c r="D1701">
        <f>LN('Price and Plots'!E1701/'Price and Plots'!E1700)</f>
        <v>-1.2250733173080806E-3</v>
      </c>
      <c r="E1701">
        <f>LN('Price and Plots'!F1701/'Price and Plots'!F1700)</f>
        <v>1.4379932658770135E-2</v>
      </c>
      <c r="F1701">
        <f>LN('Price and Plots'!G1701/'Price and Plots'!G1700)</f>
        <v>-1.7277129384058658E-3</v>
      </c>
      <c r="G1701">
        <f>LN('Price and Plots'!H1701/'Price and Plots'!H1700)</f>
        <v>1.0193680801147801E-3</v>
      </c>
      <c r="H1701">
        <f>LN('Price and Plots'!I1701/'Price and Plots'!I1700)</f>
        <v>7.8277890494076634E-4</v>
      </c>
      <c r="I1701">
        <f>LN('Price and Plots'!J1701/'Price and Plots'!J1700)</f>
        <v>2.1616436902911944E-3</v>
      </c>
      <c r="J1701">
        <f>LN('Price and Plots'!K1701/'Price and Plots'!K1700)</f>
        <v>7.4885941416520819E-3</v>
      </c>
      <c r="K1701">
        <f>LN('Price and Plots'!L1701/'Price and Plots'!L1700)</f>
        <v>-6.4725145056172551E-3</v>
      </c>
      <c r="L1701">
        <f>LN('Price and Plots'!M1701/'Price and Plots'!M1700)</f>
        <v>0</v>
      </c>
      <c r="M1701">
        <f>LN('Price and Plots'!N1701/'Price and Plots'!N1700)</f>
        <v>4.0733253876358688E-3</v>
      </c>
      <c r="N1701">
        <f>LN('Price and Plots'!O1701/'Price and Plots'!O1700)</f>
        <v>-5.4558007335776156E-3</v>
      </c>
      <c r="O1701">
        <f>LN('Price and Plots'!P1701/'Price and Plots'!P1700)</f>
        <v>7.0457283348155549E-3</v>
      </c>
      <c r="P1701">
        <f>LN('Price and Plots'!Q1701/'Price and Plots'!Q1700)</f>
        <v>2.8612322810321949E-3</v>
      </c>
    </row>
    <row r="1702" spans="1:16" x14ac:dyDescent="0.3">
      <c r="A1702" s="1">
        <v>42454</v>
      </c>
      <c r="B1702">
        <f>LN('Price and Plots'!C1702/'Price and Plots'!C1701)</f>
        <v>0</v>
      </c>
      <c r="C1702">
        <f>LN('Price and Plots'!D1702/'Price and Plots'!D1701)</f>
        <v>0</v>
      </c>
      <c r="D1702">
        <f>LN('Price and Plots'!E1702/'Price and Plots'!E1701)</f>
        <v>0</v>
      </c>
      <c r="E1702">
        <f>LN('Price and Plots'!F1702/'Price and Plots'!F1701)</f>
        <v>0</v>
      </c>
      <c r="F1702">
        <f>LN('Price and Plots'!G1702/'Price and Plots'!G1701)</f>
        <v>0</v>
      </c>
      <c r="G1702">
        <f>LN('Price and Plots'!H1702/'Price and Plots'!H1701)</f>
        <v>0</v>
      </c>
      <c r="H1702">
        <f>LN('Price and Plots'!I1702/'Price and Plots'!I1701)</f>
        <v>0</v>
      </c>
      <c r="I1702">
        <f>LN('Price and Plots'!J1702/'Price and Plots'!J1701)</f>
        <v>0</v>
      </c>
      <c r="J1702">
        <f>LN('Price and Plots'!K1702/'Price and Plots'!K1701)</f>
        <v>0</v>
      </c>
      <c r="K1702">
        <f>LN('Price and Plots'!L1702/'Price and Plots'!L1701)</f>
        <v>0</v>
      </c>
      <c r="L1702">
        <f>LN('Price and Plots'!M1702/'Price and Plots'!M1701)</f>
        <v>0</v>
      </c>
      <c r="M1702">
        <f>LN('Price and Plots'!N1702/'Price and Plots'!N1701)</f>
        <v>0</v>
      </c>
      <c r="N1702">
        <f>LN('Price and Plots'!O1702/'Price and Plots'!O1701)</f>
        <v>0</v>
      </c>
      <c r="O1702">
        <f>LN('Price and Plots'!P1702/'Price and Plots'!P1701)</f>
        <v>0</v>
      </c>
      <c r="P1702">
        <f>LN('Price and Plots'!Q1702/'Price and Plots'!Q1701)</f>
        <v>0</v>
      </c>
    </row>
    <row r="1703" spans="1:16" x14ac:dyDescent="0.3">
      <c r="A1703" s="1">
        <v>42457</v>
      </c>
      <c r="B1703">
        <f>LN('Price and Plots'!C1703/'Price and Plots'!C1702)</f>
        <v>-7.6252169854344716E-3</v>
      </c>
      <c r="C1703">
        <f>LN('Price and Plots'!D1703/'Price and Plots'!D1702)</f>
        <v>-3.3913239813378178E-3</v>
      </c>
      <c r="D1703">
        <f>LN('Price and Plots'!E1703/'Price and Plots'!E1702)</f>
        <v>-3.6842506025548845E-3</v>
      </c>
      <c r="E1703">
        <f>LN('Price and Plots'!F1703/'Price and Plots'!F1702)</f>
        <v>-9.154778616001398E-3</v>
      </c>
      <c r="F1703">
        <f>LN('Price and Plots'!G1703/'Price and Plots'!G1702)</f>
        <v>-1.0380623769526782E-3</v>
      </c>
      <c r="G1703">
        <f>LN('Price and Plots'!H1703/'Price and Plots'!H1702)</f>
        <v>-3.572343681698439E-3</v>
      </c>
      <c r="H1703">
        <f>LN('Price and Plots'!I1703/'Price and Plots'!I1702)</f>
        <v>-2.0140993717011448E-3</v>
      </c>
      <c r="I1703">
        <f>LN('Price and Plots'!J1703/'Price and Plots'!J1702)</f>
        <v>-4.7996161228561196E-4</v>
      </c>
      <c r="J1703">
        <f>LN('Price and Plots'!K1703/'Price and Plots'!K1702)</f>
        <v>2.6215951544491718E-3</v>
      </c>
      <c r="K1703">
        <f>LN('Price and Plots'!L1703/'Price and Plots'!L1702)</f>
        <v>-8.5494565373292392E-2</v>
      </c>
      <c r="L1703">
        <f>LN('Price and Plots'!M1703/'Price and Plots'!M1702)</f>
        <v>1.4229813856132434E-3</v>
      </c>
      <c r="M1703">
        <f>LN('Price and Plots'!N1703/'Price and Plots'!N1702)</f>
        <v>1.6129381929883717E-2</v>
      </c>
      <c r="N1703">
        <f>LN('Price and Plots'!O1703/'Price and Plots'!O1702)</f>
        <v>-1.656042754139715E-3</v>
      </c>
      <c r="O1703">
        <f>LN('Price and Plots'!P1703/'Price and Plots'!P1702)</f>
        <v>1.8510405207320866E-3</v>
      </c>
      <c r="P1703">
        <f>LN('Price and Plots'!Q1703/'Price and Plots'!Q1702)</f>
        <v>-1.0050335853501451E-2</v>
      </c>
    </row>
    <row r="1704" spans="1:16" x14ac:dyDescent="0.3">
      <c r="A1704" s="1">
        <v>42458</v>
      </c>
      <c r="B1704">
        <f>LN('Price and Plots'!C1704/'Price and Plots'!C1703)</f>
        <v>1.2088570220239713E-2</v>
      </c>
      <c r="C1704">
        <f>LN('Price and Plots'!D1704/'Price and Plots'!D1703)</f>
        <v>1.2006147220835168E-2</v>
      </c>
      <c r="D1704">
        <f>LN('Price and Plots'!E1704/'Price and Plots'!E1703)</f>
        <v>2.016442907295499E-2</v>
      </c>
      <c r="E1704">
        <f>LN('Price and Plots'!F1704/'Price and Plots'!F1703)</f>
        <v>6.1293290303865086E-4</v>
      </c>
      <c r="F1704">
        <f>LN('Price and Plots'!G1704/'Price and Plots'!G1703)</f>
        <v>1.306983350995531E-2</v>
      </c>
      <c r="G1704">
        <f>LN('Price and Plots'!H1704/'Price and Plots'!H1703)</f>
        <v>1.5388821484106538E-2</v>
      </c>
      <c r="H1704">
        <f>LN('Price and Plots'!I1704/'Price and Plots'!I1703)</f>
        <v>1.7652415074254829E-2</v>
      </c>
      <c r="I1704">
        <f>LN('Price and Plots'!J1704/'Price and Plots'!J1703)</f>
        <v>1.3589433113026319E-2</v>
      </c>
      <c r="J1704">
        <f>LN('Price and Plots'!K1704/'Price and Plots'!K1703)</f>
        <v>2.3963025447156543E-2</v>
      </c>
      <c r="K1704">
        <f>LN('Price and Plots'!L1704/'Price and Plots'!L1703)</f>
        <v>1.2052372205548181E-2</v>
      </c>
      <c r="L1704">
        <f>LN('Price and Plots'!M1704/'Price and Plots'!M1703)</f>
        <v>1.8316820658983129E-2</v>
      </c>
      <c r="M1704">
        <f>LN('Price and Plots'!N1704/'Price and Plots'!N1703)</f>
        <v>6.4538521137571164E-2</v>
      </c>
      <c r="N1704">
        <f>LN('Price and Plots'!O1704/'Price and Plots'!O1703)</f>
        <v>5.5357990322516554E-3</v>
      </c>
      <c r="O1704">
        <f>LN('Price and Plots'!P1704/'Price and Plots'!P1703)</f>
        <v>1.3630642667859325E-2</v>
      </c>
      <c r="P1704">
        <f>LN('Price and Plots'!Q1704/'Price and Plots'!Q1703)</f>
        <v>2.1884793500504367E-2</v>
      </c>
    </row>
    <row r="1705" spans="1:16" x14ac:dyDescent="0.3">
      <c r="A1705" s="1">
        <v>42459</v>
      </c>
      <c r="B1705">
        <f>LN('Price and Plots'!C1705/'Price and Plots'!C1704)</f>
        <v>-4.2945626191625919E-3</v>
      </c>
      <c r="C1705">
        <f>LN('Price and Plots'!D1705/'Price and Plots'!D1704)</f>
        <v>-1.119472720929719E-3</v>
      </c>
      <c r="D1705">
        <f>LN('Price and Plots'!E1705/'Price and Plots'!E1704)</f>
        <v>1.472655731707343E-3</v>
      </c>
      <c r="E1705">
        <f>LN('Price and Plots'!F1705/'Price and Plots'!F1704)</f>
        <v>-2.0115176134479721E-2</v>
      </c>
      <c r="F1705">
        <f>LN('Price and Plots'!G1705/'Price and Plots'!G1704)</f>
        <v>-2.3948010076833247E-3</v>
      </c>
      <c r="G1705">
        <f>LN('Price and Plots'!H1705/'Price and Plots'!H1704)</f>
        <v>3.3557047294759335E-4</v>
      </c>
      <c r="H1705">
        <f>LN('Price and Plots'!I1705/'Price and Plots'!I1704)</f>
        <v>-1.652073727813752E-3</v>
      </c>
      <c r="I1705">
        <f>LN('Price and Plots'!J1705/'Price and Plots'!J1704)</f>
        <v>-2.3682652567760934E-4</v>
      </c>
      <c r="J1705">
        <f>LN('Price and Plots'!K1705/'Price and Plots'!K1704)</f>
        <v>-3.7740980233943104E-3</v>
      </c>
      <c r="K1705">
        <f>LN('Price and Plots'!L1705/'Price and Plots'!L1704)</f>
        <v>2.4002467429516516E-2</v>
      </c>
      <c r="L1705">
        <f>LN('Price and Plots'!M1705/'Price and Plots'!M1704)</f>
        <v>-2.0964368265280705E-3</v>
      </c>
      <c r="M1705">
        <f>LN('Price and Plots'!N1705/'Price and Plots'!N1704)</f>
        <v>-3.8221212820197741E-2</v>
      </c>
      <c r="N1705">
        <f>LN('Price and Plots'!O1705/'Price and Plots'!O1704)</f>
        <v>9.4192219164917785E-3</v>
      </c>
      <c r="O1705">
        <f>LN('Price and Plots'!P1705/'Price and Plots'!P1704)</f>
        <v>-6.5504520901218839E-3</v>
      </c>
      <c r="P1705">
        <f>LN('Price and Plots'!Q1705/'Price and Plots'!Q1704)</f>
        <v>-1.9002947125615358E-2</v>
      </c>
    </row>
    <row r="1706" spans="1:16" x14ac:dyDescent="0.3">
      <c r="A1706" s="1">
        <v>42460</v>
      </c>
      <c r="B1706">
        <f>LN('Price and Plots'!C1706/'Price and Plots'!C1705)</f>
        <v>-1.3511233266377896E-3</v>
      </c>
      <c r="C1706">
        <f>LN('Price and Plots'!D1706/'Price and Plots'!D1705)</f>
        <v>4.0986209024895586E-3</v>
      </c>
      <c r="D1706">
        <f>LN('Price and Plots'!E1706/'Price and Plots'!E1705)</f>
        <v>4.9376226292117981E-3</v>
      </c>
      <c r="E1706">
        <f>LN('Price and Plots'!F1706/'Price and Plots'!F1705)</f>
        <v>2.4976597436370332E-3</v>
      </c>
      <c r="F1706">
        <f>LN('Price and Plots'!G1706/'Price and Plots'!G1705)</f>
        <v>-8.5667785587081326E-4</v>
      </c>
      <c r="G1706">
        <f>LN('Price and Plots'!H1706/'Price and Plots'!H1705)</f>
        <v>7.6872036302348314E-3</v>
      </c>
      <c r="H1706">
        <f>LN('Price and Plots'!I1706/'Price and Plots'!I1705)</f>
        <v>-6.6159446673877301E-4</v>
      </c>
      <c r="I1706">
        <f>LN('Price and Plots'!J1706/'Price and Plots'!J1705)</f>
        <v>5.1972713256078868E-3</v>
      </c>
      <c r="J1706">
        <f>LN('Price and Plots'!K1706/'Price and Plots'!K1705)</f>
        <v>2.8319080351263898E-3</v>
      </c>
      <c r="K1706">
        <f>LN('Price and Plots'!L1706/'Price and Plots'!L1705)</f>
        <v>2.0261185139821929E-2</v>
      </c>
      <c r="L1706">
        <f>LN('Price and Plots'!M1706/'Price and Plots'!M1705)</f>
        <v>1.3981127758031207E-3</v>
      </c>
      <c r="M1706">
        <f>LN('Price and Plots'!N1706/'Price and Plots'!N1705)</f>
        <v>4.6933153422219334E-2</v>
      </c>
      <c r="N1706">
        <f>LN('Price and Plots'!O1706/'Price and Plots'!O1705)</f>
        <v>-5.5413613360570643E-2</v>
      </c>
      <c r="O1706">
        <f>LN('Price and Plots'!P1706/'Price and Plots'!P1705)</f>
        <v>5.5898372227840814E-3</v>
      </c>
      <c r="P1706">
        <f>LN('Price and Plots'!Q1706/'Price and Plots'!Q1705)</f>
        <v>3.3516909519117643E-3</v>
      </c>
    </row>
    <row r="1707" spans="1:16" x14ac:dyDescent="0.3">
      <c r="A1707" s="1">
        <v>42461</v>
      </c>
      <c r="B1707">
        <f>LN('Price and Plots'!C1707/'Price and Plots'!C1706)</f>
        <v>3.1217068168945647E-3</v>
      </c>
      <c r="C1707">
        <f>LN('Price and Plots'!D1707/'Price and Plots'!D1706)</f>
        <v>5.5620933209624863E-3</v>
      </c>
      <c r="D1707">
        <f>LN('Price and Plots'!E1707/'Price and Plots'!E1706)</f>
        <v>3.5878053236030106E-3</v>
      </c>
      <c r="E1707">
        <f>LN('Price and Plots'!F1707/'Price and Plots'!F1706)</f>
        <v>-1.9363060683070664E-2</v>
      </c>
      <c r="F1707">
        <f>LN('Price and Plots'!G1707/'Price and Plots'!G1706)</f>
        <v>7.8538904650058191E-3</v>
      </c>
      <c r="G1707">
        <f>LN('Price and Plots'!H1707/'Price and Plots'!H1706)</f>
        <v>-1.666111681651744E-3</v>
      </c>
      <c r="H1707">
        <f>LN('Price and Plots'!I1707/'Price and Plots'!I1706)</f>
        <v>4.2925606609137404E-3</v>
      </c>
      <c r="I1707">
        <f>LN('Price and Plots'!J1707/'Price and Plots'!J1706)</f>
        <v>6.3417711075928708E-3</v>
      </c>
      <c r="J1707">
        <f>LN('Price and Plots'!K1707/'Price and Plots'!K1706)</f>
        <v>4.0317216284017155E-3</v>
      </c>
      <c r="K1707">
        <f>LN('Price and Plots'!L1707/'Price and Plots'!L1706)</f>
        <v>-1.766546661554045E-2</v>
      </c>
      <c r="L1707">
        <f>LN('Price and Plots'!M1707/'Price and Plots'!M1706)</f>
        <v>1.1115084908980617E-2</v>
      </c>
      <c r="M1707">
        <f>LN('Price and Plots'!N1707/'Price and Plots'!N1706)</f>
        <v>-3.2748518430262899E-2</v>
      </c>
      <c r="N1707">
        <f>LN('Price and Plots'!O1707/'Price and Plots'!O1706)</f>
        <v>-5.1684522195796487E-2</v>
      </c>
      <c r="O1707">
        <f>LN('Price and Plots'!P1707/'Price and Plots'!P1706)</f>
        <v>1.7812539349054784E-2</v>
      </c>
      <c r="P1707">
        <f>LN('Price and Plots'!Q1707/'Price and Plots'!Q1706)</f>
        <v>1.32955424812445E-2</v>
      </c>
    </row>
    <row r="1708" spans="1:16" x14ac:dyDescent="0.3">
      <c r="A1708" s="1">
        <v>42464</v>
      </c>
      <c r="B1708">
        <f>LN('Price and Plots'!C1708/'Price and Plots'!C1707)</f>
        <v>8.4235353627738849E-5</v>
      </c>
      <c r="C1708">
        <f>LN('Price and Plots'!D1708/'Price and Plots'!D1707)</f>
        <v>-4.9315745050765292E-4</v>
      </c>
      <c r="D1708">
        <f>LN('Price and Plots'!E1708/'Price and Plots'!E1707)</f>
        <v>-1.0802265472935769E-2</v>
      </c>
      <c r="E1708">
        <f>LN('Price and Plots'!F1708/'Price and Plots'!F1707)</f>
        <v>6.0222052052757487E-3</v>
      </c>
      <c r="F1708">
        <f>LN('Price and Plots'!G1708/'Price and Plots'!G1707)</f>
        <v>-3.5778213478838551E-3</v>
      </c>
      <c r="G1708">
        <f>LN('Price and Plots'!H1708/'Price and Plots'!H1707)</f>
        <v>2.3317798706521987E-3</v>
      </c>
      <c r="H1708">
        <f>LN('Price and Plots'!I1708/'Price and Plots'!I1707)</f>
        <v>-3.6309661941749797E-3</v>
      </c>
      <c r="I1708">
        <f>LN('Price and Plots'!J1708/'Price and Plots'!J1707)</f>
        <v>-4.6838408350446991E-4</v>
      </c>
      <c r="J1708">
        <f>LN('Price and Plots'!K1708/'Price and Plots'!K1707)</f>
        <v>-2.4170818804118777E-3</v>
      </c>
      <c r="K1708">
        <f>LN('Price and Plots'!L1708/'Price and Plots'!L1707)</f>
        <v>-2.8263465272859379E-2</v>
      </c>
      <c r="L1708">
        <f>LN('Price and Plots'!M1708/'Price and Plots'!M1707)</f>
        <v>-7.9764598389808518E-3</v>
      </c>
      <c r="M1708">
        <f>LN('Price and Plots'!N1708/'Price and Plots'!N1707)</f>
        <v>8.5836978733688174E-2</v>
      </c>
      <c r="N1708">
        <f>LN('Price and Plots'!O1708/'Price and Plots'!O1707)</f>
        <v>-7.2103293901343943E-2</v>
      </c>
      <c r="O1708">
        <f>LN('Price and Plots'!P1708/'Price and Plots'!P1707)</f>
        <v>-7.4864126009586505E-3</v>
      </c>
      <c r="P1708">
        <f>LN('Price and Plots'!Q1708/'Price and Plots'!Q1707)</f>
        <v>-1.1385322225125241E-2</v>
      </c>
    </row>
    <row r="1709" spans="1:16" x14ac:dyDescent="0.3">
      <c r="A1709" s="1">
        <v>42465</v>
      </c>
      <c r="B1709">
        <f>LN('Price and Plots'!C1709/'Price and Plots'!C1708)</f>
        <v>-2.0164889670769584E-2</v>
      </c>
      <c r="C1709">
        <f>LN('Price and Plots'!D1709/'Price and Plots'!D1708)</f>
        <v>-1.4783796184236867E-2</v>
      </c>
      <c r="D1709">
        <f>LN('Price and Plots'!E1709/'Price and Plots'!E1708)</f>
        <v>-2.072823655396629E-2</v>
      </c>
      <c r="E1709">
        <f>LN('Price and Plots'!F1709/'Price and Plots'!F1708)</f>
        <v>-2.3728556573684016E-3</v>
      </c>
      <c r="F1709">
        <f>LN('Price and Plots'!G1709/'Price and Plots'!G1708)</f>
        <v>-2.6110240948061681E-2</v>
      </c>
      <c r="G1709">
        <f>LN('Price and Plots'!H1709/'Price and Plots'!H1708)</f>
        <v>-1.897781366394052E-2</v>
      </c>
      <c r="H1709">
        <f>LN('Price and Plots'!I1709/'Price and Plots'!I1708)</f>
        <v>-1.8579830243771342E-2</v>
      </c>
      <c r="I1709">
        <f>LN('Price and Plots'!J1709/'Price and Plots'!J1708)</f>
        <v>-2.1786322260786584E-2</v>
      </c>
      <c r="J1709">
        <f>LN('Price and Plots'!K1709/'Price and Plots'!K1708)</f>
        <v>-1.5855064838372741E-2</v>
      </c>
      <c r="K1709">
        <f>LN('Price and Plots'!L1709/'Price and Plots'!L1708)</f>
        <v>5.6506715088143911E-3</v>
      </c>
      <c r="L1709">
        <f>LN('Price and Plots'!M1709/'Price and Plots'!M1708)</f>
        <v>-2.0401692493780352E-2</v>
      </c>
      <c r="M1709">
        <f>LN('Price and Plots'!N1709/'Price and Plots'!N1708)</f>
        <v>-8.5836978733688188E-2</v>
      </c>
      <c r="N1709">
        <f>LN('Price and Plots'!O1709/'Price and Plots'!O1708)</f>
        <v>5.8974002459551249E-2</v>
      </c>
      <c r="O1709">
        <f>LN('Price and Plots'!P1709/'Price and Plots'!P1708)</f>
        <v>-1.969229380357522E-2</v>
      </c>
      <c r="P1709">
        <f>LN('Price and Plots'!Q1709/'Price and Plots'!Q1708)</f>
        <v>-2.1703287368552086E-2</v>
      </c>
    </row>
    <row r="1710" spans="1:16" x14ac:dyDescent="0.3">
      <c r="A1710" s="1">
        <v>42466</v>
      </c>
      <c r="B1710">
        <f>LN('Price and Plots'!C1710/'Price and Plots'!C1709)</f>
        <v>3.0893356759615861E-3</v>
      </c>
      <c r="C1710">
        <f>LN('Price and Plots'!D1710/'Price and Plots'!D1709)</f>
        <v>-6.7813897956117315E-3</v>
      </c>
      <c r="D1710">
        <f>LN('Price and Plots'!E1710/'Price and Plots'!E1709)</f>
        <v>-4.1152321451065439E-3</v>
      </c>
      <c r="E1710">
        <f>LN('Price and Plots'!F1710/'Price and Plots'!F1709)</f>
        <v>-2.3394753874771579E-2</v>
      </c>
      <c r="F1710">
        <f>LN('Price and Plots'!G1710/'Price and Plots'!G1709)</f>
        <v>-3.3342138460796069E-3</v>
      </c>
      <c r="G1710">
        <f>LN('Price and Plots'!H1710/'Price and Plots'!H1709)</f>
        <v>-2.8864949152654822E-3</v>
      </c>
      <c r="H1710">
        <f>LN('Price and Plots'!I1710/'Price and Plots'!I1709)</f>
        <v>-6.7400586689987196E-4</v>
      </c>
      <c r="I1710">
        <f>LN('Price and Plots'!J1710/'Price and Plots'!J1709)</f>
        <v>1.913418426400394E-3</v>
      </c>
      <c r="J1710">
        <f>LN('Price and Plots'!K1710/'Price and Plots'!K1709)</f>
        <v>3.681236688373626E-3</v>
      </c>
      <c r="K1710">
        <f>LN('Price and Plots'!L1710/'Price and Plots'!L1709)</f>
        <v>3.5491271822360906E-2</v>
      </c>
      <c r="L1710">
        <f>LN('Price and Plots'!M1710/'Price and Plots'!M1709)</f>
        <v>-1.3595916047639215E-2</v>
      </c>
      <c r="M1710">
        <f>LN('Price and Plots'!N1710/'Price and Plots'!N1709)</f>
        <v>-1.6785416692013836E-2</v>
      </c>
      <c r="N1710">
        <f>LN('Price and Plots'!O1710/'Price and Plots'!O1709)</f>
        <v>4.7320656190072169E-2</v>
      </c>
      <c r="O1710">
        <f>LN('Price and Plots'!P1710/'Price and Plots'!P1709)</f>
        <v>1.1634672632980494E-3</v>
      </c>
      <c r="P1710">
        <f>LN('Price and Plots'!Q1710/'Price and Plots'!Q1709)</f>
        <v>1.0186845306992997E-2</v>
      </c>
    </row>
    <row r="1711" spans="1:16" x14ac:dyDescent="0.3">
      <c r="A1711" s="1">
        <v>42467</v>
      </c>
      <c r="B1711">
        <f>LN('Price and Plots'!C1711/'Price and Plots'!C1710)</f>
        <v>-4.4654432294917515E-3</v>
      </c>
      <c r="C1711">
        <f>LN('Price and Plots'!D1711/'Price and Plots'!D1710)</f>
        <v>-8.8244569230969388E-4</v>
      </c>
      <c r="D1711">
        <f>LN('Price and Plots'!E1711/'Price and Plots'!E1710)</f>
        <v>3.0194917259267436E-3</v>
      </c>
      <c r="E1711">
        <f>LN('Price and Plots'!F1711/'Price and Plots'!F1710)</f>
        <v>-3.2430679706974908E-4</v>
      </c>
      <c r="F1711">
        <f>LN('Price and Plots'!G1711/'Price and Plots'!G1710)</f>
        <v>-1.5832530354503687E-3</v>
      </c>
      <c r="G1711">
        <f>LN('Price and Plots'!H1711/'Price and Plots'!H1710)</f>
        <v>1.698947061731358E-3</v>
      </c>
      <c r="H1711">
        <f>LN('Price and Plots'!I1711/'Price and Plots'!I1710)</f>
        <v>-2.475248788542877E-3</v>
      </c>
      <c r="I1711">
        <f>LN('Price and Plots'!J1711/'Price and Plots'!J1710)</f>
        <v>-6.7130436709383241E-3</v>
      </c>
      <c r="J1711">
        <f>LN('Price and Plots'!K1711/'Price and Plots'!K1710)</f>
        <v>2.1750960179521819E-3</v>
      </c>
      <c r="K1711">
        <f>LN('Price and Plots'!L1711/'Price and Plots'!L1710)</f>
        <v>-8.029591880972976E-3</v>
      </c>
      <c r="L1711">
        <f>LN('Price and Plots'!M1711/'Price and Plots'!M1710)</f>
        <v>-3.9704076702600441E-3</v>
      </c>
      <c r="M1711">
        <f>LN('Price and Plots'!N1711/'Price and Plots'!N1710)</f>
        <v>4.2071213920687058E-2</v>
      </c>
      <c r="N1711">
        <f>LN('Price and Plots'!O1711/'Price and Plots'!O1710)</f>
        <v>3.7117662956502373E-2</v>
      </c>
      <c r="O1711">
        <f>LN('Price and Plots'!P1711/'Price and Plots'!P1710)</f>
        <v>1.4524330803148008E-3</v>
      </c>
      <c r="P1711">
        <f>LN('Price and Plots'!Q1711/'Price and Plots'!Q1710)</f>
        <v>4.8250905640599256E-4</v>
      </c>
    </row>
    <row r="1712" spans="1:16" x14ac:dyDescent="0.3">
      <c r="A1712" s="1">
        <v>42468</v>
      </c>
      <c r="B1712">
        <f>LN('Price and Plots'!C1712/'Price and Plots'!C1711)</f>
        <v>5.3219009728342394E-3</v>
      </c>
      <c r="C1712">
        <f>LN('Price and Plots'!D1712/'Price and Plots'!D1711)</f>
        <v>6.0354766387305395E-3</v>
      </c>
      <c r="D1712">
        <f>LN('Price and Plots'!E1712/'Price and Plots'!E1711)</f>
        <v>9.5883850918431542E-4</v>
      </c>
      <c r="E1712">
        <f>LN('Price and Plots'!F1712/'Price and Plots'!F1711)</f>
        <v>2.2451231658910654E-2</v>
      </c>
      <c r="F1712">
        <f>LN('Price and Plots'!G1712/'Price and Plots'!G1711)</f>
        <v>4.3917505809790017E-3</v>
      </c>
      <c r="G1712">
        <f>LN('Price and Plots'!H1712/'Price and Plots'!H1711)</f>
        <v>3.394433162259953E-4</v>
      </c>
      <c r="H1712">
        <f>LN('Price and Plots'!I1712/'Price and Plots'!I1711)</f>
        <v>2.5876146519120107E-3</v>
      </c>
      <c r="I1712">
        <f>LN('Price and Plots'!J1712/'Price and Plots'!J1711)</f>
        <v>3.3621549443077323E-3</v>
      </c>
      <c r="J1712">
        <f>LN('Price and Plots'!K1712/'Price and Plots'!K1711)</f>
        <v>7.4410138365574334E-3</v>
      </c>
      <c r="K1712">
        <f>LN('Price and Plots'!L1712/'Price and Plots'!L1711)</f>
        <v>2.3897903266577418E-2</v>
      </c>
      <c r="L1712">
        <f>LN('Price and Plots'!M1712/'Price and Plots'!M1711)</f>
        <v>2.0405218456324124E-2</v>
      </c>
      <c r="M1712">
        <f>LN('Price and Plots'!N1712/'Price and Plots'!N1711)</f>
        <v>8.0330767591990926E-2</v>
      </c>
      <c r="N1712">
        <f>LN('Price and Plots'!O1712/'Price and Plots'!O1711)</f>
        <v>7.0341489358245038E-2</v>
      </c>
      <c r="O1712">
        <f>LN('Price and Plots'!P1712/'Price and Plots'!P1711)</f>
        <v>8.5746466888124411E-3</v>
      </c>
      <c r="P1712">
        <f>LN('Price and Plots'!Q1712/'Price and Plots'!Q1711)</f>
        <v>8.6455869928540319E-3</v>
      </c>
    </row>
    <row r="1713" spans="1:16" x14ac:dyDescent="0.3">
      <c r="A1713" s="1">
        <v>42471</v>
      </c>
      <c r="B1713">
        <f>LN('Price and Plots'!C1713/'Price and Plots'!C1712)</f>
        <v>-4.9776965119881127E-3</v>
      </c>
      <c r="C1713">
        <f>LN('Price and Plots'!D1713/'Price and Plots'!D1712)</f>
        <v>-4.145474186121002E-3</v>
      </c>
      <c r="D1713">
        <f>LN('Price and Plots'!E1713/'Price and Plots'!E1712)</f>
        <v>-2.3302046045221955E-3</v>
      </c>
      <c r="E1713">
        <f>LN('Price and Plots'!F1713/'Price and Plots'!F1712)</f>
        <v>-3.7484194499312062E-2</v>
      </c>
      <c r="F1713">
        <f>LN('Price and Plots'!G1713/'Price and Plots'!G1712)</f>
        <v>-7.3891961823709766E-3</v>
      </c>
      <c r="G1713">
        <f>LN('Price and Plots'!H1713/'Price and Plots'!H1712)</f>
        <v>-3.3996293153939518E-3</v>
      </c>
      <c r="H1713">
        <f>LN('Price and Plots'!I1713/'Price and Plots'!I1712)</f>
        <v>-4.6173853081987841E-3</v>
      </c>
      <c r="I1713">
        <f>LN('Price and Plots'!J1713/'Price and Plots'!J1712)</f>
        <v>-2.400385214004029E-3</v>
      </c>
      <c r="J1713">
        <f>LN('Price and Plots'!K1713/'Price and Plots'!K1712)</f>
        <v>-6.0839773954361126E-3</v>
      </c>
      <c r="K1713">
        <f>LN('Price and Plots'!L1713/'Price and Plots'!L1712)</f>
        <v>1.4690059448411336E-2</v>
      </c>
      <c r="L1713">
        <f>LN('Price and Plots'!M1713/'Price and Plots'!M1712)</f>
        <v>-1.4635278178794519E-2</v>
      </c>
      <c r="M1713">
        <f>LN('Price and Plots'!N1713/'Price and Plots'!N1712)</f>
        <v>5.0544165934618378E-2</v>
      </c>
      <c r="N1713">
        <f>LN('Price and Plots'!O1713/'Price and Plots'!O1712)</f>
        <v>5.1481955835143409E-2</v>
      </c>
      <c r="O1713">
        <f>LN('Price and Plots'!P1713/'Price and Plots'!P1712)</f>
        <v>-8.8649645889499005E-3</v>
      </c>
      <c r="P1713">
        <f>LN('Price and Plots'!Q1713/'Price and Plots'!Q1712)</f>
        <v>-2.3940638679158656E-3</v>
      </c>
    </row>
    <row r="1714" spans="1:16" x14ac:dyDescent="0.3">
      <c r="A1714" s="1">
        <v>42472</v>
      </c>
      <c r="B1714">
        <f>LN('Price and Plots'!C1714/'Price and Plots'!C1713)</f>
        <v>7.0302072813031328E-3</v>
      </c>
      <c r="C1714">
        <f>LN('Price and Plots'!D1714/'Price and Plots'!D1713)</f>
        <v>9.770840604989714E-3</v>
      </c>
      <c r="D1714">
        <f>LN('Price and Plots'!E1714/'Price and Plots'!E1713)</f>
        <v>4.7915760098992633E-3</v>
      </c>
      <c r="E1714">
        <f>LN('Price and Plots'!F1714/'Price and Plots'!F1713)</f>
        <v>2.6307150982485847E-3</v>
      </c>
      <c r="F1714">
        <f>LN('Price and Plots'!G1714/'Price and Plots'!G1713)</f>
        <v>7.060900558142131E-4</v>
      </c>
      <c r="G1714">
        <f>LN('Price and Plots'!H1714/'Price and Plots'!H1713)</f>
        <v>6.7877402983105017E-3</v>
      </c>
      <c r="H1714">
        <f>LN('Price and Plots'!I1714/'Price and Plots'!I1713)</f>
        <v>5.6281103086114675E-3</v>
      </c>
      <c r="I1714">
        <f>LN('Price and Plots'!J1714/'Price and Plots'!J1713)</f>
        <v>2.640107137721729E-3</v>
      </c>
      <c r="J1714">
        <f>LN('Price and Plots'!K1714/'Price and Plots'!K1713)</f>
        <v>3.3845561314610911E-3</v>
      </c>
      <c r="K1714">
        <f>LN('Price and Plots'!L1714/'Price and Plots'!L1713)</f>
        <v>4.2818139277400864E-2</v>
      </c>
      <c r="L1714">
        <f>LN('Price and Plots'!M1714/'Price and Plots'!M1713)</f>
        <v>9.6619109117368901E-3</v>
      </c>
      <c r="M1714">
        <f>LN('Price and Plots'!N1714/'Price and Plots'!N1713)</f>
        <v>0.14361184850633907</v>
      </c>
      <c r="N1714">
        <f>LN('Price and Plots'!O1714/'Price and Plots'!O1713)</f>
        <v>-2.9092960941664664E-2</v>
      </c>
      <c r="O1714">
        <f>LN('Price and Plots'!P1714/'Price and Plots'!P1713)</f>
        <v>7.4249412997374458E-3</v>
      </c>
      <c r="P1714">
        <f>LN('Price and Plots'!Q1714/'Price and Plots'!Q1713)</f>
        <v>1.8993923341175549E-2</v>
      </c>
    </row>
    <row r="1715" spans="1:16" x14ac:dyDescent="0.3">
      <c r="A1715" s="1">
        <v>42473</v>
      </c>
      <c r="B1715">
        <f>LN('Price and Plots'!C1715/'Price and Plots'!C1714)</f>
        <v>-4.8816094885438298E-3</v>
      </c>
      <c r="C1715">
        <f>LN('Price and Plots'!D1715/'Price and Plots'!D1714)</f>
        <v>-7.3819540725534186E-3</v>
      </c>
      <c r="D1715">
        <f>LN('Price and Plots'!E1715/'Price and Plots'!E1714)</f>
        <v>-5.752652489449922E-3</v>
      </c>
      <c r="E1715">
        <f>LN('Price and Plots'!F1715/'Price and Plots'!F1714)</f>
        <v>2.6733062197068721E-2</v>
      </c>
      <c r="F1715">
        <f>LN('Price and Plots'!G1715/'Price and Plots'!G1714)</f>
        <v>-1.064406004594678E-2</v>
      </c>
      <c r="G1715">
        <f>LN('Price and Plots'!H1715/'Price and Plots'!H1714)</f>
        <v>-9.0037132497716513E-3</v>
      </c>
      <c r="H1715">
        <f>LN('Price and Plots'!I1715/'Price and Plots'!I1714)</f>
        <v>-4.4999513441914942E-3</v>
      </c>
      <c r="I1715">
        <f>LN('Price and Plots'!J1715/'Price and Plots'!J1714)</f>
        <v>-9.3920016089307362E-3</v>
      </c>
      <c r="J1715">
        <f>LN('Price and Plots'!K1715/'Price and Plots'!K1714)</f>
        <v>-1.3524481369032485E-3</v>
      </c>
      <c r="K1715">
        <f>LN('Price and Plots'!L1715/'Price and Plots'!L1714)</f>
        <v>-2.0724574156231003E-2</v>
      </c>
      <c r="L1715">
        <f>LN('Price and Plots'!M1715/'Price and Plots'!M1714)</f>
        <v>0</v>
      </c>
      <c r="M1715">
        <f>LN('Price and Plots'!N1715/'Price and Plots'!N1714)</f>
        <v>-5.7088642203200922E-3</v>
      </c>
      <c r="N1715">
        <f>LN('Price and Plots'!O1715/'Price and Plots'!O1714)</f>
        <v>-1.2625492625627456E-2</v>
      </c>
      <c r="O1715">
        <f>LN('Price and Plots'!P1715/'Price and Plots'!P1714)</f>
        <v>-1.1535135374981915E-3</v>
      </c>
      <c r="P1715">
        <f>LN('Price and Plots'!Q1715/'Price and Plots'!Q1714)</f>
        <v>-2.826191235835193E-3</v>
      </c>
    </row>
    <row r="1716" spans="1:16" x14ac:dyDescent="0.3">
      <c r="A1716" s="1">
        <v>42474</v>
      </c>
      <c r="B1716">
        <f>LN('Price and Plots'!C1716/'Price and Plots'!C1715)</f>
        <v>-2.837125231957653E-3</v>
      </c>
      <c r="C1716">
        <f>LN('Price and Plots'!D1716/'Price and Plots'!D1715)</f>
        <v>-2.2630132866284167E-3</v>
      </c>
      <c r="D1716">
        <f>LN('Price and Plots'!E1716/'Price and Plots'!E1715)</f>
        <v>-1.3745706631664875E-3</v>
      </c>
      <c r="E1716">
        <f>LN('Price and Plots'!F1716/'Price and Plots'!F1715)</f>
        <v>-1.5953927942241593E-2</v>
      </c>
      <c r="F1716">
        <f>LN('Price and Plots'!G1716/'Price and Plots'!G1715)</f>
        <v>5.3490239306950649E-4</v>
      </c>
      <c r="G1716">
        <f>LN('Price and Plots'!H1716/'Price and Plots'!H1715)</f>
        <v>-3.76133115699827E-3</v>
      </c>
      <c r="H1716">
        <f>LN('Price and Plots'!I1716/'Price and Plots'!I1715)</f>
        <v>-4.6335619998253219E-3</v>
      </c>
      <c r="I1716">
        <f>LN('Price and Plots'!J1716/'Price and Plots'!J1715)</f>
        <v>-9.682886256421005E-4</v>
      </c>
      <c r="J1716">
        <f>LN('Price and Plots'!K1716/'Price and Plots'!K1715)</f>
        <v>-1.0749134044823512E-2</v>
      </c>
      <c r="K1716">
        <f>LN('Price and Plots'!L1716/'Price and Plots'!L1715)</f>
        <v>3.6352660451850522E-3</v>
      </c>
      <c r="L1716">
        <f>LN('Price and Plots'!M1716/'Price and Plots'!M1715)</f>
        <v>-2.8530689824063991E-3</v>
      </c>
      <c r="M1716">
        <f>LN('Price and Plots'!N1716/'Price and Plots'!N1715)</f>
        <v>2.5437075680775648E-2</v>
      </c>
      <c r="N1716">
        <f>LN('Price and Plots'!O1716/'Price and Plots'!O1715)</f>
        <v>-5.6894665981371037E-2</v>
      </c>
      <c r="O1716">
        <f>LN('Price and Plots'!P1716/'Price and Plots'!P1715)</f>
        <v>-5.7725612532349339E-4</v>
      </c>
      <c r="P1716">
        <f>LN('Price and Plots'!Q1716/'Price and Plots'!Q1715)</f>
        <v>-1.1385322225125241E-2</v>
      </c>
    </row>
    <row r="1717" spans="1:16" x14ac:dyDescent="0.3">
      <c r="A1717" s="1">
        <v>42475</v>
      </c>
      <c r="B1717">
        <f>LN('Price and Plots'!C1717/'Price and Plots'!C1716)</f>
        <v>1.0959952160571629E-2</v>
      </c>
      <c r="C1717">
        <f>LN('Price and Plots'!D1717/'Price and Plots'!D1716)</f>
        <v>6.8987416911565217E-3</v>
      </c>
      <c r="D1717">
        <f>LN('Price and Plots'!E1717/'Price and Plots'!E1716)</f>
        <v>4.8027536572346667E-3</v>
      </c>
      <c r="E1717">
        <f>LN('Price and Plots'!F1717/'Price and Plots'!F1716)</f>
        <v>-3.4204077770864129E-2</v>
      </c>
      <c r="F1717">
        <f>LN('Price and Plots'!G1717/'Price and Plots'!G1716)</f>
        <v>1.0991069695221369E-2</v>
      </c>
      <c r="G1717">
        <f>LN('Price and Plots'!H1717/'Price and Plots'!H1716)</f>
        <v>6.9984069881948944E-3</v>
      </c>
      <c r="H1717">
        <f>LN('Price and Plots'!I1717/'Price and Plots'!I1716)</f>
        <v>9.4701947904382681E-3</v>
      </c>
      <c r="I1717">
        <f>LN('Price and Plots'!J1717/'Price and Plots'!J1716)</f>
        <v>6.2771814034582266E-3</v>
      </c>
      <c r="J1717">
        <f>LN('Price and Plots'!K1717/'Price and Plots'!K1716)</f>
        <v>7.224184624892673E-3</v>
      </c>
      <c r="K1717">
        <f>LN('Price and Plots'!L1717/'Price and Plots'!L1716)</f>
        <v>-2.8214076310073121E-2</v>
      </c>
      <c r="L1717">
        <f>LN('Price and Plots'!M1717/'Price and Plots'!M1716)</f>
        <v>1.2069724087330543E-2</v>
      </c>
      <c r="M1717">
        <f>LN('Price and Plots'!N1717/'Price and Plots'!N1716)</f>
        <v>-2.4483332165466016E-2</v>
      </c>
      <c r="N1717">
        <f>LN('Price and Plots'!O1717/'Price and Plots'!O1716)</f>
        <v>-2.6454448522349249E-2</v>
      </c>
      <c r="O1717">
        <f>LN('Price and Plots'!P1717/'Price and Plots'!P1716)</f>
        <v>6.6184117662670405E-3</v>
      </c>
      <c r="P1717">
        <f>LN('Price and Plots'!Q1717/'Price and Plots'!Q1716)</f>
        <v>1.4302743797001047E-3</v>
      </c>
    </row>
    <row r="1718" spans="1:16" x14ac:dyDescent="0.3">
      <c r="A1718" s="1">
        <v>42478</v>
      </c>
      <c r="B1718">
        <f>LN('Price and Plots'!C1718/'Price and Plots'!C1717)</f>
        <v>2.8911584764672962E-3</v>
      </c>
      <c r="C1718">
        <f>LN('Price and Plots'!D1718/'Price and Plots'!D1717)</f>
        <v>4.9875415110391882E-3</v>
      </c>
      <c r="D1718">
        <f>LN('Price and Plots'!E1718/'Price and Plots'!E1717)</f>
        <v>-2.4671065145176153E-3</v>
      </c>
      <c r="E1718">
        <f>LN('Price and Plots'!F1718/'Price and Plots'!F1717)</f>
        <v>2.0300197942528284E-2</v>
      </c>
      <c r="F1718">
        <f>LN('Price and Plots'!G1718/'Price and Plots'!G1717)</f>
        <v>7.0274358074568759E-3</v>
      </c>
      <c r="G1718">
        <f>LN('Price and Plots'!H1718/'Price and Plots'!H1717)</f>
        <v>5.9357420101675551E-3</v>
      </c>
      <c r="H1718">
        <f>LN('Price and Plots'!I1718/'Price and Plots'!I1717)</f>
        <v>1.3455933853576943E-3</v>
      </c>
      <c r="I1718">
        <f>LN('Price and Plots'!J1718/'Price and Plots'!J1717)</f>
        <v>2.4038473113944595E-3</v>
      </c>
      <c r="J1718">
        <f>LN('Price and Plots'!K1718/'Price and Plots'!K1717)</f>
        <v>6.788405664260893E-4</v>
      </c>
      <c r="K1718">
        <f>LN('Price and Plots'!L1718/'Price and Plots'!L1717)</f>
        <v>1.2979168604513888E-2</v>
      </c>
      <c r="L1718">
        <f>LN('Price and Plots'!M1718/'Price and Plots'!M1717)</f>
        <v>2.114910904626034E-3</v>
      </c>
      <c r="M1718">
        <f>LN('Price and Plots'!N1718/'Price and Plots'!N1717)</f>
        <v>-1.9083975257602518E-3</v>
      </c>
      <c r="N1718">
        <f>LN('Price and Plots'!O1718/'Price and Plots'!O1717)</f>
        <v>7.2845324146290687E-3</v>
      </c>
      <c r="O1718">
        <f>LN('Price and Plots'!P1718/'Price and Plots'!P1717)</f>
        <v>-1.1478861027015405E-3</v>
      </c>
      <c r="P1718">
        <f>LN('Price and Plots'!Q1718/'Price and Plots'!Q1717)</f>
        <v>1.4282316162635865E-3</v>
      </c>
    </row>
    <row r="1719" spans="1:16" x14ac:dyDescent="0.3">
      <c r="A1719" s="1">
        <v>42479</v>
      </c>
      <c r="B1719">
        <f>LN('Price and Plots'!C1719/'Price and Plots'!C1718)</f>
        <v>2.7981533498594347E-3</v>
      </c>
      <c r="C1719">
        <f>LN('Price and Plots'!D1719/'Price and Plots'!D1718)</f>
        <v>-7.615992864731155E-3</v>
      </c>
      <c r="D1719">
        <f>LN('Price and Plots'!E1719/'Price and Plots'!E1718)</f>
        <v>-6.8638893490361591E-4</v>
      </c>
      <c r="E1719">
        <f>LN('Price and Plots'!F1719/'Price and Plots'!F1718)</f>
        <v>-9.9322120912720257E-3</v>
      </c>
      <c r="F1719">
        <f>LN('Price and Plots'!G1719/'Price and Plots'!G1718)</f>
        <v>-1.4015419252884445E-3</v>
      </c>
      <c r="G1719">
        <f>LN('Price and Plots'!H1719/'Price and Plots'!H1718)</f>
        <v>0</v>
      </c>
      <c r="H1719">
        <f>LN('Price and Plots'!I1719/'Price and Plots'!I1718)</f>
        <v>3.4677589423889703E-3</v>
      </c>
      <c r="I1719">
        <f>LN('Price and Plots'!J1719/'Price and Plots'!J1718)</f>
        <v>3.3557078469723151E-3</v>
      </c>
      <c r="J1719">
        <f>LN('Price and Plots'!K1719/'Price and Plots'!K1718)</f>
        <v>4.874095758245353E-3</v>
      </c>
      <c r="K1719">
        <f>LN('Price and Plots'!L1719/'Price and Plots'!L1718)</f>
        <v>5.2919236181187393E-2</v>
      </c>
      <c r="L1719">
        <f>LN('Price and Plots'!M1719/'Price and Plots'!M1718)</f>
        <v>1.0159484826113107E-2</v>
      </c>
      <c r="M1719">
        <f>LN('Price and Plots'!N1719/'Price and Plots'!N1718)</f>
        <v>1.5166167471411189E-2</v>
      </c>
      <c r="N1719">
        <f>LN('Price and Plots'!O1719/'Price and Plots'!O1718)</f>
        <v>7.2318515264951869E-3</v>
      </c>
      <c r="O1719">
        <f>LN('Price and Plots'!P1719/'Price and Plots'!P1718)</f>
        <v>-2.5875715237848669E-3</v>
      </c>
      <c r="P1719">
        <f>LN('Price and Plots'!Q1719/'Price and Plots'!Q1718)</f>
        <v>-9.5192772538206895E-4</v>
      </c>
    </row>
    <row r="1720" spans="1:16" x14ac:dyDescent="0.3">
      <c r="A1720" s="1">
        <v>42480</v>
      </c>
      <c r="B1720">
        <f>LN('Price and Plots'!C1720/'Price and Plots'!C1719)</f>
        <v>-2.2174616902727616E-2</v>
      </c>
      <c r="C1720">
        <f>LN('Price and Plots'!D1720/'Price and Plots'!D1719)</f>
        <v>-2.0128535768924212E-2</v>
      </c>
      <c r="D1720">
        <f>LN('Price and Plots'!E1720/'Price and Plots'!E1719)</f>
        <v>-2.4184639460836703E-2</v>
      </c>
      <c r="E1720">
        <f>LN('Price and Plots'!F1720/'Price and Plots'!F1719)</f>
        <v>1.8283060025171616E-3</v>
      </c>
      <c r="F1720">
        <f>LN('Price and Plots'!G1720/'Price and Plots'!G1719)</f>
        <v>-2.4850409050798265E-2</v>
      </c>
      <c r="G1720">
        <f>LN('Price and Plots'!H1720/'Price and Plots'!H1719)</f>
        <v>-3.4753196393002242E-2</v>
      </c>
      <c r="H1720">
        <f>LN('Price and Plots'!I1720/'Price and Plots'!I1719)</f>
        <v>-2.8199592382569263E-2</v>
      </c>
      <c r="I1720">
        <f>LN('Price and Plots'!J1720/'Price and Plots'!J1719)</f>
        <v>-3.5561467574547319E-2</v>
      </c>
      <c r="J1720">
        <f>LN('Price and Plots'!K1720/'Price and Plots'!K1719)</f>
        <v>-1.9365121719107099E-2</v>
      </c>
      <c r="K1720">
        <f>LN('Price and Plots'!L1720/'Price and Plots'!L1719)</f>
        <v>1.1005034322819816E-2</v>
      </c>
      <c r="L1720">
        <f>LN('Price and Plots'!M1720/'Price and Plots'!M1719)</f>
        <v>-1.82910481049922E-2</v>
      </c>
      <c r="M1720">
        <f>LN('Price and Plots'!N1720/'Price and Plots'!N1719)</f>
        <v>1.5865941776317376E-2</v>
      </c>
      <c r="N1720">
        <f>LN('Price and Plots'!O1720/'Price and Plots'!O1719)</f>
        <v>-2.5133061855735387E-2</v>
      </c>
      <c r="O1720">
        <f>LN('Price and Plots'!P1720/'Price and Plots'!P1719)</f>
        <v>-1.7228455555892749E-2</v>
      </c>
      <c r="P1720">
        <f>LN('Price and Plots'!Q1720/'Price and Plots'!Q1719)</f>
        <v>-2.020270731751958E-2</v>
      </c>
    </row>
    <row r="1721" spans="1:16" x14ac:dyDescent="0.3">
      <c r="A1721" s="1">
        <v>42481</v>
      </c>
      <c r="B1721">
        <f>LN('Price and Plots'!C1721/'Price and Plots'!C1720)</f>
        <v>-2.2766065108158214E-2</v>
      </c>
      <c r="C1721">
        <f>LN('Price and Plots'!D1721/'Price and Plots'!D1720)</f>
        <v>-2.407260023418167E-2</v>
      </c>
      <c r="D1721">
        <f>LN('Price and Plots'!E1721/'Price and Plots'!E1720)</f>
        <v>-2.2335376174056003E-2</v>
      </c>
      <c r="E1721">
        <f>LN('Price and Plots'!F1721/'Price and Plots'!F1720)</f>
        <v>7.1151123364713888E-3</v>
      </c>
      <c r="F1721">
        <f>LN('Price and Plots'!G1721/'Price and Plots'!G1720)</f>
        <v>-1.1205611558813666E-2</v>
      </c>
      <c r="G1721">
        <f>LN('Price and Plots'!H1721/'Price and Plots'!H1720)</f>
        <v>-2.1589937870275508E-2</v>
      </c>
      <c r="H1721">
        <f>LN('Price and Plots'!I1721/'Price and Plots'!I1720)</f>
        <v>-2.3123089136358653E-2</v>
      </c>
      <c r="I1721">
        <f>LN('Price and Plots'!J1721/'Price and Plots'!J1720)</f>
        <v>-2.383753567429724E-2</v>
      </c>
      <c r="J1721">
        <f>LN('Price and Plots'!K1721/'Price and Plots'!K1720)</f>
        <v>-2.8210221486993436E-2</v>
      </c>
      <c r="K1721">
        <f>LN('Price and Plots'!L1721/'Price and Plots'!L1720)</f>
        <v>1.3730192811902037E-2</v>
      </c>
      <c r="L1721">
        <f>LN('Price and Plots'!M1721/'Price and Plots'!M1720)</f>
        <v>-3.1370879697367217E-2</v>
      </c>
      <c r="M1721">
        <f>LN('Price and Plots'!N1721/'Price and Plots'!N1720)</f>
        <v>-1.2110068816512042E-2</v>
      </c>
      <c r="N1721">
        <f>LN('Price and Plots'!O1721/'Price and Plots'!O1720)</f>
        <v>-3.0848632072479933E-2</v>
      </c>
      <c r="O1721">
        <f>LN('Price and Plots'!P1721/'Price and Plots'!P1720)</f>
        <v>-1.9320462974220388E-2</v>
      </c>
      <c r="P1721">
        <f>LN('Price and Plots'!Q1721/'Price and Plots'!Q1720)</f>
        <v>-1.4587894636598729E-3</v>
      </c>
    </row>
    <row r="1722" spans="1:16" x14ac:dyDescent="0.3">
      <c r="A1722" s="1">
        <v>42482</v>
      </c>
      <c r="B1722">
        <f>LN('Price and Plots'!C1722/'Price and Plots'!C1721)</f>
        <v>1.3459626989478645E-2</v>
      </c>
      <c r="C1722">
        <f>LN('Price and Plots'!D1722/'Price and Plots'!D1721)</f>
        <v>8.7382362340749763E-3</v>
      </c>
      <c r="D1722">
        <f>LN('Price and Plots'!E1722/'Price and Plots'!E1721)</f>
        <v>7.8813906569461037E-3</v>
      </c>
      <c r="E1722">
        <f>LN('Price and Plots'!F1722/'Price and Plots'!F1721)</f>
        <v>9.6809353994239209E-3</v>
      </c>
      <c r="F1722">
        <f>LN('Price and Plots'!G1722/'Price and Plots'!G1721)</f>
        <v>6.882838256809555E-3</v>
      </c>
      <c r="G1722">
        <f>LN('Price and Plots'!H1722/'Price and Plots'!H1721)</f>
        <v>1.3327607312961768E-2</v>
      </c>
      <c r="H1722">
        <f>LN('Price and Plots'!I1722/'Price and Plots'!I1721)</f>
        <v>8.1948480145371781E-3</v>
      </c>
      <c r="I1722">
        <f>LN('Price and Plots'!J1722/'Price and Plots'!J1721)</f>
        <v>6.8328748698773499E-3</v>
      </c>
      <c r="J1722">
        <f>LN('Price and Plots'!K1722/'Price and Plots'!K1721)</f>
        <v>1.0006425541015936E-2</v>
      </c>
      <c r="K1722">
        <f>LN('Price and Plots'!L1722/'Price and Plots'!L1721)</f>
        <v>2.3583350136085597E-2</v>
      </c>
      <c r="L1722">
        <f>LN('Price and Plots'!M1722/'Price and Plots'!M1721)</f>
        <v>1.3462091607920442E-2</v>
      </c>
      <c r="M1722">
        <f>LN('Price and Plots'!N1722/'Price and Plots'!N1721)</f>
        <v>0.13972119340915815</v>
      </c>
      <c r="N1722">
        <f>LN('Price and Plots'!O1722/'Price and Plots'!O1721)</f>
        <v>5.6782014098984396E-2</v>
      </c>
      <c r="O1722">
        <f>LN('Price and Plots'!P1722/'Price and Plots'!P1721)</f>
        <v>6.6465201776141035E-3</v>
      </c>
      <c r="P1722">
        <f>LN('Price and Plots'!Q1722/'Price and Plots'!Q1721)</f>
        <v>1.2572699463299296E-2</v>
      </c>
    </row>
    <row r="1723" spans="1:16" x14ac:dyDescent="0.3">
      <c r="A1723" s="1">
        <v>42485</v>
      </c>
      <c r="B1723">
        <f>LN('Price and Plots'!C1723/'Price and Plots'!C1722)</f>
        <v>2.6211174847537427E-4</v>
      </c>
      <c r="C1723">
        <f>LN('Price and Plots'!D1723/'Price and Plots'!D1722)</f>
        <v>-3.2516124116596006E-3</v>
      </c>
      <c r="D1723">
        <f>LN('Price and Plots'!E1723/'Price and Plots'!E1722)</f>
        <v>1.9962932624247331E-3</v>
      </c>
      <c r="E1723">
        <f>LN('Price and Plots'!F1723/'Price and Plots'!F1722)</f>
        <v>8.6172389183247124E-3</v>
      </c>
      <c r="F1723">
        <f>LN('Price and Plots'!G1723/'Price and Plots'!G1722)</f>
        <v>1.8034269991507267E-3</v>
      </c>
      <c r="G1723">
        <f>LN('Price and Plots'!H1723/'Price and Plots'!H1722)</f>
        <v>2.9963889520266307E-3</v>
      </c>
      <c r="H1723">
        <f>LN('Price and Plots'!I1723/'Price and Plots'!I1722)</f>
        <v>5.8126180861572015E-3</v>
      </c>
      <c r="I1723">
        <f>LN('Price and Plots'!J1723/'Price and Plots'!J1722)</f>
        <v>-1.5143869628176287E-3</v>
      </c>
      <c r="J1723">
        <f>LN('Price and Plots'!K1723/'Price and Plots'!K1722)</f>
        <v>1.4022295472722204E-4</v>
      </c>
      <c r="K1723">
        <f>LN('Price and Plots'!L1723/'Price and Plots'!L1722)</f>
        <v>-2.699826523615485E-2</v>
      </c>
      <c r="L1723">
        <f>LN('Price and Plots'!M1723/'Price and Plots'!M1722)</f>
        <v>8.2778950284853759E-3</v>
      </c>
      <c r="M1723">
        <f>LN('Price and Plots'!N1723/'Price and Plots'!N1722)</f>
        <v>-1.3951806120124673E-2</v>
      </c>
      <c r="N1723">
        <f>LN('Price and Plots'!O1723/'Price and Plots'!O1722)</f>
        <v>-1.2072581234269249E-2</v>
      </c>
      <c r="O1723">
        <f>LN('Price and Plots'!P1723/'Price and Plots'!P1722)</f>
        <v>1.5807156028007929E-3</v>
      </c>
      <c r="P1723">
        <f>LN('Price and Plots'!Q1723/'Price and Plots'!Q1722)</f>
        <v>1.194186630028634E-2</v>
      </c>
    </row>
    <row r="1724" spans="1:16" x14ac:dyDescent="0.3">
      <c r="A1724" s="1">
        <v>42486</v>
      </c>
      <c r="B1724">
        <f>LN('Price and Plots'!C1724/'Price and Plots'!C1723)</f>
        <v>9.1308952141311173E-3</v>
      </c>
      <c r="C1724">
        <f>LN('Price and Plots'!D1724/'Price and Plots'!D1723)</f>
        <v>2.4721891453890728E-3</v>
      </c>
      <c r="D1724">
        <f>LN('Price and Plots'!E1724/'Price and Plots'!E1723)</f>
        <v>-4.2826617920008478E-3</v>
      </c>
      <c r="E1724">
        <f>LN('Price and Plots'!F1724/'Price and Plots'!F1723)</f>
        <v>6.473539633741498E-4</v>
      </c>
      <c r="F1724">
        <f>LN('Price and Plots'!G1724/'Price and Plots'!G1723)</f>
        <v>-2.5257094429746744E-3</v>
      </c>
      <c r="G1724">
        <f>LN('Price and Plots'!H1724/'Price and Plots'!H1723)</f>
        <v>-1.9378144001052143E-3</v>
      </c>
      <c r="H1724">
        <f>LN('Price and Plots'!I1724/'Price and Plots'!I1723)</f>
        <v>-2.3209944271042823E-3</v>
      </c>
      <c r="I1724">
        <f>LN('Price and Plots'!J1724/'Price and Plots'!J1723)</f>
        <v>-3.0356714432835659E-3</v>
      </c>
      <c r="J1724">
        <f>LN('Price and Plots'!K1724/'Price and Plots'!K1723)</f>
        <v>5.4534148995439543E-3</v>
      </c>
      <c r="K1724">
        <f>LN('Price and Plots'!L1724/'Price and Plots'!L1723)</f>
        <v>3.9407082944374054E-2</v>
      </c>
      <c r="L1724">
        <f>LN('Price and Plots'!M1724/'Price and Plots'!M1723)</f>
        <v>1.6000341346441339E-2</v>
      </c>
      <c r="M1724">
        <f>LN('Price and Plots'!N1724/'Price and Plots'!N1723)</f>
        <v>6.8662238321433297E-2</v>
      </c>
      <c r="N1724">
        <f>LN('Price and Plots'!O1724/'Price and Plots'!O1723)</f>
        <v>3.9687748267242542E-2</v>
      </c>
      <c r="O1724">
        <f>LN('Price and Plots'!P1724/'Price and Plots'!P1723)</f>
        <v>-9.876544012724297E-4</v>
      </c>
      <c r="P1724">
        <f>LN('Price and Plots'!Q1724/'Price and Plots'!Q1723)</f>
        <v>1.8975337761914111E-3</v>
      </c>
    </row>
    <row r="1725" spans="1:16" x14ac:dyDescent="0.3">
      <c r="A1725" s="1">
        <v>42487</v>
      </c>
      <c r="B1725">
        <f>LN('Price and Plots'!C1725/'Price and Plots'!C1724)</f>
        <v>1.1789646475162792E-2</v>
      </c>
      <c r="C1725">
        <f>LN('Price and Plots'!D1725/'Price and Plots'!D1724)</f>
        <v>1.4321901467580597E-2</v>
      </c>
      <c r="D1725">
        <f>LN('Price and Plots'!E1725/'Price and Plots'!E1724)</f>
        <v>1.2086887283582273E-2</v>
      </c>
      <c r="E1725">
        <f>LN('Price and Plots'!F1725/'Price and Plots'!F1724)</f>
        <v>6.1290514446158805E-3</v>
      </c>
      <c r="F1725">
        <f>LN('Price and Plots'!G1725/'Price and Plots'!G1724)</f>
        <v>1.2386838208754677E-2</v>
      </c>
      <c r="G1725">
        <f>LN('Price and Plots'!H1725/'Price and Plots'!H1724)</f>
        <v>1.7306611488117282E-2</v>
      </c>
      <c r="H1725">
        <f>LN('Price and Plots'!I1725/'Price and Plots'!I1724)</f>
        <v>1.5906282803227999E-2</v>
      </c>
      <c r="I1725">
        <f>LN('Price and Plots'!J1725/'Price and Plots'!J1724)</f>
        <v>1.4587783839612335E-2</v>
      </c>
      <c r="J1725">
        <f>LN('Price and Plots'!K1725/'Price and Plots'!K1724)</f>
        <v>1.254268159694986E-3</v>
      </c>
      <c r="K1725">
        <f>LN('Price and Plots'!L1725/'Price and Plots'!L1724)</f>
        <v>1.6848224624149876E-2</v>
      </c>
      <c r="L1725">
        <f>LN('Price and Plots'!M1725/'Price and Plots'!M1724)</f>
        <v>2.4735627968375778E-2</v>
      </c>
      <c r="M1725">
        <f>LN('Price and Plots'!N1725/'Price and Plots'!N1724)</f>
        <v>5.2604163218515278E-2</v>
      </c>
      <c r="N1725">
        <f>LN('Price and Plots'!O1725/'Price and Plots'!O1724)</f>
        <v>3.2892742090447215E-2</v>
      </c>
      <c r="O1725">
        <f>LN('Price and Plots'!P1725/'Price and Plots'!P1724)</f>
        <v>1.6367298289573572E-2</v>
      </c>
      <c r="P1725">
        <f>LN('Price and Plots'!Q1725/'Price and Plots'!Q1724)</f>
        <v>1.5518769003464833E-2</v>
      </c>
    </row>
    <row r="1726" spans="1:16" x14ac:dyDescent="0.3">
      <c r="A1726" s="1">
        <v>42488</v>
      </c>
      <c r="B1726">
        <f>LN('Price and Plots'!C1726/'Price and Plots'!C1725)</f>
        <v>-3.5995925051184705E-3</v>
      </c>
      <c r="C1726">
        <f>LN('Price and Plots'!D1726/'Price and Plots'!D1725)</f>
        <v>3.580566485216252E-3</v>
      </c>
      <c r="D1726">
        <f>LN('Price and Plots'!E1726/'Price and Plots'!E1725)</f>
        <v>3.9497864863716368E-3</v>
      </c>
      <c r="E1726">
        <f>LN('Price and Plots'!F1726/'Price and Plots'!F1725)</f>
        <v>-2.0796850267404646E-2</v>
      </c>
      <c r="F1726">
        <f>LN('Price and Plots'!G1726/'Price and Plots'!G1725)</f>
        <v>1.7839621847328866E-4</v>
      </c>
      <c r="G1726">
        <f>LN('Price and Plots'!H1726/'Price and Plots'!H1725)</f>
        <v>6.5641970024866722E-3</v>
      </c>
      <c r="H1726">
        <f>LN('Price and Plots'!I1726/'Price and Plots'!I1725)</f>
        <v>6.8376334776039686E-3</v>
      </c>
      <c r="I1726">
        <f>LN('Price and Plots'!J1726/'Price and Plots'!J1725)</f>
        <v>7.9582613504812841E-3</v>
      </c>
      <c r="J1726">
        <f>LN('Price and Plots'!K1726/'Price and Plots'!K1725)</f>
        <v>3.753392882171074E-3</v>
      </c>
      <c r="K1726">
        <f>LN('Price and Plots'!L1726/'Price and Plots'!L1725)</f>
        <v>-3.7336205932489513E-2</v>
      </c>
      <c r="L1726">
        <f>LN('Price and Plots'!M1726/'Price and Plots'!M1725)</f>
        <v>9.9298881319686578E-3</v>
      </c>
      <c r="M1726">
        <f>LN('Price and Plots'!N1726/'Price and Plots'!N1725)</f>
        <v>-6.6590405193255264E-2</v>
      </c>
      <c r="N1726">
        <f>LN('Price and Plots'!O1726/'Price and Plots'!O1725)</f>
        <v>-6.0197238393507923E-3</v>
      </c>
      <c r="O1726">
        <f>LN('Price and Plots'!P1726/'Price and Plots'!P1725)</f>
        <v>2.1363379653547634E-3</v>
      </c>
      <c r="P1726">
        <f>LN('Price and Plots'!Q1726/'Price and Plots'!Q1725)</f>
        <v>-3.2717953934915584E-3</v>
      </c>
    </row>
    <row r="1727" spans="1:16" x14ac:dyDescent="0.3">
      <c r="A1727" s="1">
        <v>42489</v>
      </c>
      <c r="B1727">
        <f>LN('Price and Plots'!C1727/'Price and Plots'!C1726)</f>
        <v>9.4852238595484126E-3</v>
      </c>
      <c r="C1727">
        <f>LN('Price and Plots'!D1727/'Price and Plots'!D1726)</f>
        <v>5.600829305074574E-3</v>
      </c>
      <c r="D1727">
        <f>LN('Price and Plots'!E1727/'Price and Plots'!E1726)</f>
        <v>6.1754582221689724E-3</v>
      </c>
      <c r="E1727">
        <f>LN('Price and Plots'!F1727/'Price and Plots'!F1726)</f>
        <v>-3.406574180822327E-2</v>
      </c>
      <c r="F1727">
        <f>LN('Price and Plots'!G1727/'Price and Plots'!G1726)</f>
        <v>6.7555812479710492E-3</v>
      </c>
      <c r="G1727">
        <f>LN('Price and Plots'!H1727/'Price and Plots'!H1726)</f>
        <v>2.2357907671035375E-3</v>
      </c>
      <c r="H1727">
        <f>LN('Price and Plots'!I1727/'Price and Plots'!I1726)</f>
        <v>1.2527673575452992E-2</v>
      </c>
      <c r="I1727">
        <f>LN('Price and Plots'!J1727/'Price and Plots'!J1726)</f>
        <v>7.6496363155098574E-3</v>
      </c>
      <c r="J1727">
        <f>LN('Price and Plots'!K1727/'Price and Plots'!K1726)</f>
        <v>6.6381103938472326E-3</v>
      </c>
      <c r="K1727">
        <f>LN('Price and Plots'!L1727/'Price and Plots'!L1726)</f>
        <v>1.0019566149349715E-2</v>
      </c>
      <c r="L1727">
        <f>LN('Price and Plots'!M1727/'Price and Plots'!M1726)</f>
        <v>8.1439201380128778E-3</v>
      </c>
      <c r="M1727">
        <f>LN('Price and Plots'!N1727/'Price and Plots'!N1726)</f>
        <v>4.9609561585757418E-2</v>
      </c>
      <c r="N1727">
        <f>LN('Price and Plots'!O1727/'Price and Plots'!O1726)</f>
        <v>4.517613782887573E-2</v>
      </c>
      <c r="O1727">
        <f>LN('Price and Plots'!P1727/'Price and Plots'!P1726)</f>
        <v>2.5188930194837648E-3</v>
      </c>
      <c r="P1727">
        <f>LN('Price and Plots'!Q1727/'Price and Plots'!Q1726)</f>
        <v>4.2046312820318704E-3</v>
      </c>
    </row>
    <row r="1728" spans="1:16" x14ac:dyDescent="0.3">
      <c r="A1728" s="1">
        <v>42492</v>
      </c>
      <c r="B1728">
        <f>LN('Price and Plots'!C1728/'Price and Plots'!C1727)</f>
        <v>4.0740168384345438E-3</v>
      </c>
      <c r="C1728">
        <f>LN('Price and Plots'!D1728/'Price and Plots'!D1727)</f>
        <v>2.0289126919412928E-3</v>
      </c>
      <c r="D1728">
        <f>LN('Price and Plots'!E1728/'Price and Plots'!E1727)</f>
        <v>8.7762630590157743E-3</v>
      </c>
      <c r="E1728">
        <f>LN('Price and Plots'!F1728/'Price and Plots'!F1727)</f>
        <v>1.6008430161632045E-2</v>
      </c>
      <c r="F1728">
        <f>LN('Price and Plots'!G1728/'Price and Plots'!G1727)</f>
        <v>1.1100457564003458E-2</v>
      </c>
      <c r="G1728">
        <f>LN('Price and Plots'!H1728/'Price and Plots'!H1727)</f>
        <v>3.6011356759508028E-3</v>
      </c>
      <c r="H1728">
        <f>LN('Price and Plots'!I1728/'Price and Plots'!I1727)</f>
        <v>1.0820564050650181E-2</v>
      </c>
      <c r="I1728">
        <f>LN('Price and Plots'!J1728/'Price and Plots'!J1727)</f>
        <v>1.0271550321829699E-2</v>
      </c>
      <c r="J1728">
        <f>LN('Price and Plots'!K1728/'Price and Plots'!K1727)</f>
        <v>5.4982956385978762E-3</v>
      </c>
      <c r="K1728">
        <f>LN('Price and Plots'!L1728/'Price and Plots'!L1727)</f>
        <v>9.0972371023912372E-3</v>
      </c>
      <c r="L1728">
        <f>LN('Price and Plots'!M1728/'Price and Plots'!M1727)</f>
        <v>6.7363003130727151E-3</v>
      </c>
      <c r="M1728">
        <f>LN('Price and Plots'!N1728/'Price and Plots'!N1727)</f>
        <v>-4.8045839609574682E-2</v>
      </c>
      <c r="N1728">
        <f>LN('Price and Plots'!O1728/'Price and Plots'!O1727)</f>
        <v>-5.0816806269975119E-3</v>
      </c>
      <c r="O1728">
        <f>LN('Price and Plots'!P1728/'Price and Plots'!P1727)</f>
        <v>1.4790895845735289E-2</v>
      </c>
      <c r="P1728">
        <f>LN('Price and Plots'!Q1728/'Price and Plots'!Q1727)</f>
        <v>1.1587615172387829E-2</v>
      </c>
    </row>
    <row r="1729" spans="1:16" x14ac:dyDescent="0.3">
      <c r="A1729" s="1">
        <v>42493</v>
      </c>
      <c r="B1729">
        <f>LN('Price and Plots'!C1729/'Price and Plots'!C1728)</f>
        <v>3.0446572910868479E-3</v>
      </c>
      <c r="C1729">
        <f>LN('Price and Plots'!D1729/'Price and Plots'!D1728)</f>
        <v>-1.2675879501815408E-3</v>
      </c>
      <c r="D1729">
        <f>LN('Price and Plots'!E1729/'Price and Plots'!E1728)</f>
        <v>-2.2216060234254245E-3</v>
      </c>
      <c r="E1729">
        <f>LN('Price and Plots'!F1729/'Price and Plots'!F1728)</f>
        <v>-3.7296787753226958E-2</v>
      </c>
      <c r="F1729">
        <f>LN('Price and Plots'!G1729/'Price and Plots'!G1728)</f>
        <v>-1.75377105631254E-3</v>
      </c>
      <c r="G1729">
        <f>LN('Price and Plots'!H1729/'Price and Plots'!H1728)</f>
        <v>9.0313300237851273E-3</v>
      </c>
      <c r="H1729">
        <f>LN('Price and Plots'!I1729/'Price and Plots'!I1728)</f>
        <v>-4.7823035035679069E-3</v>
      </c>
      <c r="I1729">
        <f>LN('Price and Plots'!J1729/'Price and Plots'!J1728)</f>
        <v>-2.923978691435312E-3</v>
      </c>
      <c r="J1729">
        <f>LN('Price and Plots'!K1729/'Price and Plots'!K1728)</f>
        <v>-1.783632221507355E-3</v>
      </c>
      <c r="K1729">
        <f>LN('Price and Plots'!L1729/'Price and Plots'!L1728)</f>
        <v>-3.4336939224796359E-2</v>
      </c>
      <c r="L1729">
        <f>LN('Price and Plots'!M1729/'Price and Plots'!M1728)</f>
        <v>-1.5220994010355243E-2</v>
      </c>
      <c r="M1729">
        <f>LN('Price and Plots'!N1729/'Price and Plots'!N1728)</f>
        <v>-7.122750928836788E-2</v>
      </c>
      <c r="N1729">
        <f>LN('Price and Plots'!O1729/'Price and Plots'!O1728)</f>
        <v>-7.8709293329657801E-2</v>
      </c>
      <c r="O1729">
        <f>LN('Price and Plots'!P1729/'Price and Plots'!P1728)</f>
        <v>0</v>
      </c>
      <c r="P1729">
        <f>LN('Price and Plots'!Q1729/'Price and Plots'!Q1728)</f>
        <v>-1.2053924343812531E-2</v>
      </c>
    </row>
    <row r="1730" spans="1:16" x14ac:dyDescent="0.3">
      <c r="A1730" s="1">
        <v>42494</v>
      </c>
      <c r="B1730">
        <f>LN('Price and Plots'!C1730/'Price and Plots'!C1729)</f>
        <v>8.7439602005298864E-3</v>
      </c>
      <c r="C1730">
        <f>LN('Price and Plots'!D1730/'Price and Plots'!D1729)</f>
        <v>1.4856121144569323E-2</v>
      </c>
      <c r="D1730">
        <f>LN('Price and Plots'!E1730/'Price and Plots'!E1729)</f>
        <v>1.1608753916535977E-2</v>
      </c>
      <c r="E1730">
        <f>LN('Price and Plots'!F1730/'Price and Plots'!F1729)</f>
        <v>-2.6016584264122841E-2</v>
      </c>
      <c r="F1730">
        <f>LN('Price and Plots'!G1730/'Price and Plots'!G1729)</f>
        <v>9.4340322333584942E-3</v>
      </c>
      <c r="G1730">
        <f>LN('Price and Plots'!H1730/'Price and Plots'!H1729)</f>
        <v>1.9320214557781861E-2</v>
      </c>
      <c r="H1730">
        <f>LN('Price and Plots'!I1730/'Price and Plots'!I1729)</f>
        <v>1.6693771127316487E-2</v>
      </c>
      <c r="I1730">
        <f>LN('Price and Plots'!J1730/'Price and Plots'!J1729)</f>
        <v>8.9882786589467762E-3</v>
      </c>
      <c r="J1730">
        <f>LN('Price and Plots'!K1730/'Price and Plots'!K1729)</f>
        <v>1.7289927681278211E-2</v>
      </c>
      <c r="K1730">
        <f>LN('Price and Plots'!L1730/'Price and Plots'!L1729)</f>
        <v>1.07345663551403E-2</v>
      </c>
      <c r="L1730">
        <f>LN('Price and Plots'!M1730/'Price and Plots'!M1729)</f>
        <v>1.9575380391440991E-2</v>
      </c>
      <c r="M1730">
        <f>LN('Price and Plots'!N1730/'Price and Plots'!N1729)</f>
        <v>-1.7774484027577659E-2</v>
      </c>
      <c r="N1730">
        <f>LN('Price and Plots'!O1730/'Price and Plots'!O1729)</f>
        <v>-5.752902442512263E-2</v>
      </c>
      <c r="O1730">
        <f>LN('Price and Plots'!P1730/'Price and Plots'!P1729)</f>
        <v>1.7146127271712541E-3</v>
      </c>
      <c r="P1730">
        <f>LN('Price and Plots'!Q1730/'Price and Plots'!Q1729)</f>
        <v>1.1131840368844199E-2</v>
      </c>
    </row>
    <row r="1731" spans="1:16" x14ac:dyDescent="0.3">
      <c r="A1731" s="1">
        <v>42495</v>
      </c>
      <c r="B1731">
        <f>LN('Price and Plots'!C1731/'Price and Plots'!C1730)</f>
        <v>-5.119393497956955E-3</v>
      </c>
      <c r="C1731">
        <f>LN('Price and Plots'!D1731/'Price and Plots'!D1730)</f>
        <v>1.9975037852720261E-3</v>
      </c>
      <c r="D1731">
        <f>LN('Price and Plots'!E1731/'Price and Plots'!E1730)</f>
        <v>-1.0913971702802316E-2</v>
      </c>
      <c r="E1731">
        <f>LN('Price and Plots'!F1731/'Price and Plots'!F1730)</f>
        <v>-9.663639984979544E-3</v>
      </c>
      <c r="F1731">
        <f>LN('Price and Plots'!G1731/'Price and Plots'!G1730)</f>
        <v>-1.9145424001420256E-3</v>
      </c>
      <c r="G1731">
        <f>LN('Price and Plots'!H1731/'Price and Plots'!H1730)</f>
        <v>-2.1654043607435953E-3</v>
      </c>
      <c r="H1731">
        <f>LN('Price and Plots'!I1731/'Price and Plots'!I1730)</f>
        <v>-1.2067359261544587E-3</v>
      </c>
      <c r="I1731">
        <f>LN('Price and Plots'!J1731/'Price and Plots'!J1730)</f>
        <v>-3.3914761189743291E-3</v>
      </c>
      <c r="J1731">
        <f>LN('Price and Plots'!K1731/'Price and Plots'!K1730)</f>
        <v>-7.0432364843925977E-3</v>
      </c>
      <c r="K1731">
        <f>LN('Price and Plots'!L1731/'Price and Plots'!L1730)</f>
        <v>-1.1871253036210238E-2</v>
      </c>
      <c r="L1731">
        <f>LN('Price and Plots'!M1731/'Price and Plots'!M1730)</f>
        <v>1.1960275462971471E-2</v>
      </c>
      <c r="M1731">
        <f>LN('Price and Plots'!N1731/'Price and Plots'!N1730)</f>
        <v>3.7708698928394971E-2</v>
      </c>
      <c r="N1731">
        <f>LN('Price and Plots'!O1731/'Price and Plots'!O1730)</f>
        <v>-3.3416906619033247E-3</v>
      </c>
      <c r="O1731">
        <f>LN('Price and Plots'!P1731/'Price and Plots'!P1730)</f>
        <v>3.5152760535132428E-3</v>
      </c>
      <c r="P1731">
        <f>LN('Price and Plots'!Q1731/'Price and Plots'!Q1730)</f>
        <v>-1.3847221229466161E-3</v>
      </c>
    </row>
    <row r="1732" spans="1:16" x14ac:dyDescent="0.3">
      <c r="A1732" s="1">
        <v>42496</v>
      </c>
      <c r="B1732">
        <f>LN('Price and Plots'!C1732/'Price and Plots'!C1731)</f>
        <v>-3.0336249775543347E-3</v>
      </c>
      <c r="C1732">
        <f>LN('Price and Plots'!D1732/'Price and Plots'!D1731)</f>
        <v>-1.0027659859441748E-2</v>
      </c>
      <c r="D1732">
        <f>LN('Price and Plots'!E1732/'Price and Plots'!E1731)</f>
        <v>-1.0051738967432182E-2</v>
      </c>
      <c r="E1732">
        <f>LN('Price and Plots'!F1732/'Price and Plots'!F1731)</f>
        <v>-4.5057298900584471E-3</v>
      </c>
      <c r="F1732">
        <f>LN('Price and Plots'!G1732/'Price and Plots'!G1731)</f>
        <v>-4.1899502638540649E-3</v>
      </c>
      <c r="G1732">
        <f>LN('Price and Plots'!H1732/'Price and Plots'!H1731)</f>
        <v>-1.2078657165177857E-2</v>
      </c>
      <c r="H1732">
        <f>LN('Price and Plots'!I1732/'Price and Plots'!I1731)</f>
        <v>-1.1703788227381046E-2</v>
      </c>
      <c r="I1732">
        <f>LN('Price and Plots'!J1732/'Price and Plots'!J1731)</f>
        <v>-2.4295444409390015E-3</v>
      </c>
      <c r="J1732">
        <f>LN('Price and Plots'!K1732/'Price and Plots'!K1731)</f>
        <v>2.7181299433468975E-4</v>
      </c>
      <c r="K1732">
        <f>LN('Price and Plots'!L1732/'Price and Plots'!L1731)</f>
        <v>9.3392499954788877E-3</v>
      </c>
      <c r="L1732">
        <f>LN('Price and Plots'!M1732/'Price and Plots'!M1731)</f>
        <v>-1.1292049577765733E-2</v>
      </c>
      <c r="M1732">
        <f>LN('Price and Plots'!N1732/'Price and Plots'!N1731)</f>
        <v>-3.090016198874148E-2</v>
      </c>
      <c r="N1732">
        <f>LN('Price and Plots'!O1732/'Price and Plots'!O1731)</f>
        <v>2.0704673361691201E-2</v>
      </c>
      <c r="O1732">
        <f>LN('Price and Plots'!P1732/'Price and Plots'!P1731)</f>
        <v>-6.4700511146858789E-3</v>
      </c>
      <c r="P1732">
        <f>LN('Price and Plots'!Q1732/'Price and Plots'!Q1731)</f>
        <v>-9.2421448353144104E-4</v>
      </c>
    </row>
    <row r="1733" spans="1:16" x14ac:dyDescent="0.3">
      <c r="A1733" s="1">
        <v>42499</v>
      </c>
      <c r="B1733">
        <f>LN('Price and Plots'!C1733/'Price and Plots'!C1732)</f>
        <v>3.3701270418048535E-3</v>
      </c>
      <c r="C1733">
        <f>LN('Price and Plots'!D1733/'Price and Plots'!D1732)</f>
        <v>8.5299062095084126E-3</v>
      </c>
      <c r="D1733">
        <f>LN('Price and Plots'!E1733/'Price and Plots'!E1732)</f>
        <v>2.942208777448131E-3</v>
      </c>
      <c r="E1733">
        <f>LN('Price and Plots'!F1733/'Price and Plots'!F1732)</f>
        <v>-6.8878285723145485E-3</v>
      </c>
      <c r="F1733">
        <f>LN('Price and Plots'!G1733/'Price and Plots'!G1732)</f>
        <v>7.3209321223632719E-3</v>
      </c>
      <c r="G1733">
        <f>LN('Price and Plots'!H1733/'Price and Plots'!H1732)</f>
        <v>1.3911227440638621E-2</v>
      </c>
      <c r="H1733">
        <f>LN('Price and Plots'!I1733/'Price and Plots'!I1732)</f>
        <v>3.3263141879265111E-3</v>
      </c>
      <c r="I1733">
        <f>LN('Price and Plots'!J1733/'Price and Plots'!J1732)</f>
        <v>6.787904850854014E-3</v>
      </c>
      <c r="J1733">
        <f>LN('Price and Plots'!K1733/'Price and Plots'!K1732)</f>
        <v>9.6018047852058155E-3</v>
      </c>
      <c r="K1733">
        <f>LN('Price and Plots'!L1733/'Price and Plots'!L1732)</f>
        <v>-7.3508954133912757E-3</v>
      </c>
      <c r="L1733">
        <f>LN('Price and Plots'!M1733/'Price and Plots'!M1732)</f>
        <v>4.9975116504716163E-3</v>
      </c>
      <c r="M1733">
        <f>LN('Price and Plots'!N1733/'Price and Plots'!N1732)</f>
        <v>-2.2299380268311877E-2</v>
      </c>
      <c r="N1733">
        <f>LN('Price and Plots'!O1733/'Price and Plots'!O1732)</f>
        <v>-7.133753844620562E-2</v>
      </c>
      <c r="O1733">
        <f>LN('Price and Plots'!P1733/'Price and Plots'!P1732)</f>
        <v>-1.2417022465552824E-3</v>
      </c>
      <c r="P1733">
        <f>LN('Price and Plots'!Q1733/'Price and Plots'!Q1732)</f>
        <v>2.308936606477986E-3</v>
      </c>
    </row>
    <row r="1734" spans="1:16" x14ac:dyDescent="0.3">
      <c r="A1734" s="1">
        <v>42500</v>
      </c>
      <c r="B1734">
        <f>LN('Price and Plots'!C1734/'Price and Plots'!C1733)</f>
        <v>5.9541456460780757E-3</v>
      </c>
      <c r="C1734">
        <f>LN('Price and Plots'!D1734/'Price and Plots'!D1733)</f>
        <v>0</v>
      </c>
      <c r="D1734">
        <f>LN('Price and Plots'!E1734/'Price and Plots'!E1733)</f>
        <v>5.594405740313998E-4</v>
      </c>
      <c r="E1734">
        <f>LN('Price and Plots'!F1734/'Price and Plots'!F1733)</f>
        <v>1.838220799804953E-2</v>
      </c>
      <c r="F1734">
        <f>LN('Price and Plots'!G1734/'Price and Plots'!G1733)</f>
        <v>-6.9492706062790886E-4</v>
      </c>
      <c r="G1734">
        <f>LN('Price and Plots'!H1734/'Price and Plots'!H1733)</f>
        <v>-8.3257019212751835E-4</v>
      </c>
      <c r="H1734">
        <f>LN('Price and Plots'!I1734/'Price and Plots'!I1733)</f>
        <v>-6.6437827712317844E-4</v>
      </c>
      <c r="I1734">
        <f>LN('Price and Plots'!J1734/'Price and Plots'!J1733)</f>
        <v>6.0219379861271545E-3</v>
      </c>
      <c r="J1734">
        <f>LN('Price and Plots'!K1734/'Price and Plots'!K1733)</f>
        <v>2.1511167208572201E-3</v>
      </c>
      <c r="K1734">
        <f>LN('Price and Plots'!L1734/'Price and Plots'!L1733)</f>
        <v>3.1012402911549605E-2</v>
      </c>
      <c r="L1734">
        <f>LN('Price and Plots'!M1734/'Price and Plots'!M1733)</f>
        <v>1.4189315774302382E-2</v>
      </c>
      <c r="M1734">
        <f>LN('Price and Plots'!N1734/'Price and Plots'!N1733)</f>
        <v>6.9513117748577088E-2</v>
      </c>
      <c r="N1734">
        <f>LN('Price and Plots'!O1734/'Price and Plots'!O1733)</f>
        <v>-3.2203140494634706E-2</v>
      </c>
      <c r="O1734">
        <f>LN('Price and Plots'!P1734/'Price and Plots'!P1733)</f>
        <v>2.8668355110585342E-4</v>
      </c>
      <c r="P1734">
        <f>LN('Price and Plots'!Q1734/'Price and Plots'!Q1733)</f>
        <v>1.9187431952261795E-2</v>
      </c>
    </row>
    <row r="1735" spans="1:16" x14ac:dyDescent="0.3">
      <c r="A1735" s="1">
        <v>42501</v>
      </c>
      <c r="B1735">
        <f>LN('Price and Plots'!C1735/'Price and Plots'!C1734)</f>
        <v>7.5222536874782668E-4</v>
      </c>
      <c r="C1735">
        <f>LN('Price and Plots'!D1735/'Price and Plots'!D1734)</f>
        <v>5.3565995412149115E-3</v>
      </c>
      <c r="D1735">
        <f>LN('Price and Plots'!E1735/'Price and Plots'!E1734)</f>
        <v>2.7925178716734691E-3</v>
      </c>
      <c r="E1735">
        <f>LN('Price and Plots'!F1735/'Price and Plots'!F1734)</f>
        <v>-2.3241272640918422E-3</v>
      </c>
      <c r="F1735">
        <f>LN('Price and Plots'!G1735/'Price and Plots'!G1734)</f>
        <v>-3.1331618320369309E-3</v>
      </c>
      <c r="G1735">
        <f>LN('Price and Plots'!H1735/'Price and Plots'!H1734)</f>
        <v>4.9962529143247978E-4</v>
      </c>
      <c r="H1735">
        <f>LN('Price and Plots'!I1735/'Price and Plots'!I1734)</f>
        <v>4.5311455101412863E-3</v>
      </c>
      <c r="I1735">
        <f>LN('Price and Plots'!J1735/'Price and Plots'!J1734)</f>
        <v>2.401248660835482E-4</v>
      </c>
      <c r="J1735">
        <f>LN('Price and Plots'!K1735/'Price and Plots'!K1734)</f>
        <v>9.39660449031767E-4</v>
      </c>
      <c r="K1735">
        <f>LN('Price and Plots'!L1735/'Price and Plots'!L1734)</f>
        <v>1.0998076445401382E-3</v>
      </c>
      <c r="L1735">
        <f>LN('Price and Plots'!M1735/'Price and Plots'!M1734)</f>
        <v>8.807755520152798E-3</v>
      </c>
      <c r="M1735">
        <f>LN('Price and Plots'!N1735/'Price and Plots'!N1734)</f>
        <v>-1.0573502330463684E-2</v>
      </c>
      <c r="N1735">
        <f>LN('Price and Plots'!O1735/'Price and Plots'!O1734)</f>
        <v>5.7410907213339017E-2</v>
      </c>
      <c r="O1735">
        <f>LN('Price and Plots'!P1735/'Price and Plots'!P1734)</f>
        <v>6.5711393061362753E-3</v>
      </c>
      <c r="P1735">
        <f>LN('Price and Plots'!Q1735/'Price and Plots'!Q1734)</f>
        <v>-4.0807129853368184E-3</v>
      </c>
    </row>
    <row r="1736" spans="1:16" x14ac:dyDescent="0.3">
      <c r="A1736" s="1">
        <v>42502</v>
      </c>
      <c r="B1736">
        <f>LN('Price and Plots'!C1736/'Price and Plots'!C1735)</f>
        <v>1.2124380377255663E-2</v>
      </c>
      <c r="C1736">
        <f>LN('Price and Plots'!D1736/'Price and Plots'!D1735)</f>
        <v>7.3033684781569005E-3</v>
      </c>
      <c r="D1736">
        <f>LN('Price and Plots'!E1736/'Price and Plots'!E1735)</f>
        <v>7.7778169870955701E-3</v>
      </c>
      <c r="E1736">
        <f>LN('Price and Plots'!F1736/'Price and Plots'!F1735)</f>
        <v>-1.9702399636125235E-2</v>
      </c>
      <c r="F1736">
        <f>LN('Price and Plots'!G1736/'Price and Plots'!G1735)</f>
        <v>4.6960691572100035E-3</v>
      </c>
      <c r="G1736">
        <f>LN('Price and Plots'!H1736/'Price and Plots'!H1735)</f>
        <v>1.9960086467148783E-3</v>
      </c>
      <c r="H1736">
        <f>LN('Price and Plots'!I1736/'Price and Plots'!I1735)</f>
        <v>7.0322232441112666E-3</v>
      </c>
      <c r="I1736">
        <f>LN('Price and Plots'!J1736/'Price and Plots'!J1735)</f>
        <v>1.0508814169627716E-2</v>
      </c>
      <c r="J1736">
        <f>LN('Price and Plots'!K1736/'Price and Plots'!K1735)</f>
        <v>-5.3684070541755392E-4</v>
      </c>
      <c r="K1736">
        <f>LN('Price and Plots'!L1736/'Price and Plots'!L1735)</f>
        <v>-5.4975262517087083E-4</v>
      </c>
      <c r="L1736">
        <f>LN('Price and Plots'!M1736/'Price and Plots'!M1735)</f>
        <v>6.4746098632478561E-3</v>
      </c>
      <c r="M1736">
        <f>LN('Price and Plots'!N1736/'Price and Plots'!N1735)</f>
        <v>-3.0720556129501683E-2</v>
      </c>
      <c r="N1736">
        <f>LN('Price and Plots'!O1736/'Price and Plots'!O1735)</f>
        <v>-2.0816016137725341E-2</v>
      </c>
      <c r="O1736">
        <f>LN('Price and Plots'!P1736/'Price and Plots'!P1735)</f>
        <v>1.8982536123828399E-4</v>
      </c>
      <c r="P1736">
        <f>LN('Price and Plots'!Q1736/'Price and Plots'!Q1735)</f>
        <v>4.5330993309845146E-3</v>
      </c>
    </row>
    <row r="1737" spans="1:16" x14ac:dyDescent="0.3">
      <c r="A1737" s="1">
        <v>42503</v>
      </c>
      <c r="B1737">
        <f>LN('Price and Plots'!C1737/'Price and Plots'!C1736)</f>
        <v>-3.2243424238967097E-3</v>
      </c>
      <c r="C1737">
        <f>LN('Price and Plots'!D1737/'Price and Plots'!D1736)</f>
        <v>-3.8307121295943765E-3</v>
      </c>
      <c r="D1737">
        <f>LN('Price and Plots'!E1737/'Price and Plots'!E1736)</f>
        <v>-2.6321273075405262E-3</v>
      </c>
      <c r="E1737">
        <f>LN('Price and Plots'!F1737/'Price and Plots'!F1736)</f>
        <v>6.0060240602119487E-3</v>
      </c>
      <c r="F1737">
        <f>LN('Price and Plots'!G1737/'Price and Plots'!G1736)</f>
        <v>-4.1731933283037734E-3</v>
      </c>
      <c r="G1737">
        <f>LN('Price and Plots'!H1737/'Price and Plots'!H1736)</f>
        <v>-4.4966351060656386E-3</v>
      </c>
      <c r="H1737">
        <f>LN('Price and Plots'!I1737/'Price and Plots'!I1736)</f>
        <v>-5.0494069963318402E-3</v>
      </c>
      <c r="I1737">
        <f>LN('Price and Plots'!J1737/'Price and Plots'!J1736)</f>
        <v>-3.8086215998081071E-3</v>
      </c>
      <c r="J1737">
        <f>LN('Price and Plots'!K1737/'Price and Plots'!K1736)</f>
        <v>-3.0924394392507176E-3</v>
      </c>
      <c r="K1737">
        <f>LN('Price and Plots'!L1737/'Price and Plots'!L1736)</f>
        <v>-3.241412583193639E-2</v>
      </c>
      <c r="L1737">
        <f>LN('Price and Plots'!M1737/'Price and Plots'!M1736)</f>
        <v>-6.4746098632477911E-3</v>
      </c>
      <c r="M1737">
        <f>LN('Price and Plots'!N1737/'Price and Plots'!N1736)</f>
        <v>-5.1914770858035073E-2</v>
      </c>
      <c r="N1737">
        <f>LN('Price and Plots'!O1737/'Price and Plots'!O1736)</f>
        <v>-1.50113194084392E-2</v>
      </c>
      <c r="O1737">
        <f>LN('Price and Plots'!P1737/'Price and Plots'!P1736)</f>
        <v>-9.2482901628979132E-3</v>
      </c>
      <c r="P1737">
        <f>LN('Price and Plots'!Q1737/'Price and Plots'!Q1736)</f>
        <v>-4.9875415110390512E-3</v>
      </c>
    </row>
    <row r="1738" spans="1:16" x14ac:dyDescent="0.3">
      <c r="A1738" s="1">
        <v>42506</v>
      </c>
      <c r="B1738">
        <f>LN('Price and Plots'!C1738/'Price and Plots'!C1737)</f>
        <v>5.9445353389099521E-3</v>
      </c>
      <c r="C1738">
        <f>LN('Price and Plots'!D1738/'Price and Plots'!D1737)</f>
        <v>2.8435452182339099E-3</v>
      </c>
      <c r="D1738">
        <f>LN('Price and Plots'!E1738/'Price and Plots'!E1737)</f>
        <v>1.8016774328243597E-3</v>
      </c>
      <c r="E1738">
        <f>LN('Price and Plots'!F1738/'Price and Plots'!F1737)</f>
        <v>1.4505895562659983E-3</v>
      </c>
      <c r="F1738">
        <f>LN('Price and Plots'!G1738/'Price and Plots'!G1737)</f>
        <v>-1.7426156705239995E-4</v>
      </c>
      <c r="G1738">
        <f>LN('Price and Plots'!H1738/'Price and Plots'!H1737)</f>
        <v>3.9980063248543926E-3</v>
      </c>
      <c r="H1738">
        <f>LN('Price and Plots'!I1738/'Price and Plots'!I1737)</f>
        <v>1.1004126558553979E-4</v>
      </c>
      <c r="I1738">
        <f>LN('Price and Plots'!J1738/'Price and Plots'!J1737)</f>
        <v>-2.387775728564267E-3</v>
      </c>
      <c r="J1738">
        <f>LN('Price and Plots'!K1738/'Price and Plots'!K1737)</f>
        <v>9.7823225643639336E-3</v>
      </c>
      <c r="K1738">
        <f>LN('Price and Plots'!L1738/'Price and Plots'!L1737)</f>
        <v>2.5516595381823524E-2</v>
      </c>
      <c r="L1738">
        <f>LN('Price and Plots'!M1738/'Price and Plots'!M1737)</f>
        <v>-9.7481729896573422E-4</v>
      </c>
      <c r="M1738">
        <f>LN('Price and Plots'!N1738/'Price and Plots'!N1737)</f>
        <v>1.7606088575049271E-2</v>
      </c>
      <c r="N1738">
        <f>LN('Price and Plots'!O1738/'Price and Plots'!O1737)</f>
        <v>0.14930928930315737</v>
      </c>
      <c r="O1738">
        <f>LN('Price and Plots'!P1738/'Price and Plots'!P1737)</f>
        <v>2.0094739071310763E-3</v>
      </c>
      <c r="P1738">
        <f>LN('Price and Plots'!Q1738/'Price and Plots'!Q1737)</f>
        <v>1.0850016024065623E-2</v>
      </c>
    </row>
    <row r="1739" spans="1:16" x14ac:dyDescent="0.3">
      <c r="A1739" s="1">
        <v>42507</v>
      </c>
      <c r="B1739">
        <f>LN('Price and Plots'!C1739/'Price and Plots'!C1738)</f>
        <v>-1.4092913341231719E-2</v>
      </c>
      <c r="C1739">
        <f>LN('Price and Plots'!D1739/'Price and Plots'!D1738)</f>
        <v>-1.8566354759046604E-2</v>
      </c>
      <c r="D1739">
        <f>LN('Price and Plots'!E1739/'Price and Plots'!E1738)</f>
        <v>-1.5911012562861156E-2</v>
      </c>
      <c r="E1739">
        <f>LN('Price and Plots'!F1739/'Price and Plots'!F1738)</f>
        <v>1.0865629464523617E-3</v>
      </c>
      <c r="F1739">
        <f>LN('Price and Plots'!G1739/'Price and Plots'!G1738)</f>
        <v>-2.7563582445042634E-2</v>
      </c>
      <c r="G1739">
        <f>LN('Price and Plots'!H1739/'Price and Plots'!H1738)</f>
        <v>-2.1000351763146862E-2</v>
      </c>
      <c r="H1739">
        <f>LN('Price and Plots'!I1739/'Price and Plots'!I1738)</f>
        <v>-1.9556178793867243E-2</v>
      </c>
      <c r="I1739">
        <f>LN('Price and Plots'!J1739/'Price and Plots'!J1738)</f>
        <v>-2.1994844370681277E-2</v>
      </c>
      <c r="J1739">
        <f>LN('Price and Plots'!K1739/'Price and Plots'!K1738)</f>
        <v>-3.0188417663376321E-2</v>
      </c>
      <c r="K1739">
        <f>LN('Price and Plots'!L1739/'Price and Plots'!L1738)</f>
        <v>-2.7723888009744649E-3</v>
      </c>
      <c r="L1739">
        <f>LN('Price and Plots'!M1739/'Price and Plots'!M1738)</f>
        <v>0</v>
      </c>
      <c r="M1739">
        <f>LN('Price and Plots'!N1739/'Price and Plots'!N1738)</f>
        <v>6.7479219221471834E-2</v>
      </c>
      <c r="N1739">
        <f>LN('Price and Plots'!O1739/'Price and Plots'!O1738)</f>
        <v>-2.2472855852058628E-2</v>
      </c>
      <c r="O1739">
        <f>LN('Price and Plots'!P1739/'Price and Plots'!P1738)</f>
        <v>-6.0405764000997517E-3</v>
      </c>
      <c r="P1739">
        <f>LN('Price and Plots'!Q1739/'Price and Plots'!Q1738)</f>
        <v>-1.0850016024065705E-2</v>
      </c>
    </row>
    <row r="1740" spans="1:16" x14ac:dyDescent="0.3">
      <c r="A1740" s="1">
        <v>42508</v>
      </c>
      <c r="B1740">
        <f>LN('Price and Plots'!C1740/'Price and Plots'!C1739)</f>
        <v>-1.480262520729372E-2</v>
      </c>
      <c r="C1740">
        <f>LN('Price and Plots'!D1740/'Price and Plots'!D1739)</f>
        <v>-3.7677444788360138E-2</v>
      </c>
      <c r="D1740">
        <f>LN('Price and Plots'!E1740/'Price and Plots'!E1739)</f>
        <v>-2.0897768105875521E-2</v>
      </c>
      <c r="E1740">
        <f>LN('Price and Plots'!F1740/'Price and Plots'!F1739)</f>
        <v>2.1309786586751027E-2</v>
      </c>
      <c r="F1740">
        <f>LN('Price and Plots'!G1740/'Price and Plots'!G1739)</f>
        <v>-1.8624532557851726E-2</v>
      </c>
      <c r="G1740">
        <f>LN('Price and Plots'!H1740/'Price and Plots'!H1739)</f>
        <v>-1.7296432566627787E-2</v>
      </c>
      <c r="H1740">
        <f>LN('Price and Plots'!I1740/'Price and Plots'!I1739)</f>
        <v>-1.5833852629286476E-2</v>
      </c>
      <c r="I1740">
        <f>LN('Price and Plots'!J1740/'Price and Plots'!J1739)</f>
        <v>-1.4771317320312543E-2</v>
      </c>
      <c r="J1740">
        <f>LN('Price and Plots'!K1740/'Price and Plots'!K1739)</f>
        <v>-1.3699792207941059E-2</v>
      </c>
      <c r="K1740">
        <f>LN('Price and Plots'!L1740/'Price and Plots'!L1739)</f>
        <v>-2.1325162778085945E-2</v>
      </c>
      <c r="L1740">
        <f>LN('Price and Plots'!M1740/'Price and Plots'!M1739)</f>
        <v>-3.0030304798832157E-2</v>
      </c>
      <c r="M1740">
        <f>LN('Price and Plots'!N1740/'Price and Plots'!N1739)</f>
        <v>-3.4858301052205748E-2</v>
      </c>
      <c r="N1740">
        <f>LN('Price and Plots'!O1740/'Price and Plots'!O1739)</f>
        <v>-3.2659214842657651E-2</v>
      </c>
      <c r="O1740">
        <f>LN('Price and Plots'!P1740/'Price and Plots'!P1739)</f>
        <v>-1.6093415684982623E-2</v>
      </c>
      <c r="P1740">
        <f>LN('Price and Plots'!Q1740/'Price and Plots'!Q1739)</f>
        <v>-2.1595141982044191E-2</v>
      </c>
    </row>
    <row r="1741" spans="1:16" x14ac:dyDescent="0.3">
      <c r="A1741" s="1">
        <v>42509</v>
      </c>
      <c r="B1741">
        <f>LN('Price and Plots'!C1741/'Price and Plots'!C1740)</f>
        <v>3.2990767138426354E-3</v>
      </c>
      <c r="C1741">
        <f>LN('Price and Plots'!D1741/'Price and Plots'!D1740)</f>
        <v>5.2103804211940264E-3</v>
      </c>
      <c r="D1741">
        <f>LN('Price and Plots'!E1741/'Price and Plots'!E1740)</f>
        <v>1.8080071116250308E-2</v>
      </c>
      <c r="E1741">
        <f>LN('Price and Plots'!F1741/'Price and Plots'!F1740)</f>
        <v>-1.8598533231375149E-2</v>
      </c>
      <c r="F1741">
        <f>LN('Price and Plots'!G1741/'Price and Plots'!G1740)</f>
        <v>9.0843647995173492E-3</v>
      </c>
      <c r="G1741">
        <f>LN('Price and Plots'!H1741/'Price and Plots'!H1740)</f>
        <v>9.1136388686815853E-3</v>
      </c>
      <c r="H1741">
        <f>LN('Price and Plots'!I1741/'Price and Plots'!I1740)</f>
        <v>1.0546108970529496E-2</v>
      </c>
      <c r="I1741">
        <f>LN('Price and Plots'!J1741/'Price and Plots'!J1740)</f>
        <v>1.2569481568371229E-2</v>
      </c>
      <c r="J1741">
        <f>LN('Price and Plots'!K1741/'Price and Plots'!K1740)</f>
        <v>1.6706115537996095E-3</v>
      </c>
      <c r="K1741">
        <f>LN('Price and Plots'!L1741/'Price and Plots'!L1740)</f>
        <v>-1.1696039763191187E-2</v>
      </c>
      <c r="L1741">
        <f>LN('Price and Plots'!M1741/'Price and Plots'!M1740)</f>
        <v>1.6282134081775087E-2</v>
      </c>
      <c r="M1741">
        <f>LN('Price and Plots'!N1741/'Price and Plots'!N1740)</f>
        <v>1.7581030480804515E-2</v>
      </c>
      <c r="N1741">
        <f>LN('Price and Plots'!O1741/'Price and Plots'!O1740)</f>
        <v>-1.5504186535965199E-2</v>
      </c>
      <c r="O1741">
        <f>LN('Price and Plots'!P1741/'Price and Plots'!P1740)</f>
        <v>6.4296373474081831E-3</v>
      </c>
      <c r="P1741">
        <f>LN('Price and Plots'!Q1741/'Price and Plots'!Q1740)</f>
        <v>1.6582600158499817E-2</v>
      </c>
    </row>
    <row r="1742" spans="1:16" x14ac:dyDescent="0.3">
      <c r="A1742" s="1">
        <v>42510</v>
      </c>
      <c r="B1742">
        <f>LN('Price and Plots'!C1742/'Price and Plots'!C1741)</f>
        <v>7.7395860386988858E-3</v>
      </c>
      <c r="C1742">
        <f>LN('Price and Plots'!D1742/'Price and Plots'!D1741)</f>
        <v>3.8968630745788877E-4</v>
      </c>
      <c r="D1742">
        <f>LN('Price and Plots'!E1742/'Price and Plots'!E1741)</f>
        <v>1.4098409215250198E-3</v>
      </c>
      <c r="E1742">
        <f>LN('Price and Plots'!F1742/'Price and Plots'!F1741)</f>
        <v>1.3090835200869779E-2</v>
      </c>
      <c r="F1742">
        <f>LN('Price and Plots'!G1742/'Price and Plots'!G1741)</f>
        <v>-6.8965790590604405E-3</v>
      </c>
      <c r="G1742">
        <f>LN('Price and Plots'!H1742/'Price and Plots'!H1741)</f>
        <v>1.539382840549817E-3</v>
      </c>
      <c r="H1742">
        <f>LN('Price and Plots'!I1742/'Price and Plots'!I1741)</f>
        <v>4.5111086814409915E-4</v>
      </c>
      <c r="I1742">
        <f>LN('Price and Plots'!J1742/'Price and Plots'!J1741)</f>
        <v>4.8971597452752969E-4</v>
      </c>
      <c r="J1742">
        <f>LN('Price and Plots'!K1742/'Price and Plots'!K1741)</f>
        <v>2.916871295123189E-3</v>
      </c>
      <c r="K1742">
        <f>LN('Price and Plots'!L1742/'Price and Plots'!L1741)</f>
        <v>2.1854140654982594E-2</v>
      </c>
      <c r="L1742">
        <f>LN('Price and Plots'!M1742/'Price and Plots'!M1741)</f>
        <v>7.2249903779335115E-3</v>
      </c>
      <c r="M1742">
        <f>LN('Price and Plots'!N1742/'Price and Plots'!N1741)</f>
        <v>-3.375847992495442E-2</v>
      </c>
      <c r="N1742">
        <f>LN('Price and Plots'!O1742/'Price and Plots'!O1741)</f>
        <v>4.922077205428455E-3</v>
      </c>
      <c r="O1742">
        <f>LN('Price and Plots'!P1742/'Price and Plots'!P1741)</f>
        <v>6.292068578130589E-3</v>
      </c>
      <c r="P1742">
        <f>LN('Price and Plots'!Q1742/'Price and Plots'!Q1741)</f>
        <v>8.1893087338733954E-3</v>
      </c>
    </row>
    <row r="1743" spans="1:16" x14ac:dyDescent="0.3">
      <c r="A1743" s="1">
        <v>42513</v>
      </c>
      <c r="B1743">
        <f>LN('Price and Plots'!C1743/'Price and Plots'!C1742)</f>
        <v>-1.1292889269736489E-2</v>
      </c>
      <c r="C1743">
        <f>LN('Price and Plots'!D1743/'Price and Plots'!D1742)</f>
        <v>-1.1100342512512951E-2</v>
      </c>
      <c r="D1743">
        <f>LN('Price and Plots'!E1743/'Price and Plots'!E1742)</f>
        <v>-1.1904902506318427E-2</v>
      </c>
      <c r="E1743">
        <f>LN('Price and Plots'!F1743/'Price and Plots'!F1742)</f>
        <v>-3.0203941708494463E-2</v>
      </c>
      <c r="F1743">
        <f>LN('Price and Plots'!G1743/'Price and Plots'!G1742)</f>
        <v>-1.375285268676168E-2</v>
      </c>
      <c r="G1743">
        <f>LN('Price and Plots'!H1743/'Price and Plots'!H1742)</f>
        <v>-8.9270979117954952E-3</v>
      </c>
      <c r="H1743">
        <f>LN('Price and Plots'!I1743/'Price and Plots'!I1742)</f>
        <v>-1.0655281042385768E-2</v>
      </c>
      <c r="I1743">
        <f>LN('Price and Plots'!J1743/'Price and Plots'!J1742)</f>
        <v>-6.138754698324902E-3</v>
      </c>
      <c r="J1743">
        <f>LN('Price and Plots'!K1743/'Price and Plots'!K1742)</f>
        <v>-8.9161916956396279E-3</v>
      </c>
      <c r="K1743">
        <f>LN('Price and Plots'!L1743/'Price and Plots'!L1742)</f>
        <v>2.2434109240779166E-3</v>
      </c>
      <c r="L1743">
        <f>LN('Price and Plots'!M1743/'Price and Plots'!M1742)</f>
        <v>-1.1518968899739E-2</v>
      </c>
      <c r="M1743">
        <f>LN('Price and Plots'!N1743/'Price and Plots'!N1742)</f>
        <v>2.8766789027713187E-2</v>
      </c>
      <c r="N1743">
        <f>LN('Price and Plots'!O1743/'Price and Plots'!O1742)</f>
        <v>0.10552416838710085</v>
      </c>
      <c r="O1743">
        <f>LN('Price and Plots'!P1743/'Price and Plots'!P1742)</f>
        <v>-7.749723955026727E-3</v>
      </c>
      <c r="P1743">
        <f>LN('Price and Plots'!Q1743/'Price and Plots'!Q1742)</f>
        <v>-4.0862712931697557E-3</v>
      </c>
    </row>
    <row r="1744" spans="1:16" x14ac:dyDescent="0.3">
      <c r="A1744" s="1">
        <v>42514</v>
      </c>
      <c r="B1744">
        <f>LN('Price and Plots'!C1744/'Price and Plots'!C1743)</f>
        <v>1.5974780607734464E-2</v>
      </c>
      <c r="C1744">
        <f>LN('Price and Plots'!D1744/'Price and Plots'!D1743)</f>
        <v>1.0970463948787174E-2</v>
      </c>
      <c r="D1744">
        <f>LN('Price and Plots'!E1744/'Price and Plots'!E1743)</f>
        <v>9.0832302052852327E-3</v>
      </c>
      <c r="E1744">
        <f>LN('Price and Plots'!F1744/'Price and Plots'!F1743)</f>
        <v>1.6210171909032404E-2</v>
      </c>
      <c r="F1744">
        <f>LN('Price and Plots'!G1744/'Price and Plots'!G1743)</f>
        <v>9.3724843028884248E-3</v>
      </c>
      <c r="G1744">
        <f>LN('Price and Plots'!H1744/'Price and Plots'!H1743)</f>
        <v>1.5061041151820729E-2</v>
      </c>
      <c r="H1744">
        <f>LN('Price and Plots'!I1744/'Price and Plots'!I1743)</f>
        <v>1.6613367354143586E-2</v>
      </c>
      <c r="I1744">
        <f>LN('Price and Plots'!J1744/'Price and Plots'!J1743)</f>
        <v>1.4912878743039077E-2</v>
      </c>
      <c r="J1744">
        <f>LN('Price and Plots'!K1744/'Price and Plots'!K1743)</f>
        <v>1.334465174223152E-2</v>
      </c>
      <c r="K1744">
        <f>LN('Price and Plots'!L1744/'Price and Plots'!L1743)</f>
        <v>-1.0418227414539618E-2</v>
      </c>
      <c r="L1744">
        <f>LN('Price and Plots'!M1744/'Price and Plots'!M1743)</f>
        <v>7.9129987573252833E-3</v>
      </c>
      <c r="M1744">
        <f>LN('Price and Plots'!N1744/'Price and Plots'!N1743)</f>
        <v>2.4712954538520491E-2</v>
      </c>
      <c r="N1744">
        <f>LN('Price and Plots'!O1744/'Price and Plots'!O1743)</f>
        <v>8.8728115608684224E-2</v>
      </c>
      <c r="O1744">
        <f>LN('Price and Plots'!P1744/'Price and Plots'!P1743)</f>
        <v>1.4481813238778675E-2</v>
      </c>
      <c r="P1744">
        <f>LN('Price and Plots'!Q1744/'Price and Plots'!Q1743)</f>
        <v>2.2722118387764985E-3</v>
      </c>
    </row>
    <row r="1745" spans="1:16" x14ac:dyDescent="0.3">
      <c r="A1745" s="1">
        <v>42515</v>
      </c>
      <c r="B1745">
        <f>LN('Price and Plots'!C1745/'Price and Plots'!C1744)</f>
        <v>-6.6111793583078877E-3</v>
      </c>
      <c r="C1745">
        <f>LN('Price and Plots'!D1745/'Price and Plots'!D1744)</f>
        <v>-5.1968300506991091E-4</v>
      </c>
      <c r="D1745">
        <f>LN('Price and Plots'!E1745/'Price and Plots'!E1744)</f>
        <v>2.2579744281583862E-3</v>
      </c>
      <c r="E1745">
        <f>LN('Price and Plots'!F1745/'Price and Plots'!F1744)</f>
        <v>-1.3276543109086993E-2</v>
      </c>
      <c r="F1745">
        <f>LN('Price and Plots'!G1745/'Price and Plots'!G1744)</f>
        <v>-6.790885967018284E-3</v>
      </c>
      <c r="G1745">
        <f>LN('Price and Plots'!H1745/'Price and Plots'!H1744)</f>
        <v>-2.0404700159016233E-3</v>
      </c>
      <c r="H1745">
        <f>LN('Price and Plots'!I1745/'Price and Plots'!I1744)</f>
        <v>-5.958086311757785E-3</v>
      </c>
      <c r="I1745">
        <f>LN('Price and Plots'!J1745/'Price and Plots'!J1744)</f>
        <v>-6.8176548464143659E-3</v>
      </c>
      <c r="J1745">
        <f>LN('Price and Plots'!K1745/'Price and Plots'!K1744)</f>
        <v>-7.7627226521225032E-3</v>
      </c>
      <c r="K1745">
        <f>LN('Price and Plots'!L1745/'Price and Plots'!L1744)</f>
        <v>2.6534163875882186E-2</v>
      </c>
      <c r="L1745">
        <f>LN('Price and Plots'!M1745/'Price and Plots'!M1744)</f>
        <v>-4.6083030861942187E-3</v>
      </c>
      <c r="M1745">
        <f>LN('Price and Plots'!N1745/'Price and Plots'!N1744)</f>
        <v>6.6113764736761518E-2</v>
      </c>
      <c r="N1745">
        <f>LN('Price and Plots'!O1745/'Price and Plots'!O1744)</f>
        <v>6.6473978467467568E-2</v>
      </c>
      <c r="O1745">
        <f>LN('Price and Plots'!P1745/'Price and Plots'!P1744)</f>
        <v>2.3933762801066501E-3</v>
      </c>
      <c r="P1745">
        <f>LN('Price and Plots'!Q1745/'Price and Plots'!Q1744)</f>
        <v>4.0770158398821827E-3</v>
      </c>
    </row>
    <row r="1746" spans="1:16" x14ac:dyDescent="0.3">
      <c r="A1746" s="1">
        <v>42516</v>
      </c>
      <c r="B1746">
        <f>LN('Price and Plots'!C1746/'Price and Plots'!C1745)</f>
        <v>6.0271402945245283E-3</v>
      </c>
      <c r="C1746">
        <f>LN('Price and Plots'!D1746/'Price and Plots'!D1745)</f>
        <v>1.3040014354471642E-2</v>
      </c>
      <c r="D1746">
        <f>LN('Price and Plots'!E1746/'Price and Plots'!E1745)</f>
        <v>8.8415424050302428E-3</v>
      </c>
      <c r="E1746">
        <f>LN('Price and Plots'!F1746/'Price and Plots'!F1745)</f>
        <v>-9.7507901622232423E-3</v>
      </c>
      <c r="F1746">
        <f>LN('Price and Plots'!G1746/'Price and Plots'!G1745)</f>
        <v>9.165967014080182E-3</v>
      </c>
      <c r="G1746">
        <f>LN('Price and Plots'!H1746/'Price and Plots'!H1745)</f>
        <v>1.5538228509722264E-2</v>
      </c>
      <c r="H1746">
        <f>LN('Price and Plots'!I1746/'Price and Plots'!I1745)</f>
        <v>1.1546566263646526E-2</v>
      </c>
      <c r="I1746">
        <f>LN('Price and Plots'!J1746/'Price and Plots'!J1745)</f>
        <v>1.2141965584998844E-2</v>
      </c>
      <c r="J1746">
        <f>LN('Price and Plots'!K1746/'Price and Plots'!K1745)</f>
        <v>7.0720671926638168E-3</v>
      </c>
      <c r="K1746">
        <f>LN('Price and Plots'!L1746/'Price and Plots'!L1745)</f>
        <v>-1.7798022644327328E-2</v>
      </c>
      <c r="L1746">
        <f>LN('Price and Plots'!M1746/'Price and Plots'!M1745)</f>
        <v>5.9210699304515146E-3</v>
      </c>
      <c r="M1746">
        <f>LN('Price and Plots'!N1746/'Price and Plots'!N1745)</f>
        <v>0</v>
      </c>
      <c r="N1746">
        <f>LN('Price and Plots'!O1746/'Price and Plots'!O1745)</f>
        <v>-1.9096697456456362E-2</v>
      </c>
      <c r="O1746">
        <f>LN('Price and Plots'!P1746/'Price and Plots'!P1745)</f>
        <v>1.8151426048889918E-3</v>
      </c>
      <c r="P1746">
        <f>LN('Price and Plots'!Q1746/'Price and Plots'!Q1745)</f>
        <v>1.0344144405443749E-2</v>
      </c>
    </row>
    <row r="1747" spans="1:16" x14ac:dyDescent="0.3">
      <c r="A1747" s="1">
        <v>42517</v>
      </c>
      <c r="B1747">
        <f>LN('Price and Plots'!C1747/'Price and Plots'!C1746)</f>
        <v>1.6690311313052921E-4</v>
      </c>
      <c r="C1747">
        <f>LN('Price and Plots'!D1747/'Price and Plots'!D1746)</f>
        <v>2.565089150914383E-4</v>
      </c>
      <c r="D1747">
        <f>LN('Price and Plots'!E1747/'Price and Plots'!E1746)</f>
        <v>5.5873726834247326E-4</v>
      </c>
      <c r="E1747">
        <f>LN('Price and Plots'!F1747/'Price and Plots'!F1746)</f>
        <v>8.8349553148049757E-3</v>
      </c>
      <c r="F1747">
        <f>LN('Price and Plots'!G1747/'Price and Plots'!G1746)</f>
        <v>3.8247929333969886E-3</v>
      </c>
      <c r="G1747">
        <f>LN('Price and Plots'!H1747/'Price and Plots'!H1746)</f>
        <v>1.0050252102240882E-3</v>
      </c>
      <c r="H1747">
        <f>LN('Price and Plots'!I1747/'Price and Plots'!I1746)</f>
        <v>5.4465760165397434E-3</v>
      </c>
      <c r="I1747">
        <f>LN('Price and Plots'!J1747/'Price and Plots'!J1746)</f>
        <v>3.85449766551003E-3</v>
      </c>
      <c r="J1747">
        <f>LN('Price and Plots'!K1747/'Price and Plots'!K1746)</f>
        <v>4.4119746185076261E-3</v>
      </c>
      <c r="K1747">
        <f>LN('Price and Plots'!L1747/'Price and Plots'!L1746)</f>
        <v>6.7114345879867778E-3</v>
      </c>
      <c r="L1747">
        <f>LN('Price and Plots'!M1747/'Price and Plots'!M1746)</f>
        <v>-6.2510484848399229E-3</v>
      </c>
      <c r="M1747">
        <f>LN('Price and Plots'!N1747/'Price and Plots'!N1746)</f>
        <v>-5.3455644664198035E-3</v>
      </c>
      <c r="N1747">
        <f>LN('Price and Plots'!O1747/'Price and Plots'!O1746)</f>
        <v>-9.7111286685149553E-2</v>
      </c>
      <c r="O1747">
        <f>LN('Price and Plots'!P1747/'Price and Plots'!P1746)</f>
        <v>5.5206688853244607E-3</v>
      </c>
      <c r="P1747">
        <f>LN('Price and Plots'!Q1747/'Price and Plots'!Q1746)</f>
        <v>7.1333338590630546E-3</v>
      </c>
    </row>
    <row r="1748" spans="1:16" x14ac:dyDescent="0.3">
      <c r="A1748" s="1">
        <v>42520</v>
      </c>
      <c r="B1748">
        <f>LN('Price and Plots'!C1748/'Price and Plots'!C1747)</f>
        <v>0</v>
      </c>
      <c r="C1748">
        <f>LN('Price and Plots'!D1748/'Price and Plots'!D1747)</f>
        <v>0</v>
      </c>
      <c r="D1748">
        <f>LN('Price and Plots'!E1748/'Price and Plots'!E1747)</f>
        <v>0</v>
      </c>
      <c r="E1748">
        <f>LN('Price and Plots'!F1748/'Price and Plots'!F1747)</f>
        <v>0</v>
      </c>
      <c r="F1748">
        <f>LN('Price and Plots'!G1748/'Price and Plots'!G1747)</f>
        <v>0</v>
      </c>
      <c r="G1748">
        <f>LN('Price and Plots'!H1748/'Price and Plots'!H1747)</f>
        <v>0</v>
      </c>
      <c r="H1748">
        <f>LN('Price and Plots'!I1748/'Price and Plots'!I1747)</f>
        <v>0</v>
      </c>
      <c r="I1748">
        <f>LN('Price and Plots'!J1748/'Price and Plots'!J1747)</f>
        <v>0</v>
      </c>
      <c r="J1748">
        <f>LN('Price and Plots'!K1748/'Price and Plots'!K1747)</f>
        <v>0</v>
      </c>
      <c r="K1748">
        <f>LN('Price and Plots'!L1748/'Price and Plots'!L1747)</f>
        <v>0</v>
      </c>
      <c r="L1748">
        <f>LN('Price and Plots'!M1748/'Price and Plots'!M1747)</f>
        <v>0</v>
      </c>
      <c r="M1748">
        <f>LN('Price and Plots'!N1748/'Price and Plots'!N1747)</f>
        <v>0</v>
      </c>
      <c r="N1748">
        <f>LN('Price and Plots'!O1748/'Price and Plots'!O1747)</f>
        <v>0</v>
      </c>
      <c r="O1748">
        <f>LN('Price and Plots'!P1748/'Price and Plots'!P1747)</f>
        <v>0</v>
      </c>
      <c r="P1748">
        <f>LN('Price and Plots'!Q1748/'Price and Plots'!Q1747)</f>
        <v>0</v>
      </c>
    </row>
    <row r="1749" spans="1:16" x14ac:dyDescent="0.3">
      <c r="A1749" s="1">
        <v>42521</v>
      </c>
      <c r="B1749">
        <f>LN('Price and Plots'!C1749/'Price and Plots'!C1748)</f>
        <v>2.3337233462200966E-3</v>
      </c>
      <c r="C1749">
        <f>LN('Price and Plots'!D1749/'Price and Plots'!D1748)</f>
        <v>3.2008221425378867E-3</v>
      </c>
      <c r="D1749">
        <f>LN('Price and Plots'!E1749/'Price and Plots'!E1748)</f>
        <v>8.8975979736931783E-3</v>
      </c>
      <c r="E1749">
        <f>LN('Price and Plots'!F1749/'Price and Plots'!F1748)</f>
        <v>2.3794282297950687E-3</v>
      </c>
      <c r="F1749">
        <f>LN('Price and Plots'!G1749/'Price and Plots'!G1748)</f>
        <v>4.1723416537247527E-3</v>
      </c>
      <c r="G1749">
        <f>LN('Price and Plots'!H1749/'Price and Plots'!H1748)</f>
        <v>6.8407708161683477E-3</v>
      </c>
      <c r="H1749">
        <f>LN('Price and Plots'!I1749/'Price and Plots'!I1748)</f>
        <v>5.1965399707809496E-3</v>
      </c>
      <c r="I1749">
        <f>LN('Price and Plots'!J1749/'Price and Plots'!J1748)</f>
        <v>5.514940245667164E-3</v>
      </c>
      <c r="J1749">
        <f>LN('Price and Plots'!K1749/'Price and Plots'!K1748)</f>
        <v>2.8848155180685297E-3</v>
      </c>
      <c r="K1749">
        <f>LN('Price and Plots'!L1749/'Price and Plots'!L1748)</f>
        <v>-3.6297680505787237E-3</v>
      </c>
      <c r="L1749">
        <f>LN('Price and Plots'!M1749/'Price and Plots'!M1748)</f>
        <v>-3.6369687965759905E-3</v>
      </c>
      <c r="M1749">
        <f>LN('Price and Plots'!N1749/'Price and Plots'!N1748)</f>
        <v>4.564952688757315E-2</v>
      </c>
      <c r="N1749">
        <f>LN('Price and Plots'!O1749/'Price and Plots'!O1748)</f>
        <v>-5.9828196837387791E-2</v>
      </c>
      <c r="O1749">
        <f>LN('Price and Plots'!P1749/'Price and Plots'!P1748)</f>
        <v>1.6661561132719112E-2</v>
      </c>
      <c r="P1749">
        <f>LN('Price and Plots'!Q1749/'Price and Plots'!Q1748)</f>
        <v>8.8809952551215229E-4</v>
      </c>
    </row>
    <row r="1750" spans="1:16" x14ac:dyDescent="0.3">
      <c r="A1750" s="1">
        <v>42522</v>
      </c>
      <c r="B1750">
        <f>LN('Price and Plots'!C1750/'Price and Plots'!C1749)</f>
        <v>2.4971906734841095E-4</v>
      </c>
      <c r="C1750">
        <f>LN('Price and Plots'!D1750/'Price and Plots'!D1749)</f>
        <v>1.0047779286255392E-2</v>
      </c>
      <c r="D1750">
        <f>LN('Price and Plots'!E1750/'Price and Plots'!E1749)</f>
        <v>-7.920558325866453E-3</v>
      </c>
      <c r="E1750">
        <f>LN('Price and Plots'!F1750/'Price and Plots'!F1749)</f>
        <v>1.9013700912292673E-2</v>
      </c>
      <c r="F1750">
        <f>LN('Price and Plots'!G1750/'Price and Plots'!G1749)</f>
        <v>5.0559876574576244E-3</v>
      </c>
      <c r="G1750">
        <f>LN('Price and Plots'!H1750/'Price and Plots'!H1749)</f>
        <v>5.1413995004186523E-3</v>
      </c>
      <c r="H1750">
        <f>LN('Price and Plots'!I1750/'Price and Plots'!I1749)</f>
        <v>4.8404934995984975E-3</v>
      </c>
      <c r="I1750">
        <f>LN('Price and Plots'!J1750/'Price and Plots'!J1749)</f>
        <v>4.7710014163669327E-3</v>
      </c>
      <c r="J1750">
        <f>LN('Price and Plots'!K1750/'Price and Plots'!K1749)</f>
        <v>1.3716480372633508E-4</v>
      </c>
      <c r="K1750">
        <f>LN('Price and Plots'!L1750/'Price and Plots'!L1749)</f>
        <v>-7.5811116986380291E-3</v>
      </c>
      <c r="L1750">
        <f>LN('Price and Plots'!M1750/'Price and Plots'!M1749)</f>
        <v>8.5752504371584791E-3</v>
      </c>
      <c r="M1750">
        <f>LN('Price and Plots'!N1750/'Price and Plots'!N1749)</f>
        <v>2.813023564666059E-2</v>
      </c>
      <c r="N1750">
        <f>LN('Price and Plots'!O1750/'Price and Plots'!O1749)</f>
        <v>0</v>
      </c>
      <c r="O1750">
        <f>LN('Price and Plots'!P1750/'Price and Plots'!P1749)</f>
        <v>-3.1790583108769165E-3</v>
      </c>
      <c r="P1750">
        <f>LN('Price and Plots'!Q1750/'Price and Plots'!Q1749)</f>
        <v>2.659576035758796E-3</v>
      </c>
    </row>
    <row r="1751" spans="1:16" x14ac:dyDescent="0.3">
      <c r="A1751" s="1">
        <v>42523</v>
      </c>
      <c r="B1751">
        <f>LN('Price and Plots'!C1751/'Price and Plots'!C1750)</f>
        <v>-2.8338075306702701E-3</v>
      </c>
      <c r="C1751">
        <f>LN('Price and Plots'!D1751/'Price and Plots'!D1750)</f>
        <v>-1.0129147485436318E-3</v>
      </c>
      <c r="D1751">
        <f>LN('Price and Plots'!E1751/'Price and Plots'!E1750)</f>
        <v>-2.65418888791476E-3</v>
      </c>
      <c r="E1751">
        <f>LN('Price and Plots'!F1751/'Price and Plots'!F1750)</f>
        <v>-5.3826142862319895E-4</v>
      </c>
      <c r="F1751">
        <f>LN('Price and Plots'!G1751/'Price and Plots'!G1750)</f>
        <v>-3.0666570439031615E-3</v>
      </c>
      <c r="G1751">
        <f>LN('Price and Plots'!H1751/'Price and Plots'!H1750)</f>
        <v>-4.4765058589025363E-3</v>
      </c>
      <c r="H1751">
        <f>LN('Price and Plots'!I1751/'Price and Plots'!I1750)</f>
        <v>-1.0975141315965707E-4</v>
      </c>
      <c r="I1751">
        <f>LN('Price and Plots'!J1751/'Price and Plots'!J1750)</f>
        <v>-2.3801023556373359E-4</v>
      </c>
      <c r="J1751">
        <f>LN('Price and Plots'!K1751/'Price and Plots'!K1750)</f>
        <v>-2.8844192788652226E-3</v>
      </c>
      <c r="K1751">
        <f>LN('Price and Plots'!L1751/'Price and Plots'!L1750)</f>
        <v>-1.1280317044985255E-3</v>
      </c>
      <c r="L1751">
        <f>LN('Price and Plots'!M1751/'Price and Plots'!M1750)</f>
        <v>5.8939266887777977E-3</v>
      </c>
      <c r="M1751">
        <f>LN('Price and Plots'!N1751/'Price and Plots'!N1750)</f>
        <v>2.5282245474284166E-2</v>
      </c>
      <c r="N1751">
        <f>LN('Price and Plots'!O1751/'Price and Plots'!O1750)</f>
        <v>2.2530989629092591E-3</v>
      </c>
      <c r="O1751">
        <f>LN('Price and Plots'!P1751/'Price and Plots'!P1750)</f>
        <v>-4.683621461665198E-4</v>
      </c>
      <c r="P1751">
        <f>LN('Price and Plots'!Q1751/'Price and Plots'!Q1750)</f>
        <v>4.4257579832836659E-4</v>
      </c>
    </row>
    <row r="1752" spans="1:16" x14ac:dyDescent="0.3">
      <c r="A1752" s="1">
        <v>42524</v>
      </c>
      <c r="B1752">
        <f>LN('Price and Plots'!C1752/'Price and Plots'!C1751)</f>
        <v>1.6473200623988944E-2</v>
      </c>
      <c r="C1752">
        <f>LN('Price and Plots'!D1752/'Price and Plots'!D1751)</f>
        <v>1.4338064772263999E-2</v>
      </c>
      <c r="D1752">
        <f>LN('Price and Plots'!E1752/'Price and Plots'!E1751)</f>
        <v>2.0490817998768319E-2</v>
      </c>
      <c r="E1752">
        <f>LN('Price and Plots'!F1752/'Price and Plots'!F1751)</f>
        <v>-1.02824032120935E-2</v>
      </c>
      <c r="F1752">
        <f>LN('Price and Plots'!G1752/'Price and Plots'!G1751)</f>
        <v>1.4528100562909808E-2</v>
      </c>
      <c r="G1752">
        <f>LN('Price and Plots'!H1752/'Price and Plots'!H1751)</f>
        <v>2.2022253995489495E-2</v>
      </c>
      <c r="H1752">
        <f>LN('Price and Plots'!I1752/'Price and Plots'!I1751)</f>
        <v>1.870229568607417E-2</v>
      </c>
      <c r="I1752">
        <f>LN('Price and Plots'!J1752/'Price and Plots'!J1751)</f>
        <v>1.9097597980246073E-2</v>
      </c>
      <c r="J1752">
        <f>LN('Price and Plots'!K1752/'Price and Plots'!K1751)</f>
        <v>2.7540233402725E-2</v>
      </c>
      <c r="K1752">
        <f>LN('Price and Plots'!L1752/'Price and Plots'!L1751)</f>
        <v>-2.2543400100967934E-2</v>
      </c>
      <c r="L1752">
        <f>LN('Price and Plots'!M1752/'Price and Plots'!M1751)</f>
        <v>1.0716127876842603E-2</v>
      </c>
      <c r="M1752">
        <f>LN('Price and Plots'!N1752/'Price and Plots'!N1751)</f>
        <v>1.2405396857487731E-2</v>
      </c>
      <c r="N1752">
        <f>LN('Price and Plots'!O1752/'Price and Plots'!O1751)</f>
        <v>-4.4485862586182146E-2</v>
      </c>
      <c r="O1752">
        <f>LN('Price and Plots'!P1752/'Price and Plots'!P1751)</f>
        <v>2.5256904789898477E-2</v>
      </c>
      <c r="P1752">
        <f>LN('Price and Plots'!Q1752/'Price and Plots'!Q1751)</f>
        <v>1.362359018716397E-2</v>
      </c>
    </row>
    <row r="1753" spans="1:16" x14ac:dyDescent="0.3">
      <c r="A1753" s="1">
        <v>42527</v>
      </c>
      <c r="B1753">
        <f>LN('Price and Plots'!C1753/'Price and Plots'!C1752)</f>
        <v>-4.105933130974489E-4</v>
      </c>
      <c r="C1753">
        <f>LN('Price and Plots'!D1753/'Price and Plots'!D1752)</f>
        <v>-3.0015030037565085E-3</v>
      </c>
      <c r="D1753">
        <f>LN('Price and Plots'!E1753/'Price and Plots'!E1752)</f>
        <v>-2.744615418533697E-3</v>
      </c>
      <c r="E1753">
        <f>LN('Price and Plots'!F1753/'Price and Plots'!F1752)</f>
        <v>-4.1791647997411049E-3</v>
      </c>
      <c r="F1753">
        <f>LN('Price and Plots'!G1753/'Price and Plots'!G1752)</f>
        <v>-6.0725316093795095E-3</v>
      </c>
      <c r="G1753">
        <f>LN('Price and Plots'!H1753/'Price and Plots'!H1752)</f>
        <v>-6.6868062905644041E-3</v>
      </c>
      <c r="H1753">
        <f>LN('Price and Plots'!I1753/'Price and Plots'!I1752)</f>
        <v>-2.5887189518853855E-3</v>
      </c>
      <c r="I1753">
        <f>LN('Price and Plots'!J1753/'Price and Plots'!J1752)</f>
        <v>-4.4470523844177762E-3</v>
      </c>
      <c r="J1753">
        <f>LN('Price and Plots'!K1753/'Price and Plots'!K1752)</f>
        <v>-4.9634550889555307E-3</v>
      </c>
      <c r="K1753">
        <f>LN('Price and Plots'!L1753/'Price and Plots'!L1752)</f>
        <v>3.6831358531143658E-2</v>
      </c>
      <c r="L1753">
        <f>LN('Price and Plots'!M1753/'Price and Plots'!M1752)</f>
        <v>1.0602508959264421E-2</v>
      </c>
      <c r="M1753">
        <f>LN('Price and Plots'!N1753/'Price and Plots'!N1752)</f>
        <v>4.6831299684098993E-2</v>
      </c>
      <c r="N1753">
        <f>LN('Price and Plots'!O1753/'Price and Plots'!O1752)</f>
        <v>2.7080958602670614E-2</v>
      </c>
      <c r="O1753">
        <f>LN('Price and Plots'!P1753/'Price and Plots'!P1752)</f>
        <v>-3.9361119974816883E-3</v>
      </c>
      <c r="P1753">
        <f>LN('Price and Plots'!Q1753/'Price and Plots'!Q1752)</f>
        <v>6.959575720258189E-3</v>
      </c>
    </row>
    <row r="1754" spans="1:16" x14ac:dyDescent="0.3">
      <c r="A1754" s="1">
        <v>42528</v>
      </c>
      <c r="B1754">
        <f>LN('Price and Plots'!C1754/'Price and Plots'!C1753)</f>
        <v>-5.2705384297400621E-3</v>
      </c>
      <c r="C1754">
        <f>LN('Price and Plots'!D1754/'Price and Plots'!D1753)</f>
        <v>1.8769948575217757E-3</v>
      </c>
      <c r="D1754">
        <f>LN('Price and Plots'!E1754/'Price and Plots'!E1753)</f>
        <v>-3.7172204983658909E-3</v>
      </c>
      <c r="E1754">
        <f>LN('Price and Plots'!F1754/'Price and Plots'!F1753)</f>
        <v>1.3024786155471783E-2</v>
      </c>
      <c r="F1754">
        <f>LN('Price and Plots'!G1754/'Price and Plots'!G1753)</f>
        <v>-2.1520811749377177E-3</v>
      </c>
      <c r="G1754">
        <f>LN('Price and Plots'!H1754/'Price and Plots'!H1753)</f>
        <v>-3.4423441909727901E-3</v>
      </c>
      <c r="H1754">
        <f>LN('Price and Plots'!I1754/'Price and Plots'!I1753)</f>
        <v>1.1873281118537687E-3</v>
      </c>
      <c r="I1754">
        <f>LN('Price and Plots'!J1754/'Price and Plots'!J1753)</f>
        <v>-1.1735713117856266E-3</v>
      </c>
      <c r="J1754">
        <f>LN('Price and Plots'!K1754/'Price and Plots'!K1753)</f>
        <v>1.3439055913274914E-3</v>
      </c>
      <c r="K1754">
        <f>LN('Price and Plots'!L1754/'Price and Plots'!L1753)</f>
        <v>4.1945146580765036E-2</v>
      </c>
      <c r="L1754">
        <f>LN('Price and Plots'!M1754/'Price and Plots'!M1753)</f>
        <v>-3.2010270610788147E-3</v>
      </c>
      <c r="M1754">
        <f>LN('Price and Plots'!N1754/'Price and Plots'!N1753)</f>
        <v>-5.8997221271882708E-3</v>
      </c>
      <c r="N1754">
        <f>LN('Price and Plots'!O1754/'Price and Plots'!O1753)</f>
        <v>3.0817921765001713E-2</v>
      </c>
      <c r="O1754">
        <f>LN('Price and Plots'!P1754/'Price and Plots'!P1753)</f>
        <v>-3.1232801431948748E-3</v>
      </c>
      <c r="P1754">
        <f>LN('Price and Plots'!Q1754/'Price and Plots'!Q1753)</f>
        <v>1.7323521006269577E-3</v>
      </c>
    </row>
    <row r="1755" spans="1:16" x14ac:dyDescent="0.3">
      <c r="A1755" s="1">
        <v>42529</v>
      </c>
      <c r="B1755">
        <f>LN('Price and Plots'!C1755/'Price and Plots'!C1754)</f>
        <v>1.4834513729324756E-2</v>
      </c>
      <c r="C1755">
        <f>LN('Price and Plots'!D1755/'Price and Plots'!D1754)</f>
        <v>6.479773451158982E-3</v>
      </c>
      <c r="D1755">
        <f>LN('Price and Plots'!E1755/'Price and Plots'!E1754)</f>
        <v>6.1877131081655504E-3</v>
      </c>
      <c r="E1755">
        <f>LN('Price and Plots'!F1755/'Price and Plots'!F1754)</f>
        <v>-2.2722053620372735E-2</v>
      </c>
      <c r="F1755">
        <f>LN('Price and Plots'!G1755/'Price and Plots'!G1754)</f>
        <v>1.1247105973384099E-2</v>
      </c>
      <c r="G1755">
        <f>LN('Price and Plots'!H1755/'Price and Plots'!H1754)</f>
        <v>1.2240054894502006E-2</v>
      </c>
      <c r="H1755">
        <f>LN('Price and Plots'!I1755/'Price and Plots'!I1754)</f>
        <v>7.3087169709814817E-3</v>
      </c>
      <c r="I1755">
        <f>LN('Price and Plots'!J1755/'Price and Plots'!J1754)</f>
        <v>5.8541321619461021E-3</v>
      </c>
      <c r="J1755">
        <f>LN('Price and Plots'!K1755/'Price and Plots'!K1754)</f>
        <v>5.8918220786030491E-3</v>
      </c>
      <c r="K1755">
        <f>LN('Price and Plots'!L1755/'Price and Plots'!L1754)</f>
        <v>6.1162270174360536E-3</v>
      </c>
      <c r="L1755">
        <f>LN('Price and Plots'!M1755/'Price and Plots'!M1754)</f>
        <v>-9.6230961716437132E-4</v>
      </c>
      <c r="M1755">
        <f>LN('Price and Plots'!N1755/'Price and Plots'!N1754)</f>
        <v>-7.4360874206105543E-2</v>
      </c>
      <c r="N1755">
        <f>LN('Price and Plots'!O1755/'Price and Plots'!O1754)</f>
        <v>-3.1581572050298927E-2</v>
      </c>
      <c r="O1755">
        <f>LN('Price and Plots'!P1755/'Price and Plots'!P1754)</f>
        <v>7.8812724663800404E-3</v>
      </c>
      <c r="P1755">
        <f>LN('Price and Plots'!Q1755/'Price and Plots'!Q1754)</f>
        <v>6.4697228042290495E-3</v>
      </c>
    </row>
    <row r="1756" spans="1:16" x14ac:dyDescent="0.3">
      <c r="A1756" s="1">
        <v>42530</v>
      </c>
      <c r="B1756">
        <f>LN('Price and Plots'!C1756/'Price and Plots'!C1755)</f>
        <v>8.5865250114895101E-3</v>
      </c>
      <c r="C1756">
        <f>LN('Price and Plots'!D1756/'Price and Plots'!D1755)</f>
        <v>9.2724902476913583E-3</v>
      </c>
      <c r="D1756">
        <f>LN('Price and Plots'!E1756/'Price and Plots'!E1755)</f>
        <v>1.0771117837203675E-2</v>
      </c>
      <c r="E1756">
        <f>LN('Price and Plots'!F1756/'Price and Plots'!F1755)</f>
        <v>-1.0720989933541101E-2</v>
      </c>
      <c r="F1756">
        <f>LN('Price and Plots'!G1756/'Price and Plots'!G1755)</f>
        <v>9.7165325883629798E-3</v>
      </c>
      <c r="G1756">
        <f>LN('Price and Plots'!H1756/'Price and Plots'!H1755)</f>
        <v>1.0809171952139601E-2</v>
      </c>
      <c r="H1756">
        <f>LN('Price and Plots'!I1756/'Price and Plots'!I1755)</f>
        <v>7.1493662042483985E-3</v>
      </c>
      <c r="I1756">
        <f>LN('Price and Plots'!J1756/'Price and Plots'!J1755)</f>
        <v>1.2990208182979678E-2</v>
      </c>
      <c r="J1756">
        <f>LN('Price and Plots'!K1756/'Price and Plots'!K1755)</f>
        <v>1.9697907030094552E-2</v>
      </c>
      <c r="K1756">
        <f>LN('Price and Plots'!L1756/'Price and Plots'!L1755)</f>
        <v>-6.3830003950353272E-3</v>
      </c>
      <c r="L1756">
        <f>LN('Price and Plots'!M1756/'Price and Plots'!M1755)</f>
        <v>1.0217202546654914E-2</v>
      </c>
      <c r="M1756">
        <f>LN('Price and Plots'!N1756/'Price and Plots'!N1755)</f>
        <v>4.2972654696094577E-2</v>
      </c>
      <c r="N1756">
        <f>LN('Price and Plots'!O1756/'Price and Plots'!O1755)</f>
        <v>-3.2611585588760893E-2</v>
      </c>
      <c r="O1756">
        <f>LN('Price and Plots'!P1756/'Price and Plots'!P1755)</f>
        <v>4.0992997509406741E-3</v>
      </c>
      <c r="P1756">
        <f>LN('Price and Plots'!Q1756/'Price and Plots'!Q1755)</f>
        <v>5.573433505569254E-3</v>
      </c>
    </row>
    <row r="1757" spans="1:16" x14ac:dyDescent="0.3">
      <c r="A1757" s="1">
        <v>42531</v>
      </c>
      <c r="B1757">
        <f>LN('Price and Plots'!C1757/'Price and Plots'!C1756)</f>
        <v>-1.2106050467662077E-3</v>
      </c>
      <c r="C1757">
        <f>LN('Price and Plots'!D1757/'Price and Plots'!D1756)</f>
        <v>-2.4615384739683547E-4</v>
      </c>
      <c r="D1757">
        <f>LN('Price and Plots'!E1757/'Price and Plots'!E1756)</f>
        <v>-5.3028882170077828E-3</v>
      </c>
      <c r="E1757">
        <f>LN('Price and Plots'!F1757/'Price and Plots'!F1756)</f>
        <v>-7.0869375316483449E-3</v>
      </c>
      <c r="F1757">
        <f>LN('Price and Plots'!G1757/'Price and Plots'!G1756)</f>
        <v>-3.522370672505781E-3</v>
      </c>
      <c r="G1757">
        <f>LN('Price and Plots'!H1757/'Price and Plots'!H1756)</f>
        <v>3.3640400167136634E-3</v>
      </c>
      <c r="H1757">
        <f>LN('Price and Plots'!I1757/'Price and Plots'!I1756)</f>
        <v>-1.489678930517176E-3</v>
      </c>
      <c r="I1757">
        <f>LN('Price and Plots'!J1757/'Price and Plots'!J1756)</f>
        <v>-1.8454445837240245E-3</v>
      </c>
      <c r="J1757">
        <f>LN('Price and Plots'!K1757/'Price and Plots'!K1756)</f>
        <v>-5.7765685114864428E-3</v>
      </c>
      <c r="K1757">
        <f>LN('Price and Plots'!L1757/'Price and Plots'!L1756)</f>
        <v>-2.5947401643453532E-2</v>
      </c>
      <c r="L1757">
        <f>LN('Price and Plots'!M1757/'Price and Plots'!M1756)</f>
        <v>-1.7302578404282381E-2</v>
      </c>
      <c r="M1757">
        <f>LN('Price and Plots'!N1757/'Price and Plots'!N1756)</f>
        <v>-0.11414312813741699</v>
      </c>
      <c r="N1757">
        <f>LN('Price and Plots'!O1757/'Price and Plots'!O1756)</f>
        <v>-1.1909628661095219E-2</v>
      </c>
      <c r="O1757">
        <f>LN('Price and Plots'!P1757/'Price and Plots'!P1756)</f>
        <v>-6.6584822097622539E-3</v>
      </c>
      <c r="P1757">
        <f>LN('Price and Plots'!Q1757/'Price and Plots'!Q1756)</f>
        <v>-1.0745858830557122E-2</v>
      </c>
    </row>
    <row r="1758" spans="1:16" x14ac:dyDescent="0.3">
      <c r="A1758" s="1">
        <v>42534</v>
      </c>
      <c r="B1758">
        <f>LN('Price and Plots'!C1758/'Price and Plots'!C1757)</f>
        <v>-1.9400216253630449E-3</v>
      </c>
      <c r="C1758">
        <f>LN('Price and Plots'!D1758/'Price and Plots'!D1757)</f>
        <v>4.5440667689676788E-3</v>
      </c>
      <c r="D1758">
        <f>LN('Price and Plots'!E1758/'Price and Plots'!E1757)</f>
        <v>5.4518196798090273E-4</v>
      </c>
      <c r="E1758">
        <f>LN('Price and Plots'!F1758/'Price and Plots'!F1757)</f>
        <v>-4.6154673256014515E-2</v>
      </c>
      <c r="F1758">
        <f>LN('Price and Plots'!G1758/'Price and Plots'!G1757)</f>
        <v>4.2253583991720437E-3</v>
      </c>
      <c r="G1758">
        <f>LN('Price and Plots'!H1758/'Price and Plots'!H1757)</f>
        <v>-1.5993602593070098E-4</v>
      </c>
      <c r="H1758">
        <f>LN('Price and Plots'!I1758/'Price and Plots'!I1757)</f>
        <v>-8.5224251456389271E-4</v>
      </c>
      <c r="I1758">
        <f>LN('Price and Plots'!J1758/'Price and Plots'!J1757)</f>
        <v>0</v>
      </c>
      <c r="J1758">
        <f>LN('Price and Plots'!K1758/'Price and Plots'!K1757)</f>
        <v>-2.7688065681331494E-3</v>
      </c>
      <c r="K1758">
        <f>LN('Price and Plots'!L1758/'Price and Plots'!L1757)</f>
        <v>-9.6300097627611582E-3</v>
      </c>
      <c r="L1758">
        <f>LN('Price and Plots'!M1758/'Price and Plots'!M1757)</f>
        <v>2.5823126034726918E-3</v>
      </c>
      <c r="M1758">
        <f>LN('Price and Plots'!N1758/'Price and Plots'!N1757)</f>
        <v>-3.0464608481651765E-3</v>
      </c>
      <c r="N1758">
        <f>LN('Price and Plots'!O1758/'Price and Plots'!O1757)</f>
        <v>-2.9998195885394912E-2</v>
      </c>
      <c r="O1758">
        <f>LN('Price and Plots'!P1758/'Price and Plots'!P1757)</f>
        <v>1.1890064052269558E-3</v>
      </c>
      <c r="P1758">
        <f>LN('Price and Plots'!Q1758/'Price and Plots'!Q1757)</f>
        <v>-7.373705064523668E-3</v>
      </c>
    </row>
    <row r="1759" spans="1:16" x14ac:dyDescent="0.3">
      <c r="A1759" s="1">
        <v>42535</v>
      </c>
      <c r="B1759">
        <f>LN('Price and Plots'!C1759/'Price and Plots'!C1758)</f>
        <v>1.1184088899291636E-2</v>
      </c>
      <c r="C1759">
        <f>LN('Price and Plots'!D1759/'Price and Plots'!D1758)</f>
        <v>9.754985294140683E-3</v>
      </c>
      <c r="D1759">
        <f>LN('Price and Plots'!E1759/'Price and Plots'!E1758)</f>
        <v>3.8079741377507279E-3</v>
      </c>
      <c r="E1759">
        <f>LN('Price and Plots'!F1759/'Price and Plots'!F1758)</f>
        <v>-4.5182279005118063E-3</v>
      </c>
      <c r="F1759">
        <f>LN('Price and Plots'!G1759/'Price and Plots'!G1758)</f>
        <v>6.4793151988348004E-3</v>
      </c>
      <c r="G1759">
        <f>LN('Price and Plots'!H1759/'Price and Plots'!H1758)</f>
        <v>1.0659555232088051E-2</v>
      </c>
      <c r="H1759">
        <f>LN('Price and Plots'!I1759/'Price and Plots'!I1758)</f>
        <v>1.2181708819017556E-2</v>
      </c>
      <c r="I1759">
        <f>LN('Price and Plots'!J1759/'Price and Plots'!J1758)</f>
        <v>1.2163087413224921E-2</v>
      </c>
      <c r="J1759">
        <f>LN('Price and Plots'!K1759/'Price and Plots'!K1758)</f>
        <v>6.9732537024985459E-3</v>
      </c>
      <c r="K1759">
        <f>LN('Price and Plots'!L1759/'Price and Plots'!L1758)</f>
        <v>1.3728936119228045E-2</v>
      </c>
      <c r="L1759">
        <f>LN('Price and Plots'!M1759/'Price and Plots'!M1758)</f>
        <v>-7.1174677688639896E-3</v>
      </c>
      <c r="M1759">
        <f>LN('Price and Plots'!N1759/'Price and Plots'!N1758)</f>
        <v>-2.2368846283084422E-2</v>
      </c>
      <c r="N1759">
        <f>LN('Price and Plots'!O1759/'Price and Plots'!O1758)</f>
        <v>-1.4090577099254131E-2</v>
      </c>
      <c r="O1759">
        <f>LN('Price and Plots'!P1759/'Price and Plots'!P1758)</f>
        <v>6.1964841971525837E-3</v>
      </c>
      <c r="P1759">
        <f>LN('Price and Plots'!Q1759/'Price and Plots'!Q1758)</f>
        <v>4.3440554846553934E-3</v>
      </c>
    </row>
    <row r="1760" spans="1:16" x14ac:dyDescent="0.3">
      <c r="A1760" s="1">
        <v>42536</v>
      </c>
      <c r="B1760">
        <f>LN('Price and Plots'!C1760/'Price and Plots'!C1759)</f>
        <v>-9.1633146595186728E-3</v>
      </c>
      <c r="C1760">
        <f>LN('Price and Plots'!D1760/'Price and Plots'!D1759)</f>
        <v>-1.0735738100472675E-2</v>
      </c>
      <c r="D1760">
        <f>LN('Price and Plots'!E1760/'Price and Plots'!E1759)</f>
        <v>1.3573125232916431E-4</v>
      </c>
      <c r="E1760">
        <f>LN('Price and Plots'!F1760/'Price and Plots'!F1759)</f>
        <v>9.7963165880233377E-3</v>
      </c>
      <c r="F1760">
        <f>LN('Price and Plots'!G1760/'Price and Plots'!G1759)</f>
        <v>-1.3531530604159714E-2</v>
      </c>
      <c r="G1760">
        <f>LN('Price and Plots'!H1760/'Price and Plots'!H1759)</f>
        <v>-1.00199645483082E-2</v>
      </c>
      <c r="H1760">
        <f>LN('Price and Plots'!I1760/'Price and Plots'!I1759)</f>
        <v>-1.0371560850971946E-2</v>
      </c>
      <c r="I1760">
        <f>LN('Price and Plots'!J1760/'Price and Plots'!J1759)</f>
        <v>-9.6264781896144031E-3</v>
      </c>
      <c r="J1760">
        <f>LN('Price and Plots'!K1760/'Price and Plots'!K1759)</f>
        <v>-3.546335889816054E-3</v>
      </c>
      <c r="K1760">
        <f>LN('Price and Plots'!L1760/'Price and Plots'!L1759)</f>
        <v>-4.0989263564669342E-3</v>
      </c>
      <c r="L1760">
        <f>LN('Price and Plots'!M1760/'Price and Plots'!M1759)</f>
        <v>-3.9037134804734037E-3</v>
      </c>
      <c r="M1760">
        <f>LN('Price and Plots'!N1760/'Price and Plots'!N1759)</f>
        <v>1.24032597834199E-2</v>
      </c>
      <c r="N1760">
        <f>LN('Price and Plots'!O1760/'Price and Plots'!O1759)</f>
        <v>-8.3507311742150696E-4</v>
      </c>
      <c r="O1760">
        <f>LN('Price and Plots'!P1760/'Price and Plots'!P1759)</f>
        <v>-8.6675420600351109E-3</v>
      </c>
      <c r="P1760">
        <f>LN('Price and Plots'!Q1760/'Price and Plots'!Q1759)</f>
        <v>-5.2151356791081595E-3</v>
      </c>
    </row>
    <row r="1761" spans="1:16" x14ac:dyDescent="0.3">
      <c r="A1761" s="1">
        <v>42537</v>
      </c>
      <c r="B1761">
        <f>LN('Price and Plots'!C1761/'Price and Plots'!C1760)</f>
        <v>8.1226068843651637E-3</v>
      </c>
      <c r="C1761">
        <f>LN('Price and Plots'!D1761/'Price and Plots'!D1760)</f>
        <v>1.2190812929773361E-2</v>
      </c>
      <c r="D1761">
        <f>LN('Price and Plots'!E1761/'Price and Plots'!E1760)</f>
        <v>2.8461088535047772E-3</v>
      </c>
      <c r="E1761">
        <f>LN('Price and Plots'!F1761/'Price and Plots'!F1760)</f>
        <v>9.7012790346230025E-3</v>
      </c>
      <c r="F1761">
        <f>LN('Price and Plots'!G1761/'Price and Plots'!G1760)</f>
        <v>4.5895932284984739E-3</v>
      </c>
      <c r="G1761">
        <f>LN('Price and Plots'!H1761/'Price and Plots'!H1760)</f>
        <v>9.2283868927899877E-3</v>
      </c>
      <c r="H1761">
        <f>LN('Price and Plots'!I1761/'Price and Plots'!I1760)</f>
        <v>-6.3850167115491894E-4</v>
      </c>
      <c r="I1761">
        <f>LN('Price and Plots'!J1761/'Price and Plots'!J1760)</f>
        <v>6.6567444250773345E-3</v>
      </c>
      <c r="J1761">
        <f>LN('Price and Plots'!K1761/'Price and Plots'!K1760)</f>
        <v>4.332705524047846E-3</v>
      </c>
      <c r="K1761">
        <f>LN('Price and Plots'!L1761/'Price and Plots'!L1760)</f>
        <v>-1.712276023253461E-2</v>
      </c>
      <c r="L1761">
        <f>LN('Price and Plots'!M1761/'Price and Plots'!M1760)</f>
        <v>8.1156101979228228E-3</v>
      </c>
      <c r="M1761">
        <f>LN('Price and Plots'!N1761/'Price and Plots'!N1760)</f>
        <v>-1.3964540350372447E-2</v>
      </c>
      <c r="N1761">
        <f>LN('Price and Plots'!O1761/'Price and Plots'!O1760)</f>
        <v>-0.15512581398546457</v>
      </c>
      <c r="O1761">
        <f>LN('Price and Plots'!P1761/'Price and Plots'!P1760)</f>
        <v>2.3796460067010694E-3</v>
      </c>
      <c r="P1761">
        <f>LN('Price and Plots'!Q1761/'Price and Plots'!Q1760)</f>
        <v>3.9138993211363148E-3</v>
      </c>
    </row>
    <row r="1762" spans="1:16" x14ac:dyDescent="0.3">
      <c r="A1762" s="1">
        <v>42538</v>
      </c>
      <c r="B1762">
        <f>LN('Price and Plots'!C1762/'Price and Plots'!C1761)</f>
        <v>2.0004007470832861E-3</v>
      </c>
      <c r="C1762">
        <f>LN('Price and Plots'!D1762/'Price and Plots'!D1761)</f>
        <v>5.4377513001289089E-3</v>
      </c>
      <c r="D1762">
        <f>LN('Price and Plots'!E1762/'Price and Plots'!E1761)</f>
        <v>3.1079006166027491E-3</v>
      </c>
      <c r="E1762">
        <f>LN('Price and Plots'!F1762/'Price and Plots'!F1761)</f>
        <v>-1.5458940276699932E-3</v>
      </c>
      <c r="F1762">
        <f>LN('Price and Plots'!G1762/'Price and Plots'!G1761)</f>
        <v>1.9354277177308465E-3</v>
      </c>
      <c r="G1762">
        <f>LN('Price and Plots'!H1762/'Price and Plots'!H1761)</f>
        <v>2.5308460202848881E-3</v>
      </c>
      <c r="H1762">
        <f>LN('Price and Plots'!I1762/'Price and Plots'!I1761)</f>
        <v>4.6729056993924231E-3</v>
      </c>
      <c r="I1762">
        <f>LN('Price and Plots'!J1762/'Price and Plots'!J1761)</f>
        <v>2.5134252920973143E-3</v>
      </c>
      <c r="J1762">
        <f>LN('Price and Plots'!K1762/'Price and Plots'!K1761)</f>
        <v>-4.5958980508993717E-3</v>
      </c>
      <c r="K1762">
        <f>LN('Price and Plots'!L1762/'Price and Plots'!L1761)</f>
        <v>2.7474255552248337E-2</v>
      </c>
      <c r="L1762">
        <f>LN('Price and Plots'!M1762/'Price and Plots'!M1761)</f>
        <v>2.9055710514144309E-3</v>
      </c>
      <c r="M1762">
        <f>LN('Price and Plots'!N1762/'Price and Plots'!N1761)</f>
        <v>2.2403408996236905E-2</v>
      </c>
      <c r="N1762">
        <f>LN('Price and Plots'!O1762/'Price and Plots'!O1761)</f>
        <v>2.4097551579060524E-2</v>
      </c>
      <c r="O1762">
        <f>LN('Price and Plots'!P1762/'Price and Plots'!P1761)</f>
        <v>2.3739967321979088E-3</v>
      </c>
      <c r="P1762">
        <f>LN('Price and Plots'!Q1762/'Price and Plots'!Q1761)</f>
        <v>2.6007817000574403E-3</v>
      </c>
    </row>
    <row r="1763" spans="1:16" x14ac:dyDescent="0.3">
      <c r="A1763" s="1">
        <v>42541</v>
      </c>
      <c r="B1763">
        <f>LN('Price and Plots'!C1763/'Price and Plots'!C1762)</f>
        <v>-6.8982386324338649E-3</v>
      </c>
      <c r="C1763">
        <f>LN('Price and Plots'!D1763/'Price and Plots'!D1762)</f>
        <v>-1.1880367640468792E-2</v>
      </c>
      <c r="D1763">
        <f>LN('Price and Plots'!E1763/'Price and Plots'!E1762)</f>
        <v>3.2327614360840862E-3</v>
      </c>
      <c r="E1763">
        <f>LN('Price and Plots'!F1763/'Price and Plots'!F1762)</f>
        <v>-5.8032693378366664E-4</v>
      </c>
      <c r="F1763">
        <f>LN('Price and Plots'!G1763/'Price and Plots'!G1762)</f>
        <v>-1.2312023365141302E-3</v>
      </c>
      <c r="G1763">
        <f>LN('Price and Plots'!H1763/'Price and Plots'!H1762)</f>
        <v>-5.7034375138696426E-3</v>
      </c>
      <c r="H1763">
        <f>LN('Price and Plots'!I1763/'Price and Plots'!I1762)</f>
        <v>-4.9923094817192195E-3</v>
      </c>
      <c r="I1763">
        <f>LN('Price and Plots'!J1763/'Price and Plots'!J1762)</f>
        <v>-5.9510361025606915E-3</v>
      </c>
      <c r="J1763">
        <f>LN('Price and Plots'!K1763/'Price and Plots'!K1762)</f>
        <v>2.6288132909784829E-3</v>
      </c>
      <c r="K1763">
        <f>LN('Price and Plots'!L1763/'Price and Plots'!L1762)</f>
        <v>-4.0733253876357864E-3</v>
      </c>
      <c r="L1763">
        <f>LN('Price and Plots'!M1763/'Price and Plots'!M1762)</f>
        <v>-9.6758594873597083E-4</v>
      </c>
      <c r="M1763">
        <f>LN('Price and Plots'!N1763/'Price and Plots'!N1762)</f>
        <v>6.0759426013543033E-2</v>
      </c>
      <c r="N1763">
        <f>LN('Price and Plots'!O1763/'Price and Plots'!O1762)</f>
        <v>-1.0531452052341602E-2</v>
      </c>
      <c r="O1763">
        <f>LN('Price and Plots'!P1763/'Price and Plots'!P1762)</f>
        <v>-3.10559255815313E-3</v>
      </c>
      <c r="P1763">
        <f>LN('Price and Plots'!Q1763/'Price and Plots'!Q1762)</f>
        <v>5.1813587419973633E-3</v>
      </c>
    </row>
    <row r="1764" spans="1:16" x14ac:dyDescent="0.3">
      <c r="A1764" s="1">
        <v>42542</v>
      </c>
      <c r="B1764">
        <f>LN('Price and Plots'!C1764/'Price and Plots'!C1763)</f>
        <v>2.4143897747153493E-4</v>
      </c>
      <c r="C1764">
        <f>LN('Price and Plots'!D1764/'Price and Plots'!D1763)</f>
        <v>0</v>
      </c>
      <c r="D1764">
        <f>LN('Price and Plots'!E1764/'Price and Plots'!E1763)</f>
        <v>-1.344899470792231E-4</v>
      </c>
      <c r="E1764">
        <f>LN('Price and Plots'!F1764/'Price and Plots'!F1763)</f>
        <v>1.5170718224273884E-2</v>
      </c>
      <c r="F1764">
        <f>LN('Price and Plots'!G1764/'Price and Plots'!G1763)</f>
        <v>3.6890687424057252E-3</v>
      </c>
      <c r="G1764">
        <f>LN('Price and Plots'!H1764/'Price and Plots'!H1763)</f>
        <v>-6.3572792986598141E-4</v>
      </c>
      <c r="H1764">
        <f>LN('Price and Plots'!I1764/'Price and Plots'!I1763)</f>
        <v>1.2770034724634441E-3</v>
      </c>
      <c r="I1764">
        <f>LN('Price and Plots'!J1764/'Price and Plots'!J1763)</f>
        <v>3.4376108104633308E-3</v>
      </c>
      <c r="J1764">
        <f>LN('Price and Plots'!K1764/'Price and Plots'!K1763)</f>
        <v>5.8896839318548742E-3</v>
      </c>
      <c r="K1764">
        <f>LN('Price and Plots'!L1764/'Price and Plots'!L1763)</f>
        <v>3.2599865872075008E-3</v>
      </c>
      <c r="L1764">
        <f>LN('Price and Plots'!M1764/'Price and Plots'!M1763)</f>
        <v>5.1496734338053098E-3</v>
      </c>
      <c r="M1764">
        <f>LN('Price and Plots'!N1764/'Price and Plots'!N1763)</f>
        <v>1.5692190761084683E-2</v>
      </c>
      <c r="N1764">
        <f>LN('Price and Plots'!O1764/'Price and Plots'!O1763)</f>
        <v>3.8424639015450391E-3</v>
      </c>
      <c r="O1764">
        <f>LN('Price and Plots'!P1764/'Price and Plots'!P1763)</f>
        <v>1.0284504756209614E-2</v>
      </c>
      <c r="P1764">
        <f>LN('Price and Plots'!Q1764/'Price and Plots'!Q1763)</f>
        <v>1.1986444880367835E-2</v>
      </c>
    </row>
    <row r="1765" spans="1:16" x14ac:dyDescent="0.3">
      <c r="A1765" s="1">
        <v>42543</v>
      </c>
      <c r="B1765">
        <f>LN('Price and Plots'!C1765/'Price and Plots'!C1764)</f>
        <v>-5.0825005539876667E-3</v>
      </c>
      <c r="C1765">
        <f>LN('Price and Plots'!D1765/'Price and Plots'!D1764)</f>
        <v>-2.0753227249627657E-3</v>
      </c>
      <c r="D1765">
        <f>LN('Price and Plots'!E1765/'Price and Plots'!E1764)</f>
        <v>-7.5604518358886527E-3</v>
      </c>
      <c r="E1765">
        <f>LN('Price and Plots'!F1765/'Price and Plots'!F1764)</f>
        <v>6.4589890202215111E-3</v>
      </c>
      <c r="F1765">
        <f>LN('Price and Plots'!G1765/'Price and Plots'!G1764)</f>
        <v>-5.9796168322352235E-3</v>
      </c>
      <c r="G1765">
        <f>LN('Price and Plots'!H1765/'Price and Plots'!H1764)</f>
        <v>-3.1801558544364723E-4</v>
      </c>
      <c r="H1765">
        <f>LN('Price and Plots'!I1765/'Price and Plots'!I1764)</f>
        <v>-2.9822154384653286E-3</v>
      </c>
      <c r="I1765">
        <f>LN('Price and Plots'!J1765/'Price and Plots'!J1764)</f>
        <v>-1.373626589611979E-3</v>
      </c>
      <c r="J1765">
        <f>LN('Price and Plots'!K1765/'Price and Plots'!K1764)</f>
        <v>-1.1751649847565749E-3</v>
      </c>
      <c r="K1765">
        <f>LN('Price and Plots'!L1765/'Price and Plots'!L1764)</f>
        <v>-2.1721431293701306E-3</v>
      </c>
      <c r="L1765">
        <f>LN('Price and Plots'!M1765/'Price and Plots'!M1764)</f>
        <v>-1.1624283297053169E-2</v>
      </c>
      <c r="M1765">
        <f>LN('Price and Plots'!N1765/'Price and Plots'!N1764)</f>
        <v>-4.7835206274163447E-2</v>
      </c>
      <c r="N1765">
        <f>LN('Price and Plots'!O1765/'Price and Plots'!O1764)</f>
        <v>6.6889881507967101E-3</v>
      </c>
      <c r="O1765">
        <f>LN('Price and Plots'!P1765/'Price and Plots'!P1764)</f>
        <v>-8.2739027262984863E-3</v>
      </c>
      <c r="P1765">
        <f>LN('Price and Plots'!Q1765/'Price and Plots'!Q1764)</f>
        <v>-1.1125489166402837E-2</v>
      </c>
    </row>
    <row r="1766" spans="1:16" x14ac:dyDescent="0.3">
      <c r="A1766" s="1">
        <v>42544</v>
      </c>
      <c r="B1766">
        <f>LN('Price and Plots'!C1766/'Price and Plots'!C1765)</f>
        <v>1.3740151686846287E-3</v>
      </c>
      <c r="C1766">
        <f>LN('Price and Plots'!D1766/'Price and Plots'!D1765)</f>
        <v>2.6848929968096339E-3</v>
      </c>
      <c r="D1766">
        <f>LN('Price and Plots'!E1766/'Price and Plots'!E1765)</f>
        <v>2.1659680865334535E-3</v>
      </c>
      <c r="E1766">
        <f>LN('Price and Plots'!F1766/'Price and Plots'!F1765)</f>
        <v>1.6898637198526113E-2</v>
      </c>
      <c r="F1766">
        <f>LN('Price and Plots'!G1766/'Price and Plots'!G1765)</f>
        <v>-4.7741227623619882E-3</v>
      </c>
      <c r="G1766">
        <f>LN('Price and Plots'!H1766/'Price and Plots'!H1765)</f>
        <v>-1.5915967071436464E-3</v>
      </c>
      <c r="H1766">
        <f>LN('Price and Plots'!I1766/'Price and Plots'!I1765)</f>
        <v>3.3012116663818491E-3</v>
      </c>
      <c r="I1766">
        <f>LN('Price and Plots'!J1766/'Price and Plots'!J1765)</f>
        <v>-1.3755160353098683E-3</v>
      </c>
      <c r="J1766">
        <f>LN('Price and Plots'!K1766/'Price and Plots'!K1765)</f>
        <v>5.082437473287009E-3</v>
      </c>
      <c r="K1766">
        <f>LN('Price and Plots'!L1766/'Price and Plots'!L1765)</f>
        <v>4.3395782775279721E-3</v>
      </c>
      <c r="L1766">
        <f>LN('Price and Plots'!M1766/'Price and Plots'!M1765)</f>
        <v>1.4509363035076082E-2</v>
      </c>
      <c r="M1766">
        <f>LN('Price and Plots'!N1766/'Price and Plots'!N1765)</f>
        <v>7.3964834245051729E-3</v>
      </c>
      <c r="N1766">
        <f>LN('Price and Plots'!O1766/'Price and Plots'!O1765)</f>
        <v>1.6997576368571077E-2</v>
      </c>
      <c r="O1766">
        <f>LN('Price and Plots'!P1766/'Price and Plots'!P1765)</f>
        <v>1.4052178102943683E-2</v>
      </c>
      <c r="P1766">
        <f>LN('Price and Plots'!Q1766/'Price and Plots'!Q1765)</f>
        <v>1.0699866687110921E-2</v>
      </c>
    </row>
    <row r="1767" spans="1:16" x14ac:dyDescent="0.3">
      <c r="A1767" s="1">
        <v>42545</v>
      </c>
      <c r="B1767">
        <f>LN('Price and Plots'!C1767/'Price and Plots'!C1766)</f>
        <v>-8.077218210441944E-5</v>
      </c>
      <c r="C1767">
        <f>LN('Price and Plots'!D1767/'Price and Plots'!D1766)</f>
        <v>4.6206307890364062E-3</v>
      </c>
      <c r="D1767">
        <f>LN('Price and Plots'!E1767/'Price and Plots'!E1766)</f>
        <v>2.9705665916579258E-3</v>
      </c>
      <c r="E1767">
        <f>LN('Price and Plots'!F1767/'Price and Plots'!F1766)</f>
        <v>-2.1643829741012852E-2</v>
      </c>
      <c r="F1767">
        <f>LN('Price and Plots'!G1767/'Price and Plots'!G1766)</f>
        <v>1.4079782048113979E-2</v>
      </c>
      <c r="G1767">
        <f>LN('Price and Plots'!H1767/'Price and Plots'!H1766)</f>
        <v>8.5646835990038934E-3</v>
      </c>
      <c r="H1767">
        <f>LN('Price and Plots'!I1767/'Price and Plots'!I1766)</f>
        <v>1.6030716633110148E-2</v>
      </c>
      <c r="I1767">
        <f>LN('Price and Plots'!J1767/'Price and Plots'!J1766)</f>
        <v>1.7510396231864896E-2</v>
      </c>
      <c r="J1767">
        <f>LN('Price and Plots'!K1767/'Price and Plots'!K1766)</f>
        <v>1.5586442952813123E-3</v>
      </c>
      <c r="K1767">
        <f>LN('Price and Plots'!L1767/'Price and Plots'!L1766)</f>
        <v>-5.1649457799086987E-2</v>
      </c>
      <c r="L1767">
        <f>LN('Price and Plots'!M1767/'Price and Plots'!M1766)</f>
        <v>7.0175726586465398E-3</v>
      </c>
      <c r="M1767">
        <f>LN('Price and Plots'!N1767/'Price and Plots'!N1766)</f>
        <v>-7.2578616733710785E-2</v>
      </c>
      <c r="N1767">
        <f>LN('Price and Plots'!O1767/'Price and Plots'!O1766)</f>
        <v>-1.5094626222485016E-2</v>
      </c>
      <c r="O1767">
        <f>LN('Price and Plots'!P1767/'Price and Plots'!P1766)</f>
        <v>-6.6841545943140176E-3</v>
      </c>
      <c r="P1767">
        <f>LN('Price and Plots'!Q1767/'Price and Plots'!Q1766)</f>
        <v>-6.4061718124114042E-3</v>
      </c>
    </row>
    <row r="1768" spans="1:16" x14ac:dyDescent="0.3">
      <c r="A1768" s="1">
        <v>42548</v>
      </c>
      <c r="B1768">
        <f>LN('Price and Plots'!C1768/'Price and Plots'!C1767)</f>
        <v>3.2424963941144858E-2</v>
      </c>
      <c r="C1768">
        <f>LN('Price and Plots'!D1768/'Price and Plots'!D1767)</f>
        <v>1.8748295812399507E-2</v>
      </c>
      <c r="D1768">
        <f>LN('Price and Plots'!E1768/'Price and Plots'!E1767)</f>
        <v>1.0461468800140013E-2</v>
      </c>
      <c r="E1768">
        <f>LN('Price and Plots'!F1768/'Price and Plots'!F1767)</f>
        <v>-2.7583965084447191E-2</v>
      </c>
      <c r="F1768">
        <f>LN('Price and Plots'!G1768/'Price and Plots'!G1767)</f>
        <v>2.3660545934733095E-2</v>
      </c>
      <c r="G1768">
        <f>LN('Price and Plots'!H1768/'Price and Plots'!H1767)</f>
        <v>1.8153863185561482E-2</v>
      </c>
      <c r="H1768">
        <f>LN('Price and Plots'!I1768/'Price and Plots'!I1767)</f>
        <v>9.4757828822801971E-3</v>
      </c>
      <c r="I1768">
        <f>LN('Price and Plots'!J1768/'Price and Plots'!J1767)</f>
        <v>1.2990104275016776E-2</v>
      </c>
      <c r="J1768">
        <f>LN('Price and Plots'!K1768/'Price and Plots'!K1767)</f>
        <v>1.0586207822770146E-2</v>
      </c>
      <c r="K1768">
        <f>LN('Price and Plots'!L1768/'Price and Plots'!L1767)</f>
        <v>-3.1849825887099163E-2</v>
      </c>
      <c r="L1768">
        <f>LN('Price and Plots'!M1768/'Price and Plots'!M1767)</f>
        <v>-1.2474174225175801E-2</v>
      </c>
      <c r="M1768">
        <f>LN('Price and Plots'!N1768/'Price and Plots'!N1767)</f>
        <v>-1.5974780607734385E-2</v>
      </c>
      <c r="N1768">
        <f>LN('Price and Plots'!O1768/'Price and Plots'!O1767)</f>
        <v>-1.2434402198427688E-2</v>
      </c>
      <c r="O1768">
        <f>LN('Price and Plots'!P1768/'Price and Plots'!P1767)</f>
        <v>9.4710490128136881E-3</v>
      </c>
      <c r="P1768">
        <f>LN('Price and Plots'!Q1768/'Price and Plots'!Q1767)</f>
        <v>-7.3102884141250301E-3</v>
      </c>
    </row>
    <row r="1769" spans="1:16" x14ac:dyDescent="0.3">
      <c r="A1769" s="1">
        <v>42549</v>
      </c>
      <c r="B1769">
        <f>LN('Price and Plots'!C1769/'Price and Plots'!C1768)</f>
        <v>4.5252476380057598E-3</v>
      </c>
      <c r="C1769">
        <f>LN('Price and Plots'!D1769/'Price and Plots'!D1768)</f>
        <v>-5.9548623209090574E-4</v>
      </c>
      <c r="D1769">
        <f>LN('Price and Plots'!E1769/'Price and Plots'!E1768)</f>
        <v>1.9684894823465564E-2</v>
      </c>
      <c r="E1769">
        <f>LN('Price and Plots'!F1769/'Price and Plots'!F1768)</f>
        <v>1.3597723109707152E-2</v>
      </c>
      <c r="F1769">
        <f>LN('Price and Plots'!G1769/'Price and Plots'!G1768)</f>
        <v>-4.4474927911511124E-3</v>
      </c>
      <c r="G1769">
        <f>LN('Price and Plots'!H1769/'Price and Plots'!H1768)</f>
        <v>-2.4844733276620564E-3</v>
      </c>
      <c r="H1769">
        <f>LN('Price and Plots'!I1769/'Price and Plots'!I1768)</f>
        <v>3.1043071287048247E-3</v>
      </c>
      <c r="I1769">
        <f>LN('Price and Plots'!J1769/'Price and Plots'!J1768)</f>
        <v>8.896797739864499E-4</v>
      </c>
      <c r="J1769">
        <f>LN('Price and Plots'!K1769/'Price and Plots'!K1768)</f>
        <v>4.6124361080946454E-3</v>
      </c>
      <c r="K1769">
        <f>LN('Price and Plots'!L1769/'Price and Plots'!L1768)</f>
        <v>3.1279700444061947E-2</v>
      </c>
      <c r="L1769">
        <f>LN('Price and Plots'!M1769/'Price and Plots'!M1768)</f>
        <v>1.5330865582266236E-2</v>
      </c>
      <c r="M1769">
        <f>LN('Price and Plots'!N1769/'Price and Plots'!N1768)</f>
        <v>0.11186108026091976</v>
      </c>
      <c r="N1769">
        <f>LN('Price and Plots'!O1769/'Price and Plots'!O1768)</f>
        <v>6.158662285262579E-2</v>
      </c>
      <c r="O1769">
        <f>LN('Price and Plots'!P1769/'Price and Plots'!P1768)</f>
        <v>-8.565169795144708E-3</v>
      </c>
      <c r="P1769">
        <f>LN('Price and Plots'!Q1769/'Price and Plots'!Q1768)</f>
        <v>1.9235472324931328E-2</v>
      </c>
    </row>
    <row r="1770" spans="1:16" x14ac:dyDescent="0.3">
      <c r="A1770" s="1">
        <v>42550</v>
      </c>
      <c r="B1770">
        <f>LN('Price and Plots'!C1770/'Price and Plots'!C1769)</f>
        <v>-5.5423427458326669E-3</v>
      </c>
      <c r="C1770">
        <f>LN('Price and Plots'!D1770/'Price and Plots'!D1769)</f>
        <v>2.4986627313703562E-3</v>
      </c>
      <c r="D1770">
        <f>LN('Price and Plots'!E1770/'Price and Plots'!E1769)</f>
        <v>-3.9254171259698798E-4</v>
      </c>
      <c r="E1770">
        <f>LN('Price and Plots'!F1770/'Price and Plots'!F1769)</f>
        <v>1.7349401942194857E-3</v>
      </c>
      <c r="F1770">
        <f>LN('Price and Plots'!G1770/'Price and Plots'!G1769)</f>
        <v>4.2768006340412343E-3</v>
      </c>
      <c r="G1770">
        <f>LN('Price and Plots'!H1770/'Price and Plots'!H1769)</f>
        <v>-2.4906613124518078E-3</v>
      </c>
      <c r="H1770">
        <f>LN('Price and Plots'!I1770/'Price and Plots'!I1769)</f>
        <v>3.1976921362819213E-3</v>
      </c>
      <c r="I1770">
        <f>LN('Price and Plots'!J1770/'Price and Plots'!J1769)</f>
        <v>-3.1173483272102856E-3</v>
      </c>
      <c r="J1770">
        <f>LN('Price and Plots'!K1770/'Price and Plots'!K1769)</f>
        <v>3.0631804423924117E-3</v>
      </c>
      <c r="K1770">
        <f>LN('Price and Plots'!L1770/'Price and Plots'!L1769)</f>
        <v>3.4747121274157758E-2</v>
      </c>
      <c r="L1770">
        <f>LN('Price and Plots'!M1770/'Price and Plots'!M1769)</f>
        <v>1.5411533212936224E-2</v>
      </c>
      <c r="M1770">
        <f>LN('Price and Plots'!N1770/'Price and Plots'!N1769)</f>
        <v>-6.3914765629498715E-2</v>
      </c>
      <c r="N1770">
        <f>LN('Price and Plots'!O1770/'Price and Plots'!O1769)</f>
        <v>3.6133733985138313E-3</v>
      </c>
      <c r="O1770">
        <f>LN('Price and Plots'!P1770/'Price and Plots'!P1769)</f>
        <v>7.4872931076554392E-3</v>
      </c>
      <c r="P1770">
        <f>LN('Price and Plots'!Q1770/'Price and Plots'!Q1769)</f>
        <v>1.5960019578729306E-2</v>
      </c>
    </row>
    <row r="1771" spans="1:16" x14ac:dyDescent="0.3">
      <c r="A1771" s="1">
        <v>42551</v>
      </c>
      <c r="B1771">
        <f>LN('Price and Plots'!C1771/'Price and Plots'!C1770)</f>
        <v>2.0531420408738881E-2</v>
      </c>
      <c r="C1771">
        <f>LN('Price and Plots'!D1771/'Price and Plots'!D1770)</f>
        <v>1.930152894805896E-2</v>
      </c>
      <c r="D1771">
        <f>LN('Price and Plots'!E1771/'Price and Plots'!E1770)</f>
        <v>1.96974101959944E-2</v>
      </c>
      <c r="E1771">
        <f>LN('Price and Plots'!F1771/'Price and Plots'!F1770)</f>
        <v>-1.7878439671508869E-2</v>
      </c>
      <c r="F1771">
        <f>LN('Price and Plots'!G1771/'Price and Plots'!G1770)</f>
        <v>2.2283163721816317E-2</v>
      </c>
      <c r="G1771">
        <f>LN('Price and Plots'!H1771/'Price and Plots'!H1770)</f>
        <v>1.7612072724126231E-2</v>
      </c>
      <c r="H1771">
        <f>LN('Price and Plots'!I1771/'Price and Plots'!I1770)</f>
        <v>2.058986202360787E-2</v>
      </c>
      <c r="I1771">
        <f>LN('Price and Plots'!J1771/'Price and Plots'!J1770)</f>
        <v>2.2492679225799148E-2</v>
      </c>
      <c r="J1771">
        <f>LN('Price and Plots'!K1771/'Price and Plots'!K1770)</f>
        <v>3.5675602620763976E-2</v>
      </c>
      <c r="K1771">
        <f>LN('Price and Plots'!L1771/'Price and Plots'!L1770)</f>
        <v>-1.2191893882053354E-2</v>
      </c>
      <c r="L1771">
        <f>LN('Price and Plots'!M1771/'Price and Plots'!M1770)</f>
        <v>2.1917839881102453E-2</v>
      </c>
      <c r="M1771">
        <f>LN('Price and Plots'!N1771/'Price and Plots'!N1770)</f>
        <v>-3.5146139864459226E-2</v>
      </c>
      <c r="N1771">
        <f>LN('Price and Plots'!O1771/'Price and Plots'!O1770)</f>
        <v>-2.8351235881424568E-2</v>
      </c>
      <c r="O1771">
        <f>LN('Price and Plots'!P1771/'Price and Plots'!P1770)</f>
        <v>2.4414191433826754E-2</v>
      </c>
      <c r="P1771">
        <f>LN('Price and Plots'!Q1771/'Price and Plots'!Q1770)</f>
        <v>0</v>
      </c>
    </row>
    <row r="1772" spans="1:16" x14ac:dyDescent="0.3">
      <c r="A1772" s="1">
        <v>42552</v>
      </c>
      <c r="B1772">
        <f>LN('Price and Plots'!C1772/'Price and Plots'!C1771)</f>
        <v>-5.151281909631638E-3</v>
      </c>
      <c r="C1772">
        <f>LN('Price and Plots'!D1772/'Price and Plots'!D1771)</f>
        <v>-1.8667605467733136E-3</v>
      </c>
      <c r="D1772">
        <f>LN('Price and Plots'!E1772/'Price and Plots'!E1771)</f>
        <v>-8.9864567316002414E-4</v>
      </c>
      <c r="E1772">
        <f>LN('Price and Plots'!F1772/'Price and Plots'!F1771)</f>
        <v>8.3960270624991642E-3</v>
      </c>
      <c r="F1772">
        <f>LN('Price and Plots'!G1772/'Price and Plots'!G1771)</f>
        <v>-3.1769945625025301E-3</v>
      </c>
      <c r="G1772">
        <f>LN('Price and Plots'!H1772/'Price and Plots'!H1771)</f>
        <v>-3.8358313238710594E-3</v>
      </c>
      <c r="H1772">
        <f>LN('Price and Plots'!I1772/'Price and Plots'!I1771)</f>
        <v>1.6129035754647791E-3</v>
      </c>
      <c r="I1772">
        <f>LN('Price and Plots'!J1772/'Price and Plots'!J1771)</f>
        <v>-5.0278824904470918E-3</v>
      </c>
      <c r="J1772">
        <f>LN('Price and Plots'!K1772/'Price and Plots'!K1771)</f>
        <v>-1.0507544602104339E-2</v>
      </c>
      <c r="K1772">
        <f>LN('Price and Plots'!L1772/'Price and Plots'!L1771)</f>
        <v>1.1640929680787863E-2</v>
      </c>
      <c r="L1772">
        <f>LN('Price and Plots'!M1772/'Price and Plots'!M1771)</f>
        <v>-4.28397228003313E-3</v>
      </c>
      <c r="M1772">
        <f>LN('Price and Plots'!N1772/'Price and Plots'!N1771)</f>
        <v>3.3610041252119457E-2</v>
      </c>
      <c r="N1772">
        <f>LN('Price and Plots'!O1772/'Price and Plots'!O1771)</f>
        <v>4.9761509559064013E-2</v>
      </c>
      <c r="O1772">
        <f>LN('Price and Plots'!P1772/'Price and Plots'!P1771)</f>
        <v>-4.6591442903882799E-3</v>
      </c>
      <c r="P1772">
        <f>LN('Price and Plots'!Q1772/'Price and Plots'!Q1771)</f>
        <v>2.0811662038246709E-3</v>
      </c>
    </row>
    <row r="1773" spans="1:16" x14ac:dyDescent="0.3">
      <c r="A1773" s="1">
        <v>42555</v>
      </c>
      <c r="B1773">
        <f>LN('Price and Plots'!C1773/'Price and Plots'!C1772)</f>
        <v>0</v>
      </c>
      <c r="C1773">
        <f>LN('Price and Plots'!D1773/'Price and Plots'!D1772)</f>
        <v>0</v>
      </c>
      <c r="D1773">
        <f>LN('Price and Plots'!E1773/'Price and Plots'!E1772)</f>
        <v>0</v>
      </c>
      <c r="E1773">
        <f>LN('Price and Plots'!F1773/'Price and Plots'!F1772)</f>
        <v>0</v>
      </c>
      <c r="F1773">
        <f>LN('Price and Plots'!G1773/'Price and Plots'!G1772)</f>
        <v>0</v>
      </c>
      <c r="G1773">
        <f>LN('Price and Plots'!H1773/'Price and Plots'!H1772)</f>
        <v>0</v>
      </c>
      <c r="H1773">
        <f>LN('Price and Plots'!I1773/'Price and Plots'!I1772)</f>
        <v>0</v>
      </c>
      <c r="I1773">
        <f>LN('Price and Plots'!J1773/'Price and Plots'!J1772)</f>
        <v>0</v>
      </c>
      <c r="J1773">
        <f>LN('Price and Plots'!K1773/'Price and Plots'!K1772)</f>
        <v>0</v>
      </c>
      <c r="K1773">
        <f>LN('Price and Plots'!L1773/'Price and Plots'!L1772)</f>
        <v>0</v>
      </c>
      <c r="L1773">
        <f>LN('Price and Plots'!M1773/'Price and Plots'!M1772)</f>
        <v>0</v>
      </c>
      <c r="M1773">
        <f>LN('Price and Plots'!N1773/'Price and Plots'!N1772)</f>
        <v>0</v>
      </c>
      <c r="N1773">
        <f>LN('Price and Plots'!O1773/'Price and Plots'!O1772)</f>
        <v>0</v>
      </c>
      <c r="O1773">
        <f>LN('Price and Plots'!P1773/'Price and Plots'!P1772)</f>
        <v>0</v>
      </c>
      <c r="P1773">
        <f>LN('Price and Plots'!Q1773/'Price and Plots'!Q1772)</f>
        <v>0</v>
      </c>
    </row>
    <row r="1774" spans="1:16" x14ac:dyDescent="0.3">
      <c r="A1774" s="1">
        <v>42556</v>
      </c>
      <c r="B1774">
        <f>LN('Price and Plots'!C1774/'Price and Plots'!C1773)</f>
        <v>8.7490964844683973E-3</v>
      </c>
      <c r="C1774">
        <f>LN('Price and Plots'!D1774/'Price and Plots'!D1773)</f>
        <v>1.5067508052872484E-2</v>
      </c>
      <c r="D1774">
        <f>LN('Price and Plots'!E1774/'Price and Plots'!E1773)</f>
        <v>7.5491369967318851E-3</v>
      </c>
      <c r="E1774">
        <f>LN('Price and Plots'!F1774/'Price and Plots'!F1773)</f>
        <v>-3.1403785307627066E-2</v>
      </c>
      <c r="F1774">
        <f>LN('Price and Plots'!G1774/'Price and Plots'!G1773)</f>
        <v>9.003061811863354E-3</v>
      </c>
      <c r="G1774">
        <f>LN('Price and Plots'!H1774/'Price and Plots'!H1773)</f>
        <v>1.1767538556679488E-2</v>
      </c>
      <c r="H1774">
        <f>LN('Price and Plots'!I1774/'Price and Plots'!I1773)</f>
        <v>8.2255454248230542E-3</v>
      </c>
      <c r="I1774">
        <f>LN('Price and Plots'!J1774/'Price and Plots'!J1773)</f>
        <v>9.813621448324452E-3</v>
      </c>
      <c r="J1774">
        <f>LN('Price and Plots'!K1774/'Price and Plots'!K1773)</f>
        <v>8.1683622489321407E-3</v>
      </c>
      <c r="K1774">
        <f>LN('Price and Plots'!L1774/'Price and Plots'!L1773)</f>
        <v>-1.6951913513170287E-2</v>
      </c>
      <c r="L1774">
        <f>LN('Price and Plots'!M1774/'Price and Plots'!M1773)</f>
        <v>-1.5344486668881056E-3</v>
      </c>
      <c r="M1774">
        <f>LN('Price and Plots'!N1774/'Price and Plots'!N1773)</f>
        <v>-0.10955411160206753</v>
      </c>
      <c r="N1774">
        <f>LN('Price and Plots'!O1774/'Price and Plots'!O1773)</f>
        <v>-7.227653192669875E-2</v>
      </c>
      <c r="O1774">
        <f>LN('Price and Plots'!P1774/'Price and Plots'!P1773)</f>
        <v>9.6877897400339866E-4</v>
      </c>
      <c r="P1774">
        <f>LN('Price and Plots'!Q1774/'Price and Plots'!Q1773)</f>
        <v>0</v>
      </c>
    </row>
    <row r="1775" spans="1:16" x14ac:dyDescent="0.3">
      <c r="A1775" s="1">
        <v>42557</v>
      </c>
      <c r="B1775">
        <f>LN('Price and Plots'!C1775/'Price and Plots'!C1774)</f>
        <v>1.528117362386256E-4</v>
      </c>
      <c r="C1775">
        <f>LN('Price and Plots'!D1775/'Price and Plots'!D1774)</f>
        <v>3.4451113541540939E-3</v>
      </c>
      <c r="D1775">
        <f>LN('Price and Plots'!E1775/'Price and Plots'!E1774)</f>
        <v>5.9732019753730332E-3</v>
      </c>
      <c r="E1775">
        <f>LN('Price and Plots'!F1775/'Price and Plots'!F1774)</f>
        <v>-2.3960537123821284E-2</v>
      </c>
      <c r="F1775">
        <f>LN('Price and Plots'!G1775/'Price and Plots'!G1774)</f>
        <v>-1.659888791261938E-4</v>
      </c>
      <c r="G1775">
        <f>LN('Price and Plots'!H1775/'Price and Plots'!H1774)</f>
        <v>-2.5861427663884649E-3</v>
      </c>
      <c r="H1775">
        <f>LN('Price and Plots'!I1775/'Price and Plots'!I1774)</f>
        <v>-1.4996253747657246E-3</v>
      </c>
      <c r="I1775">
        <f>LN('Price and Plots'!J1775/'Price and Plots'!J1774)</f>
        <v>1.9512201312617493E-3</v>
      </c>
      <c r="J1775">
        <f>LN('Price and Plots'!K1775/'Price and Plots'!K1774)</f>
        <v>3.6970855064038334E-4</v>
      </c>
      <c r="K1775">
        <f>LN('Price and Plots'!L1775/'Price and Plots'!L1774)</f>
        <v>1.5573173462970106E-2</v>
      </c>
      <c r="L1775">
        <f>LN('Price and Plots'!M1775/'Price and Plots'!M1774)</f>
        <v>-7.0889493969979699E-3</v>
      </c>
      <c r="M1775">
        <f>LN('Price and Plots'!N1775/'Price and Plots'!N1774)</f>
        <v>3.5387011584322642E-2</v>
      </c>
      <c r="N1775">
        <f>LN('Price and Plots'!O1775/'Price and Plots'!O1774)</f>
        <v>2.06580116204222E-2</v>
      </c>
      <c r="O1775">
        <f>LN('Price and Plots'!P1775/'Price and Plots'!P1774)</f>
        <v>7.8913167072434919E-3</v>
      </c>
      <c r="P1775">
        <f>LN('Price and Plots'!Q1775/'Price and Plots'!Q1774)</f>
        <v>0</v>
      </c>
    </row>
    <row r="1776" spans="1:16" x14ac:dyDescent="0.3">
      <c r="A1776" s="1">
        <v>42558</v>
      </c>
      <c r="B1776">
        <f>LN('Price and Plots'!C1776/'Price and Plots'!C1775)</f>
        <v>-1.9752204547258075E-2</v>
      </c>
      <c r="C1776">
        <f>LN('Price and Plots'!D1776/'Price and Plots'!D1775)</f>
        <v>-2.2491094114109045E-2</v>
      </c>
      <c r="D1776">
        <f>LN('Price and Plots'!E1776/'Price and Plots'!E1775)</f>
        <v>-1.8543916510603446E-2</v>
      </c>
      <c r="E1776">
        <f>LN('Price and Plots'!F1776/'Price and Plots'!F1775)</f>
        <v>-2.9616346026214924E-2</v>
      </c>
      <c r="F1776">
        <f>LN('Price and Plots'!G1776/'Price and Plots'!G1775)</f>
        <v>-1.4884462435961081E-2</v>
      </c>
      <c r="G1776">
        <f>LN('Price and Plots'!H1776/'Price and Plots'!H1775)</f>
        <v>-1.9534574878143262E-2</v>
      </c>
      <c r="H1776">
        <f>LN('Price and Plots'!I1776/'Price and Plots'!I1775)</f>
        <v>-1.7765683765210274E-2</v>
      </c>
      <c r="I1776">
        <f>LN('Price and Plots'!J1776/'Price and Plots'!J1775)</f>
        <v>-1.9906596313506327E-2</v>
      </c>
      <c r="J1776">
        <f>LN('Price and Plots'!K1776/'Price and Plots'!K1775)</f>
        <v>-1.9408422107276641E-2</v>
      </c>
      <c r="K1776">
        <f>LN('Price and Plots'!L1776/'Price and Plots'!L1775)</f>
        <v>-3.039936015229712E-3</v>
      </c>
      <c r="L1776">
        <f>LN('Price and Plots'!M1776/'Price and Plots'!M1775)</f>
        <v>-1.621488597628894E-2</v>
      </c>
      <c r="M1776">
        <f>LN('Price and Plots'!N1776/'Price and Plots'!N1775)</f>
        <v>2.0484124669584117E-2</v>
      </c>
      <c r="N1776">
        <f>LN('Price and Plots'!O1776/'Price and Plots'!O1775)</f>
        <v>-3.9815685653355241E-2</v>
      </c>
      <c r="O1776">
        <f>LN('Price and Plots'!P1776/'Price and Plots'!P1775)</f>
        <v>-1.2656171747149584E-2</v>
      </c>
      <c r="P1776">
        <f>LN('Price and Plots'!Q1776/'Price and Plots'!Q1775)</f>
        <v>-2.2283873521344075E-2</v>
      </c>
    </row>
    <row r="1777" spans="1:16" x14ac:dyDescent="0.3">
      <c r="A1777" s="1">
        <v>42559</v>
      </c>
      <c r="B1777">
        <f>LN('Price and Plots'!C1777/'Price and Plots'!C1776)</f>
        <v>1.2390772638275394E-2</v>
      </c>
      <c r="C1777">
        <f>LN('Price and Plots'!D1777/'Price and Plots'!D1776)</f>
        <v>8.4063542323699475E-3</v>
      </c>
      <c r="D1777">
        <f>LN('Price and Plots'!E1777/'Price and Plots'!E1776)</f>
        <v>9.2509974926114468E-3</v>
      </c>
      <c r="E1777">
        <f>LN('Price and Plots'!F1777/'Price and Plots'!F1776)</f>
        <v>1.031913968864359E-2</v>
      </c>
      <c r="F1777">
        <f>LN('Price and Plots'!G1777/'Price and Plots'!G1776)</f>
        <v>3.6999705849190298E-3</v>
      </c>
      <c r="G1777">
        <f>LN('Price and Plots'!H1777/'Price and Plots'!H1776)</f>
        <v>1.0045676010398505E-2</v>
      </c>
      <c r="H1777">
        <f>LN('Price and Plots'!I1777/'Price and Plots'!I1776)</f>
        <v>9.6286154112289277E-3</v>
      </c>
      <c r="I1777">
        <f>LN('Price and Plots'!J1777/'Price and Plots'!J1776)</f>
        <v>5.5084418231593196E-3</v>
      </c>
      <c r="J1777">
        <f>LN('Price and Plots'!K1777/'Price and Plots'!K1776)</f>
        <v>5.0125418235444138E-3</v>
      </c>
      <c r="K1777">
        <f>LN('Price and Plots'!L1777/'Price and Plots'!L1776)</f>
        <v>-4.160316637161968E-3</v>
      </c>
      <c r="L1777">
        <f>LN('Price and Plots'!M1777/'Price and Plots'!M1776)</f>
        <v>1.4047366936010096E-2</v>
      </c>
      <c r="M1777">
        <f>LN('Price and Plots'!N1777/'Price and Plots'!N1776)</f>
        <v>4.2863704431782314E-2</v>
      </c>
      <c r="N1777">
        <f>LN('Price and Plots'!O1777/'Price and Plots'!O1776)</f>
        <v>2.8600614833215344E-2</v>
      </c>
      <c r="O1777">
        <f>LN('Price and Plots'!P1777/'Price and Plots'!P1776)</f>
        <v>9.2442441994436391E-3</v>
      </c>
      <c r="P1777">
        <f>LN('Price and Plots'!Q1777/'Price and Plots'!Q1776)</f>
        <v>1.6027335907038694E-2</v>
      </c>
    </row>
    <row r="1778" spans="1:16" x14ac:dyDescent="0.3">
      <c r="A1778" s="1">
        <v>42562</v>
      </c>
      <c r="B1778">
        <f>LN('Price and Plots'!C1778/'Price and Plots'!C1777)</f>
        <v>-1.8488565469949646E-3</v>
      </c>
      <c r="C1778">
        <f>LN('Price and Plots'!D1778/'Price and Plots'!D1777)</f>
        <v>0</v>
      </c>
      <c r="D1778">
        <f>LN('Price and Plots'!E1778/'Price and Plots'!E1777)</f>
        <v>-5.1170526893691884E-4</v>
      </c>
      <c r="E1778">
        <f>LN('Price and Plots'!F1778/'Price and Plots'!F1777)</f>
        <v>1.5797460099455929E-2</v>
      </c>
      <c r="F1778">
        <f>LN('Price and Plots'!G1778/'Price and Plots'!G1777)</f>
        <v>-4.0370113700441985E-3</v>
      </c>
      <c r="G1778">
        <f>LN('Price and Plots'!H1778/'Price and Plots'!H1777)</f>
        <v>-1.8470068356832893E-3</v>
      </c>
      <c r="H1778">
        <f>LN('Price and Plots'!I1778/'Price and Plots'!I1777)</f>
        <v>-1.817264508195404E-3</v>
      </c>
      <c r="I1778">
        <f>LN('Price and Plots'!J1778/'Price and Plots'!J1777)</f>
        <v>-2.8606026768547648E-3</v>
      </c>
      <c r="J1778">
        <f>LN('Price and Plots'!K1778/'Price and Plots'!K1777)</f>
        <v>1.124367661709326E-3</v>
      </c>
      <c r="K1778">
        <f>LN('Price and Plots'!L1778/'Price and Plots'!L1777)</f>
        <v>-5.5601891896740784E-4</v>
      </c>
      <c r="L1778">
        <f>LN('Price and Plots'!M1778/'Price and Plots'!M1777)</f>
        <v>4.021660486175237E-3</v>
      </c>
      <c r="M1778">
        <f>LN('Price and Plots'!N1778/'Price and Plots'!N1777)</f>
        <v>2.3282897595911681E-3</v>
      </c>
      <c r="N1778">
        <f>LN('Price and Plots'!O1778/'Price and Plots'!O1777)</f>
        <v>-8.4946239914228568E-3</v>
      </c>
      <c r="O1778">
        <f>LN('Price and Plots'!P1778/'Price and Plots'!P1777)</f>
        <v>1.5761824629183627E-3</v>
      </c>
      <c r="P1778">
        <f>LN('Price and Plots'!Q1778/'Price and Plots'!Q1777)</f>
        <v>-3.7727984386935745E-3</v>
      </c>
    </row>
    <row r="1779" spans="1:16" x14ac:dyDescent="0.3">
      <c r="A1779" s="1">
        <v>42563</v>
      </c>
      <c r="B1779">
        <f>LN('Price and Plots'!C1779/'Price and Plots'!C1778)</f>
        <v>-1.8364845762305924E-2</v>
      </c>
      <c r="C1779">
        <f>LN('Price and Plots'!D1779/'Price and Plots'!D1778)</f>
        <v>-1.8422345583268388E-2</v>
      </c>
      <c r="D1779">
        <f>LN('Price and Plots'!E1779/'Price and Plots'!E1778)</f>
        <v>-9.5140856508636983E-3</v>
      </c>
      <c r="E1779">
        <f>LN('Price and Plots'!F1779/'Price and Plots'!F1778)</f>
        <v>1.5551776500836938E-2</v>
      </c>
      <c r="F1779">
        <f>LN('Price and Plots'!G1779/'Price and Plots'!G1778)</f>
        <v>-2.4743178507268735E-2</v>
      </c>
      <c r="G1779">
        <f>LN('Price and Plots'!H1779/'Price and Plots'!H1778)</f>
        <v>-1.8660158916980307E-2</v>
      </c>
      <c r="H1779">
        <f>LN('Price and Plots'!I1779/'Price and Plots'!I1778)</f>
        <v>-1.3018898281783136E-2</v>
      </c>
      <c r="I1779">
        <f>LN('Price and Plots'!J1779/'Price and Plots'!J1778)</f>
        <v>-1.7786151393972958E-2</v>
      </c>
      <c r="J1779">
        <f>LN('Price and Plots'!K1779/'Price and Plots'!K1778)</f>
        <v>-2.2500009492196081E-3</v>
      </c>
      <c r="K1779">
        <f>LN('Price and Plots'!L1779/'Price and Plots'!L1778)</f>
        <v>3.174869831458027E-2</v>
      </c>
      <c r="L1779">
        <f>LN('Price and Plots'!M1779/'Price and Plots'!M1778)</f>
        <v>-8.0595600554707828E-3</v>
      </c>
      <c r="M1779">
        <f>LN('Price and Plots'!N1779/'Price and Plots'!N1778)</f>
        <v>9.6014653239588577E-2</v>
      </c>
      <c r="N1779">
        <f>LN('Price and Plots'!O1779/'Price and Plots'!O1778)</f>
        <v>2.1566705558775486E-2</v>
      </c>
      <c r="O1779">
        <f>LN('Price and Plots'!P1779/'Price and Plots'!P1778)</f>
        <v>-9.406249300992757E-3</v>
      </c>
      <c r="P1779">
        <f>LN('Price and Plots'!Q1779/'Price and Plots'!Q1778)</f>
        <v>-4.6306123576858871E-3</v>
      </c>
    </row>
    <row r="1780" spans="1:16" x14ac:dyDescent="0.3">
      <c r="A1780" s="1">
        <v>42564</v>
      </c>
      <c r="B1780">
        <f>LN('Price and Plots'!C1780/'Price and Plots'!C1779)</f>
        <v>6.5753661563883415E-3</v>
      </c>
      <c r="C1780">
        <f>LN('Price and Plots'!D1780/'Price and Plots'!D1779)</f>
        <v>7.1980958617509708E-3</v>
      </c>
      <c r="D1780">
        <f>LN('Price and Plots'!E1780/'Price and Plots'!E1779)</f>
        <v>4.639781490229815E-3</v>
      </c>
      <c r="E1780">
        <f>LN('Price and Plots'!F1780/'Price and Plots'!F1779)</f>
        <v>5.8710564431157033E-3</v>
      </c>
      <c r="F1780">
        <f>LN('Price and Plots'!G1780/'Price and Plots'!G1779)</f>
        <v>7.4017034707814511E-3</v>
      </c>
      <c r="G1780">
        <f>LN('Price and Plots'!H1780/'Price and Plots'!H1779)</f>
        <v>8.5958175593156515E-3</v>
      </c>
      <c r="H1780">
        <f>LN('Price and Plots'!I1780/'Price and Plots'!I1779)</f>
        <v>4.2905367688681256E-3</v>
      </c>
      <c r="I1780">
        <f>LN('Price and Plots'!J1780/'Price and Plots'!J1779)</f>
        <v>1.0043606355757483E-2</v>
      </c>
      <c r="J1780">
        <f>LN('Price and Plots'!K1780/'Price and Plots'!K1779)</f>
        <v>1.0333114038423316E-2</v>
      </c>
      <c r="K1780">
        <f>LN('Price and Plots'!L1780/'Price and Plots'!L1779)</f>
        <v>-1.520116133205044E-2</v>
      </c>
      <c r="L1780">
        <f>LN('Price and Plots'!M1780/'Price and Plots'!M1779)</f>
        <v>-9.3414299179690752E-4</v>
      </c>
      <c r="M1780">
        <f>LN('Price and Plots'!N1780/'Price and Plots'!N1779)</f>
        <v>-1.7045867272988496E-2</v>
      </c>
      <c r="N1780">
        <f>LN('Price and Plots'!O1780/'Price and Plots'!O1779)</f>
        <v>-2.5365380591991272E-2</v>
      </c>
      <c r="O1780">
        <f>LN('Price and Plots'!P1780/'Price and Plots'!P1779)</f>
        <v>8.0929365000482686E-3</v>
      </c>
      <c r="P1780">
        <f>LN('Price and Plots'!Q1780/'Price and Plots'!Q1779)</f>
        <v>1.007565198874164E-2</v>
      </c>
    </row>
    <row r="1781" spans="1:16" x14ac:dyDescent="0.3">
      <c r="A1781" s="1">
        <v>42565</v>
      </c>
      <c r="B1781">
        <f>LN('Price and Plots'!C1781/'Price and Plots'!C1780)</f>
        <v>-7.2824408607891798E-3</v>
      </c>
      <c r="C1781">
        <f>LN('Price and Plots'!D1781/'Price and Plots'!D1780)</f>
        <v>-3.5335725813111273E-3</v>
      </c>
      <c r="D1781">
        <f>LN('Price and Plots'!E1781/'Price and Plots'!E1780)</f>
        <v>-8.1337999267701439E-3</v>
      </c>
      <c r="E1781">
        <f>LN('Price and Plots'!F1781/'Price and Plots'!F1780)</f>
        <v>1.7210751016109433E-2</v>
      </c>
      <c r="F1781">
        <f>LN('Price and Plots'!G1781/'Price and Plots'!G1780)</f>
        <v>-9.6502558321617041E-3</v>
      </c>
      <c r="G1781">
        <f>LN('Price and Plots'!H1781/'Price and Plots'!H1780)</f>
        <v>-4.2105325363436053E-3</v>
      </c>
      <c r="H1781">
        <f>LN('Price and Plots'!I1781/'Price and Plots'!I1780)</f>
        <v>-1.0348983189263821E-2</v>
      </c>
      <c r="I1781">
        <f>LN('Price and Plots'!J1781/'Price and Plots'!J1780)</f>
        <v>-6.0140508697558081E-3</v>
      </c>
      <c r="J1781">
        <f>LN('Price and Plots'!K1781/'Price and Plots'!K1780)</f>
        <v>-8.0831130892037827E-3</v>
      </c>
      <c r="K1781">
        <f>LN('Price and Plots'!L1781/'Price and Plots'!L1780)</f>
        <v>2.4586817467110917E-3</v>
      </c>
      <c r="L1781">
        <f>LN('Price and Plots'!M1781/'Price and Plots'!M1780)</f>
        <v>-1.2468829545632637E-3</v>
      </c>
      <c r="M1781">
        <f>LN('Price and Plots'!N1781/'Price and Plots'!N1780)</f>
        <v>-3.5731106911953782E-2</v>
      </c>
      <c r="N1781">
        <f>LN('Price and Plots'!O1781/'Price and Plots'!O1780)</f>
        <v>-6.6826024343670859E-3</v>
      </c>
      <c r="O1781">
        <f>LN('Price and Plots'!P1781/'Price and Plots'!P1780)</f>
        <v>-9.5955663845832557E-3</v>
      </c>
      <c r="P1781">
        <f>LN('Price and Plots'!Q1781/'Price and Plots'!Q1780)</f>
        <v>-1.176484157958637E-2</v>
      </c>
    </row>
    <row r="1782" spans="1:16" x14ac:dyDescent="0.3">
      <c r="A1782" s="1">
        <v>42566</v>
      </c>
      <c r="B1782">
        <f>LN('Price and Plots'!C1782/'Price and Plots'!C1781)</f>
        <v>2.6685519328659376E-3</v>
      </c>
      <c r="C1782">
        <f>LN('Price and Plots'!D1782/'Price and Plots'!D1781)</f>
        <v>2.0038905744957027E-3</v>
      </c>
      <c r="D1782">
        <f>LN('Price and Plots'!E1782/'Price and Plots'!E1781)</f>
        <v>5.0430054507859196E-3</v>
      </c>
      <c r="E1782">
        <f>LN('Price and Plots'!F1782/'Price and Plots'!F1781)</f>
        <v>-9.1688902256957389E-3</v>
      </c>
      <c r="F1782">
        <f>LN('Price and Plots'!G1782/'Price and Plots'!G1781)</f>
        <v>2.0757661838445253E-3</v>
      </c>
      <c r="G1782">
        <f>LN('Price and Plots'!H1782/'Price and Plots'!H1781)</f>
        <v>-4.6893318561542856E-4</v>
      </c>
      <c r="H1782">
        <f>LN('Price and Plots'!I1782/'Price and Plots'!I1781)</f>
        <v>5.8536752514605078E-3</v>
      </c>
      <c r="I1782">
        <f>LN('Price and Plots'!J1782/'Price and Plots'!J1781)</f>
        <v>1.3395849290565674E-3</v>
      </c>
      <c r="J1782">
        <f>LN('Price and Plots'!K1782/'Price and Plots'!K1781)</f>
        <v>-3.7464877116337892E-4</v>
      </c>
      <c r="K1782">
        <f>LN('Price and Plots'!L1782/'Price and Plots'!L1781)</f>
        <v>4.0844168422246342E-3</v>
      </c>
      <c r="L1782">
        <f>LN('Price and Plots'!M1782/'Price and Plots'!M1781)</f>
        <v>0</v>
      </c>
      <c r="M1782">
        <f>LN('Price and Plots'!N1782/'Price and Plots'!N1781)</f>
        <v>-5.2102834654069877E-3</v>
      </c>
      <c r="N1782">
        <f>LN('Price and Plots'!O1782/'Price and Plots'!O1781)</f>
        <v>1.9138761822844192E-3</v>
      </c>
      <c r="O1782">
        <f>LN('Price and Plots'!P1782/'Price and Plots'!P1781)</f>
        <v>-1.0620409883998706E-3</v>
      </c>
      <c r="P1782">
        <f>LN('Price and Plots'!Q1782/'Price and Plots'!Q1781)</f>
        <v>1.6764851996292091E-2</v>
      </c>
    </row>
    <row r="1783" spans="1:16" x14ac:dyDescent="0.3">
      <c r="A1783" s="1">
        <v>42569</v>
      </c>
      <c r="B1783">
        <f>LN('Price and Plots'!C1783/'Price and Plots'!C1782)</f>
        <v>5.2378652370696542E-3</v>
      </c>
      <c r="C1783">
        <f>LN('Price and Plots'!D1783/'Price and Plots'!D1782)</f>
        <v>3.8784793285708383E-3</v>
      </c>
      <c r="D1783">
        <f>LN('Price and Plots'!E1783/'Price and Plots'!E1782)</f>
        <v>3.7335093255398714E-3</v>
      </c>
      <c r="E1783">
        <f>LN('Price and Plots'!F1783/'Price and Plots'!F1782)</f>
        <v>9.7639512370067561E-3</v>
      </c>
      <c r="F1783">
        <f>LN('Price and Plots'!G1783/'Price and Plots'!G1782)</f>
        <v>4.4827661275119411E-3</v>
      </c>
      <c r="G1783">
        <f>LN('Price and Plots'!H1783/'Price and Plots'!H1782)</f>
        <v>4.5238358095756222E-3</v>
      </c>
      <c r="H1783">
        <f>LN('Price and Plots'!I1783/'Price and Plots'!I1782)</f>
        <v>3.2713175769146499E-3</v>
      </c>
      <c r="I1783">
        <f>LN('Price and Plots'!J1783/'Price and Plots'!J1782)</f>
        <v>2.4512547092875249E-3</v>
      </c>
      <c r="J1783">
        <f>LN('Price and Plots'!K1783/'Price and Plots'!K1782)</f>
        <v>-2.0005007921985855E-3</v>
      </c>
      <c r="K1783">
        <f>LN('Price and Plots'!L1783/'Price and Plots'!L1782)</f>
        <v>2.4426664336991018E-3</v>
      </c>
      <c r="L1783">
        <f>LN('Price and Plots'!M1783/'Price and Plots'!M1782)</f>
        <v>1.869741897153796E-3</v>
      </c>
      <c r="M1783">
        <f>LN('Price and Plots'!N1783/'Price and Plots'!N1782)</f>
        <v>1.4815085785140682E-2</v>
      </c>
      <c r="N1783">
        <f>LN('Price and Plots'!O1783/'Price and Plots'!O1782)</f>
        <v>-1.6385908790818797E-2</v>
      </c>
      <c r="O1783">
        <f>LN('Price and Plots'!P1783/'Price and Plots'!P1782)</f>
        <v>1.7708517843328036E-4</v>
      </c>
      <c r="P1783">
        <f>LN('Price and Plots'!Q1783/'Price and Plots'!Q1782)</f>
        <v>-4.5823866896085325E-3</v>
      </c>
    </row>
    <row r="1784" spans="1:16" x14ac:dyDescent="0.3">
      <c r="A1784" s="1">
        <v>42570</v>
      </c>
      <c r="B1784">
        <f>LN('Price and Plots'!C1784/'Price and Plots'!C1783)</f>
        <v>-1.2483422078341888E-3</v>
      </c>
      <c r="C1784">
        <f>LN('Price and Plots'!D1784/'Price and Plots'!D1783)</f>
        <v>1.5237651661897762E-3</v>
      </c>
      <c r="D1784">
        <f>LN('Price and Plots'!E1784/'Price and Plots'!E1783)</f>
        <v>1.284934148892675E-4</v>
      </c>
      <c r="E1784">
        <f>LN('Price and Plots'!F1784/'Price and Plots'!F1783)</f>
        <v>8.2938864059350931E-3</v>
      </c>
      <c r="F1784">
        <f>LN('Price and Plots'!G1784/'Price and Plots'!G1783)</f>
        <v>-6.8834970881809752E-4</v>
      </c>
      <c r="G1784">
        <f>LN('Price and Plots'!H1784/'Price and Plots'!H1783)</f>
        <v>-1.2459120129051568E-3</v>
      </c>
      <c r="H1784">
        <f>LN('Price and Plots'!I1784/'Price and Plots'!I1783)</f>
        <v>7.1417643192657454E-4</v>
      </c>
      <c r="I1784">
        <f>LN('Price and Plots'!J1784/'Price and Plots'!J1783)</f>
        <v>1.5567666882512128E-3</v>
      </c>
      <c r="J1784">
        <f>LN('Price and Plots'!K1784/'Price and Plots'!K1783)</f>
        <v>3.7539886569872591E-4</v>
      </c>
      <c r="K1784">
        <f>LN('Price and Plots'!L1784/'Price and Plots'!L1783)</f>
        <v>-1.4196252609686721E-2</v>
      </c>
      <c r="L1784">
        <f>LN('Price and Plots'!M1784/'Price and Plots'!M1783)</f>
        <v>-3.7429862788342805E-3</v>
      </c>
      <c r="M1784">
        <f>LN('Price and Plots'!N1784/'Price and Plots'!N1783)</f>
        <v>-1.5561633038925131E-2</v>
      </c>
      <c r="N1784">
        <f>LN('Price and Plots'!O1784/'Price and Plots'!O1783)</f>
        <v>2.1154635042901573E-2</v>
      </c>
      <c r="O1784">
        <f>LN('Price and Plots'!P1784/'Price and Plots'!P1783)</f>
        <v>-5.682337939067598E-3</v>
      </c>
      <c r="P1784">
        <f>LN('Price and Plots'!Q1784/'Price and Plots'!Q1783)</f>
        <v>-1.2533947744931334E-3</v>
      </c>
    </row>
    <row r="1785" spans="1:16" x14ac:dyDescent="0.3">
      <c r="A1785" s="1">
        <v>42571</v>
      </c>
      <c r="B1785">
        <f>LN('Price and Plots'!C1785/'Price and Plots'!C1784)</f>
        <v>-6.893877674925197E-3</v>
      </c>
      <c r="C1785">
        <f>LN('Price and Plots'!D1785/'Price and Plots'!D1784)</f>
        <v>-5.4022444947605646E-3</v>
      </c>
      <c r="D1785">
        <f>LN('Price and Plots'!E1785/'Price and Plots'!E1784)</f>
        <v>-6.8330053779205825E-3</v>
      </c>
      <c r="E1785">
        <f>LN('Price and Plots'!F1785/'Price and Plots'!F1784)</f>
        <v>-1.377546218036549E-3</v>
      </c>
      <c r="F1785">
        <f>LN('Price and Plots'!G1785/'Price and Plots'!G1784)</f>
        <v>-3.2761474254916702E-3</v>
      </c>
      <c r="G1785">
        <f>LN('Price and Plots'!H1785/'Price and Plots'!H1784)</f>
        <v>-2.3402772207069987E-3</v>
      </c>
      <c r="H1785">
        <f>LN('Price and Plots'!I1785/'Price and Plots'!I1784)</f>
        <v>-5.3175296584316101E-3</v>
      </c>
      <c r="I1785">
        <f>LN('Price and Plots'!J1785/'Price and Plots'!J1784)</f>
        <v>-3.5618915663605745E-3</v>
      </c>
      <c r="J1785">
        <f>LN('Price and Plots'!K1785/'Price and Plots'!K1784)</f>
        <v>-3.3836738844296018E-3</v>
      </c>
      <c r="K1785">
        <f>LN('Price and Plots'!L1785/'Price and Plots'!L1784)</f>
        <v>-9.6699192510874762E-3</v>
      </c>
      <c r="L1785">
        <f>LN('Price and Plots'!M1785/'Price and Plots'!M1784)</f>
        <v>0</v>
      </c>
      <c r="M1785">
        <f>LN('Price and Plots'!N1785/'Price and Plots'!N1784)</f>
        <v>-7.4962869779272344E-3</v>
      </c>
      <c r="N1785">
        <f>LN('Price and Plots'!O1785/'Price and Plots'!O1784)</f>
        <v>9.510224207039318E-4</v>
      </c>
      <c r="O1785">
        <f>LN('Price and Plots'!P1785/'Price and Plots'!P1784)</f>
        <v>-2.8533233803426181E-3</v>
      </c>
      <c r="P1785">
        <f>LN('Price and Plots'!Q1785/'Price and Plots'!Q1784)</f>
        <v>8.3264427765535904E-3</v>
      </c>
    </row>
    <row r="1786" spans="1:16" x14ac:dyDescent="0.3">
      <c r="A1786" s="1">
        <v>42572</v>
      </c>
      <c r="B1786">
        <f>LN('Price and Plots'!C1786/'Price and Plots'!C1785)</f>
        <v>8.2201895525973716E-3</v>
      </c>
      <c r="C1786">
        <f>LN('Price and Plots'!D1786/'Price and Plots'!D1785)</f>
        <v>5.6364639594689327E-3</v>
      </c>
      <c r="D1786">
        <f>LN('Price and Plots'!E1786/'Price and Plots'!E1785)</f>
        <v>3.8734715957968401E-3</v>
      </c>
      <c r="E1786">
        <f>LN('Price and Plots'!F1786/'Price and Plots'!F1785)</f>
        <v>-1.4080549934679028E-2</v>
      </c>
      <c r="F1786">
        <f>LN('Price and Plots'!G1786/'Price and Plots'!G1785)</f>
        <v>1.8980248990233763E-3</v>
      </c>
      <c r="G1786">
        <f>LN('Price and Plots'!H1786/'Price and Plots'!H1785)</f>
        <v>1.0874738208519351E-2</v>
      </c>
      <c r="H1786">
        <f>LN('Price and Plots'!I1786/'Price and Plots'!I1785)</f>
        <v>8.4741943640680422E-3</v>
      </c>
      <c r="I1786">
        <f>LN('Price and Plots'!J1786/'Price and Plots'!J1785)</f>
        <v>6.0033532163452433E-3</v>
      </c>
      <c r="J1786">
        <f>LN('Price and Plots'!K1786/'Price and Plots'!K1785)</f>
        <v>1.0037641997107242E-3</v>
      </c>
      <c r="K1786">
        <f>LN('Price and Plots'!L1786/'Price and Plots'!L1785)</f>
        <v>-2.1608810489532455E-2</v>
      </c>
      <c r="L1786">
        <f>LN('Price and Plots'!M1786/'Price and Plots'!M1785)</f>
        <v>-1.2507819016526025E-3</v>
      </c>
      <c r="M1786">
        <f>LN('Price and Plots'!N1786/'Price and Plots'!N1785)</f>
        <v>-6.0377541909199207E-3</v>
      </c>
      <c r="N1786">
        <f>LN('Price and Plots'!O1786/'Price and Plots'!O1785)</f>
        <v>-8.5919382968827132E-3</v>
      </c>
      <c r="O1786">
        <f>LN('Price and Plots'!P1786/'Price and Plots'!P1785)</f>
        <v>9.5090696525425688E-3</v>
      </c>
      <c r="P1786">
        <f>LN('Price and Plots'!Q1786/'Price and Plots'!Q1785)</f>
        <v>4.962789342128876E-3</v>
      </c>
    </row>
    <row r="1787" spans="1:16" x14ac:dyDescent="0.3">
      <c r="A1787" s="1">
        <v>42573</v>
      </c>
      <c r="B1787">
        <f>LN('Price and Plots'!C1787/'Price and Plots'!C1786)</f>
        <v>1.2012389184186251E-2</v>
      </c>
      <c r="C1787">
        <f>LN('Price and Plots'!D1787/'Price and Plots'!D1786)</f>
        <v>1.2798313143309363E-2</v>
      </c>
      <c r="D1787">
        <f>LN('Price and Plots'!E1787/'Price and Plots'!E1786)</f>
        <v>1.1658578020991293E-2</v>
      </c>
      <c r="E1787">
        <f>LN('Price and Plots'!F1787/'Price and Plots'!F1786)</f>
        <v>-3.8019055300176946E-3</v>
      </c>
      <c r="F1787">
        <f>LN('Price and Plots'!G1787/'Price and Plots'!G1786)</f>
        <v>1.4886064942647938E-2</v>
      </c>
      <c r="G1787">
        <f>LN('Price and Plots'!H1787/'Price and Plots'!H1786)</f>
        <v>1.0299068822948365E-2</v>
      </c>
      <c r="H1787">
        <f>LN('Price and Plots'!I1787/'Price and Plots'!I1786)</f>
        <v>1.0618494876061891E-2</v>
      </c>
      <c r="I1787">
        <f>LN('Price and Plots'!J1787/'Price and Plots'!J1786)</f>
        <v>9.4871092152890128E-3</v>
      </c>
      <c r="J1787">
        <f>LN('Price and Plots'!K1787/'Price and Plots'!K1786)</f>
        <v>9.6100583586804563E-3</v>
      </c>
      <c r="K1787">
        <f>LN('Price and Plots'!L1787/'Price and Plots'!L1786)</f>
        <v>-6.2606920488821769E-3</v>
      </c>
      <c r="L1787">
        <f>LN('Price and Plots'!M1787/'Price and Plots'!M1786)</f>
        <v>2.1972104714904888E-2</v>
      </c>
      <c r="M1787">
        <f>LN('Price and Plots'!N1787/'Price and Plots'!N1786)</f>
        <v>9.1103422109158602E-2</v>
      </c>
      <c r="N1787">
        <f>LN('Price and Plots'!O1787/'Price and Plots'!O1786)</f>
        <v>-9.6339858811338216E-3</v>
      </c>
      <c r="O1787">
        <f>LN('Price and Plots'!P1787/'Price and Plots'!P1786)</f>
        <v>6.3481080753565976E-3</v>
      </c>
      <c r="P1787">
        <f>LN('Price and Plots'!Q1787/'Price and Plots'!Q1786)</f>
        <v>1.8394142155974558E-2</v>
      </c>
    </row>
    <row r="1788" spans="1:16" x14ac:dyDescent="0.3">
      <c r="A1788" s="1">
        <v>42576</v>
      </c>
      <c r="B1788">
        <f>LN('Price and Plots'!C1788/'Price and Plots'!C1787)</f>
        <v>-2.4681848241543593E-3</v>
      </c>
      <c r="C1788">
        <f>LN('Price and Plots'!D1788/'Price and Plots'!D1787)</f>
        <v>2.1941229427153604E-3</v>
      </c>
      <c r="D1788">
        <f>LN('Price and Plots'!E1788/'Price and Plots'!E1787)</f>
        <v>1.2729125955009226E-3</v>
      </c>
      <c r="E1788">
        <f>LN('Price and Plots'!F1788/'Price and Plots'!F1787)</f>
        <v>8.1861293720376597E-3</v>
      </c>
      <c r="F1788">
        <f>LN('Price and Plots'!G1788/'Price and Plots'!G1787)</f>
        <v>-1.6985138045090805E-4</v>
      </c>
      <c r="G1788">
        <f>LN('Price and Plots'!H1788/'Price and Plots'!H1787)</f>
        <v>9.1715078272442449E-4</v>
      </c>
      <c r="H1788">
        <f>LN('Price and Plots'!I1788/'Price and Plots'!I1787)</f>
        <v>-5.9526988064498663E-3</v>
      </c>
      <c r="I1788">
        <f>LN('Price and Plots'!J1788/'Price and Plots'!J1787)</f>
        <v>6.5854464019754271E-4</v>
      </c>
      <c r="J1788">
        <f>LN('Price and Plots'!K1788/'Price and Plots'!K1787)</f>
        <v>-6.9799610319262202E-3</v>
      </c>
      <c r="K1788">
        <f>LN('Price and Plots'!L1788/'Price and Plots'!L1787)</f>
        <v>-1.5245513172081445E-2</v>
      </c>
      <c r="L1788">
        <f>LN('Price and Plots'!M1788/'Price and Plots'!M1787)</f>
        <v>-1.4180262269871343E-2</v>
      </c>
      <c r="M1788">
        <f>LN('Price and Plots'!N1788/'Price and Plots'!N1787)</f>
        <v>0</v>
      </c>
      <c r="N1788">
        <f>LN('Price and Plots'!O1788/'Price and Plots'!O1787)</f>
        <v>-6.0866664659199397E-2</v>
      </c>
      <c r="O1788">
        <f>LN('Price and Plots'!P1788/'Price and Plots'!P1787)</f>
        <v>-7.7642881668849332E-3</v>
      </c>
      <c r="P1788">
        <f>LN('Price and Plots'!Q1788/'Price and Plots'!Q1787)</f>
        <v>-7.3171058170669332E-3</v>
      </c>
    </row>
    <row r="1789" spans="1:16" x14ac:dyDescent="0.3">
      <c r="A1789" s="1">
        <v>42577</v>
      </c>
      <c r="B1789">
        <f>LN('Price and Plots'!C1789/'Price and Plots'!C1788)</f>
        <v>-8.21964925578424E-3</v>
      </c>
      <c r="C1789">
        <f>LN('Price and Plots'!D1789/'Price and Plots'!D1788)</f>
        <v>-1.0902450834499752E-2</v>
      </c>
      <c r="D1789">
        <f>LN('Price and Plots'!E1789/'Price and Plots'!E1788)</f>
        <v>-1.3833959574797427E-2</v>
      </c>
      <c r="E1789">
        <f>LN('Price and Plots'!F1789/'Price and Plots'!F1788)</f>
        <v>4.6239783311424608E-2</v>
      </c>
      <c r="F1789">
        <f>LN('Price and Plots'!G1789/'Price and Plots'!G1788)</f>
        <v>-9.5580178061052436E-3</v>
      </c>
      <c r="G1789">
        <f>LN('Price and Plots'!H1789/'Price and Plots'!H1788)</f>
        <v>-1.1989076897407495E-2</v>
      </c>
      <c r="H1789">
        <f>LN('Price and Plots'!I1789/'Price and Plots'!I1788)</f>
        <v>-8.3325347470320169E-3</v>
      </c>
      <c r="I1789">
        <f>LN('Price and Plots'!J1789/'Price and Plots'!J1788)</f>
        <v>-1.258711550547148E-2</v>
      </c>
      <c r="J1789">
        <f>LN('Price and Plots'!K1789/'Price and Plots'!K1788)</f>
        <v>-4.5129824622052997E-3</v>
      </c>
      <c r="K1789">
        <f>LN('Price and Plots'!L1789/'Price and Plots'!L1788)</f>
        <v>1.181399707963054E-2</v>
      </c>
      <c r="L1789">
        <f>LN('Price and Plots'!M1789/'Price and Plots'!M1788)</f>
        <v>-6.2286093613358445E-3</v>
      </c>
      <c r="M1789">
        <f>LN('Price and Plots'!N1789/'Price and Plots'!N1788)</f>
        <v>-8.3275984377624273E-3</v>
      </c>
      <c r="N1789">
        <f>LN('Price and Plots'!O1789/'Price and Plots'!O1788)</f>
        <v>2.4391453124159263E-2</v>
      </c>
      <c r="O1789">
        <f>LN('Price and Plots'!P1789/'Price and Plots'!P1788)</f>
        <v>-4.7944689195735055E-3</v>
      </c>
      <c r="P1789">
        <f>LN('Price and Plots'!Q1789/'Price and Plots'!Q1788)</f>
        <v>-7.7821404420549628E-3</v>
      </c>
    </row>
    <row r="1790" spans="1:16" x14ac:dyDescent="0.3">
      <c r="A1790" s="1">
        <v>42578</v>
      </c>
      <c r="B1790">
        <f>LN('Price and Plots'!C1790/'Price and Plots'!C1789)</f>
        <v>-9.8592347923089681E-3</v>
      </c>
      <c r="C1790">
        <f>LN('Price and Plots'!D1790/'Price and Plots'!D1789)</f>
        <v>-1.0786832226405953E-2</v>
      </c>
      <c r="D1790">
        <f>LN('Price and Plots'!E1790/'Price and Plots'!E1789)</f>
        <v>-1.3112813658815574E-2</v>
      </c>
      <c r="E1790">
        <f>LN('Price and Plots'!F1790/'Price and Plots'!F1789)</f>
        <v>-8.7719860728369941E-3</v>
      </c>
      <c r="F1790">
        <f>LN('Price and Plots'!G1790/'Price and Plots'!G1789)</f>
        <v>-1.0343136511189554E-2</v>
      </c>
      <c r="G1790">
        <f>LN('Price and Plots'!H1790/'Price and Plots'!H1789)</f>
        <v>-1.0570594307132541E-2</v>
      </c>
      <c r="H1790">
        <f>LN('Price and Plots'!I1790/'Price and Plots'!I1789)</f>
        <v>-7.8881728490061438E-3</v>
      </c>
      <c r="I1790">
        <f>LN('Price and Plots'!J1790/'Price and Plots'!J1789)</f>
        <v>-7.1365155693197549E-3</v>
      </c>
      <c r="J1790">
        <f>LN('Price and Plots'!K1790/'Price and Plots'!K1789)</f>
        <v>-9.4679745332385597E-3</v>
      </c>
      <c r="K1790">
        <f>LN('Price and Plots'!L1790/'Price and Plots'!L1789)</f>
        <v>-1.7201839104116524E-3</v>
      </c>
      <c r="L1790">
        <f>LN('Price and Plots'!M1790/'Price and Plots'!M1789)</f>
        <v>-1.352434515427565E-2</v>
      </c>
      <c r="M1790">
        <f>LN('Price and Plots'!N1790/'Price and Plots'!N1789)</f>
        <v>-6.9930354909705254E-3</v>
      </c>
      <c r="N1790">
        <f>LN('Price and Plots'!O1790/'Price and Plots'!O1789)</f>
        <v>1.003512377240109E-3</v>
      </c>
      <c r="O1790">
        <f>LN('Price and Plots'!P1790/'Price and Plots'!P1789)</f>
        <v>-1.30791078797215E-2</v>
      </c>
      <c r="P1790">
        <f>LN('Price and Plots'!Q1790/'Price and Plots'!Q1789)</f>
        <v>-1.7420598160501323E-2</v>
      </c>
    </row>
    <row r="1791" spans="1:16" x14ac:dyDescent="0.3">
      <c r="A1791" s="1">
        <v>42579</v>
      </c>
      <c r="B1791">
        <f>LN('Price and Plots'!C1791/'Price and Plots'!C1790)</f>
        <v>1.9639426556866111E-3</v>
      </c>
      <c r="C1791">
        <f>LN('Price and Plots'!D1791/'Price and Plots'!D1790)</f>
        <v>4.3521800156267072E-3</v>
      </c>
      <c r="D1791">
        <f>LN('Price and Plots'!E1791/'Price and Plots'!E1790)</f>
        <v>5.4737527520969959E-3</v>
      </c>
      <c r="E1791">
        <f>LN('Price and Plots'!F1791/'Price and Plots'!F1790)</f>
        <v>-6.5334590591521998E-3</v>
      </c>
      <c r="F1791">
        <f>LN('Price and Plots'!G1791/'Price and Plots'!G1790)</f>
        <v>4.4951666287664904E-3</v>
      </c>
      <c r="G1791">
        <f>LN('Price and Plots'!H1791/'Price and Plots'!H1790)</f>
        <v>2.8089906110549518E-3</v>
      </c>
      <c r="H1791">
        <f>LN('Price and Plots'!I1791/'Price and Plots'!I1790)</f>
        <v>-1.3379305242865256E-3</v>
      </c>
      <c r="I1791">
        <f>LN('Price and Plots'!J1791/'Price and Plots'!J1790)</f>
        <v>6.9142686520809815E-3</v>
      </c>
      <c r="J1791">
        <f>LN('Price and Plots'!K1791/'Price and Plots'!K1790)</f>
        <v>5.8176463562827638E-3</v>
      </c>
      <c r="K1791">
        <f>LN('Price and Plots'!L1791/'Price and Plots'!L1790)</f>
        <v>1.0844855146613232E-2</v>
      </c>
      <c r="L1791">
        <f>LN('Price and Plots'!M1791/'Price and Plots'!M1790)</f>
        <v>-3.1670625759571645E-4</v>
      </c>
      <c r="M1791">
        <f>LN('Price and Plots'!N1791/'Price and Plots'!N1790)</f>
        <v>1.4629310015959096E-2</v>
      </c>
      <c r="N1791">
        <f>LN('Price and Plots'!O1791/'Price and Plots'!O1790)</f>
        <v>1.394444905863294E-2</v>
      </c>
      <c r="O1791">
        <f>LN('Price and Plots'!P1791/'Price and Plots'!P1790)</f>
        <v>4.3188838052010733E-3</v>
      </c>
      <c r="P1791">
        <f>LN('Price and Plots'!Q1791/'Price and Plots'!Q1790)</f>
        <v>-5.4541775653623465E-3</v>
      </c>
    </row>
    <row r="1792" spans="1:16" x14ac:dyDescent="0.3">
      <c r="A1792" s="1">
        <v>42580</v>
      </c>
      <c r="B1792">
        <f>LN('Price and Plots'!C1792/'Price and Plots'!C1791)</f>
        <v>6.8046095729065482E-3</v>
      </c>
      <c r="C1792">
        <f>LN('Price and Plots'!D1792/'Price and Plots'!D1791)</f>
        <v>4.5670200582483217E-3</v>
      </c>
      <c r="D1792">
        <f>LN('Price and Plots'!E1792/'Price and Plots'!E1791)</f>
        <v>1.3939306754361456E-2</v>
      </c>
      <c r="E1792">
        <f>LN('Price and Plots'!F1792/'Price and Plots'!F1791)</f>
        <v>7.8733003927123693E-3</v>
      </c>
      <c r="F1792">
        <f>LN('Price and Plots'!G1792/'Price and Plots'!G1791)</f>
        <v>8.9301641032929705E-3</v>
      </c>
      <c r="G1792">
        <f>LN('Price and Plots'!H1792/'Price and Plots'!H1791)</f>
        <v>1.1465883282953115E-2</v>
      </c>
      <c r="H1792">
        <f>LN('Price and Plots'!I1792/'Price and Plots'!I1791)</f>
        <v>4.3161098757368592E-3</v>
      </c>
      <c r="I1792">
        <f>LN('Price and Plots'!J1792/'Price and Plots'!J1791)</f>
        <v>4.2142681867761425E-3</v>
      </c>
      <c r="J1792">
        <f>LN('Price and Plots'!K1792/'Price and Plots'!K1791)</f>
        <v>6.1600546793874715E-3</v>
      </c>
      <c r="K1792">
        <f>LN('Price and Plots'!L1792/'Price and Plots'!L1791)</f>
        <v>1.3812763655151996E-2</v>
      </c>
      <c r="L1792">
        <f>LN('Price and Plots'!M1792/'Price and Plots'!M1791)</f>
        <v>1.8827038681034761E-2</v>
      </c>
      <c r="M1792">
        <f>LN('Price and Plots'!N1792/'Price and Plots'!N1791)</f>
        <v>8.2645098498934314E-3</v>
      </c>
      <c r="N1792">
        <f>LN('Price and Plots'!O1792/'Price and Plots'!O1791)</f>
        <v>-5.9523985272951609E-3</v>
      </c>
      <c r="O1792">
        <f>LN('Price and Plots'!P1792/'Price and Plots'!P1791)</f>
        <v>4.479090172236435E-3</v>
      </c>
      <c r="P1792">
        <f>LN('Price and Plots'!Q1792/'Price and Plots'!Q1791)</f>
        <v>6.2906477103285346E-3</v>
      </c>
    </row>
    <row r="1793" spans="1:16" x14ac:dyDescent="0.3">
      <c r="A1793" s="1">
        <v>42583</v>
      </c>
      <c r="B1793">
        <f>LN('Price and Plots'!C1793/'Price and Plots'!C1792)</f>
        <v>1.6355780740256187E-3</v>
      </c>
      <c r="C1793">
        <f>LN('Price and Plots'!D1793/'Price and Plots'!D1792)</f>
        <v>7.0077087661066391E-4</v>
      </c>
      <c r="D1793">
        <f>LN('Price and Plots'!E1793/'Price and Plots'!E1792)</f>
        <v>-5.655542066689322E-3</v>
      </c>
      <c r="E1793">
        <f>LN('Price and Plots'!F1793/'Price and Plots'!F1792)</f>
        <v>-1.2510989864463463E-2</v>
      </c>
      <c r="F1793">
        <f>LN('Price and Plots'!G1793/'Price and Plots'!G1792)</f>
        <v>9.1899897976636495E-3</v>
      </c>
      <c r="G1793">
        <f>LN('Price and Plots'!H1793/'Price and Plots'!H1792)</f>
        <v>2.461918461515381E-3</v>
      </c>
      <c r="H1793">
        <f>LN('Price and Plots'!I1793/'Price and Plots'!I1792)</f>
        <v>6.7450434568904743E-3</v>
      </c>
      <c r="I1793">
        <f>LN('Price and Plots'!J1793/'Price and Plots'!J1792)</f>
        <v>-6.6423117686278325E-4</v>
      </c>
      <c r="J1793">
        <f>LN('Price and Plots'!K1793/'Price and Plots'!K1792)</f>
        <v>-4.6479576170842E-3</v>
      </c>
      <c r="K1793">
        <f>LN('Price and Plots'!L1793/'Price and Plots'!L1792)</f>
        <v>-3.7944931564123367E-2</v>
      </c>
      <c r="L1793">
        <f>LN('Price and Plots'!M1793/'Price and Plots'!M1792)</f>
        <v>-2.2953373689929155E-2</v>
      </c>
      <c r="M1793">
        <f>LN('Price and Plots'!N1793/'Price and Plots'!N1792)</f>
        <v>-5.2087776390988653E-2</v>
      </c>
      <c r="N1793">
        <f>LN('Price and Plots'!O1793/'Price and Plots'!O1792)</f>
        <v>2.8447234575198207E-2</v>
      </c>
      <c r="O1793">
        <f>LN('Price and Plots'!P1793/'Price and Plots'!P1792)</f>
        <v>-2.4162166661353558E-3</v>
      </c>
      <c r="P1793">
        <f>LN('Price and Plots'!Q1793/'Price and Plots'!Q1792)</f>
        <v>-1.0506505556538441E-2</v>
      </c>
    </row>
    <row r="1794" spans="1:16" x14ac:dyDescent="0.3">
      <c r="A1794" s="1">
        <v>42584</v>
      </c>
      <c r="B1794">
        <f>LN('Price and Plots'!C1794/'Price and Plots'!C1793)</f>
        <v>-6.7934513406751711E-3</v>
      </c>
      <c r="C1794">
        <f>LN('Price and Plots'!D1794/'Price and Plots'!D1793)</f>
        <v>-1.0513405559240232E-3</v>
      </c>
      <c r="D1794">
        <f>LN('Price and Plots'!E1794/'Price and Plots'!E1793)</f>
        <v>-2.7105534504578877E-3</v>
      </c>
      <c r="E1794">
        <f>LN('Price and Plots'!F1794/'Price and Plots'!F1793)</f>
        <v>1.3849038424988025E-2</v>
      </c>
      <c r="F1794">
        <f>LN('Price and Plots'!G1794/'Price and Plots'!G1793)</f>
        <v>-9.189989797663535E-3</v>
      </c>
      <c r="G1794">
        <f>LN('Price and Plots'!H1794/'Price and Plots'!H1793)</f>
        <v>-6.9396531105403681E-3</v>
      </c>
      <c r="H1794">
        <f>LN('Price and Plots'!I1794/'Price and Plots'!I1793)</f>
        <v>-4.0749796814916846E-4</v>
      </c>
      <c r="I1794">
        <f>LN('Price and Plots'!J1794/'Price and Plots'!J1793)</f>
        <v>-2.6613455495140773E-3</v>
      </c>
      <c r="J1794">
        <f>LN('Price and Plots'!K1794/'Price and Plots'!K1793)</f>
        <v>-2.5214335093348551E-3</v>
      </c>
      <c r="K1794">
        <f>LN('Price and Plots'!L1794/'Price and Plots'!L1793)</f>
        <v>1.7431730154927568E-3</v>
      </c>
      <c r="L1794">
        <f>LN('Price and Plots'!M1794/'Price and Plots'!M1793)</f>
        <v>-1.4739132572283258E-2</v>
      </c>
      <c r="M1794">
        <f>LN('Price and Plots'!N1794/'Price and Plots'!N1793)</f>
        <v>-5.0706374489601037E-3</v>
      </c>
      <c r="N1794">
        <f>LN('Price and Plots'!O1794/'Price and Plots'!O1793)</f>
        <v>-4.847319234324886E-3</v>
      </c>
      <c r="O1794">
        <f>LN('Price and Plots'!P1794/'Price and Plots'!P1793)</f>
        <v>-7.3741341350419725E-3</v>
      </c>
      <c r="P1794">
        <f>LN('Price and Plots'!Q1794/'Price and Plots'!Q1793)</f>
        <v>-8.4854136629605934E-3</v>
      </c>
    </row>
    <row r="1795" spans="1:16" x14ac:dyDescent="0.3">
      <c r="A1795" s="1">
        <v>42585</v>
      </c>
      <c r="B1795">
        <f>LN('Price and Plots'!C1795/'Price and Plots'!C1794)</f>
        <v>3.5976888484454158E-3</v>
      </c>
      <c r="C1795">
        <f>LN('Price and Plots'!D1795/'Price and Plots'!D1794)</f>
        <v>-4.8034771055075198E-3</v>
      </c>
      <c r="D1795">
        <f>LN('Price and Plots'!E1795/'Price and Plots'!E1794)</f>
        <v>-8.0457220940566305E-3</v>
      </c>
      <c r="E1795">
        <f>LN('Price and Plots'!F1795/'Price and Plots'!F1794)</f>
        <v>4.4094570759188705E-2</v>
      </c>
      <c r="F1795">
        <f>LN('Price and Plots'!G1795/'Price and Plots'!G1794)</f>
        <v>-1.568051427090467E-2</v>
      </c>
      <c r="G1795">
        <f>LN('Price and Plots'!H1795/'Price and Plots'!H1794)</f>
        <v>-1.4339397818234591E-2</v>
      </c>
      <c r="H1795">
        <f>LN('Price and Plots'!I1795/'Price and Plots'!I1794)</f>
        <v>-1.5091914185243305E-2</v>
      </c>
      <c r="I1795">
        <f>LN('Price and Plots'!J1795/'Price and Plots'!J1794)</f>
        <v>-2.0189111032024372E-2</v>
      </c>
      <c r="J1795">
        <f>LN('Price and Plots'!K1795/'Price and Plots'!K1794)</f>
        <v>-3.9208296608270162E-3</v>
      </c>
      <c r="K1795">
        <f>LN('Price and Plots'!L1795/'Price and Plots'!L1794)</f>
        <v>-1.1678964864146374E-2</v>
      </c>
      <c r="L1795">
        <f>LN('Price and Plots'!M1795/'Price and Plots'!M1794)</f>
        <v>4.1874759208229461E-3</v>
      </c>
      <c r="M1795">
        <f>LN('Price and Plots'!N1795/'Price and Plots'!N1794)</f>
        <v>5.1656336685965178E-2</v>
      </c>
      <c r="N1795">
        <f>LN('Price and Plots'!O1795/'Price and Plots'!O1794)</f>
        <v>5.1147511166941002E-2</v>
      </c>
      <c r="O1795">
        <f>LN('Price and Plots'!P1795/'Price and Plots'!P1794)</f>
        <v>-3.9793848298362109E-3</v>
      </c>
      <c r="P1795">
        <f>LN('Price and Plots'!Q1795/'Price and Plots'!Q1794)</f>
        <v>1.2774112871811244E-3</v>
      </c>
    </row>
    <row r="1796" spans="1:16" x14ac:dyDescent="0.3">
      <c r="A1796" s="1">
        <v>42586</v>
      </c>
      <c r="B1796">
        <f>LN('Price and Plots'!C1796/'Price and Plots'!C1795)</f>
        <v>-5.0090110209202289E-3</v>
      </c>
      <c r="C1796">
        <f>LN('Price and Plots'!D1796/'Price and Plots'!D1795)</f>
        <v>1.0564001217190483E-3</v>
      </c>
      <c r="D1796">
        <f>LN('Price and Plots'!E1796/'Price and Plots'!E1795)</f>
        <v>-4.3089444485526493E-3</v>
      </c>
      <c r="E1796">
        <f>LN('Price and Plots'!F1796/'Price and Plots'!F1795)</f>
        <v>-2.5547483463223788E-2</v>
      </c>
      <c r="F1796">
        <f>LN('Price and Plots'!G1796/'Price and Plots'!G1795)</f>
        <v>6.9444447235255996E-4</v>
      </c>
      <c r="G1796">
        <f>LN('Price and Plots'!H1796/'Price and Plots'!H1795)</f>
        <v>2.3520199004305954E-3</v>
      </c>
      <c r="H1796">
        <f>LN('Price and Plots'!I1796/'Price and Plots'!I1795)</f>
        <v>2.5827794718108607E-3</v>
      </c>
      <c r="I1796">
        <f>LN('Price and Plots'!J1796/'Price and Plots'!J1795)</f>
        <v>4.2962191575725249E-3</v>
      </c>
      <c r="J1796">
        <f>LN('Price and Plots'!K1796/'Price and Plots'!K1795)</f>
        <v>1.2664642016984278E-3</v>
      </c>
      <c r="K1796">
        <f>LN('Price and Plots'!L1796/'Price and Plots'!L1795)</f>
        <v>-2.5280156673078372E-2</v>
      </c>
      <c r="L1796">
        <f>LN('Price and Plots'!M1796/'Price and Plots'!M1795)</f>
        <v>4.1700140619395165E-3</v>
      </c>
      <c r="M1796">
        <f>LN('Price and Plots'!N1796/'Price and Plots'!N1795)</f>
        <v>-1.1793407586448193E-2</v>
      </c>
      <c r="N1796">
        <f>LN('Price and Plots'!O1796/'Price and Plots'!O1795)</f>
        <v>-2.5246782734783813E-2</v>
      </c>
      <c r="O1796">
        <f>LN('Price and Plots'!P1796/'Price and Plots'!P1795)</f>
        <v>-5.4387238468980891E-4</v>
      </c>
      <c r="P1796">
        <f>LN('Price and Plots'!Q1796/'Price and Plots'!Q1795)</f>
        <v>4.2462908814512243E-3</v>
      </c>
    </row>
    <row r="1797" spans="1:16" x14ac:dyDescent="0.3">
      <c r="A1797" s="1">
        <v>42587</v>
      </c>
      <c r="B1797">
        <f>LN('Price and Plots'!C1797/'Price and Plots'!C1796)</f>
        <v>-1.1521592099586165E-2</v>
      </c>
      <c r="C1797">
        <f>LN('Price and Plots'!D1797/'Price and Plots'!D1796)</f>
        <v>-1.1919654903143903E-2</v>
      </c>
      <c r="D1797">
        <f>LN('Price and Plots'!E1797/'Price and Plots'!E1796)</f>
        <v>-1.3835124163375382E-2</v>
      </c>
      <c r="E1797">
        <f>LN('Price and Plots'!F1797/'Price and Plots'!F1796)</f>
        <v>3.1826292894499468E-3</v>
      </c>
      <c r="F1797">
        <f>LN('Price and Plots'!G1797/'Price and Plots'!G1796)</f>
        <v>-1.5390300275677057E-2</v>
      </c>
      <c r="G1797">
        <f>LN('Price and Plots'!H1797/'Price and Plots'!H1796)</f>
        <v>-2.0090844237812214E-2</v>
      </c>
      <c r="H1797">
        <f>LN('Price and Plots'!I1797/'Price and Plots'!I1796)</f>
        <v>-1.8956926396980486E-2</v>
      </c>
      <c r="I1797">
        <f>LN('Price and Plots'!J1797/'Price and Plots'!J1796)</f>
        <v>-1.431679947568395E-2</v>
      </c>
      <c r="J1797">
        <f>LN('Price and Plots'!K1797/'Price and Plots'!K1796)</f>
        <v>-1.1328320726163675E-2</v>
      </c>
      <c r="K1797">
        <f>LN('Price and Plots'!L1797/'Price and Plots'!L1796)</f>
        <v>4.5078964391899222E-3</v>
      </c>
      <c r="L1797">
        <f>LN('Price and Plots'!M1797/'Price and Plots'!M1796)</f>
        <v>-1.580933071895833E-2</v>
      </c>
      <c r="M1797">
        <f>LN('Price and Plots'!N1797/'Price and Plots'!N1796)</f>
        <v>-2.5443068571209981E-2</v>
      </c>
      <c r="N1797">
        <f>LN('Price and Plots'!O1797/'Price and Plots'!O1796)</f>
        <v>3.7807228399059311E-3</v>
      </c>
      <c r="O1797">
        <f>LN('Price and Plots'!P1797/'Price and Plots'!P1796)</f>
        <v>-2.9910663938137252E-2</v>
      </c>
      <c r="P1797">
        <f>LN('Price and Plots'!Q1797/'Price and Plots'!Q1796)</f>
        <v>-4.0204247512126721E-2</v>
      </c>
    </row>
    <row r="1798" spans="1:16" x14ac:dyDescent="0.3">
      <c r="A1798" s="1">
        <v>42590</v>
      </c>
      <c r="B1798">
        <f>LN('Price and Plots'!C1798/'Price and Plots'!C1797)</f>
        <v>0</v>
      </c>
      <c r="C1798">
        <f>LN('Price and Plots'!D1798/'Price and Plots'!D1797)</f>
        <v>6.0365928711408074E-3</v>
      </c>
      <c r="D1798">
        <f>LN('Price and Plots'!E1798/'Price and Plots'!E1797)</f>
        <v>-5.0545465420806105E-3</v>
      </c>
      <c r="E1798">
        <f>LN('Price and Plots'!F1798/'Price and Plots'!F1797)</f>
        <v>1.2814735676061909E-2</v>
      </c>
      <c r="F1798">
        <f>LN('Price and Plots'!G1798/'Price and Plots'!G1797)</f>
        <v>5.2858780192950757E-4</v>
      </c>
      <c r="G1798">
        <f>LN('Price and Plots'!H1798/'Price and Plots'!H1797)</f>
        <v>-3.2010270610788147E-3</v>
      </c>
      <c r="H1798">
        <f>LN('Price and Plots'!I1798/'Price and Plots'!I1797)</f>
        <v>-1.0515799999167961E-4</v>
      </c>
      <c r="I1798">
        <f>LN('Price and Plots'!J1798/'Price and Plots'!J1797)</f>
        <v>-3.2095396648326967E-3</v>
      </c>
      <c r="J1798">
        <f>LN('Price and Plots'!K1798/'Price and Plots'!K1797)</f>
        <v>-6.4209800677179907E-3</v>
      </c>
      <c r="K1798">
        <f>LN('Price and Plots'!L1798/'Price and Plots'!L1797)</f>
        <v>3.8904732596416712E-3</v>
      </c>
      <c r="L1798">
        <f>LN('Price and Plots'!M1798/'Price and Plots'!M1797)</f>
        <v>9.3867010624912057E-3</v>
      </c>
      <c r="M1798">
        <f>LN('Price and Plots'!N1798/'Price and Plots'!N1797)</f>
        <v>1.0680058796225531E-2</v>
      </c>
      <c r="N1798">
        <f>LN('Price and Plots'!O1798/'Price and Plots'!O1797)</f>
        <v>-4.7281411959459001E-3</v>
      </c>
      <c r="O1798">
        <f>LN('Price and Plots'!P1798/'Price and Plots'!P1797)</f>
        <v>-5.6069527681430807E-4</v>
      </c>
      <c r="P1798">
        <f>LN('Price and Plots'!Q1798/'Price and Plots'!Q1797)</f>
        <v>1.7628915980294685E-3</v>
      </c>
    </row>
    <row r="1799" spans="1:16" x14ac:dyDescent="0.3">
      <c r="A1799" s="1">
        <v>42591</v>
      </c>
      <c r="B1799">
        <f>LN('Price and Plots'!C1799/'Price and Plots'!C1798)</f>
        <v>6.3476952063974614E-4</v>
      </c>
      <c r="C1799">
        <f>LN('Price and Plots'!D1799/'Price and Plots'!D1798)</f>
        <v>-1.1801498804030119E-4</v>
      </c>
      <c r="D1799">
        <f>LN('Price and Plots'!E1799/'Price and Plots'!E1798)</f>
        <v>-3.473153371099122E-3</v>
      </c>
      <c r="E1799">
        <f>LN('Price and Plots'!F1799/'Price and Plots'!F1798)</f>
        <v>-3.1873714313814402E-2</v>
      </c>
      <c r="F1799">
        <f>LN('Price and Plots'!G1799/'Price and Plots'!G1798)</f>
        <v>1.2322860462651017E-3</v>
      </c>
      <c r="G1799">
        <f>LN('Price and Plots'!H1799/'Price and Plots'!H1798)</f>
        <v>1.6017943517732773E-3</v>
      </c>
      <c r="H1799">
        <f>LN('Price and Plots'!I1799/'Price and Plots'!I1798)</f>
        <v>2.2059991088034378E-3</v>
      </c>
      <c r="I1799">
        <f>LN('Price and Plots'!J1799/'Price and Plots'!J1798)</f>
        <v>2.2935789870993646E-3</v>
      </c>
      <c r="J1799">
        <f>LN('Price and Plots'!K1799/'Price and Plots'!K1798)</f>
        <v>-2.7091547241382551E-3</v>
      </c>
      <c r="K1799">
        <f>LN('Price and Plots'!L1799/'Price and Plots'!L1798)</f>
        <v>1.6294242891539894E-2</v>
      </c>
      <c r="L1799">
        <f>LN('Price and Plots'!M1799/'Price and Plots'!M1798)</f>
        <v>9.6602808993814131E-4</v>
      </c>
      <c r="M1799">
        <f>LN('Price and Plots'!N1799/'Price and Plots'!N1798)</f>
        <v>-3.6787415401721257E-2</v>
      </c>
      <c r="N1799">
        <f>LN('Price and Plots'!O1799/'Price and Plots'!O1798)</f>
        <v>2.1566705558775486E-2</v>
      </c>
      <c r="O1799">
        <f>LN('Price and Plots'!P1799/'Price and Plots'!P1798)</f>
        <v>-5.5303135748293744E-3</v>
      </c>
      <c r="P1799">
        <f>LN('Price and Plots'!Q1799/'Price and Plots'!Q1798)</f>
        <v>-4.4043163011016107E-4</v>
      </c>
    </row>
    <row r="1800" spans="1:16" x14ac:dyDescent="0.3">
      <c r="A1800" s="1">
        <v>42592</v>
      </c>
      <c r="B1800">
        <f>LN('Price and Plots'!C1800/'Price and Plots'!C1799)</f>
        <v>2.3768035274114216E-3</v>
      </c>
      <c r="C1800">
        <f>LN('Price and Plots'!D1800/'Price and Plots'!D1799)</f>
        <v>-1.1156061585177632E-2</v>
      </c>
      <c r="D1800">
        <f>LN('Price and Plots'!E1800/'Price and Plots'!E1799)</f>
        <v>3.7398200393461657E-3</v>
      </c>
      <c r="E1800">
        <f>LN('Price and Plots'!F1800/'Price and Plots'!F1799)</f>
        <v>8.1586639825464886E-3</v>
      </c>
      <c r="F1800">
        <f>LN('Price and Plots'!G1800/'Price and Plots'!G1799)</f>
        <v>1.7577786209916155E-3</v>
      </c>
      <c r="G1800">
        <f>LN('Price and Plots'!H1800/'Price and Plots'!H1799)</f>
        <v>-3.0456062653763391E-3</v>
      </c>
      <c r="H1800">
        <f>LN('Price and Plots'!I1800/'Price and Plots'!I1799)</f>
        <v>2.8291526179318027E-3</v>
      </c>
      <c r="I1800">
        <f>LN('Price and Plots'!J1800/'Price and Plots'!J1799)</f>
        <v>2.2883305180122159E-3</v>
      </c>
      <c r="J1800">
        <f>LN('Price and Plots'!K1800/'Price and Plots'!K1799)</f>
        <v>-2.583979342542549E-4</v>
      </c>
      <c r="K1800">
        <f>LN('Price and Plots'!L1800/'Price and Plots'!L1799)</f>
        <v>-5.3034891545303518E-3</v>
      </c>
      <c r="L1800">
        <f>LN('Price and Plots'!M1800/'Price and Plots'!M1799)</f>
        <v>1.9292610485607791E-3</v>
      </c>
      <c r="M1800">
        <f>LN('Price and Plots'!N1800/'Price and Plots'!N1799)</f>
        <v>-2.1538151551131583E-2</v>
      </c>
      <c r="N1800">
        <f>LN('Price and Plots'!O1800/'Price and Plots'!O1799)</f>
        <v>-7.2111963507006979E-2</v>
      </c>
      <c r="O1800">
        <f>LN('Price and Plots'!P1800/'Price and Plots'!P1799)</f>
        <v>3.471737008048697E-3</v>
      </c>
      <c r="P1800">
        <f>LN('Price and Plots'!Q1800/'Price and Plots'!Q1799)</f>
        <v>-1.7636688874967041E-3</v>
      </c>
    </row>
    <row r="1801" spans="1:16" x14ac:dyDescent="0.3">
      <c r="A1801" s="1">
        <v>42593</v>
      </c>
      <c r="B1801">
        <f>LN('Price and Plots'!C1801/'Price and Plots'!C1800)</f>
        <v>5.1304426042393979E-3</v>
      </c>
      <c r="C1801">
        <f>LN('Price and Plots'!D1801/'Price and Plots'!D1800)</f>
        <v>1.4311272567828375E-3</v>
      </c>
      <c r="D1801">
        <f>LN('Price and Plots'!E1801/'Price and Plots'!E1800)</f>
        <v>5.1858370323654155E-3</v>
      </c>
      <c r="E1801">
        <f>LN('Price and Plots'!F1801/'Price and Plots'!F1800)</f>
        <v>2.6663274320463441E-2</v>
      </c>
      <c r="F1801">
        <f>LN('Price and Plots'!G1801/'Price and Plots'!G1800)</f>
        <v>3.6813083909282302E-3</v>
      </c>
      <c r="G1801">
        <f>LN('Price and Plots'!H1801/'Price and Plots'!H1800)</f>
        <v>1.7643761093278745E-3</v>
      </c>
      <c r="H1801">
        <f>LN('Price and Plots'!I1801/'Price and Plots'!I1800)</f>
        <v>3.2384462880952298E-3</v>
      </c>
      <c r="I1801">
        <f>LN('Price and Plots'!J1801/'Price and Plots'!J1800)</f>
        <v>-6.8594949528562777E-4</v>
      </c>
      <c r="J1801">
        <f>LN('Price and Plots'!K1801/'Price and Plots'!K1800)</f>
        <v>-5.1699626329270549E-4</v>
      </c>
      <c r="K1801">
        <f>LN('Price and Plots'!L1801/'Price and Plots'!L1800)</f>
        <v>3.1120731613117403E-2</v>
      </c>
      <c r="L1801">
        <f>LN('Price and Plots'!M1801/'Price and Plots'!M1800)</f>
        <v>1.2132971315666622E-2</v>
      </c>
      <c r="M1801">
        <f>LN('Price and Plots'!N1801/'Price and Plots'!N1800)</f>
        <v>1.8594808734534687E-2</v>
      </c>
      <c r="N1801">
        <f>LN('Price and Plots'!O1801/'Price and Plots'!O1800)</f>
        <v>3.1405917737533845E-2</v>
      </c>
      <c r="O1801">
        <f>LN('Price and Plots'!P1801/'Price and Plots'!P1800)</f>
        <v>2.152047614191801E-3</v>
      </c>
      <c r="P1801">
        <f>LN('Price and Plots'!Q1801/'Price and Plots'!Q1800)</f>
        <v>1.7636688874967138E-3</v>
      </c>
    </row>
    <row r="1802" spans="1:16" x14ac:dyDescent="0.3">
      <c r="A1802" s="1">
        <v>42594</v>
      </c>
      <c r="B1802">
        <f>LN('Price and Plots'!C1802/'Price and Plots'!C1801)</f>
        <v>-1.8123798349720512E-3</v>
      </c>
      <c r="C1802">
        <f>LN('Price and Plots'!D1802/'Price and Plots'!D1801)</f>
        <v>-5.0179316760689922E-3</v>
      </c>
      <c r="D1802">
        <f>LN('Price and Plots'!E1802/'Price and Plots'!E1801)</f>
        <v>7.3996109301746535E-3</v>
      </c>
      <c r="E1802">
        <f>LN('Price and Plots'!F1802/'Price and Plots'!F1801)</f>
        <v>-3.6805300378675744E-4</v>
      </c>
      <c r="F1802">
        <f>LN('Price and Plots'!G1802/'Price and Plots'!G1801)</f>
        <v>1.7482521935294133E-3</v>
      </c>
      <c r="G1802">
        <f>LN('Price and Plots'!H1802/'Price and Plots'!H1801)</f>
        <v>9.6107647955053204E-4</v>
      </c>
      <c r="H1802">
        <f>LN('Price and Plots'!I1802/'Price and Plots'!I1801)</f>
        <v>5.2013016460030143E-3</v>
      </c>
      <c r="I1802">
        <f>LN('Price and Plots'!J1802/'Price and Plots'!J1801)</f>
        <v>3.1970796814044166E-3</v>
      </c>
      <c r="J1802">
        <f>LN('Price and Plots'!K1802/'Price and Plots'!K1801)</f>
        <v>-1.1642197809397657E-3</v>
      </c>
      <c r="K1802">
        <f>LN('Price and Plots'!L1802/'Price and Plots'!L1801)</f>
        <v>7.4180083380106293E-3</v>
      </c>
      <c r="L1802">
        <f>LN('Price and Plots'!M1802/'Price and Plots'!M1801)</f>
        <v>-6.6868582230757458E-3</v>
      </c>
      <c r="M1802">
        <f>LN('Price and Plots'!N1802/'Price and Plots'!N1801)</f>
        <v>2.114551991497925E-2</v>
      </c>
      <c r="N1802">
        <f>LN('Price and Plots'!O1802/'Price and Plots'!O1801)</f>
        <v>8.6580627431145311E-3</v>
      </c>
      <c r="O1802">
        <f>LN('Price and Plots'!P1802/'Price and Plots'!P1801)</f>
        <v>0</v>
      </c>
      <c r="P1802">
        <f>LN('Price and Plots'!Q1802/'Price and Plots'!Q1801)</f>
        <v>-5.7433336579126217E-3</v>
      </c>
    </row>
    <row r="1803" spans="1:16" x14ac:dyDescent="0.3">
      <c r="A1803" s="1">
        <v>42597</v>
      </c>
      <c r="B1803">
        <f>LN('Price and Plots'!C1803/'Price and Plots'!C1802)</f>
        <v>-1.1661708455865767E-2</v>
      </c>
      <c r="C1803">
        <f>LN('Price and Plots'!D1803/'Price and Plots'!D1802)</f>
        <v>-2.2162578314479393E-2</v>
      </c>
      <c r="D1803">
        <f>LN('Price and Plots'!E1803/'Price and Plots'!E1802)</f>
        <v>-1.2718772407774559E-2</v>
      </c>
      <c r="E1803">
        <f>LN('Price and Plots'!F1803/'Price and Plots'!F1802)</f>
        <v>3.4910462649001836E-3</v>
      </c>
      <c r="F1803">
        <f>LN('Price and Plots'!G1803/'Price and Plots'!G1802)</f>
        <v>-1.5490540340865491E-2</v>
      </c>
      <c r="G1803">
        <f>LN('Price and Plots'!H1803/'Price and Plots'!H1802)</f>
        <v>-2.0869478600459009E-2</v>
      </c>
      <c r="H1803">
        <f>LN('Price and Plots'!I1803/'Price and Plots'!I1802)</f>
        <v>-1.6951331921601861E-2</v>
      </c>
      <c r="I1803">
        <f>LN('Price and Plots'!J1803/'Price and Plots'!J1802)</f>
        <v>-1.9570096194097223E-2</v>
      </c>
      <c r="J1803">
        <f>LN('Price and Plots'!K1803/'Price and Plots'!K1802)</f>
        <v>-1.9473921294853379E-2</v>
      </c>
      <c r="K1803">
        <f>LN('Price and Plots'!L1803/'Price and Plots'!L1802)</f>
        <v>5.1034984600306444E-3</v>
      </c>
      <c r="L1803">
        <f>LN('Price and Plots'!M1803/'Price and Plots'!M1802)</f>
        <v>-1.5778784937530994E-2</v>
      </c>
      <c r="M1803">
        <f>LN('Price and Plots'!N1803/'Price and Plots'!N1802)</f>
        <v>2.8451421224392762E-2</v>
      </c>
      <c r="N1803">
        <f>LN('Price and Plots'!O1803/'Price and Plots'!O1802)</f>
        <v>2.4599159013367816E-2</v>
      </c>
      <c r="O1803">
        <f>LN('Price and Plots'!P1803/'Price and Plots'!P1802)</f>
        <v>-1.0145695294937357E-2</v>
      </c>
      <c r="P1803">
        <f>LN('Price and Plots'!Q1803/'Price and Plots'!Q1802)</f>
        <v>-5.3309766411811007E-3</v>
      </c>
    </row>
    <row r="1804" spans="1:16" x14ac:dyDescent="0.3">
      <c r="A1804" s="1">
        <v>42598</v>
      </c>
      <c r="B1804">
        <f>LN('Price and Plots'!C1804/'Price and Plots'!C1803)</f>
        <v>-1.0669548892240262E-2</v>
      </c>
      <c r="C1804">
        <f>LN('Price and Plots'!D1804/'Price and Plots'!D1803)</f>
        <v>-1.4928412453037431E-2</v>
      </c>
      <c r="D1804">
        <f>LN('Price and Plots'!E1804/'Price and Plots'!E1803)</f>
        <v>-4.2757948627884382E-3</v>
      </c>
      <c r="E1804">
        <f>LN('Price and Plots'!F1804/'Price and Plots'!F1803)</f>
        <v>-3.669051591335644E-4</v>
      </c>
      <c r="F1804">
        <f>LN('Price and Plots'!G1804/'Price and Plots'!G1803)</f>
        <v>-1.6094768026340498E-2</v>
      </c>
      <c r="G1804">
        <f>LN('Price and Plots'!H1804/'Price and Plots'!H1803)</f>
        <v>-1.8979033242252429E-2</v>
      </c>
      <c r="H1804">
        <f>LN('Price and Plots'!I1804/'Price and Plots'!I1803)</f>
        <v>-1.1462660001122772E-2</v>
      </c>
      <c r="I1804">
        <f>LN('Price and Plots'!J1804/'Price and Plots'!J1803)</f>
        <v>-1.6645560743412703E-2</v>
      </c>
      <c r="J1804">
        <f>LN('Price and Plots'!K1804/'Price and Plots'!K1803)</f>
        <v>-1.986069945877696E-2</v>
      </c>
      <c r="K1804">
        <f>LN('Price and Plots'!L1804/'Price and Plots'!L1803)</f>
        <v>1.3483350337287207E-2</v>
      </c>
      <c r="L1804">
        <f>LN('Price and Plots'!M1804/'Price and Plots'!M1803)</f>
        <v>-2.2649909676883673E-2</v>
      </c>
      <c r="M1804">
        <f>LN('Price and Plots'!N1804/'Price and Plots'!N1803)</f>
        <v>-7.0373267205762037E-3</v>
      </c>
      <c r="N1804">
        <f>LN('Price and Plots'!O1804/'Price and Plots'!O1803)</f>
        <v>-5.6232575543620081E-3</v>
      </c>
      <c r="O1804">
        <f>LN('Price and Plots'!P1804/'Price and Plots'!P1803)</f>
        <v>-1.0535904968636035E-2</v>
      </c>
      <c r="P1804">
        <f>LN('Price and Plots'!Q1804/'Price and Plots'!Q1803)</f>
        <v>-1.4356460125305068E-2</v>
      </c>
    </row>
    <row r="1805" spans="1:16" x14ac:dyDescent="0.3">
      <c r="A1805" s="1">
        <v>42599</v>
      </c>
      <c r="B1805">
        <f>LN('Price and Plots'!C1805/'Price and Plots'!C1804)</f>
        <v>1.4492427074589559E-2</v>
      </c>
      <c r="C1805">
        <f>LN('Price and Plots'!D1805/'Price and Plots'!D1804)</f>
        <v>1.5295721915385646E-2</v>
      </c>
      <c r="D1805">
        <f>LN('Price and Plots'!E1805/'Price and Plots'!E1804)</f>
        <v>2.603728664430131E-2</v>
      </c>
      <c r="E1805">
        <f>LN('Price and Plots'!F1805/'Price and Plots'!F1804)</f>
        <v>1.2218625615140963E-2</v>
      </c>
      <c r="F1805">
        <f>LN('Price and Plots'!G1805/'Price and Plots'!G1804)</f>
        <v>5.393756334319163E-3</v>
      </c>
      <c r="G1805">
        <f>LN('Price and Plots'!H1805/'Price and Plots'!H1804)</f>
        <v>1.4226873541209372E-2</v>
      </c>
      <c r="H1805">
        <f>LN('Price and Plots'!I1805/'Price and Plots'!I1804)</f>
        <v>1.4728743081476916E-2</v>
      </c>
      <c r="I1805">
        <f>LN('Price and Plots'!J1805/'Price and Plots'!J1804)</f>
        <v>1.7110460798276061E-2</v>
      </c>
      <c r="J1805">
        <f>LN('Price and Plots'!K1805/'Price and Plots'!K1804)</f>
        <v>1.29741671444801E-2</v>
      </c>
      <c r="K1805">
        <f>LN('Price and Plots'!L1805/'Price and Plots'!L1804)</f>
        <v>-7.2809058690407645E-3</v>
      </c>
      <c r="L1805">
        <f>LN('Price and Plots'!M1805/'Price and Plots'!M1804)</f>
        <v>1.0239560977186871E-2</v>
      </c>
      <c r="M1805">
        <f>LN('Price and Plots'!N1805/'Price and Plots'!N1804)</f>
        <v>-2.358094258890691E-2</v>
      </c>
      <c r="N1805">
        <f>LN('Price and Plots'!O1805/'Price and Plots'!O1804)</f>
        <v>4.6882411234555384E-3</v>
      </c>
      <c r="O1805">
        <f>LN('Price and Plots'!P1805/'Price and Plots'!P1804)</f>
        <v>1.3364494446506352E-2</v>
      </c>
      <c r="P1805">
        <f>LN('Price and Plots'!Q1805/'Price and Plots'!Q1804)</f>
        <v>2.0573176416953637E-2</v>
      </c>
    </row>
    <row r="1806" spans="1:16" x14ac:dyDescent="0.3">
      <c r="A1806" s="1">
        <v>42600</v>
      </c>
      <c r="B1806">
        <f>LN('Price and Plots'!C1806/'Price and Plots'!C1805)</f>
        <v>9.1787319518134812E-3</v>
      </c>
      <c r="C1806">
        <f>LN('Price and Plots'!D1806/'Price and Plots'!D1805)</f>
        <v>1.3254890966808434E-2</v>
      </c>
      <c r="D1806">
        <f>LN('Price and Plots'!E1806/'Price and Plots'!E1805)</f>
        <v>2.7359798188746239E-3</v>
      </c>
      <c r="E1806">
        <f>LN('Price and Plots'!F1806/'Price and Plots'!F1805)</f>
        <v>-1.995827569878155E-3</v>
      </c>
      <c r="F1806">
        <f>LN('Price and Plots'!G1806/'Price and Plots'!G1805)</f>
        <v>1.3535380285737043E-2</v>
      </c>
      <c r="G1806">
        <f>LN('Price and Plots'!H1806/'Price and Plots'!H1805)</f>
        <v>1.7261460991626249E-2</v>
      </c>
      <c r="H1806">
        <f>LN('Price and Plots'!I1806/'Price and Plots'!I1805)</f>
        <v>1.6793093464343375E-2</v>
      </c>
      <c r="I1806">
        <f>LN('Price and Plots'!J1806/'Price and Plots'!J1805)</f>
        <v>1.2471293278842457E-2</v>
      </c>
      <c r="J1806">
        <f>LN('Price and Plots'!K1806/'Price and Plots'!K1805)</f>
        <v>1.0049006948964134E-2</v>
      </c>
      <c r="K1806">
        <f>LN('Price and Plots'!L1806/'Price and Plots'!L1805)</f>
        <v>1.0345401929366759E-2</v>
      </c>
      <c r="L1806">
        <f>LN('Price and Plots'!M1806/'Price and Plots'!M1805)</f>
        <v>1.6944035221725422E-2</v>
      </c>
      <c r="M1806">
        <f>LN('Price and Plots'!N1806/'Price and Plots'!N1805)</f>
        <v>3.8998206616233891E-2</v>
      </c>
      <c r="N1806">
        <f>LN('Price and Plots'!O1806/'Price and Plots'!O1805)</f>
        <v>5.5970295367180336E-3</v>
      </c>
      <c r="O1806">
        <f>LN('Price and Plots'!P1806/'Price and Plots'!P1805)</f>
        <v>2.0963175079466448E-2</v>
      </c>
      <c r="P1806">
        <f>LN('Price and Plots'!Q1806/'Price and Plots'!Q1805)</f>
        <v>1.0130013954017598E-2</v>
      </c>
    </row>
    <row r="1807" spans="1:16" x14ac:dyDescent="0.3">
      <c r="A1807" s="1">
        <v>42601</v>
      </c>
      <c r="B1807">
        <f>LN('Price and Plots'!C1807/'Price and Plots'!C1806)</f>
        <v>-1.4918543628513092E-2</v>
      </c>
      <c r="C1807">
        <f>LN('Price and Plots'!D1807/'Price and Plots'!D1806)</f>
        <v>-1.374466690411219E-2</v>
      </c>
      <c r="D1807">
        <f>LN('Price and Plots'!E1807/'Price and Plots'!E1806)</f>
        <v>-1.3887292488371884E-2</v>
      </c>
      <c r="E1807">
        <f>LN('Price and Plots'!F1807/'Price and Plots'!F1806)</f>
        <v>-4.3684088398215576E-3</v>
      </c>
      <c r="F1807">
        <f>LN('Price and Plots'!G1807/'Price and Plots'!G1806)</f>
        <v>-1.7667988808546028E-2</v>
      </c>
      <c r="G1807">
        <f>LN('Price and Plots'!H1807/'Price and Plots'!H1806)</f>
        <v>-1.0223212770460047E-2</v>
      </c>
      <c r="H1807">
        <f>LN('Price and Plots'!I1807/'Price and Plots'!I1806)</f>
        <v>-2.0692555643249757E-2</v>
      </c>
      <c r="I1807">
        <f>LN('Price and Plots'!J1807/'Price and Plots'!J1806)</f>
        <v>-1.1774348193133768E-2</v>
      </c>
      <c r="J1807">
        <f>LN('Price and Plots'!K1807/'Price and Plots'!K1806)</f>
        <v>-1.2177516466156533E-2</v>
      </c>
      <c r="K1807">
        <f>LN('Price and Plots'!L1807/'Price and Plots'!L1806)</f>
        <v>4.4407511223105243E-3</v>
      </c>
      <c r="L1807">
        <f>LN('Price and Plots'!M1807/'Price and Plots'!M1806)</f>
        <v>8.0450956848316588E-3</v>
      </c>
      <c r="M1807">
        <f>LN('Price and Plots'!N1807/'Price and Plots'!N1806)</f>
        <v>-4.6983729995161504E-2</v>
      </c>
      <c r="N1807">
        <f>LN('Price and Plots'!O1807/'Price and Plots'!O1806)</f>
        <v>-1.1225562219815166E-2</v>
      </c>
      <c r="O1807">
        <f>LN('Price and Plots'!P1807/'Price and Plots'!P1806)</f>
        <v>-4.7132844520982016E-3</v>
      </c>
      <c r="P1807">
        <f>LN('Price and Plots'!Q1807/'Price and Plots'!Q1806)</f>
        <v>4.3811610777454494E-4</v>
      </c>
    </row>
    <row r="1808" spans="1:16" x14ac:dyDescent="0.3">
      <c r="A1808" s="1">
        <v>42604</v>
      </c>
      <c r="B1808">
        <f>LN('Price and Plots'!C1808/'Price and Plots'!C1807)</f>
        <v>-3.1984647641933566E-4</v>
      </c>
      <c r="C1808">
        <f>LN('Price and Plots'!D1808/'Price and Plots'!D1807)</f>
        <v>2.9350638656227379E-3</v>
      </c>
      <c r="D1808">
        <f>LN('Price and Plots'!E1808/'Price and Plots'!E1807)</f>
        <v>6.3124880838923885E-3</v>
      </c>
      <c r="E1808">
        <f>LN('Price and Plots'!F1808/'Price and Plots'!F1807)</f>
        <v>-7.1396184285310513E-3</v>
      </c>
      <c r="F1808">
        <f>LN('Price and Plots'!G1808/'Price and Plots'!G1807)</f>
        <v>1.619142208548452E-3</v>
      </c>
      <c r="G1808">
        <f>LN('Price and Plots'!H1808/'Price and Plots'!H1807)</f>
        <v>4.7189087648775805E-3</v>
      </c>
      <c r="H1808">
        <f>LN('Price and Plots'!I1808/'Price and Plots'!I1807)</f>
        <v>4.4252521904939272E-3</v>
      </c>
      <c r="I1808">
        <f>LN('Price and Plots'!J1808/'Price and Plots'!J1807)</f>
        <v>2.7829331504442335E-3</v>
      </c>
      <c r="J1808">
        <f>LN('Price and Plots'!K1808/'Price and Plots'!K1807)</f>
        <v>1.8626934603376561E-3</v>
      </c>
      <c r="K1808">
        <f>LN('Price and Plots'!L1808/'Price and Plots'!L1807)</f>
        <v>-1.5067249329002472E-2</v>
      </c>
      <c r="L1808">
        <f>LN('Price and Plots'!M1808/'Price and Plots'!M1807)</f>
        <v>1.242251999855711E-2</v>
      </c>
      <c r="M1808">
        <f>LN('Price and Plots'!N1808/'Price and Plots'!N1807)</f>
        <v>-1.8389631875466498E-2</v>
      </c>
      <c r="N1808">
        <f>LN('Price and Plots'!O1808/'Price and Plots'!O1807)</f>
        <v>-3.8355612390321488E-2</v>
      </c>
      <c r="O1808">
        <f>LN('Price and Plots'!P1808/'Price and Plots'!P1807)</f>
        <v>-1.7616248587078288E-3</v>
      </c>
      <c r="P1808">
        <f>LN('Price and Plots'!Q1808/'Price and Plots'!Q1807)</f>
        <v>4.8066511595206774E-3</v>
      </c>
    </row>
    <row r="1809" spans="1:16" x14ac:dyDescent="0.3">
      <c r="A1809" s="1">
        <v>42605</v>
      </c>
      <c r="B1809">
        <f>LN('Price and Plots'!C1809/'Price and Plots'!C1808)</f>
        <v>-6.1770682953180417E-3</v>
      </c>
      <c r="C1809">
        <f>LN('Price and Plots'!D1809/'Price and Plots'!D1808)</f>
        <v>-5.3875482340427581E-3</v>
      </c>
      <c r="D1809">
        <f>LN('Price and Plots'!E1809/'Price and Plots'!E1808)</f>
        <v>-5.9167880193741534E-3</v>
      </c>
      <c r="E1809">
        <f>LN('Price and Plots'!F1809/'Price and Plots'!F1808)</f>
        <v>1.4228623849844562E-2</v>
      </c>
      <c r="F1809">
        <f>LN('Price and Plots'!G1809/'Price and Plots'!G1808)</f>
        <v>-6.3114446277873658E-3</v>
      </c>
      <c r="G1809">
        <f>LN('Price and Plots'!H1809/'Price and Plots'!H1808)</f>
        <v>-6.3512956764955886E-3</v>
      </c>
      <c r="H1809">
        <f>LN('Price and Plots'!I1809/'Price and Plots'!I1808)</f>
        <v>-5.3760736661735949E-3</v>
      </c>
      <c r="I1809">
        <f>LN('Price and Plots'!J1809/'Price and Plots'!J1808)</f>
        <v>-8.3721419251245287E-3</v>
      </c>
      <c r="J1809">
        <f>LN('Price and Plots'!K1809/'Price and Plots'!K1808)</f>
        <v>-4.396197048956346E-3</v>
      </c>
      <c r="K1809">
        <f>LN('Price and Plots'!L1809/'Price and Plots'!L1808)</f>
        <v>3.9281756459932995E-3</v>
      </c>
      <c r="L1809">
        <f>LN('Price and Plots'!M1809/'Price and Plots'!M1808)</f>
        <v>-9.5420571332030472E-3</v>
      </c>
      <c r="M1809">
        <f>LN('Price and Plots'!N1809/'Price and Plots'!N1808)</f>
        <v>4.1445408175392363E-2</v>
      </c>
      <c r="N1809">
        <f>LN('Price and Plots'!O1809/'Price and Plots'!O1808)</f>
        <v>3.5529421154486318E-2</v>
      </c>
      <c r="O1809">
        <f>LN('Price and Plots'!P1809/'Price and Plots'!P1808)</f>
        <v>-8.2933895653032018E-3</v>
      </c>
      <c r="P1809">
        <f>LN('Price and Plots'!Q1809/'Price and Plots'!Q1808)</f>
        <v>-3.9309943610108889E-3</v>
      </c>
    </row>
    <row r="1810" spans="1:16" x14ac:dyDescent="0.3">
      <c r="A1810" s="1">
        <v>42606</v>
      </c>
      <c r="B1810">
        <f>LN('Price and Plots'!C1810/'Price and Plots'!C1809)</f>
        <v>-9.6610586372748611E-4</v>
      </c>
      <c r="C1810">
        <f>LN('Price and Plots'!D1810/'Price and Plots'!D1809)</f>
        <v>1.3496106582002649E-3</v>
      </c>
      <c r="D1810">
        <f>LN('Price and Plots'!E1810/'Price and Plots'!E1809)</f>
        <v>3.8170497151046433E-3</v>
      </c>
      <c r="E1810">
        <f>LN('Price and Plots'!F1810/'Price and Plots'!F1809)</f>
        <v>8.8360506372852192E-3</v>
      </c>
      <c r="F1810">
        <f>LN('Price and Plots'!G1810/'Price and Plots'!G1809)</f>
        <v>1.0847948993655348E-3</v>
      </c>
      <c r="G1810">
        <f>LN('Price and Plots'!H1810/'Price and Plots'!H1809)</f>
        <v>-2.2898276279351344E-3</v>
      </c>
      <c r="H1810">
        <f>LN('Price and Plots'!I1810/'Price and Plots'!I1809)</f>
        <v>3.3765991773543093E-3</v>
      </c>
      <c r="I1810">
        <f>LN('Price and Plots'!J1810/'Price and Plots'!J1809)</f>
        <v>9.3370688389426775E-4</v>
      </c>
      <c r="J1810">
        <f>LN('Price and Plots'!K1810/'Price and Plots'!K1809)</f>
        <v>-2.4060966025867534E-3</v>
      </c>
      <c r="K1810">
        <f>LN('Price and Plots'!L1810/'Price and Plots'!L1809)</f>
        <v>1.1195075336596636E-3</v>
      </c>
      <c r="L1810">
        <f>LN('Price and Plots'!M1810/'Price and Plots'!M1809)</f>
        <v>-9.59232687460122E-4</v>
      </c>
      <c r="M1810">
        <f>LN('Price and Plots'!N1810/'Price and Plots'!N1809)</f>
        <v>-8.5837436913914419E-3</v>
      </c>
      <c r="N1810">
        <f>LN('Price and Plots'!O1810/'Price and Plots'!O1809)</f>
        <v>-2.193697887658555E-2</v>
      </c>
      <c r="O1810">
        <f>LN('Price and Plots'!P1810/'Price and Plots'!P1809)</f>
        <v>-6.5521601071099396E-4</v>
      </c>
      <c r="P1810">
        <f>LN('Price and Plots'!Q1810/'Price and Plots'!Q1809)</f>
        <v>-3.946508082083541E-3</v>
      </c>
    </row>
    <row r="1811" spans="1:16" x14ac:dyDescent="0.3">
      <c r="A1811" s="1">
        <v>42607</v>
      </c>
      <c r="B1811">
        <f>LN('Price and Plots'!C1811/'Price and Plots'!C1810)</f>
        <v>2.8955220101455799E-3</v>
      </c>
      <c r="C1811">
        <f>LN('Price and Plots'!D1811/'Price and Plots'!D1810)</f>
        <v>2.0821858217839329E-3</v>
      </c>
      <c r="D1811">
        <f>LN('Price and Plots'!E1811/'Price and Plots'!E1810)</f>
        <v>1.5752169179977435E-3</v>
      </c>
      <c r="E1811">
        <f>LN('Price and Plots'!F1811/'Price and Plots'!F1810)</f>
        <v>-1.2283391436809905E-2</v>
      </c>
      <c r="F1811">
        <f>LN('Price and Plots'!G1811/'Price and Plots'!G1810)</f>
        <v>-1.2657085136082488E-3</v>
      </c>
      <c r="G1811">
        <f>LN('Price and Plots'!H1811/'Price and Plots'!H1810)</f>
        <v>2.9431021897930471E-3</v>
      </c>
      <c r="H1811">
        <f>LN('Price and Plots'!I1811/'Price and Plots'!I1810)</f>
        <v>2.4199075410497851E-3</v>
      </c>
      <c r="I1811">
        <f>LN('Price and Plots'!J1811/'Price and Plots'!J1810)</f>
        <v>2.3304601551782877E-3</v>
      </c>
      <c r="J1811">
        <f>LN('Price and Plots'!K1811/'Price and Plots'!K1810)</f>
        <v>2.673083655300714E-3</v>
      </c>
      <c r="K1811">
        <f>LN('Price and Plots'!L1811/'Price and Plots'!L1810)</f>
        <v>-2.7975940873462967E-4</v>
      </c>
      <c r="L1811">
        <f>LN('Price and Plots'!M1811/'Price and Plots'!M1810)</f>
        <v>-3.8461585874782754E-3</v>
      </c>
      <c r="M1811">
        <f>LN('Price and Plots'!N1811/'Price and Plots'!N1810)</f>
        <v>1.2138671004315225E-2</v>
      </c>
      <c r="N1811">
        <f>LN('Price and Plots'!O1811/'Price and Plots'!O1810)</f>
        <v>2.8887839058911397E-3</v>
      </c>
      <c r="O1811">
        <f>LN('Price and Plots'!P1811/'Price and Plots'!P1810)</f>
        <v>-2.7190490710200777E-3</v>
      </c>
      <c r="P1811">
        <f>LN('Price and Plots'!Q1811/'Price and Plots'!Q1810)</f>
        <v>-2.199253140663084E-3</v>
      </c>
    </row>
    <row r="1812" spans="1:16" x14ac:dyDescent="0.3">
      <c r="A1812" s="1">
        <v>42608</v>
      </c>
      <c r="B1812">
        <f>LN('Price and Plots'!C1812/'Price and Plots'!C1811)</f>
        <v>-2.348460427235748E-2</v>
      </c>
      <c r="C1812">
        <f>LN('Price and Plots'!D1812/'Price and Plots'!D1811)</f>
        <v>-2.239499718774024E-2</v>
      </c>
      <c r="D1812">
        <f>LN('Price and Plots'!E1812/'Price and Plots'!E1811)</f>
        <v>-1.9870835288608859E-2</v>
      </c>
      <c r="E1812">
        <f>LN('Price and Plots'!F1812/'Price and Plots'!F1811)</f>
        <v>4.7144239629859138E-3</v>
      </c>
      <c r="F1812">
        <f>LN('Price and Plots'!G1812/'Price and Plots'!G1811)</f>
        <v>-2.1026462542584355E-2</v>
      </c>
      <c r="G1812">
        <f>LN('Price and Plots'!H1812/'Price and Plots'!H1811)</f>
        <v>-2.5966893529330997E-2</v>
      </c>
      <c r="H1812">
        <f>LN('Price and Plots'!I1812/'Price and Plots'!I1811)</f>
        <v>-2.7378540974801167E-2</v>
      </c>
      <c r="I1812">
        <f>LN('Price and Plots'!J1812/'Price and Plots'!J1811)</f>
        <v>-2.3791017287393974E-2</v>
      </c>
      <c r="J1812">
        <f>LN('Price and Plots'!K1812/'Price and Plots'!K1811)</f>
        <v>-1.5197656505612429E-2</v>
      </c>
      <c r="K1812">
        <f>LN('Price and Plots'!L1812/'Price and Plots'!L1811)</f>
        <v>-1.1255042839731652E-2</v>
      </c>
      <c r="L1812">
        <f>LN('Price and Plots'!M1812/'Price and Plots'!M1811)</f>
        <v>-2.1094405405688899E-2</v>
      </c>
      <c r="M1812">
        <f>LN('Price and Plots'!N1812/'Price and Plots'!N1811)</f>
        <v>1.8981237709489233E-2</v>
      </c>
      <c r="N1812">
        <f>LN('Price and Plots'!O1812/'Price and Plots'!O1811)</f>
        <v>-6.7535230157797776E-3</v>
      </c>
      <c r="O1812">
        <f>LN('Price and Plots'!P1812/'Price and Plots'!P1811)</f>
        <v>-1.9626133624146308E-2</v>
      </c>
      <c r="P1812">
        <f>LN('Price and Plots'!Q1812/'Price and Plots'!Q1811)</f>
        <v>-1.7322218604356957E-2</v>
      </c>
    </row>
    <row r="1813" spans="1:16" x14ac:dyDescent="0.3">
      <c r="A1813" s="1">
        <v>42611</v>
      </c>
      <c r="B1813">
        <f>LN('Price and Plots'!C1813/'Price and Plots'!C1812)</f>
        <v>5.9026241224551896E-3</v>
      </c>
      <c r="C1813">
        <f>LN('Price and Plots'!D1813/'Price and Plots'!D1812)</f>
        <v>6.4854305641531282E-3</v>
      </c>
      <c r="D1813">
        <f>LN('Price and Plots'!E1813/'Price and Plots'!E1812)</f>
        <v>1.2630627263738226E-2</v>
      </c>
      <c r="E1813">
        <f>LN('Price and Plots'!F1813/'Price and Plots'!F1812)</f>
        <v>6.311444627787305E-3</v>
      </c>
      <c r="F1813">
        <f>LN('Price and Plots'!G1813/'Price and Plots'!G1812)</f>
        <v>4.608727855242023E-3</v>
      </c>
      <c r="G1813">
        <f>LN('Price and Plots'!H1813/'Price and Plots'!H1812)</f>
        <v>1.0998277835409659E-2</v>
      </c>
      <c r="H1813">
        <f>LN('Price and Plots'!I1813/'Price and Plots'!I1812)</f>
        <v>9.9941727038571956E-3</v>
      </c>
      <c r="I1813">
        <f>LN('Price and Plots'!J1813/'Price and Plots'!J1812)</f>
        <v>9.0176216196171371E-3</v>
      </c>
      <c r="J1813">
        <f>LN('Price and Plots'!K1813/'Price and Plots'!K1812)</f>
        <v>9.4416671179095458E-3</v>
      </c>
      <c r="K1813">
        <f>LN('Price and Plots'!L1813/'Price and Plots'!L1812)</f>
        <v>1.8225655199388999E-2</v>
      </c>
      <c r="L1813">
        <f>LN('Price and Plots'!M1813/'Price and Plots'!M1812)</f>
        <v>1.5297287721363134E-2</v>
      </c>
      <c r="M1813">
        <f>LN('Price and Plots'!N1813/'Price and Plots'!N1812)</f>
        <v>4.8628091657013069E-3</v>
      </c>
      <c r="N1813">
        <f>LN('Price and Plots'!O1813/'Price and Plots'!O1812)</f>
        <v>5.791521979588825E-3</v>
      </c>
      <c r="O1813">
        <f>LN('Price and Plots'!P1813/'Price and Plots'!P1812)</f>
        <v>2.9638149713190408E-3</v>
      </c>
      <c r="P1813">
        <f>LN('Price and Plots'!Q1813/'Price and Plots'!Q1812)</f>
        <v>1.5559327006327461E-2</v>
      </c>
    </row>
    <row r="1814" spans="1:16" x14ac:dyDescent="0.3">
      <c r="A1814" s="1">
        <v>42612</v>
      </c>
      <c r="B1814">
        <f>LN('Price and Plots'!C1814/'Price and Plots'!C1813)</f>
        <v>-9.1969772912798564E-3</v>
      </c>
      <c r="C1814">
        <f>LN('Price and Plots'!D1814/'Price and Plots'!D1813)</f>
        <v>-1.1503002556132689E-2</v>
      </c>
      <c r="D1814">
        <f>LN('Price and Plots'!E1814/'Price and Plots'!E1813)</f>
        <v>-9.8248267724692605E-3</v>
      </c>
      <c r="E1814">
        <f>LN('Price and Plots'!F1814/'Price and Plots'!F1813)</f>
        <v>3.051245300063244E-3</v>
      </c>
      <c r="F1814">
        <f>LN('Price and Plots'!G1814/'Price and Plots'!G1813)</f>
        <v>-1.1654927970484029E-2</v>
      </c>
      <c r="G1814">
        <f>LN('Price and Plots'!H1814/'Price and Plots'!H1813)</f>
        <v>-1.3011025915106852E-2</v>
      </c>
      <c r="H1814">
        <f>LN('Price and Plots'!I1814/'Price and Plots'!I1813)</f>
        <v>-1.1074786597644317E-2</v>
      </c>
      <c r="I1814">
        <f>LN('Price and Plots'!J1814/'Price and Plots'!J1813)</f>
        <v>-1.2838978073008265E-2</v>
      </c>
      <c r="J1814">
        <f>LN('Price and Plots'!K1814/'Price and Plots'!K1813)</f>
        <v>-8.0873873876286442E-3</v>
      </c>
      <c r="K1814">
        <f>LN('Price and Plots'!L1814/'Price and Plots'!L1813)</f>
        <v>-1.0053142473194622E-2</v>
      </c>
      <c r="L1814">
        <f>LN('Price and Plots'!M1814/'Price and Plots'!M1813)</f>
        <v>-1.939864817826703E-3</v>
      </c>
      <c r="M1814">
        <f>LN('Price and Plots'!N1814/'Price and Plots'!N1813)</f>
        <v>-1.6067408178564439E-2</v>
      </c>
      <c r="N1814">
        <f>LN('Price and Plots'!O1814/'Price and Plots'!O1813)</f>
        <v>-1.5519225147600967E-2</v>
      </c>
      <c r="O1814">
        <f>LN('Price and Plots'!P1814/'Price and Plots'!P1813)</f>
        <v>-6.7050059626037311E-3</v>
      </c>
      <c r="P1814">
        <f>LN('Price and Plots'!Q1814/'Price and Plots'!Q1813)</f>
        <v>-8.8613783221999122E-3</v>
      </c>
    </row>
    <row r="1815" spans="1:16" x14ac:dyDescent="0.3">
      <c r="A1815" s="1">
        <v>42613</v>
      </c>
      <c r="B1815">
        <f>LN('Price and Plots'!C1815/'Price and Plots'!C1814)</f>
        <v>-2.3125216780721476E-3</v>
      </c>
      <c r="C1815">
        <f>LN('Price and Plots'!D1815/'Price and Plots'!D1814)</f>
        <v>1.7590154051796245E-3</v>
      </c>
      <c r="D1815">
        <f>LN('Price and Plots'!E1815/'Price and Plots'!E1814)</f>
        <v>-1.0596303291007031E-2</v>
      </c>
      <c r="E1815">
        <f>LN('Price and Plots'!F1815/'Price and Plots'!F1814)</f>
        <v>-8.0972102326192508E-3</v>
      </c>
      <c r="F1815">
        <f>LN('Price and Plots'!G1815/'Price and Plots'!G1814)</f>
        <v>4.2707334432061043E-3</v>
      </c>
      <c r="G1815">
        <f>LN('Price and Plots'!H1815/'Price and Plots'!H1814)</f>
        <v>5.3583517356194359E-3</v>
      </c>
      <c r="H1815">
        <f>LN('Price and Plots'!I1815/'Price and Plots'!I1814)</f>
        <v>4.4231152536242215E-3</v>
      </c>
      <c r="I1815">
        <f>LN('Price and Plots'!J1815/'Price and Plots'!J1814)</f>
        <v>4.2980008856754615E-3</v>
      </c>
      <c r="J1815">
        <f>LN('Price and Plots'!K1815/'Price and Plots'!K1814)</f>
        <v>-2.5747016052652446E-3</v>
      </c>
      <c r="K1815">
        <f>LN('Price and Plots'!L1815/'Price and Plots'!L1814)</f>
        <v>-3.2808533822252531E-2</v>
      </c>
      <c r="L1815">
        <f>LN('Price and Plots'!M1815/'Price and Plots'!M1814)</f>
        <v>7.4158005498169898E-3</v>
      </c>
      <c r="M1815">
        <f>LN('Price and Plots'!N1815/'Price and Plots'!N1814)</f>
        <v>-2.0633958671863479E-2</v>
      </c>
      <c r="N1815">
        <f>LN('Price and Plots'!O1815/'Price and Plots'!O1814)</f>
        <v>-4.9083462309091455E-2</v>
      </c>
      <c r="O1815">
        <f>LN('Price and Plots'!P1815/'Price and Plots'!P1814)</f>
        <v>5.5587645533125745E-3</v>
      </c>
      <c r="P1815">
        <f>LN('Price and Plots'!Q1815/'Price and Plots'!Q1814)</f>
        <v>0</v>
      </c>
    </row>
    <row r="1816" spans="1:16" x14ac:dyDescent="0.3">
      <c r="A1816" s="1">
        <v>42614</v>
      </c>
      <c r="B1816">
        <f>LN('Price and Plots'!C1816/'Price and Plots'!C1815)</f>
        <v>4.9599075167421926E-4</v>
      </c>
      <c r="C1816">
        <f>LN('Price and Plots'!D1816/'Price and Plots'!D1815)</f>
        <v>-4.1512104395865336E-3</v>
      </c>
      <c r="D1816">
        <f>LN('Price and Plots'!E1816/'Price and Plots'!E1815)</f>
        <v>-1.3493457721330605E-3</v>
      </c>
      <c r="E1816">
        <f>LN('Price and Plots'!F1816/'Price and Plots'!F1815)</f>
        <v>-1.9336611237286166E-2</v>
      </c>
      <c r="F1816">
        <f>LN('Price and Plots'!G1816/'Price and Plots'!G1815)</f>
        <v>-7.0658531237924021E-3</v>
      </c>
      <c r="G1816">
        <f>LN('Price and Plots'!H1816/'Price and Plots'!H1815)</f>
        <v>-1.002506349625701E-3</v>
      </c>
      <c r="H1816">
        <f>LN('Price and Plots'!I1816/'Price and Plots'!I1815)</f>
        <v>-7.4550612687430918E-3</v>
      </c>
      <c r="I1816">
        <f>LN('Price and Plots'!J1816/'Price and Plots'!J1815)</f>
        <v>-2.8632804100151227E-3</v>
      </c>
      <c r="J1816">
        <f>LN('Price and Plots'!K1816/'Price and Plots'!K1815)</f>
        <v>-6.1245512981142605E-3</v>
      </c>
      <c r="K1816">
        <f>LN('Price and Plots'!L1816/'Price and Plots'!L1815)</f>
        <v>-1.8440446437208269E-2</v>
      </c>
      <c r="L1816">
        <f>LN('Price and Plots'!M1816/'Price and Plots'!M1815)</f>
        <v>-1.1306856042783531E-2</v>
      </c>
      <c r="M1816">
        <f>LN('Price and Plots'!N1816/'Price and Plots'!N1815)</f>
        <v>-8.664314130141194E-3</v>
      </c>
      <c r="N1816">
        <f>LN('Price and Plots'!O1816/'Price and Plots'!O1815)</f>
        <v>-4.0864774353848173E-2</v>
      </c>
      <c r="O1816">
        <f>LN('Price and Plots'!P1816/'Price and Plots'!P1815)</f>
        <v>-8.9282021574741809E-3</v>
      </c>
      <c r="P1816">
        <f>LN('Price and Plots'!Q1816/'Price and Plots'!Q1815)</f>
        <v>-1.3360055427421402E-3</v>
      </c>
    </row>
    <row r="1817" spans="1:16" x14ac:dyDescent="0.3">
      <c r="A1817" s="1">
        <v>42615</v>
      </c>
      <c r="B1817">
        <f>LN('Price and Plots'!C1817/'Price and Plots'!C1816)</f>
        <v>1.7450162208038977E-2</v>
      </c>
      <c r="C1817">
        <f>LN('Price and Plots'!D1817/'Price and Plots'!D1816)</f>
        <v>1.140577633976843E-2</v>
      </c>
      <c r="D1817">
        <f>LN('Price and Plots'!E1817/'Price and Plots'!E1816)</f>
        <v>9.273636785329253E-3</v>
      </c>
      <c r="E1817">
        <f>LN('Price and Plots'!F1817/'Price and Plots'!F1816)</f>
        <v>9.8974414985972953E-3</v>
      </c>
      <c r="F1817">
        <f>LN('Price and Plots'!G1817/'Price and Plots'!G1816)</f>
        <v>1.4450047651070204E-2</v>
      </c>
      <c r="G1817">
        <f>LN('Price and Plots'!H1817/'Price and Plots'!H1816)</f>
        <v>1.2294555927391423E-2</v>
      </c>
      <c r="H1817">
        <f>LN('Price and Plots'!I1817/'Price and Plots'!I1816)</f>
        <v>1.067913714049583E-2</v>
      </c>
      <c r="I1817">
        <f>LN('Price and Plots'!J1817/'Price and Plots'!J1816)</f>
        <v>1.0931667796491825E-2</v>
      </c>
      <c r="J1817">
        <f>LN('Price and Plots'!K1817/'Price and Plots'!K1816)</f>
        <v>9.781357702599509E-3</v>
      </c>
      <c r="K1817">
        <f>LN('Price and Plots'!L1817/'Price and Plots'!L1816)</f>
        <v>1.1747565349950235E-2</v>
      </c>
      <c r="L1817">
        <f>LN('Price and Plots'!M1817/'Price and Plots'!M1816)</f>
        <v>1.8668067071473875E-2</v>
      </c>
      <c r="M1817">
        <f>LN('Price and Plots'!N1817/'Price and Plots'!N1816)</f>
        <v>1.0101095986503919E-2</v>
      </c>
      <c r="N1817">
        <f>LN('Price and Plots'!O1817/'Price and Plots'!O1816)</f>
        <v>2.9506882509438632E-2</v>
      </c>
      <c r="O1817">
        <f>LN('Price and Plots'!P1817/'Price and Plots'!P1816)</f>
        <v>5.7692467712451368E-3</v>
      </c>
      <c r="P1817">
        <f>LN('Price and Plots'!Q1817/'Price and Plots'!Q1816)</f>
        <v>8.4313789909502904E-3</v>
      </c>
    </row>
    <row r="1818" spans="1:16" x14ac:dyDescent="0.3">
      <c r="A1818" s="1">
        <v>42618</v>
      </c>
      <c r="B1818">
        <f>LN('Price and Plots'!C1818/'Price and Plots'!C1817)</f>
        <v>0</v>
      </c>
      <c r="C1818">
        <f>LN('Price and Plots'!D1818/'Price and Plots'!D1817)</f>
        <v>0</v>
      </c>
      <c r="D1818">
        <f>LN('Price and Plots'!E1818/'Price and Plots'!E1817)</f>
        <v>0</v>
      </c>
      <c r="E1818">
        <f>LN('Price and Plots'!F1818/'Price and Plots'!F1817)</f>
        <v>0</v>
      </c>
      <c r="F1818">
        <f>LN('Price and Plots'!G1818/'Price and Plots'!G1817)</f>
        <v>0</v>
      </c>
      <c r="G1818">
        <f>LN('Price and Plots'!H1818/'Price and Plots'!H1817)</f>
        <v>0</v>
      </c>
      <c r="H1818">
        <f>LN('Price and Plots'!I1818/'Price and Plots'!I1817)</f>
        <v>0</v>
      </c>
      <c r="I1818">
        <f>LN('Price and Plots'!J1818/'Price and Plots'!J1817)</f>
        <v>0</v>
      </c>
      <c r="J1818">
        <f>LN('Price and Plots'!K1818/'Price and Plots'!K1817)</f>
        <v>0</v>
      </c>
      <c r="K1818">
        <f>LN('Price and Plots'!L1818/'Price and Plots'!L1817)</f>
        <v>0</v>
      </c>
      <c r="L1818">
        <f>LN('Price and Plots'!M1818/'Price and Plots'!M1817)</f>
        <v>0</v>
      </c>
      <c r="M1818">
        <f>LN('Price and Plots'!N1818/'Price and Plots'!N1817)</f>
        <v>0</v>
      </c>
      <c r="N1818">
        <f>LN('Price and Plots'!O1818/'Price and Plots'!O1817)</f>
        <v>0</v>
      </c>
      <c r="O1818">
        <f>LN('Price and Plots'!P1818/'Price and Plots'!P1817)</f>
        <v>0</v>
      </c>
      <c r="P1818">
        <f>LN('Price and Plots'!Q1818/'Price and Plots'!Q1817)</f>
        <v>0</v>
      </c>
    </row>
    <row r="1819" spans="1:16" x14ac:dyDescent="0.3">
      <c r="A1819" s="1">
        <v>42619</v>
      </c>
      <c r="B1819">
        <f>LN('Price and Plots'!C1819/'Price and Plots'!C1818)</f>
        <v>1.7390342452681229E-2</v>
      </c>
      <c r="C1819">
        <f>LN('Price and Plots'!D1819/'Price and Plots'!D1818)</f>
        <v>8.6859957940394264E-3</v>
      </c>
      <c r="D1819">
        <f>LN('Price and Plots'!E1819/'Price and Plots'!E1818)</f>
        <v>9.9834439841832052E-3</v>
      </c>
      <c r="E1819">
        <f>LN('Price and Plots'!F1819/'Price and Plots'!F1818)</f>
        <v>7.9927764292145476E-3</v>
      </c>
      <c r="F1819">
        <f>LN('Price and Plots'!G1819/'Price and Plots'!G1818)</f>
        <v>1.0793116756264624E-2</v>
      </c>
      <c r="G1819">
        <f>LN('Price and Plots'!H1819/'Price and Plots'!H1818)</f>
        <v>1.4751947573145253E-2</v>
      </c>
      <c r="H1819">
        <f>LN('Price and Plots'!I1819/'Price and Plots'!I1818)</f>
        <v>1.0247741260475632E-2</v>
      </c>
      <c r="I1819">
        <f>LN('Price and Plots'!J1819/'Price and Plots'!J1818)</f>
        <v>1.1514637855774947E-2</v>
      </c>
      <c r="J1819">
        <f>LN('Price and Plots'!K1819/'Price and Plots'!K1818)</f>
        <v>9.6866087691990631E-3</v>
      </c>
      <c r="K1819">
        <f>LN('Price and Plots'!L1819/'Price and Plots'!L1818)</f>
        <v>2.3374314784854102E-2</v>
      </c>
      <c r="L1819">
        <f>LN('Price and Plots'!M1819/'Price and Plots'!M1818)</f>
        <v>1.7072814308591869E-2</v>
      </c>
      <c r="M1819">
        <f>LN('Price and Plots'!N1819/'Price and Plots'!N1818)</f>
        <v>1.9197176815500656E-2</v>
      </c>
      <c r="N1819">
        <f>LN('Price and Plots'!O1819/'Price and Plots'!O1818)</f>
        <v>4.1450836551686224E-3</v>
      </c>
      <c r="O1819">
        <f>LN('Price and Plots'!P1819/'Price and Plots'!P1818)</f>
        <v>1.7016428464453403E-2</v>
      </c>
      <c r="P1819">
        <f>LN('Price and Plots'!Q1819/'Price and Plots'!Q1818)</f>
        <v>7.4840763149490877E-3</v>
      </c>
    </row>
    <row r="1820" spans="1:16" x14ac:dyDescent="0.3">
      <c r="A1820" s="1">
        <v>42620</v>
      </c>
      <c r="B1820">
        <f>LN('Price and Plots'!C1820/'Price and Plots'!C1819)</f>
        <v>-1.8374281183095086E-3</v>
      </c>
      <c r="C1820">
        <f>LN('Price and Plots'!D1820/'Price and Plots'!D1819)</f>
        <v>-4.954184024411272E-3</v>
      </c>
      <c r="D1820">
        <f>LN('Price and Plots'!E1820/'Price and Plots'!E1819)</f>
        <v>-1.4580160313684852E-3</v>
      </c>
      <c r="E1820">
        <f>LN('Price and Plots'!F1820/'Price and Plots'!F1819)</f>
        <v>1.4727277675073886E-2</v>
      </c>
      <c r="F1820">
        <f>LN('Price and Plots'!G1820/'Price and Plots'!G1819)</f>
        <v>-1.6388968432099534E-3</v>
      </c>
      <c r="G1820">
        <f>LN('Price and Plots'!H1820/'Price and Plots'!H1819)</f>
        <v>-5.7110377955145045E-3</v>
      </c>
      <c r="H1820">
        <f>LN('Price and Plots'!I1820/'Price and Plots'!I1819)</f>
        <v>4.0275624130692239E-3</v>
      </c>
      <c r="I1820">
        <f>LN('Price and Plots'!J1820/'Price and Plots'!J1819)</f>
        <v>9.3414299179714387E-4</v>
      </c>
      <c r="J1820">
        <f>LN('Price and Plots'!K1820/'Price and Plots'!K1819)</f>
        <v>1.091888344635889E-2</v>
      </c>
      <c r="K1820">
        <f>LN('Price and Plots'!L1820/'Price and Plots'!L1819)</f>
        <v>1.3316530539847268E-2</v>
      </c>
      <c r="L1820">
        <f>LN('Price and Plots'!M1820/'Price and Plots'!M1819)</f>
        <v>7.1841633369684292E-3</v>
      </c>
      <c r="M1820">
        <f>LN('Price and Plots'!N1820/'Price and Plots'!N1819)</f>
        <v>1.537416724958795E-2</v>
      </c>
      <c r="N1820">
        <f>LN('Price and Plots'!O1820/'Price and Plots'!O1819)</f>
        <v>-1.5633460661929034E-2</v>
      </c>
      <c r="O1820">
        <f>LN('Price and Plots'!P1820/'Price and Plots'!P1819)</f>
        <v>-4.7140905035530207E-4</v>
      </c>
      <c r="P1820">
        <f>LN('Price and Plots'!Q1820/'Price and Plots'!Q1819)</f>
        <v>2.1263547935854443E-2</v>
      </c>
    </row>
    <row r="1821" spans="1:16" x14ac:dyDescent="0.3">
      <c r="A1821" s="1">
        <v>42621</v>
      </c>
      <c r="B1821">
        <f>LN('Price and Plots'!C1821/'Price and Plots'!C1820)</f>
        <v>2.555503706670586E-3</v>
      </c>
      <c r="C1821">
        <f>LN('Price and Plots'!D1821/'Price and Plots'!D1820)</f>
        <v>3.3467648220482128E-3</v>
      </c>
      <c r="D1821">
        <f>LN('Price and Plots'!E1821/'Price and Plots'!E1820)</f>
        <v>1.5904575917238565E-3</v>
      </c>
      <c r="E1821">
        <f>LN('Price and Plots'!F1821/'Price and Plots'!F1820)</f>
        <v>1.0691376642064641E-3</v>
      </c>
      <c r="F1821">
        <f>LN('Price and Plots'!G1821/'Price and Plots'!G1820)</f>
        <v>2.5482358164827701E-3</v>
      </c>
      <c r="G1821">
        <f>LN('Price and Plots'!H1821/'Price and Plots'!H1820)</f>
        <v>4.8971694344836928E-3</v>
      </c>
      <c r="H1821">
        <f>LN('Price and Plots'!I1821/'Price and Plots'!I1820)</f>
        <v>-4.2319086539327244E-4</v>
      </c>
      <c r="I1821">
        <f>LN('Price and Plots'!J1821/'Price and Plots'!J1820)</f>
        <v>2.0986366569212054E-3</v>
      </c>
      <c r="J1821">
        <f>LN('Price and Plots'!K1821/'Price and Plots'!K1820)</f>
        <v>-1.5904575917237262E-3</v>
      </c>
      <c r="K1821">
        <f>LN('Price and Plots'!L1821/'Price and Plots'!L1820)</f>
        <v>4.7274534792632723E-2</v>
      </c>
      <c r="L1821">
        <f>LN('Price and Plots'!M1821/'Price and Plots'!M1820)</f>
        <v>1.0526412986987383E-2</v>
      </c>
      <c r="M1821">
        <f>LN('Price and Plots'!N1821/'Price and Plots'!N1820)</f>
        <v>6.8345412739827069E-2</v>
      </c>
      <c r="N1821">
        <f>LN('Price and Plots'!O1821/'Price and Plots'!O1820)</f>
        <v>3.812929683134688E-2</v>
      </c>
      <c r="O1821">
        <f>LN('Price and Plots'!P1821/'Price and Plots'!P1820)</f>
        <v>9.5730435444104419E-3</v>
      </c>
      <c r="P1821">
        <f>LN('Price and Plots'!Q1821/'Price and Plots'!Q1820)</f>
        <v>1.4916108641647887E-2</v>
      </c>
    </row>
    <row r="1822" spans="1:16" x14ac:dyDescent="0.3">
      <c r="A1822" s="1">
        <v>42622</v>
      </c>
      <c r="B1822">
        <f>LN('Price and Plots'!C1822/'Price and Plots'!C1821)</f>
        <v>-3.6716274912409919E-2</v>
      </c>
      <c r="C1822">
        <f>LN('Price and Plots'!D1822/'Price and Plots'!D1821)</f>
        <v>-3.6033124741570721E-2</v>
      </c>
      <c r="D1822">
        <f>LN('Price and Plots'!E1822/'Price and Plots'!E1821)</f>
        <v>-4.0678535954705115E-2</v>
      </c>
      <c r="E1822">
        <f>LN('Price and Plots'!F1822/'Price and Plots'!F1821)</f>
        <v>-2.214910028468188E-2</v>
      </c>
      <c r="F1822">
        <f>LN('Price and Plots'!G1822/'Price and Plots'!G1821)</f>
        <v>-3.2517182297832237E-2</v>
      </c>
      <c r="G1822">
        <f>LN('Price and Plots'!H1822/'Price and Plots'!H1821)</f>
        <v>-3.8510982983724469E-2</v>
      </c>
      <c r="H1822">
        <f>LN('Price and Plots'!I1822/'Price and Plots'!I1821)</f>
        <v>-3.7740327982847086E-2</v>
      </c>
      <c r="I1822">
        <f>LN('Price and Plots'!J1822/'Price and Plots'!J1821)</f>
        <v>-3.8466280827796052E-2</v>
      </c>
      <c r="J1822">
        <f>LN('Price and Plots'!K1822/'Price and Plots'!K1821)</f>
        <v>-4.7676578308252303E-2</v>
      </c>
      <c r="K1822">
        <f>LN('Price and Plots'!L1822/'Price and Plots'!L1821)</f>
        <v>-3.1913249631145647E-2</v>
      </c>
      <c r="L1822">
        <f>LN('Price and Plots'!M1822/'Price and Plots'!M1821)</f>
        <v>-3.9898491299317912E-2</v>
      </c>
      <c r="M1822">
        <f>LN('Price and Plots'!N1822/'Price and Plots'!N1821)</f>
        <v>-4.7754431295899874E-2</v>
      </c>
      <c r="N1822">
        <f>LN('Price and Plots'!O1822/'Price and Plots'!O1821)</f>
        <v>-3.0803256739274015E-2</v>
      </c>
      <c r="O1822">
        <f>LN('Price and Plots'!P1822/'Price and Plots'!P1821)</f>
        <v>-3.9631782125231323E-2</v>
      </c>
      <c r="P1822">
        <f>LN('Price and Plots'!Q1822/'Price and Plots'!Q1821)</f>
        <v>-4.4547906248018986E-2</v>
      </c>
    </row>
    <row r="1823" spans="1:16" x14ac:dyDescent="0.3">
      <c r="A1823" s="1">
        <v>42625</v>
      </c>
      <c r="B1823">
        <f>LN('Price and Plots'!C1823/'Price and Plots'!C1822)</f>
        <v>1.990645294704908E-2</v>
      </c>
      <c r="C1823">
        <f>LN('Price and Plots'!D1823/'Price and Plots'!D1822)</f>
        <v>1.691829451794696E-2</v>
      </c>
      <c r="D1823">
        <f>LN('Price and Plots'!E1823/'Price and Plots'!E1822)</f>
        <v>2.1153978853178761E-2</v>
      </c>
      <c r="E1823">
        <f>LN('Price and Plots'!F1823/'Price and Plots'!F1822)</f>
        <v>1.7328953488990811E-2</v>
      </c>
      <c r="F1823">
        <f>LN('Price and Plots'!G1823/'Price and Plots'!G1822)</f>
        <v>1.9710567457219417E-2</v>
      </c>
      <c r="G1823">
        <f>LN('Price and Plots'!H1823/'Price and Plots'!H1822)</f>
        <v>1.8278365844315803E-2</v>
      </c>
      <c r="H1823">
        <f>LN('Price and Plots'!I1823/'Price and Plots'!I1822)</f>
        <v>1.6997576368571077E-2</v>
      </c>
      <c r="I1823">
        <f>LN('Price and Plots'!J1823/'Price and Plots'!J1822)</f>
        <v>1.3226115609180425E-2</v>
      </c>
      <c r="J1823">
        <f>LN('Price and Plots'!K1823/'Price and Plots'!K1822)</f>
        <v>1.8607111157620138E-2</v>
      </c>
      <c r="K1823">
        <f>LN('Price and Plots'!L1823/'Price and Plots'!L1822)</f>
        <v>1.5401844611506703E-2</v>
      </c>
      <c r="L1823">
        <f>LN('Price and Plots'!M1823/'Price and Plots'!M1822)</f>
        <v>1.0521378741532739E-2</v>
      </c>
      <c r="M1823">
        <f>LN('Price and Plots'!N1823/'Price and Plots'!N1822)</f>
        <v>1.4835066403940887E-2</v>
      </c>
      <c r="N1823">
        <f>LN('Price and Plots'!O1823/'Price and Plots'!O1822)</f>
        <v>1.552022875909697E-2</v>
      </c>
      <c r="O1823">
        <f>LN('Price and Plots'!P1823/'Price and Plots'!P1822)</f>
        <v>1.5716468704611814E-2</v>
      </c>
      <c r="P1823">
        <f>LN('Price and Plots'!Q1823/'Price and Plots'!Q1822)</f>
        <v>1.4925650216675574E-2</v>
      </c>
    </row>
    <row r="1824" spans="1:16" x14ac:dyDescent="0.3">
      <c r="A1824" s="1">
        <v>42626</v>
      </c>
      <c r="B1824">
        <f>LN('Price and Plots'!C1824/'Price and Plots'!C1823)</f>
        <v>-1.4295877173252243E-2</v>
      </c>
      <c r="C1824">
        <f>LN('Price and Plots'!D1824/'Price and Plots'!D1823)</f>
        <v>-6.1998047641357466E-3</v>
      </c>
      <c r="D1824">
        <f>LN('Price and Plots'!E1824/'Price and Plots'!E1823)</f>
        <v>-7.1830626663762324E-3</v>
      </c>
      <c r="E1824">
        <f>LN('Price and Plots'!F1824/'Price and Plots'!F1823)</f>
        <v>-9.5298752341151961E-3</v>
      </c>
      <c r="F1824">
        <f>LN('Price and Plots'!G1824/'Price and Plots'!G1823)</f>
        <v>-1.2972754207307619E-2</v>
      </c>
      <c r="G1824">
        <f>LN('Price and Plots'!H1824/'Price and Plots'!H1823)</f>
        <v>-1.1868087483396914E-2</v>
      </c>
      <c r="H1824">
        <f>LN('Price and Plots'!I1824/'Price and Plots'!I1823)</f>
        <v>-1.3158800061405533E-2</v>
      </c>
      <c r="I1824">
        <f>LN('Price and Plots'!J1824/'Price and Plots'!J1823)</f>
        <v>-1.1049836186585046E-2</v>
      </c>
      <c r="J1824">
        <f>LN('Price and Plots'!K1824/'Price and Plots'!K1823)</f>
        <v>-8.778001776229177E-3</v>
      </c>
      <c r="K1824">
        <f>LN('Price and Plots'!L1824/'Price and Plots'!L1823)</f>
        <v>-5.2960967795128412E-2</v>
      </c>
      <c r="L1824">
        <f>LN('Price and Plots'!M1824/'Price and Plots'!M1823)</f>
        <v>-2.7328497057914004E-2</v>
      </c>
      <c r="M1824">
        <f>LN('Price and Plots'!N1824/'Price and Plots'!N1823)</f>
        <v>-5.150468853271991E-2</v>
      </c>
      <c r="N1824">
        <f>LN('Price and Plots'!O1824/'Price and Plots'!O1823)</f>
        <v>-9.0189840916349517E-2</v>
      </c>
      <c r="O1824">
        <f>LN('Price and Plots'!P1824/'Price and Plots'!P1823)</f>
        <v>-1.9318672862615884E-2</v>
      </c>
      <c r="P1824">
        <f>LN('Price and Plots'!Q1824/'Price and Plots'!Q1823)</f>
        <v>-2.2472855852058514E-2</v>
      </c>
    </row>
    <row r="1825" spans="1:16" x14ac:dyDescent="0.3">
      <c r="A1825" s="1">
        <v>42627</v>
      </c>
      <c r="B1825">
        <f>LN('Price and Plots'!C1825/'Price and Plots'!C1824)</f>
        <v>4.5969544094498277E-3</v>
      </c>
      <c r="C1825">
        <f>LN('Price and Plots'!D1825/'Price and Plots'!D1824)</f>
        <v>-1.5241969164456021E-3</v>
      </c>
      <c r="D1825">
        <f>LN('Price and Plots'!E1825/'Price and Plots'!E1824)</f>
        <v>3.6657430228438032E-3</v>
      </c>
      <c r="E1825">
        <f>LN('Price and Plots'!F1825/'Price and Plots'!F1824)</f>
        <v>-1.4192377956505296E-2</v>
      </c>
      <c r="F1825">
        <f>LN('Price and Plots'!G1825/'Price and Plots'!G1824)</f>
        <v>1.6773836753726074E-3</v>
      </c>
      <c r="G1825">
        <f>LN('Price and Plots'!H1825/'Price and Plots'!H1824)</f>
        <v>8.3724534619160126E-3</v>
      </c>
      <c r="H1825">
        <f>LN('Price and Plots'!I1825/'Price and Plots'!I1824)</f>
        <v>1.0887423821233306E-2</v>
      </c>
      <c r="I1825">
        <f>LN('Price and Plots'!J1825/'Price and Plots'!J1824)</f>
        <v>6.740516613842765E-3</v>
      </c>
      <c r="J1825">
        <f>LN('Price and Plots'!K1825/'Price and Plots'!K1824)</f>
        <v>6.8856299628845818E-4</v>
      </c>
      <c r="K1825">
        <f>LN('Price and Plots'!L1825/'Price and Plots'!L1824)</f>
        <v>-2.5649905181120924E-2</v>
      </c>
      <c r="L1825">
        <f>LN('Price and Plots'!M1825/'Price and Plots'!M1824)</f>
        <v>5.5257738523414529E-3</v>
      </c>
      <c r="M1825">
        <f>LN('Price and Plots'!N1825/'Price and Plots'!N1824)</f>
        <v>-2.1368334405698797E-2</v>
      </c>
      <c r="N1825">
        <f>LN('Price and Plots'!O1825/'Price and Plots'!O1824)</f>
        <v>-2.387833746079359E-2</v>
      </c>
      <c r="O1825">
        <f>LN('Price and Plots'!P1825/'Price and Plots'!P1824)</f>
        <v>1.5484679859804649E-2</v>
      </c>
      <c r="P1825">
        <f>LN('Price and Plots'!Q1825/'Price and Plots'!Q1824)</f>
        <v>-4.4573212237865572E-4</v>
      </c>
    </row>
    <row r="1826" spans="1:16" x14ac:dyDescent="0.3">
      <c r="A1826" s="1">
        <v>42628</v>
      </c>
      <c r="B1826">
        <f>LN('Price and Plots'!C1826/'Price and Plots'!C1825)</f>
        <v>5.1464394927579404E-3</v>
      </c>
      <c r="C1826">
        <f>LN('Price and Plots'!D1826/'Price and Plots'!D1825)</f>
        <v>4.9451695273884187E-3</v>
      </c>
      <c r="D1826">
        <f>LN('Price and Plots'!E1826/'Price and Plots'!E1825)</f>
        <v>8.9045380597426241E-3</v>
      </c>
      <c r="E1826">
        <f>LN('Price and Plots'!F1826/'Price and Plots'!F1825)</f>
        <v>2.9254523925966287E-2</v>
      </c>
      <c r="F1826">
        <f>LN('Price and Plots'!G1826/'Price and Plots'!G1825)</f>
        <v>1.3026893067677394E-3</v>
      </c>
      <c r="G1826">
        <f>LN('Price and Plots'!H1826/'Price and Plots'!H1825)</f>
        <v>3.495634021480861E-3</v>
      </c>
      <c r="H1826">
        <f>LN('Price and Plots'!I1826/'Price and Plots'!I1825)</f>
        <v>-3.2490388545956453E-4</v>
      </c>
      <c r="I1826">
        <f>LN('Price and Plots'!J1826/'Price and Plots'!J1825)</f>
        <v>4.7869885572246491E-3</v>
      </c>
      <c r="J1826">
        <f>LN('Price and Plots'!K1826/'Price and Plots'!K1825)</f>
        <v>1.1905717092958564E-2</v>
      </c>
      <c r="K1826">
        <f>LN('Price and Plots'!L1826/'Price and Plots'!L1825)</f>
        <v>1.4751440940219992E-3</v>
      </c>
      <c r="L1826">
        <f>LN('Price and Plots'!M1826/'Price and Plots'!M1825)</f>
        <v>8.0710688337917204E-3</v>
      </c>
      <c r="M1826">
        <f>LN('Price and Plots'!N1826/'Price and Plots'!N1825)</f>
        <v>1.3586193963643987E-2</v>
      </c>
      <c r="N1826">
        <f>LN('Price and Plots'!O1826/'Price and Plots'!O1825)</f>
        <v>3.0597287709538516E-2</v>
      </c>
      <c r="O1826">
        <f>LN('Price and Plots'!P1826/'Price and Plots'!P1825)</f>
        <v>1.0223181761804888E-2</v>
      </c>
      <c r="P1826">
        <f>LN('Price and Plots'!Q1826/'Price and Plots'!Q1825)</f>
        <v>9.7605033969261363E-3</v>
      </c>
    </row>
    <row r="1827" spans="1:16" x14ac:dyDescent="0.3">
      <c r="A1827" s="1">
        <v>42629</v>
      </c>
      <c r="B1827">
        <f>LN('Price and Plots'!C1827/'Price and Plots'!C1826)</f>
        <v>4.7957824085327044E-3</v>
      </c>
      <c r="C1827">
        <f>LN('Price and Plots'!D1827/'Price and Plots'!D1826)</f>
        <v>6.9326552319473591E-3</v>
      </c>
      <c r="D1827">
        <f>LN('Price and Plots'!E1827/'Price and Plots'!E1826)</f>
        <v>8.1600345768568783E-3</v>
      </c>
      <c r="E1827">
        <f>LN('Price and Plots'!F1827/'Price and Plots'!F1826)</f>
        <v>9.5643662143689075E-3</v>
      </c>
      <c r="F1827">
        <f>LN('Price and Plots'!G1827/'Price and Plots'!G1826)</f>
        <v>7.5961458353622623E-3</v>
      </c>
      <c r="G1827">
        <f>LN('Price and Plots'!H1827/'Price and Plots'!H1826)</f>
        <v>1.0085230558732032E-2</v>
      </c>
      <c r="H1827">
        <f>LN('Price and Plots'!I1827/'Price and Plots'!I1826)</f>
        <v>1.3342138956188843E-2</v>
      </c>
      <c r="I1827">
        <f>LN('Price and Plots'!J1827/'Price and Plots'!J1826)</f>
        <v>1.0687668530496146E-2</v>
      </c>
      <c r="J1827">
        <f>LN('Price and Plots'!K1827/'Price and Plots'!K1826)</f>
        <v>7.8591190425693538E-3</v>
      </c>
      <c r="K1827">
        <f>LN('Price and Plots'!L1827/'Price and Plots'!L1826)</f>
        <v>-3.544008434729322E-3</v>
      </c>
      <c r="L1827">
        <f>LN('Price and Plots'!M1827/'Price and Plots'!M1826)</f>
        <v>1.0873148375817369E-2</v>
      </c>
      <c r="M1827">
        <f>LN('Price and Plots'!N1827/'Price and Plots'!N1826)</f>
        <v>-2.8820438535491971E-2</v>
      </c>
      <c r="N1827">
        <f>LN('Price and Plots'!O1827/'Price and Plots'!O1826)</f>
        <v>-4.6838944038170287E-2</v>
      </c>
      <c r="O1827">
        <f>LN('Price and Plots'!P1827/'Price and Plots'!P1826)</f>
        <v>1.3407811091005523E-2</v>
      </c>
      <c r="P1827">
        <f>LN('Price and Plots'!Q1827/'Price and Plots'!Q1826)</f>
        <v>1.7505917513614588E-2</v>
      </c>
    </row>
    <row r="1828" spans="1:16" x14ac:dyDescent="0.3">
      <c r="A1828" s="1">
        <v>42632</v>
      </c>
      <c r="B1828">
        <f>LN('Price and Plots'!C1828/'Price and Plots'!C1827)</f>
        <v>1.1448968080026999E-2</v>
      </c>
      <c r="C1828">
        <f>LN('Price and Plots'!D1828/'Price and Plots'!D1827)</f>
        <v>1.0620453421155189E-2</v>
      </c>
      <c r="D1828">
        <f>LN('Price and Plots'!E1828/'Price and Plots'!E1827)</f>
        <v>1.1128890694709547E-2</v>
      </c>
      <c r="E1828">
        <f>LN('Price and Plots'!F1828/'Price and Plots'!F1827)</f>
        <v>7.2012254641511961E-3</v>
      </c>
      <c r="F1828">
        <f>LN('Price and Plots'!G1828/'Price and Plots'!G1827)</f>
        <v>7.5388791367172392E-3</v>
      </c>
      <c r="G1828">
        <f>LN('Price and Plots'!H1828/'Price and Plots'!H1827)</f>
        <v>1.1123949158286964E-2</v>
      </c>
      <c r="H1828">
        <f>LN('Price and Plots'!I1828/'Price and Plots'!I1827)</f>
        <v>8.9381314354767764E-3</v>
      </c>
      <c r="I1828">
        <f>LN('Price and Plots'!J1828/'Price and Plots'!J1827)</f>
        <v>1.1275665624022527E-2</v>
      </c>
      <c r="J1828">
        <f>LN('Price and Plots'!K1828/'Price and Plots'!K1827)</f>
        <v>1.8189614785292338E-2</v>
      </c>
      <c r="K1828">
        <f>LN('Price and Plots'!L1828/'Price and Plots'!L1827)</f>
        <v>-7.7220460939102778E-3</v>
      </c>
      <c r="L1828">
        <f>LN('Price and Plots'!M1828/'Price and Plots'!M1827)</f>
        <v>1.2956414457166665E-2</v>
      </c>
      <c r="M1828">
        <f>LN('Price and Plots'!N1828/'Price and Plots'!N1827)</f>
        <v>1.3072081567352701E-2</v>
      </c>
      <c r="N1828">
        <f>LN('Price and Plots'!O1828/'Price and Plots'!O1827)</f>
        <v>3.5026305512020745E-3</v>
      </c>
      <c r="O1828">
        <f>LN('Price and Plots'!P1828/'Price and Plots'!P1827)</f>
        <v>1.23044057958817E-2</v>
      </c>
      <c r="P1828">
        <f>LN('Price and Plots'!Q1828/'Price and Plots'!Q1827)</f>
        <v>1.0787591128997385E-2</v>
      </c>
    </row>
    <row r="1829" spans="1:16" x14ac:dyDescent="0.3">
      <c r="A1829" s="1">
        <v>42633</v>
      </c>
      <c r="B1829">
        <f>LN('Price and Plots'!C1829/'Price and Plots'!C1828)</f>
        <v>2.6420094628385759E-3</v>
      </c>
      <c r="C1829">
        <f>LN('Price and Plots'!D1829/'Price and Plots'!D1828)</f>
        <v>-3.6107864667818332E-3</v>
      </c>
      <c r="D1829">
        <f>LN('Price and Plots'!E1829/'Price and Plots'!E1828)</f>
        <v>-3.5636545336461848E-3</v>
      </c>
      <c r="E1829">
        <f>LN('Price and Plots'!F1829/'Price and Plots'!F1828)</f>
        <v>-3.0022683006250987E-2</v>
      </c>
      <c r="F1829">
        <f>LN('Price and Plots'!G1829/'Price and Plots'!G1828)</f>
        <v>-2.9352433475575922E-3</v>
      </c>
      <c r="G1829">
        <f>LN('Price and Plots'!H1829/'Price and Plots'!H1828)</f>
        <v>-3.4221495142889176E-3</v>
      </c>
      <c r="H1829">
        <f>LN('Price and Plots'!I1829/'Price and Plots'!I1828)</f>
        <v>-5.4171888809989672E-3</v>
      </c>
      <c r="I1829">
        <f>LN('Price and Plots'!J1829/'Price and Plots'!J1828)</f>
        <v>-2.5727999222758154E-3</v>
      </c>
      <c r="J1829">
        <f>LN('Price and Plots'!K1829/'Price and Plots'!K1828)</f>
        <v>-3.3189542580638063E-3</v>
      </c>
      <c r="K1829">
        <f>LN('Price and Plots'!L1829/'Price and Plots'!L1828)</f>
        <v>-1.3205474012045512E-2</v>
      </c>
      <c r="L1829">
        <f>LN('Price and Plots'!M1829/'Price and Plots'!M1828)</f>
        <v>5.010971963599193E-3</v>
      </c>
      <c r="M1829">
        <f>LN('Price and Plots'!N1829/'Price and Plots'!N1828)</f>
        <v>2.774991295290246E-2</v>
      </c>
      <c r="N1829">
        <f>LN('Price and Plots'!O1829/'Price and Plots'!O1828)</f>
        <v>-3.4383944352667443E-2</v>
      </c>
      <c r="O1829">
        <f>LN('Price and Plots'!P1829/'Price and Plots'!P1828)</f>
        <v>4.4370566416953739E-3</v>
      </c>
      <c r="P1829">
        <f>LN('Price and Plots'!Q1829/'Price and Plots'!Q1828)</f>
        <v>7.2696492912771244E-3</v>
      </c>
    </row>
    <row r="1830" spans="1:16" x14ac:dyDescent="0.3">
      <c r="A1830" s="1">
        <v>42634</v>
      </c>
      <c r="B1830">
        <f>LN('Price and Plots'!C1830/'Price and Plots'!C1829)</f>
        <v>2.1905901457149341E-2</v>
      </c>
      <c r="C1830">
        <f>LN('Price and Plots'!D1830/'Price and Plots'!D1829)</f>
        <v>2.1349610804163453E-2</v>
      </c>
      <c r="D1830">
        <f>LN('Price and Plots'!E1830/'Price and Plots'!E1829)</f>
        <v>1.4700356599368447E-2</v>
      </c>
      <c r="E1830">
        <f>LN('Price and Plots'!F1830/'Price and Plots'!F1829)</f>
        <v>4.1393022297880654E-3</v>
      </c>
      <c r="F1830">
        <f>LN('Price and Plots'!G1830/'Price and Plots'!G1829)</f>
        <v>1.8566241350267524E-2</v>
      </c>
      <c r="G1830">
        <f>LN('Price and Plots'!H1830/'Price and Plots'!H1829)</f>
        <v>2.0039455337726553E-2</v>
      </c>
      <c r="H1830">
        <f>LN('Price and Plots'!I1830/'Price and Plots'!I1829)</f>
        <v>2.0660585221197274E-2</v>
      </c>
      <c r="I1830">
        <f>LN('Price and Plots'!J1830/'Price and Plots'!J1829)</f>
        <v>2.0858230120409788E-2</v>
      </c>
      <c r="J1830">
        <f>LN('Price and Plots'!K1830/'Price and Plots'!K1829)</f>
        <v>2.1834354180903733E-2</v>
      </c>
      <c r="K1830">
        <f>LN('Price and Plots'!L1830/'Price and Plots'!L1829)</f>
        <v>2.4471528540685187E-2</v>
      </c>
      <c r="L1830">
        <f>LN('Price and Plots'!M1830/'Price and Plots'!M1829)</f>
        <v>2.498973168017312E-2</v>
      </c>
      <c r="M1830">
        <f>LN('Price and Plots'!N1830/'Price and Plots'!N1829)</f>
        <v>2.9729116471709952E-2</v>
      </c>
      <c r="N1830">
        <f>LN('Price and Plots'!O1830/'Price and Plots'!O1829)</f>
        <v>4.1352613668760842E-2</v>
      </c>
      <c r="O1830">
        <f>LN('Price and Plots'!P1830/'Price and Plots'!P1829)</f>
        <v>1.691932993839498E-2</v>
      </c>
      <c r="P1830">
        <f>LN('Price and Plots'!Q1830/'Price and Plots'!Q1829)</f>
        <v>2.3163806788905422E-2</v>
      </c>
    </row>
    <row r="1831" spans="1:16" x14ac:dyDescent="0.3">
      <c r="A1831" s="1">
        <v>42635</v>
      </c>
      <c r="B1831">
        <f>LN('Price and Plots'!C1831/'Price and Plots'!C1830)</f>
        <v>1.485129440123167E-3</v>
      </c>
      <c r="C1831">
        <f>LN('Price and Plots'!D1831/'Price and Plots'!D1830)</f>
        <v>7.4205072572280685E-3</v>
      </c>
      <c r="D1831">
        <f>LN('Price and Plots'!E1831/'Price and Plots'!E1830)</f>
        <v>3.7713810225637515E-3</v>
      </c>
      <c r="E1831">
        <f>LN('Price and Plots'!F1831/'Price and Plots'!F1830)</f>
        <v>-1.4378147696274715E-3</v>
      </c>
      <c r="F1831">
        <f>LN('Price and Plots'!G1831/'Price and Plots'!G1830)</f>
        <v>6.6505143118000829E-3</v>
      </c>
      <c r="G1831">
        <f>LN('Price and Plots'!H1831/'Price and Plots'!H1830)</f>
        <v>4.9477397239336531E-3</v>
      </c>
      <c r="H1831">
        <f>LN('Price and Plots'!I1831/'Price and Plots'!I1830)</f>
        <v>3.2290012952439343E-3</v>
      </c>
      <c r="I1831">
        <f>LN('Price and Plots'!J1831/'Price and Plots'!J1830)</f>
        <v>3.6630077587370201E-3</v>
      </c>
      <c r="J1831">
        <f>LN('Price and Plots'!K1831/'Price and Plots'!K1830)</f>
        <v>1.0225964457998173E-2</v>
      </c>
      <c r="K1831">
        <f>LN('Price and Plots'!L1831/'Price and Plots'!L1830)</f>
        <v>3.2376775891120326E-3</v>
      </c>
      <c r="L1831">
        <f>LN('Price and Plots'!M1831/'Price and Plots'!M1830)</f>
        <v>4.55997142169484E-3</v>
      </c>
      <c r="M1831">
        <f>LN('Price and Plots'!N1831/'Price and Plots'!N1830)</f>
        <v>-2.3433188014895176E-2</v>
      </c>
      <c r="N1831">
        <f>LN('Price and Plots'!O1831/'Price and Plots'!O1830)</f>
        <v>-1.1580777206275977E-3</v>
      </c>
      <c r="O1831">
        <f>LN('Price and Plots'!P1831/'Price and Plots'!P1830)</f>
        <v>2.8073371391997629E-3</v>
      </c>
      <c r="P1831">
        <f>LN('Price and Plots'!Q1831/'Price and Plots'!Q1830)</f>
        <v>3.7398755412422972E-3</v>
      </c>
    </row>
    <row r="1832" spans="1:16" x14ac:dyDescent="0.3">
      <c r="A1832" s="1">
        <v>42636</v>
      </c>
      <c r="B1832">
        <f>LN('Price and Plots'!C1832/'Price and Plots'!C1831)</f>
        <v>-1.0047968986795136E-2</v>
      </c>
      <c r="C1832">
        <f>LN('Price and Plots'!D1832/'Price and Plots'!D1831)</f>
        <v>1.2119008679910723E-4</v>
      </c>
      <c r="D1832">
        <f>LN('Price and Plots'!E1832/'Price and Plots'!E1831)</f>
        <v>-3.8948393871137007E-4</v>
      </c>
      <c r="E1832">
        <f>LN('Price and Plots'!F1832/'Price and Plots'!F1831)</f>
        <v>1.2582009388796759E-3</v>
      </c>
      <c r="F1832">
        <f>LN('Price and Plots'!G1832/'Price and Plots'!G1831)</f>
        <v>7.3181941959341362E-3</v>
      </c>
      <c r="G1832">
        <f>LN('Price and Plots'!H1832/'Price and Plots'!H1831)</f>
        <v>2.5441260343618886E-3</v>
      </c>
      <c r="H1832">
        <f>LN('Price and Plots'!I1832/'Price and Plots'!I1831)</f>
        <v>7.1499190661074834E-3</v>
      </c>
      <c r="I1832">
        <f>LN('Price and Plots'!J1832/'Price and Plots'!J1831)</f>
        <v>2.5105570643969167E-3</v>
      </c>
      <c r="J1832">
        <f>LN('Price and Plots'!K1832/'Price and Plots'!K1831)</f>
        <v>-1.3092415932091065E-2</v>
      </c>
      <c r="K1832">
        <f>LN('Price and Plots'!L1832/'Price and Plots'!L1831)</f>
        <v>-3.0129050020832309E-2</v>
      </c>
      <c r="L1832">
        <f>LN('Price and Plots'!M1832/'Price and Plots'!M1831)</f>
        <v>-8.8347870918375343E-3</v>
      </c>
      <c r="M1832">
        <f>LN('Price and Plots'!N1832/'Price and Plots'!N1831)</f>
        <v>-3.4045841409717101E-2</v>
      </c>
      <c r="N1832">
        <f>LN('Price and Plots'!O1832/'Price and Plots'!O1831)</f>
        <v>-6.8330948576799666E-2</v>
      </c>
      <c r="O1832">
        <f>LN('Price and Plots'!P1832/'Price and Plots'!P1831)</f>
        <v>-6.0773918289779572E-3</v>
      </c>
      <c r="P1832">
        <f>LN('Price and Plots'!Q1832/'Price and Plots'!Q1831)</f>
        <v>3.3126324288563673E-3</v>
      </c>
    </row>
    <row r="1833" spans="1:16" x14ac:dyDescent="0.3">
      <c r="A1833" s="1">
        <v>42639</v>
      </c>
      <c r="B1833">
        <f>LN('Price and Plots'!C1833/'Price and Plots'!C1832)</f>
        <v>-4.1110027065222061E-3</v>
      </c>
      <c r="C1833">
        <f>LN('Price and Plots'!D1833/'Price and Plots'!D1832)</f>
        <v>-4.4938437197738646E-3</v>
      </c>
      <c r="D1833">
        <f>LN('Price and Plots'!E1833/'Price and Plots'!E1832)</f>
        <v>-5.3382068046132951E-3</v>
      </c>
      <c r="E1833">
        <f>LN('Price and Plots'!F1833/'Price and Plots'!F1832)</f>
        <v>-2.5101354278056747E-2</v>
      </c>
      <c r="F1833">
        <f>LN('Price and Plots'!G1833/'Price and Plots'!G1832)</f>
        <v>1.9543401441162156E-3</v>
      </c>
      <c r="G1833">
        <f>LN('Price and Plots'!H1833/'Price and Plots'!H1832)</f>
        <v>-3.3404946358194989E-3</v>
      </c>
      <c r="H1833">
        <f>LN('Price and Plots'!I1833/'Price and Plots'!I1832)</f>
        <v>-2.2741378417876932E-3</v>
      </c>
      <c r="I1833">
        <f>LN('Price and Plots'!J1833/'Price and Plots'!J1832)</f>
        <v>3.4133609201930999E-3</v>
      </c>
      <c r="J1833">
        <f>LN('Price and Plots'!K1833/'Price and Plots'!K1832)</f>
        <v>3.9136390819800778E-4</v>
      </c>
      <c r="K1833">
        <f>LN('Price and Plots'!L1833/'Price and Plots'!L1832)</f>
        <v>1.8007689488487383E-2</v>
      </c>
      <c r="L1833">
        <f>LN('Price and Plots'!M1833/'Price and Plots'!M1832)</f>
        <v>3.9700769812081602E-3</v>
      </c>
      <c r="M1833">
        <f>LN('Price and Plots'!N1833/'Price and Plots'!N1832)</f>
        <v>-1.0881500187534062E-2</v>
      </c>
      <c r="N1833">
        <f>LN('Price and Plots'!O1833/'Price and Plots'!O1832)</f>
        <v>-4.9751346401139549E-3</v>
      </c>
      <c r="O1833">
        <f>LN('Price and Plots'!P1833/'Price and Plots'!P1832)</f>
        <v>7.7038492219521741E-3</v>
      </c>
      <c r="P1833">
        <f>LN('Price and Plots'!Q1833/'Price and Plots'!Q1832)</f>
        <v>2.8895788939681134E-3</v>
      </c>
    </row>
    <row r="1834" spans="1:16" x14ac:dyDescent="0.3">
      <c r="A1834" s="1">
        <v>42640</v>
      </c>
      <c r="B1834">
        <f>LN('Price and Plots'!C1834/'Price and Plots'!C1833)</f>
        <v>4.4265347750862835E-3</v>
      </c>
      <c r="C1834">
        <f>LN('Price and Plots'!D1834/'Price and Plots'!D1833)</f>
        <v>-8.8030890042371055E-3</v>
      </c>
      <c r="D1834">
        <f>LN('Price and Plots'!E1834/'Price and Plots'!E1833)</f>
        <v>-1.0762671156090827E-2</v>
      </c>
      <c r="E1834">
        <f>LN('Price and Plots'!F1834/'Price and Plots'!F1833)</f>
        <v>1.3356707579068943E-2</v>
      </c>
      <c r="F1834">
        <f>LN('Price and Plots'!G1834/'Price and Plots'!G1833)</f>
        <v>-1.6644679568968378E-2</v>
      </c>
      <c r="G1834">
        <f>LN('Price and Plots'!H1834/'Price and Plots'!H1833)</f>
        <v>-1.735819860975775E-2</v>
      </c>
      <c r="H1834">
        <f>LN('Price and Plots'!I1834/'Price and Plots'!I1833)</f>
        <v>-1.6275789640278145E-2</v>
      </c>
      <c r="I1834">
        <f>LN('Price and Plots'!J1834/'Price and Plots'!J1833)</f>
        <v>-1.7415655573403025E-2</v>
      </c>
      <c r="J1834">
        <f>LN('Price and Plots'!K1834/'Price and Plots'!K1833)</f>
        <v>-9.9620695421263096E-3</v>
      </c>
      <c r="K1834">
        <f>LN('Price and Plots'!L1834/'Price and Plots'!L1833)</f>
        <v>-1.2872502248586272E-2</v>
      </c>
      <c r="L1834">
        <f>LN('Price and Plots'!M1834/'Price and Plots'!M1833)</f>
        <v>-1.0108831679533243E-2</v>
      </c>
      <c r="M1834">
        <f>LN('Price and Plots'!N1834/'Price and Plots'!N1833)</f>
        <v>-4.3225805259518191E-2</v>
      </c>
      <c r="N1834">
        <f>LN('Price and Plots'!O1834/'Price and Plots'!O1833)</f>
        <v>-3.5536734276787309E-2</v>
      </c>
      <c r="O1834">
        <f>LN('Price and Plots'!P1834/'Price and Plots'!P1833)</f>
        <v>-2.3569191859480181E-2</v>
      </c>
      <c r="P1834">
        <f>LN('Price and Plots'!Q1834/'Price and Plots'!Q1833)</f>
        <v>-1.5787614991502892E-2</v>
      </c>
    </row>
    <row r="1835" spans="1:16" x14ac:dyDescent="0.3">
      <c r="A1835" s="1">
        <v>42641</v>
      </c>
      <c r="B1835">
        <f>LN('Price and Plots'!C1835/'Price and Plots'!C1834)</f>
        <v>-2.4479816386401127E-3</v>
      </c>
      <c r="C1835">
        <f>LN('Price and Plots'!D1835/'Price and Plots'!D1834)</f>
        <v>-4.0607943576728874E-3</v>
      </c>
      <c r="D1835">
        <f>LN('Price and Plots'!E1835/'Price and Plots'!E1834)</f>
        <v>7.9145235631155155E-4</v>
      </c>
      <c r="E1835">
        <f>LN('Price and Plots'!F1835/'Price and Plots'!F1834)</f>
        <v>1.6344323987154716E-3</v>
      </c>
      <c r="F1835">
        <f>LN('Price and Plots'!G1835/'Price and Plots'!G1834)</f>
        <v>-3.0727543381667941E-3</v>
      </c>
      <c r="G1835">
        <f>LN('Price and Plots'!H1835/'Price and Plots'!H1834)</f>
        <v>-6.0167674804774652E-3</v>
      </c>
      <c r="H1835">
        <f>LN('Price and Plots'!I1835/'Price and Plots'!I1834)</f>
        <v>-2.0005271215237067E-3</v>
      </c>
      <c r="I1835">
        <f>LN('Price and Plots'!J1835/'Price and Plots'!J1834)</f>
        <v>-6.0283048313502455E-3</v>
      </c>
      <c r="J1835">
        <f>LN('Price and Plots'!K1835/'Price and Plots'!K1834)</f>
        <v>-9.2257008191036266E-4</v>
      </c>
      <c r="K1835">
        <f>LN('Price and Plots'!L1835/'Price and Plots'!L1834)</f>
        <v>4.4491061220930501E-2</v>
      </c>
      <c r="L1835">
        <f>LN('Price and Plots'!M1835/'Price and Plots'!M1834)</f>
        <v>7.3619964410692601E-3</v>
      </c>
      <c r="M1835">
        <f>LN('Price and Plots'!N1835/'Price and Plots'!N1834)</f>
        <v>2.1846443228830833E-2</v>
      </c>
      <c r="N1835">
        <f>LN('Price and Plots'!O1835/'Price and Plots'!O1834)</f>
        <v>8.1830018247632114E-2</v>
      </c>
      <c r="O1835">
        <f>LN('Price and Plots'!P1835/'Price and Plots'!P1834)</f>
        <v>4.3352002591576632E-3</v>
      </c>
      <c r="P1835">
        <f>LN('Price and Plots'!Q1835/'Price and Plots'!Q1834)</f>
        <v>1.0000083334583399E-2</v>
      </c>
    </row>
    <row r="1836" spans="1:16" x14ac:dyDescent="0.3">
      <c r="A1836" s="1">
        <v>42642</v>
      </c>
      <c r="B1836">
        <f>LN('Price and Plots'!C1836/'Price and Plots'!C1835)</f>
        <v>-2.2224913502774356E-2</v>
      </c>
      <c r="C1836">
        <f>LN('Price and Plots'!D1836/'Price and Plots'!D1835)</f>
        <v>-9.7888149209962843E-3</v>
      </c>
      <c r="D1836">
        <f>LN('Price and Plots'!E1836/'Price and Plots'!E1835)</f>
        <v>-1.4476645675970653E-2</v>
      </c>
      <c r="E1836">
        <f>LN('Price and Plots'!F1836/'Price and Plots'!F1835)</f>
        <v>-6.368000148701379E-2</v>
      </c>
      <c r="F1836">
        <f>LN('Price and Plots'!G1836/'Price and Plots'!G1835)</f>
        <v>-1.000645118241004E-2</v>
      </c>
      <c r="G1836">
        <f>LN('Price and Plots'!H1836/'Price and Plots'!H1835)</f>
        <v>-1.5285037495903807E-2</v>
      </c>
      <c r="H1836">
        <f>LN('Price and Plots'!I1836/'Price and Plots'!I1835)</f>
        <v>-1.9475952161155566E-2</v>
      </c>
      <c r="I1836">
        <f>LN('Price and Plots'!J1836/'Price and Plots'!J1835)</f>
        <v>-1.6176650961586273E-2</v>
      </c>
      <c r="J1836">
        <f>LN('Price and Plots'!K1836/'Price and Plots'!K1835)</f>
        <v>-1.2739025777429826E-2</v>
      </c>
      <c r="K1836">
        <f>LN('Price and Plots'!L1836/'Price and Plots'!L1835)</f>
        <v>2.4200469296436253E-2</v>
      </c>
      <c r="L1836">
        <f>LN('Price and Plots'!M1836/'Price and Plots'!M1835)</f>
        <v>-1.8819003633123724E-2</v>
      </c>
      <c r="M1836">
        <f>LN('Price and Plots'!N1836/'Price and Plots'!N1835)</f>
        <v>-1.6529301951210582E-2</v>
      </c>
      <c r="N1836">
        <f>LN('Price and Plots'!O1836/'Price and Plots'!O1835)</f>
        <v>3.2789822822990755E-2</v>
      </c>
      <c r="O1836">
        <f>LN('Price and Plots'!P1836/'Price and Plots'!P1835)</f>
        <v>-1.5770271174024009E-2</v>
      </c>
      <c r="P1836">
        <f>LN('Price and Plots'!Q1836/'Price and Plots'!Q1835)</f>
        <v>-2.2642476749759891E-2</v>
      </c>
    </row>
    <row r="1837" spans="1:16" x14ac:dyDescent="0.3">
      <c r="A1837" s="1">
        <v>42643</v>
      </c>
      <c r="B1837">
        <f>LN('Price and Plots'!C1837/'Price and Plots'!C1836)</f>
        <v>-1.1218717777635378E-2</v>
      </c>
      <c r="C1837">
        <f>LN('Price and Plots'!D1837/'Price and Plots'!D1836)</f>
        <v>-3.3676364848381018E-3</v>
      </c>
      <c r="D1837">
        <f>LN('Price and Plots'!E1837/'Price and Plots'!E1836)</f>
        <v>-6.4421105895907452E-3</v>
      </c>
      <c r="E1837">
        <f>LN('Price and Plots'!F1837/'Price and Plots'!F1836)</f>
        <v>2.4640727143991625E-2</v>
      </c>
      <c r="F1837">
        <f>LN('Price and Plots'!G1837/'Price and Plots'!G1836)</f>
        <v>-9.3690407017322716E-3</v>
      </c>
      <c r="G1837">
        <f>LN('Price and Plots'!H1837/'Price and Plots'!H1836)</f>
        <v>-8.3153647272651426E-3</v>
      </c>
      <c r="H1837">
        <f>LN('Price and Plots'!I1837/'Price and Plots'!I1836)</f>
        <v>6.6409841327794549E-3</v>
      </c>
      <c r="I1837">
        <f>LN('Price and Plots'!J1837/'Price and Plots'!J1836)</f>
        <v>-7.115779550685571E-3</v>
      </c>
      <c r="J1837">
        <f>LN('Price and Plots'!K1837/'Price and Plots'!K1836)</f>
        <v>-5.4904724467823626E-3</v>
      </c>
      <c r="K1837">
        <f>LN('Price and Plots'!L1837/'Price and Plots'!L1836)</f>
        <v>5.3303534820322252E-3</v>
      </c>
      <c r="L1837">
        <f>LN('Price and Plots'!M1837/'Price and Plots'!M1836)</f>
        <v>-1.5377676320096595E-2</v>
      </c>
      <c r="M1837">
        <f>LN('Price and Plots'!N1837/'Price and Plots'!N1836)</f>
        <v>4.7346120597198421E-2</v>
      </c>
      <c r="N1837">
        <f>LN('Price and Plots'!O1837/'Price and Plots'!O1836)</f>
        <v>-9.2593254127967123E-3</v>
      </c>
      <c r="O1837">
        <f>LN('Price and Plots'!P1837/'Price and Plots'!P1836)</f>
        <v>2.2415251750135287E-3</v>
      </c>
      <c r="P1837">
        <f>LN('Price and Plots'!Q1837/'Price and Plots'!Q1836)</f>
        <v>-1.4954348326906976E-2</v>
      </c>
    </row>
    <row r="1838" spans="1:16" x14ac:dyDescent="0.3">
      <c r="A1838" s="1">
        <v>42646</v>
      </c>
      <c r="B1838">
        <f>LN('Price and Plots'!C1838/'Price and Plots'!C1837)</f>
        <v>-9.776212592096007E-3</v>
      </c>
      <c r="C1838">
        <f>LN('Price and Plots'!D1838/'Price and Plots'!D1837)</f>
        <v>-1.1940065184206834E-2</v>
      </c>
      <c r="D1838">
        <f>LN('Price and Plots'!E1838/'Price and Plots'!E1837)</f>
        <v>-1.3419381315330202E-2</v>
      </c>
      <c r="E1838">
        <f>LN('Price and Plots'!F1838/'Price and Plots'!F1837)</f>
        <v>-1.8885746878681362E-3</v>
      </c>
      <c r="F1838">
        <f>LN('Price and Plots'!G1838/'Price and Plots'!G1837)</f>
        <v>-1.1882798564742583E-2</v>
      </c>
      <c r="G1838">
        <f>LN('Price and Plots'!H1838/'Price and Plots'!H1837)</f>
        <v>-1.4296770298829633E-2</v>
      </c>
      <c r="H1838">
        <f>LN('Price and Plots'!I1838/'Price and Plots'!I1837)</f>
        <v>-8.9003858148028955E-3</v>
      </c>
      <c r="I1838">
        <f>LN('Price and Plots'!J1838/'Price and Plots'!J1837)</f>
        <v>-1.4626804350022027E-2</v>
      </c>
      <c r="J1838">
        <f>LN('Price and Plots'!K1838/'Price and Plots'!K1837)</f>
        <v>-9.9865877209948748E-3</v>
      </c>
      <c r="K1838">
        <f>LN('Price and Plots'!L1838/'Price and Plots'!L1837)</f>
        <v>9.7453089234152534E-3</v>
      </c>
      <c r="L1838">
        <f>LN('Price and Plots'!M1838/'Price and Plots'!M1837)</f>
        <v>-8.8945948534512407E-3</v>
      </c>
      <c r="M1838">
        <f>LN('Price and Plots'!N1838/'Price and Plots'!N1837)</f>
        <v>4.325889947122661E-3</v>
      </c>
      <c r="N1838">
        <f>LN('Price and Plots'!O1838/'Price and Plots'!O1837)</f>
        <v>2.2989518224698781E-2</v>
      </c>
      <c r="O1838">
        <f>LN('Price and Plots'!P1838/'Price and Plots'!P1837)</f>
        <v>-1.9880995886088968E-2</v>
      </c>
      <c r="P1838">
        <f>LN('Price and Plots'!Q1838/'Price and Plots'!Q1837)</f>
        <v>-1.4307636222123872E-2</v>
      </c>
    </row>
    <row r="1839" spans="1:16" x14ac:dyDescent="0.3">
      <c r="A1839" s="1">
        <v>42647</v>
      </c>
      <c r="B1839">
        <f>LN('Price and Plots'!C1839/'Price and Plots'!C1838)</f>
        <v>-1.8581545331974553E-2</v>
      </c>
      <c r="C1839">
        <f>LN('Price and Plots'!D1839/'Price and Plots'!D1838)</f>
        <v>-2.0824770444719906E-2</v>
      </c>
      <c r="D1839">
        <f>LN('Price and Plots'!E1839/'Price and Plots'!E1838)</f>
        <v>-1.5540435145994869E-2</v>
      </c>
      <c r="E1839">
        <f>LN('Price and Plots'!F1839/'Price and Plots'!F1838)</f>
        <v>1.4078130212453804E-2</v>
      </c>
      <c r="F1839">
        <f>LN('Price and Plots'!G1839/'Price and Plots'!G1838)</f>
        <v>-1.7522822349490604E-2</v>
      </c>
      <c r="G1839">
        <f>LN('Price and Plots'!H1839/'Price and Plots'!H1838)</f>
        <v>-2.747897437639292E-2</v>
      </c>
      <c r="H1839">
        <f>LN('Price and Plots'!I1839/'Price and Plots'!I1838)</f>
        <v>-1.7713041214169396E-2</v>
      </c>
      <c r="I1839">
        <f>LN('Price and Plots'!J1839/'Price and Plots'!J1838)</f>
        <v>-2.2967049091669259E-2</v>
      </c>
      <c r="J1839">
        <f>LN('Price and Plots'!K1839/'Price and Plots'!K1838)</f>
        <v>-3.3934290487779933E-2</v>
      </c>
      <c r="K1839">
        <f>LN('Price and Plots'!L1839/'Price and Plots'!L1838)</f>
        <v>-1.4794408008993395E-2</v>
      </c>
      <c r="L1839">
        <f>LN('Price and Plots'!M1839/'Price and Plots'!M1838)</f>
        <v>-2.7824506109429194E-2</v>
      </c>
      <c r="M1839">
        <f>LN('Price and Plots'!N1839/'Price and Plots'!N1838)</f>
        <v>-1.1577553342442787E-2</v>
      </c>
      <c r="N1839">
        <f>LN('Price and Plots'!O1839/'Price and Plots'!O1838)</f>
        <v>-6.8415318167167121E-3</v>
      </c>
      <c r="O1839">
        <f>LN('Price and Plots'!P1839/'Price and Plots'!P1838)</f>
        <v>-2.2715124875688063E-2</v>
      </c>
      <c r="P1839">
        <f>LN('Price and Plots'!Q1839/'Price and Plots'!Q1838)</f>
        <v>-2.3863262273295518E-2</v>
      </c>
    </row>
    <row r="1840" spans="1:16" x14ac:dyDescent="0.3">
      <c r="A1840" s="1">
        <v>42648</v>
      </c>
      <c r="B1840">
        <f>LN('Price and Plots'!C1840/'Price and Plots'!C1839)</f>
        <v>-3.0323473370440584E-3</v>
      </c>
      <c r="C1840">
        <f>LN('Price and Plots'!D1840/'Price and Plots'!D1839)</f>
        <v>-4.7881036154352307E-3</v>
      </c>
      <c r="D1840">
        <f>LN('Price and Plots'!E1840/'Price and Plots'!E1839)</f>
        <v>-3.7492233045217549E-3</v>
      </c>
      <c r="E1840">
        <f>LN('Price and Plots'!F1840/'Price and Plots'!F1839)</f>
        <v>2.1208724877262337E-2</v>
      </c>
      <c r="F1840">
        <f>LN('Price and Plots'!G1840/'Price and Plots'!G1839)</f>
        <v>-9.5084156636074911E-4</v>
      </c>
      <c r="G1840">
        <f>LN('Price and Plots'!H1840/'Price and Plots'!H1839)</f>
        <v>-2.2661911555113185E-3</v>
      </c>
      <c r="H1840">
        <f>LN('Price and Plots'!I1840/'Price and Plots'!I1839)</f>
        <v>6.6655986290089378E-3</v>
      </c>
      <c r="I1840">
        <f>LN('Price and Plots'!J1840/'Price and Plots'!J1839)</f>
        <v>-1.9792188549079366E-3</v>
      </c>
      <c r="J1840">
        <f>LN('Price and Plots'!K1840/'Price and Plots'!K1839)</f>
        <v>-9.3037039855238257E-3</v>
      </c>
      <c r="K1840">
        <f>LN('Price and Plots'!L1840/'Price and Plots'!L1839)</f>
        <v>1.7837708186021449E-2</v>
      </c>
      <c r="L1840">
        <f>LN('Price and Plots'!M1840/'Price and Plots'!M1839)</f>
        <v>-3.6154517607880818E-3</v>
      </c>
      <c r="M1840">
        <f>LN('Price and Plots'!N1840/'Price and Plots'!N1839)</f>
        <v>1.229671914114827E-2</v>
      </c>
      <c r="N1840">
        <f>LN('Price and Plots'!O1840/'Price and Plots'!O1839)</f>
        <v>1.4764606654043819E-2</v>
      </c>
      <c r="O1840">
        <f>LN('Price and Plots'!P1840/'Price and Plots'!P1839)</f>
        <v>9.7347286521262826E-5</v>
      </c>
      <c r="P1840">
        <f>LN('Price and Plots'!Q1840/'Price and Plots'!Q1839)</f>
        <v>-4.4732722732043545E-4</v>
      </c>
    </row>
    <row r="1841" spans="1:16" x14ac:dyDescent="0.3">
      <c r="A1841" s="1">
        <v>42649</v>
      </c>
      <c r="B1841">
        <f>LN('Price and Plots'!C1841/'Price and Plots'!C1840)</f>
        <v>-4.3116269187144993E-3</v>
      </c>
      <c r="C1841">
        <f>LN('Price and Plots'!D1841/'Price and Plots'!D1840)</f>
        <v>0</v>
      </c>
      <c r="D1841">
        <f>LN('Price and Plots'!E1841/'Price and Plots'!E1840)</f>
        <v>4.1727519904450011E-4</v>
      </c>
      <c r="E1841">
        <f>LN('Price and Plots'!F1841/'Price and Plots'!F1840)</f>
        <v>1.8231545615151783E-3</v>
      </c>
      <c r="F1841">
        <f>LN('Price and Plots'!G1841/'Price and Plots'!G1840)</f>
        <v>3.0395160178965965E-3</v>
      </c>
      <c r="G1841">
        <f>LN('Price and Plots'!H1841/'Price and Plots'!H1840)</f>
        <v>1.7450484295241202E-4</v>
      </c>
      <c r="H1841">
        <f>LN('Price and Plots'!I1841/'Price and Plots'!I1840)</f>
        <v>4.3468879574835393E-3</v>
      </c>
      <c r="I1841">
        <f>LN('Price and Plots'!J1841/'Price and Plots'!J1840)</f>
        <v>1.7320306198092526E-3</v>
      </c>
      <c r="J1841">
        <f>LN('Price and Plots'!K1841/'Price and Plots'!K1840)</f>
        <v>1.8394062490789782E-3</v>
      </c>
      <c r="K1841">
        <f>LN('Price and Plots'!L1841/'Price and Plots'!L1840)</f>
        <v>-1.6713480973740667E-2</v>
      </c>
      <c r="L1841">
        <f>LN('Price and Plots'!M1841/'Price and Plots'!M1840)</f>
        <v>-1.2591286296739735E-2</v>
      </c>
      <c r="M1841">
        <f>LN('Price and Plots'!N1841/'Price and Plots'!N1840)</f>
        <v>1.1436865190946199E-2</v>
      </c>
      <c r="N1841">
        <f>LN('Price and Plots'!O1841/'Price and Plots'!O1840)</f>
        <v>-4.5197817056194071E-3</v>
      </c>
      <c r="O1841">
        <f>LN('Price and Plots'!P1841/'Price and Plots'!P1840)</f>
        <v>3.4982058801211425E-3</v>
      </c>
      <c r="P1841">
        <f>LN('Price and Plots'!Q1841/'Price and Plots'!Q1840)</f>
        <v>-2.2396425935047983E-3</v>
      </c>
    </row>
    <row r="1842" spans="1:16" x14ac:dyDescent="0.3">
      <c r="A1842" s="1">
        <v>42650</v>
      </c>
      <c r="B1842">
        <f>LN('Price and Plots'!C1842/'Price and Plots'!C1841)</f>
        <v>3.0948793624800571E-2</v>
      </c>
      <c r="C1842">
        <f>LN('Price and Plots'!D1842/'Price and Plots'!D1841)</f>
        <v>-6.7682153461388513E-3</v>
      </c>
      <c r="D1842">
        <f>LN('Price and Plots'!E1842/'Price and Plots'!E1841)</f>
        <v>-5.7178874144406932E-3</v>
      </c>
      <c r="E1842">
        <f>LN('Price and Plots'!F1842/'Price and Plots'!F1841)</f>
        <v>-1.1541760440171458E-2</v>
      </c>
      <c r="F1842">
        <f>LN('Price and Plots'!G1842/'Price and Plots'!G1841)</f>
        <v>-5.3252312987526803E-3</v>
      </c>
      <c r="G1842">
        <f>LN('Price and Plots'!H1842/'Price and Plots'!H1841)</f>
        <v>-3.8461585874782754E-3</v>
      </c>
      <c r="H1842">
        <f>LN('Price and Plots'!I1842/'Price and Plots'!I1841)</f>
        <v>-4.4558026229508298E-3</v>
      </c>
      <c r="I1842">
        <f>LN('Price and Plots'!J1842/'Price and Plots'!J1841)</f>
        <v>-4.7082232928554093E-3</v>
      </c>
      <c r="J1842">
        <f>LN('Price and Plots'!K1842/'Price and Plots'!K1841)</f>
        <v>-9.516441394892038E-3</v>
      </c>
      <c r="K1842">
        <f>LN('Price and Plots'!L1842/'Price and Plots'!L1841)</f>
        <v>-7.3301709664343514E-3</v>
      </c>
      <c r="L1842">
        <f>LN('Price and Plots'!M1842/'Price and Plots'!M1841)</f>
        <v>-1.2414183921264869E-2</v>
      </c>
      <c r="M1842">
        <f>LN('Price and Plots'!N1842/'Price and Plots'!N1841)</f>
        <v>-1.7928052786773816E-2</v>
      </c>
      <c r="N1842">
        <f>LN('Price and Plots'!O1842/'Price and Plots'!O1841)</f>
        <v>2.5714105439019447E-2</v>
      </c>
      <c r="O1842">
        <f>LN('Price and Plots'!P1842/'Price and Plots'!P1841)</f>
        <v>-4.1798359761362749E-3</v>
      </c>
      <c r="P1842">
        <f>LN('Price and Plots'!Q1842/'Price and Plots'!Q1841)</f>
        <v>-1.810004164361799E-2</v>
      </c>
    </row>
    <row r="1843" spans="1:16" x14ac:dyDescent="0.3">
      <c r="A1843" s="1">
        <v>42653</v>
      </c>
      <c r="B1843">
        <f>LN('Price and Plots'!C1843/'Price and Plots'!C1842)</f>
        <v>8.5065129335720729E-3</v>
      </c>
      <c r="C1843">
        <f>LN('Price and Plots'!D1843/'Price and Plots'!D1842)</f>
        <v>6.3789840729796248E-3</v>
      </c>
      <c r="D1843">
        <f>LN('Price and Plots'!E1843/'Price and Plots'!E1842)</f>
        <v>1.0019566149349715E-2</v>
      </c>
      <c r="E1843">
        <f>LN('Price and Plots'!F1843/'Price and Plots'!F1842)</f>
        <v>8.6231155372196305E-3</v>
      </c>
      <c r="F1843">
        <f>LN('Price and Plots'!G1843/'Price and Plots'!G1842)</f>
        <v>6.0836689536147371E-3</v>
      </c>
      <c r="G1843">
        <f>LN('Price and Plots'!H1843/'Price and Plots'!H1842)</f>
        <v>5.2411021441033517E-3</v>
      </c>
      <c r="H1843">
        <f>LN('Price and Plots'!I1843/'Price and Plots'!I1842)</f>
        <v>5.8644824896402154E-3</v>
      </c>
      <c r="I1843">
        <f>LN('Price and Plots'!J1843/'Price and Plots'!J1842)</f>
        <v>8.6559214865609968E-3</v>
      </c>
      <c r="J1843">
        <f>LN('Price and Plots'!K1843/'Price and Plots'!K1842)</f>
        <v>8.9508305200845777E-3</v>
      </c>
      <c r="K1843">
        <f>LN('Price and Plots'!L1843/'Price and Plots'!L1842)</f>
        <v>1.9613965848586684E-2</v>
      </c>
      <c r="L1843">
        <f>LN('Price and Plots'!M1843/'Price and Plots'!M1842)</f>
        <v>2.4346708665854495E-2</v>
      </c>
      <c r="M1843">
        <f>LN('Price and Plots'!N1843/'Price and Plots'!N1842)</f>
        <v>-7.9913247653007249E-3</v>
      </c>
      <c r="N1843">
        <f>LN('Price and Plots'!O1843/'Price and Plots'!O1842)</f>
        <v>5.2672034437750863E-2</v>
      </c>
      <c r="O1843">
        <f>LN('Price and Plots'!P1843/'Price and Plots'!P1842)</f>
        <v>1.594467755572266E-2</v>
      </c>
      <c r="P1843">
        <f>LN('Price and Plots'!Q1843/'Price and Plots'!Q1842)</f>
        <v>1.2704345099765861E-2</v>
      </c>
    </row>
    <row r="1844" spans="1:16" x14ac:dyDescent="0.3">
      <c r="A1844" s="1">
        <v>42654</v>
      </c>
      <c r="B1844">
        <f>LN('Price and Plots'!C1844/'Price and Plots'!C1843)</f>
        <v>-1.3364688736815483E-2</v>
      </c>
      <c r="C1844">
        <f>LN('Price and Plots'!D1844/'Price and Plots'!D1843)</f>
        <v>-1.5035911169334806E-2</v>
      </c>
      <c r="D1844">
        <f>LN('Price and Plots'!E1844/'Price and Plots'!E1843)</f>
        <v>-7.3657479845308958E-3</v>
      </c>
      <c r="E1844">
        <f>LN('Price and Plots'!F1844/'Price and Plots'!F1843)</f>
        <v>-1.0098314034510201E-2</v>
      </c>
      <c r="F1844">
        <f>LN('Price and Plots'!G1844/'Price and Plots'!G1843)</f>
        <v>-1.489429863576971E-2</v>
      </c>
      <c r="G1844">
        <f>LN('Price and Plots'!H1844/'Price and Plots'!H1843)</f>
        <v>-1.4037780965838683E-2</v>
      </c>
      <c r="H1844">
        <f>LN('Price and Plots'!I1844/'Price and Plots'!I1843)</f>
        <v>-8.1544349651644105E-3</v>
      </c>
      <c r="I1844">
        <f>LN('Price and Plots'!J1844/'Price and Plots'!J1843)</f>
        <v>-1.2388661916244955E-2</v>
      </c>
      <c r="J1844">
        <f>LN('Price and Plots'!K1844/'Price and Plots'!K1843)</f>
        <v>-2.4918946547089534E-2</v>
      </c>
      <c r="K1844">
        <f>LN('Price and Plots'!L1844/'Price and Plots'!L1843)</f>
        <v>-8.3589230088550563E-3</v>
      </c>
      <c r="L1844">
        <f>LN('Price and Plots'!M1844/'Price and Plots'!M1843)</f>
        <v>-1.5272541209660763E-2</v>
      </c>
      <c r="M1844">
        <f>LN('Price and Plots'!N1844/'Price and Plots'!N1843)</f>
        <v>-4.018397781903342E-2</v>
      </c>
      <c r="N1844">
        <f>LN('Price and Plots'!O1844/'Price and Plots'!O1843)</f>
        <v>1.7644463979708837E-2</v>
      </c>
      <c r="O1844">
        <f>LN('Price and Plots'!P1844/'Price and Plots'!P1843)</f>
        <v>-1.4873753050898062E-2</v>
      </c>
      <c r="P1844">
        <f>LN('Price and Plots'!Q1844/'Price and Plots'!Q1843)</f>
        <v>-1.5447831045516671E-2</v>
      </c>
    </row>
    <row r="1845" spans="1:16" x14ac:dyDescent="0.3">
      <c r="A1845" s="1">
        <v>42655</v>
      </c>
      <c r="B1845">
        <f>LN('Price and Plots'!C1845/'Price and Plots'!C1844)</f>
        <v>1.4992293262788874E-2</v>
      </c>
      <c r="C1845">
        <f>LN('Price and Plots'!D1845/'Price and Plots'!D1844)</f>
        <v>9.7011772891464603E-3</v>
      </c>
      <c r="D1845">
        <f>LN('Price and Plots'!E1845/'Price and Plots'!E1844)</f>
        <v>6.5346078895873877E-3</v>
      </c>
      <c r="E1845">
        <f>LN('Price and Plots'!F1845/'Price and Plots'!F1844)</f>
        <v>-7.4088132928716256E-3</v>
      </c>
      <c r="F1845">
        <f>LN('Price and Plots'!G1845/'Price and Plots'!G1844)</f>
        <v>1.1476790088391083E-2</v>
      </c>
      <c r="G1845">
        <f>LN('Price and Plots'!H1845/'Price and Plots'!H1844)</f>
        <v>1.4560383538485433E-2</v>
      </c>
      <c r="H1845">
        <f>LN('Price and Plots'!I1845/'Price and Plots'!I1844)</f>
        <v>1.6362152545950318E-3</v>
      </c>
      <c r="I1845">
        <f>LN('Price and Plots'!J1845/'Price and Plots'!J1844)</f>
        <v>7.451599308420799E-3</v>
      </c>
      <c r="J1845">
        <f>LN('Price and Plots'!K1845/'Price and Plots'!K1844)</f>
        <v>1.5397095311988714E-2</v>
      </c>
      <c r="K1845">
        <f>LN('Price and Plots'!L1845/'Price and Plots'!L1844)</f>
        <v>-4.2058102091805938E-3</v>
      </c>
      <c r="L1845">
        <f>LN('Price and Plots'!M1845/'Price and Plots'!M1844)</f>
        <v>6.3365227857925914E-3</v>
      </c>
      <c r="M1845">
        <f>LN('Price and Plots'!N1845/'Price and Plots'!N1844)</f>
        <v>1.4323652353310016E-2</v>
      </c>
      <c r="N1845">
        <f>LN('Price and Plots'!O1845/'Price and Plots'!O1844)</f>
        <v>3.0397477184370948E-2</v>
      </c>
      <c r="O1845">
        <f>LN('Price and Plots'!P1845/'Price and Plots'!P1844)</f>
        <v>6.9815080430998535E-3</v>
      </c>
      <c r="P1845">
        <f>LN('Price and Plots'!Q1845/'Price and Plots'!Q1844)</f>
        <v>1.092907053219023E-2</v>
      </c>
    </row>
    <row r="1846" spans="1:16" x14ac:dyDescent="0.3">
      <c r="A1846" s="1">
        <v>42656</v>
      </c>
      <c r="B1846">
        <f>LN('Price and Plots'!C1846/'Price and Plots'!C1845)</f>
        <v>1.3327607312961768E-2</v>
      </c>
      <c r="C1846">
        <f>LN('Price and Plots'!D1846/'Price and Plots'!D1845)</f>
        <v>1.6689694592739831E-2</v>
      </c>
      <c r="D1846">
        <f>LN('Price and Plots'!E1846/'Price and Plots'!E1845)</f>
        <v>1.5811149481127156E-2</v>
      </c>
      <c r="E1846">
        <f>LN('Price and Plots'!F1846/'Price and Plots'!F1845)</f>
        <v>1.1148273172463632E-3</v>
      </c>
      <c r="F1846">
        <f>LN('Price and Plots'!G1846/'Price and Plots'!G1845)</f>
        <v>1.3600511870063779E-2</v>
      </c>
      <c r="G1846">
        <f>LN('Price and Plots'!H1846/'Price and Plots'!H1845)</f>
        <v>1.3148978374137648E-2</v>
      </c>
      <c r="H1846">
        <f>LN('Price and Plots'!I1846/'Price and Plots'!I1845)</f>
        <v>1.0624557877454916E-2</v>
      </c>
      <c r="I1846">
        <f>LN('Price and Plots'!J1846/'Price and Plots'!J1845)</f>
        <v>1.0829542215629635E-2</v>
      </c>
      <c r="J1846">
        <f>LN('Price and Plots'!K1846/'Price and Plots'!K1845)</f>
        <v>1.3896990526576017E-2</v>
      </c>
      <c r="K1846">
        <f>LN('Price and Plots'!L1846/'Price and Plots'!L1845)</f>
        <v>-3.9414465439648449E-3</v>
      </c>
      <c r="L1846">
        <f>LN('Price and Plots'!M1846/'Price and Plots'!M1845)</f>
        <v>8.9360184238682864E-3</v>
      </c>
      <c r="M1846">
        <f>LN('Price and Plots'!N1846/'Price and Plots'!N1845)</f>
        <v>2.0741484306816372E-2</v>
      </c>
      <c r="N1846">
        <f>LN('Price and Plots'!O1846/'Price and Plots'!O1845)</f>
        <v>-5.3291297050223514E-2</v>
      </c>
      <c r="O1846">
        <f>LN('Price and Plots'!P1846/'Price and Plots'!P1845)</f>
        <v>1.0668561950740759E-2</v>
      </c>
      <c r="P1846">
        <f>LN('Price and Plots'!Q1846/'Price and Plots'!Q1845)</f>
        <v>1.1706572232160085E-2</v>
      </c>
    </row>
    <row r="1847" spans="1:16" x14ac:dyDescent="0.3">
      <c r="A1847" s="1">
        <v>42657</v>
      </c>
      <c r="B1847">
        <f>LN('Price and Plots'!C1847/'Price and Plots'!C1846)</f>
        <v>-4.8258760110473104E-3</v>
      </c>
      <c r="C1847">
        <f>LN('Price and Plots'!D1847/'Price and Plots'!D1846)</f>
        <v>-9.410317589838773E-3</v>
      </c>
      <c r="D1847">
        <f>LN('Price and Plots'!E1847/'Price and Plots'!E1846)</f>
        <v>-7.2558330514814395E-3</v>
      </c>
      <c r="E1847">
        <f>LN('Price and Plots'!F1847/'Price and Plots'!F1846)</f>
        <v>-1.1148273172463972E-3</v>
      </c>
      <c r="F1847">
        <f>LN('Price and Plots'!G1847/'Price and Plots'!G1846)</f>
        <v>-2.2539453569250098E-3</v>
      </c>
      <c r="G1847">
        <f>LN('Price and Plots'!H1847/'Price and Plots'!H1846)</f>
        <v>-7.5914788322664645E-3</v>
      </c>
      <c r="H1847">
        <f>LN('Price and Plots'!I1847/'Price and Plots'!I1846)</f>
        <v>-7.9034677630943993E-3</v>
      </c>
      <c r="I1847">
        <f>LN('Price and Plots'!J1847/'Price and Plots'!J1846)</f>
        <v>-3.6787288574625454E-3</v>
      </c>
      <c r="J1847">
        <f>LN('Price and Plots'!K1847/'Price and Plots'!K1846)</f>
        <v>9.8529109244826531E-4</v>
      </c>
      <c r="K1847">
        <f>LN('Price and Plots'!L1847/'Price and Plots'!L1846)</f>
        <v>-7.6455136687245172E-3</v>
      </c>
      <c r="L1847">
        <f>LN('Price and Plots'!M1847/'Price and Plots'!M1846)</f>
        <v>-1.978892466361435E-3</v>
      </c>
      <c r="M1847">
        <f>LN('Price and Plots'!N1847/'Price and Plots'!N1846)</f>
        <v>-5.5779341047689675E-2</v>
      </c>
      <c r="N1847">
        <f>LN('Price and Plots'!O1847/'Price and Plots'!O1846)</f>
        <v>1.0520779508038345E-3</v>
      </c>
      <c r="O1847">
        <f>LN('Price and Plots'!P1847/'Price and Plots'!P1846)</f>
        <v>-5.6565032657806304E-3</v>
      </c>
      <c r="P1847">
        <f>LN('Price and Plots'!Q1847/'Price and Plots'!Q1846)</f>
        <v>1.3419818609837295E-3</v>
      </c>
    </row>
    <row r="1848" spans="1:16" x14ac:dyDescent="0.3">
      <c r="A1848" s="1">
        <v>42660</v>
      </c>
      <c r="B1848">
        <f>LN('Price and Plots'!C1848/'Price and Plots'!C1847)</f>
        <v>2.4184771773329988E-4</v>
      </c>
      <c r="C1848">
        <f>LN('Price and Plots'!D1848/'Price and Plots'!D1847)</f>
        <v>4.2649499220587632E-3</v>
      </c>
      <c r="D1848">
        <f>LN('Price and Plots'!E1848/'Price and Plots'!E1847)</f>
        <v>6.8676604581001063E-4</v>
      </c>
      <c r="E1848">
        <f>LN('Price and Plots'!F1848/'Price and Plots'!F1847)</f>
        <v>6.6703971618483782E-3</v>
      </c>
      <c r="F1848">
        <f>LN('Price and Plots'!G1848/'Price and Plots'!G1847)</f>
        <v>1.0661281192898402E-2</v>
      </c>
      <c r="G1848">
        <f>LN('Price and Plots'!H1848/'Price and Plots'!H1847)</f>
        <v>5.1822537811980641E-3</v>
      </c>
      <c r="H1848">
        <f>LN('Price and Plots'!I1848/'Price and Plots'!I1847)</f>
        <v>4.2301706336134882E-3</v>
      </c>
      <c r="I1848">
        <f>LN('Price and Plots'!J1848/'Price and Plots'!J1847)</f>
        <v>8.3191084139646061E-3</v>
      </c>
      <c r="J1848">
        <f>LN('Price and Plots'!K1848/'Price and Plots'!K1847)</f>
        <v>8.4057653802245801E-3</v>
      </c>
      <c r="K1848">
        <f>LN('Price and Plots'!L1848/'Price and Plots'!L1847)</f>
        <v>2.5550049385485501E-3</v>
      </c>
      <c r="L1848">
        <f>LN('Price and Plots'!M1848/'Price and Plots'!M1847)</f>
        <v>5.2683691167601347E-3</v>
      </c>
      <c r="M1848">
        <f>LN('Price and Plots'!N1848/'Price and Plots'!N1847)</f>
        <v>-3.3901551675681339E-2</v>
      </c>
      <c r="N1848">
        <f>LN('Price and Plots'!O1848/'Price and Plots'!O1847)</f>
        <v>2.4923408452456934E-2</v>
      </c>
      <c r="O1848">
        <f>LN('Price and Plots'!P1848/'Price and Plots'!P1847)</f>
        <v>4.3171746431107817E-3</v>
      </c>
      <c r="P1848">
        <f>LN('Price and Plots'!Q1848/'Price and Plots'!Q1847)</f>
        <v>2.6785730300786384E-3</v>
      </c>
    </row>
    <row r="1849" spans="1:16" x14ac:dyDescent="0.3">
      <c r="A1849" s="1">
        <v>42661</v>
      </c>
      <c r="B1849">
        <f>LN('Price and Plots'!C1849/'Price and Plots'!C1848)</f>
        <v>8.4280307843372163E-3</v>
      </c>
      <c r="C1849">
        <f>LN('Price and Plots'!D1849/'Price and Plots'!D1848)</f>
        <v>4.6320206339195875E-3</v>
      </c>
      <c r="D1849">
        <f>LN('Price and Plots'!E1849/'Price and Plots'!E1848)</f>
        <v>7.3871744960790908E-3</v>
      </c>
      <c r="E1849">
        <f>LN('Price and Plots'!F1849/'Price and Plots'!F1848)</f>
        <v>2.3904066740632307E-2</v>
      </c>
      <c r="F1849">
        <f>LN('Price and Plots'!G1849/'Price and Plots'!G1848)</f>
        <v>7.0448938011143779E-3</v>
      </c>
      <c r="G1849">
        <f>LN('Price and Plots'!H1849/'Price and Plots'!H1848)</f>
        <v>4.4696653404595488E-3</v>
      </c>
      <c r="H1849">
        <f>LN('Price and Plots'!I1849/'Price and Plots'!I1848)</f>
        <v>4.8588337235825124E-3</v>
      </c>
      <c r="I1849">
        <f>LN('Price and Plots'!J1849/'Price and Plots'!J1848)</f>
        <v>9.2166551049240476E-3</v>
      </c>
      <c r="J1849">
        <f>LN('Price and Plots'!K1849/'Price and Plots'!K1848)</f>
        <v>6.8126784175068312E-3</v>
      </c>
      <c r="K1849">
        <f>LN('Price and Plots'!L1849/'Price and Plots'!L1848)</f>
        <v>-5.1165546528369119E-3</v>
      </c>
      <c r="L1849">
        <f>LN('Price and Plots'!M1849/'Price and Plots'!M1848)</f>
        <v>7.5249823431494641E-3</v>
      </c>
      <c r="M1849">
        <f>LN('Price and Plots'!N1849/'Price and Plots'!N1848)</f>
        <v>1.3540629026766266E-2</v>
      </c>
      <c r="N1849">
        <f>LN('Price and Plots'!O1849/'Price and Plots'!O1848)</f>
        <v>2.431730765070643E-2</v>
      </c>
      <c r="O1849">
        <f>LN('Price and Plots'!P1849/'Price and Plots'!P1848)</f>
        <v>5.7273925176628297E-3</v>
      </c>
      <c r="P1849">
        <f>LN('Price and Plots'!Q1849/'Price and Plots'!Q1848)</f>
        <v>3.5603063865241075E-3</v>
      </c>
    </row>
    <row r="1850" spans="1:16" x14ac:dyDescent="0.3">
      <c r="A1850" s="1">
        <v>42662</v>
      </c>
      <c r="B1850">
        <f>LN('Price and Plots'!C1850/'Price and Plots'!C1849)</f>
        <v>-4.2452705033091658E-3</v>
      </c>
      <c r="C1850">
        <f>LN('Price and Plots'!D1850/'Price and Plots'!D1849)</f>
        <v>2.9481531319503116E-3</v>
      </c>
      <c r="D1850">
        <f>LN('Price and Plots'!E1850/'Price and Plots'!E1849)</f>
        <v>-2.1831090673517023E-3</v>
      </c>
      <c r="E1850">
        <f>LN('Price and Plots'!F1850/'Price and Plots'!F1849)</f>
        <v>-1.6727662770189562E-2</v>
      </c>
      <c r="F1850">
        <f>LN('Price and Plots'!G1850/'Price and Plots'!G1849)</f>
        <v>-2.9602241783351817E-3</v>
      </c>
      <c r="G1850">
        <f>LN('Price and Plots'!H1850/'Price and Plots'!H1849)</f>
        <v>-2.0604402893910898E-3</v>
      </c>
      <c r="H1850">
        <f>LN('Price and Plots'!I1850/'Price and Plots'!I1849)</f>
        <v>-8.6206901890537545E-4</v>
      </c>
      <c r="I1850">
        <f>LN('Price and Plots'!J1850/'Price and Plots'!J1849)</f>
        <v>-1.4496257672644253E-3</v>
      </c>
      <c r="J1850">
        <f>LN('Price and Plots'!K1850/'Price and Plots'!K1849)</f>
        <v>2.0762689997391027E-3</v>
      </c>
      <c r="K1850">
        <f>LN('Price and Plots'!L1850/'Price and Plots'!L1849)</f>
        <v>2.309961864286747E-2</v>
      </c>
      <c r="L1850">
        <f>LN('Price and Plots'!M1850/'Price and Plots'!M1849)</f>
        <v>1.953761611394377E-3</v>
      </c>
      <c r="M1850">
        <f>LN('Price and Plots'!N1850/'Price and Plots'!N1849)</f>
        <v>-1.2739025777429714E-2</v>
      </c>
      <c r="N1850">
        <f>LN('Price and Plots'!O1850/'Price and Plots'!O1849)</f>
        <v>1.6873849489873635E-2</v>
      </c>
      <c r="O1850">
        <f>LN('Price and Plots'!P1850/'Price and Plots'!P1849)</f>
        <v>-3.9101666338067151E-3</v>
      </c>
      <c r="P1850">
        <f>LN('Price and Plots'!Q1850/'Price and Plots'!Q1849)</f>
        <v>5.3168047268051079E-3</v>
      </c>
    </row>
    <row r="1851" spans="1:16" x14ac:dyDescent="0.3">
      <c r="A1851" s="1">
        <v>42663</v>
      </c>
      <c r="B1851">
        <f>LN('Price and Plots'!C1851/'Price and Plots'!C1850)</f>
        <v>-3.618676298143008E-3</v>
      </c>
      <c r="C1851">
        <f>LN('Price and Plots'!D1851/'Price and Plots'!D1850)</f>
        <v>3.7048908555326466E-3</v>
      </c>
      <c r="D1851">
        <f>LN('Price and Plots'!E1851/'Price and Plots'!E1850)</f>
        <v>-1.3668673533266831E-3</v>
      </c>
      <c r="E1851">
        <f>LN('Price and Plots'!F1851/'Price and Plots'!F1850)</f>
        <v>4.2082213781876564E-3</v>
      </c>
      <c r="F1851">
        <f>LN('Price and Plots'!G1851/'Price and Plots'!G1850)</f>
        <v>2.7754666720358535E-3</v>
      </c>
      <c r="G1851">
        <f>LN('Price and Plots'!H1851/'Price and Plots'!H1850)</f>
        <v>-2.0646944705717102E-3</v>
      </c>
      <c r="H1851">
        <f>LN('Price and Plots'!I1851/'Price and Plots'!I1850)</f>
        <v>3.7660775131074966E-3</v>
      </c>
      <c r="I1851">
        <f>LN('Price and Plots'!J1851/'Price and Plots'!J1850)</f>
        <v>-2.4180873047330604E-4</v>
      </c>
      <c r="J1851">
        <f>LN('Price and Plots'!K1851/'Price and Plots'!K1850)</f>
        <v>-2.076268999739111E-3</v>
      </c>
      <c r="K1851">
        <f>LN('Price and Plots'!L1851/'Price and Plots'!L1850)</f>
        <v>2.7843519600754868E-4</v>
      </c>
      <c r="L1851">
        <f>LN('Price and Plots'!M1851/'Price and Plots'!M1850)</f>
        <v>2.5990917815200488E-3</v>
      </c>
      <c r="M1851">
        <f>LN('Price and Plots'!N1851/'Price and Plots'!N1850)</f>
        <v>1.3529852232247697E-2</v>
      </c>
      <c r="N1851">
        <f>LN('Price and Plots'!O1851/'Price and Plots'!O1850)</f>
        <v>1.3685453085254229E-2</v>
      </c>
      <c r="O1851">
        <f>LN('Price and Plots'!P1851/'Price and Plots'!P1850)</f>
        <v>6.6666913581892974E-3</v>
      </c>
      <c r="P1851">
        <f>LN('Price and Plots'!Q1851/'Price and Plots'!Q1850)</f>
        <v>1.3247959544142116E-3</v>
      </c>
    </row>
    <row r="1852" spans="1:16" x14ac:dyDescent="0.3">
      <c r="A1852" s="1">
        <v>42664</v>
      </c>
      <c r="B1852">
        <f>LN('Price and Plots'!C1852/'Price and Plots'!C1851)</f>
        <v>-3.3892866531162174E-3</v>
      </c>
      <c r="C1852">
        <f>LN('Price and Plots'!D1852/'Price and Plots'!D1851)</f>
        <v>-5.1137927856751888E-3</v>
      </c>
      <c r="D1852">
        <f>LN('Price and Plots'!E1852/'Price and Plots'!E1851)</f>
        <v>-3.6999014458172796E-3</v>
      </c>
      <c r="E1852">
        <f>LN('Price and Plots'!F1852/'Price and Plots'!F1851)</f>
        <v>1.7914167656638433E-2</v>
      </c>
      <c r="F1852">
        <f>LN('Price and Plots'!G1852/'Price and Plots'!G1851)</f>
        <v>-2.2197567383128881E-3</v>
      </c>
      <c r="G1852">
        <f>LN('Price and Plots'!H1852/'Price and Plots'!H1851)</f>
        <v>-6.3931103276858633E-3</v>
      </c>
      <c r="H1852">
        <f>LN('Price and Plots'!I1852/'Price and Plots'!I1851)</f>
        <v>-3.8738884128938422E-3</v>
      </c>
      <c r="I1852">
        <f>LN('Price and Plots'!J1852/'Price and Plots'!J1851)</f>
        <v>-4.6055105038516255E-3</v>
      </c>
      <c r="J1852">
        <f>LN('Price and Plots'!K1852/'Price and Plots'!K1851)</f>
        <v>-6.2547983472497912E-3</v>
      </c>
      <c r="K1852">
        <f>LN('Price and Plots'!L1852/'Price and Plots'!L1851)</f>
        <v>-5.0237337027168932E-3</v>
      </c>
      <c r="L1852">
        <f>LN('Price and Plots'!M1852/'Price and Plots'!M1851)</f>
        <v>-8.7991442743653205E-3</v>
      </c>
      <c r="M1852">
        <f>LN('Price and Plots'!N1852/'Price and Plots'!N1851)</f>
        <v>-8.7514557821868982E-2</v>
      </c>
      <c r="N1852">
        <f>LN('Price and Plots'!O1852/'Price and Plots'!O1851)</f>
        <v>-5.0782438693171214E-2</v>
      </c>
      <c r="O1852">
        <f>LN('Price and Plots'!P1852/'Price and Plots'!P1851)</f>
        <v>-4.7573829022691172E-3</v>
      </c>
      <c r="P1852">
        <f>LN('Price and Plots'!Q1852/'Price and Plots'!Q1851)</f>
        <v>2.644338253090202E-3</v>
      </c>
    </row>
    <row r="1853" spans="1:16" x14ac:dyDescent="0.3">
      <c r="A1853" s="1">
        <v>42667</v>
      </c>
      <c r="B1853">
        <f>LN('Price and Plots'!C1853/'Price and Plots'!C1852)</f>
        <v>5.4012788010030146E-3</v>
      </c>
      <c r="C1853">
        <f>LN('Price and Plots'!D1853/'Price and Plots'!D1852)</f>
        <v>4.8587232778518428E-3</v>
      </c>
      <c r="D1853">
        <f>LN('Price and Plots'!E1853/'Price and Plots'!E1852)</f>
        <v>3.8366722864873726E-3</v>
      </c>
      <c r="E1853">
        <f>LN('Price and Plots'!F1853/'Price and Plots'!F1852)</f>
        <v>7.1479932652871508E-3</v>
      </c>
      <c r="F1853">
        <f>LN('Price and Plots'!G1853/'Price and Plots'!G1852)</f>
        <v>2.4045142446121482E-3</v>
      </c>
      <c r="G1853">
        <f>LN('Price and Plots'!H1853/'Price and Plots'!H1852)</f>
        <v>1.9049274095337629E-3</v>
      </c>
      <c r="H1853">
        <f>LN('Price and Plots'!I1853/'Price and Plots'!I1852)</f>
        <v>4.196036066686744E-3</v>
      </c>
      <c r="I1853">
        <f>LN('Price and Plots'!J1853/'Price and Plots'!J1852)</f>
        <v>5.3307613515482938E-3</v>
      </c>
      <c r="J1853">
        <f>LN('Price and Plots'!K1853/'Price and Plots'!K1852)</f>
        <v>1.8109637881016829E-3</v>
      </c>
      <c r="K1853">
        <f>LN('Price and Plots'!L1853/'Price and Plots'!L1852)</f>
        <v>-1.0123820999642794E-2</v>
      </c>
      <c r="L1853">
        <f>LN('Price and Plots'!M1853/'Price and Plots'!M1852)</f>
        <v>2.2887046119333438E-3</v>
      </c>
      <c r="M1853">
        <f>LN('Price and Plots'!N1853/'Price and Plots'!N1852)</f>
        <v>-3.4228879050611491E-2</v>
      </c>
      <c r="N1853">
        <f>LN('Price and Plots'!O1853/'Price and Plots'!O1852)</f>
        <v>-1.5440347919964591E-2</v>
      </c>
      <c r="O1853">
        <f>LN('Price and Plots'!P1853/'Price and Plots'!P1852)</f>
        <v>3.4275954722674975E-3</v>
      </c>
      <c r="P1853">
        <f>LN('Price and Plots'!Q1853/'Price and Plots'!Q1852)</f>
        <v>-7.5105279042631942E-3</v>
      </c>
    </row>
    <row r="1854" spans="1:16" x14ac:dyDescent="0.3">
      <c r="A1854" s="1">
        <v>42668</v>
      </c>
      <c r="B1854">
        <f>LN('Price and Plots'!C1854/'Price and Plots'!C1853)</f>
        <v>9.1237127490339173E-3</v>
      </c>
      <c r="C1854">
        <f>LN('Price and Plots'!D1854/'Price and Plots'!D1853)</f>
        <v>2.4205375217214659E-3</v>
      </c>
      <c r="D1854">
        <f>LN('Price and Plots'!E1854/'Price and Plots'!E1853)</f>
        <v>3.8220084745752706E-3</v>
      </c>
      <c r="E1854">
        <f>LN('Price and Plots'!F1854/'Price and Plots'!F1853)</f>
        <v>4.8145539132266414E-2</v>
      </c>
      <c r="F1854">
        <f>LN('Price and Plots'!G1854/'Price and Plots'!G1853)</f>
        <v>3.1356661310030396E-3</v>
      </c>
      <c r="G1854">
        <f>LN('Price and Plots'!H1854/'Price and Plots'!H1853)</f>
        <v>5.6931060349274445E-3</v>
      </c>
      <c r="H1854">
        <f>LN('Price and Plots'!I1854/'Price and Plots'!I1853)</f>
        <v>9.0846560779787571E-3</v>
      </c>
      <c r="I1854">
        <f>LN('Price and Plots'!J1854/'Price and Plots'!J1853)</f>
        <v>5.5428506774529655E-3</v>
      </c>
      <c r="J1854">
        <f>LN('Price and Plots'!K1854/'Price and Plots'!K1853)</f>
        <v>4.028062950359043E-3</v>
      </c>
      <c r="K1854">
        <f>LN('Price and Plots'!L1854/'Price and Plots'!L1853)</f>
        <v>-3.1584595002060178E-2</v>
      </c>
      <c r="L1854">
        <f>LN('Price and Plots'!M1854/'Price and Plots'!M1853)</f>
        <v>2.2834784021071989E-3</v>
      </c>
      <c r="M1854">
        <f>LN('Price and Plots'!N1854/'Price and Plots'!N1853)</f>
        <v>-4.0078223567410469E-2</v>
      </c>
      <c r="N1854">
        <f>LN('Price and Plots'!O1854/'Price and Plots'!O1853)</f>
        <v>-3.6982555796707194E-2</v>
      </c>
      <c r="O1854">
        <f>LN('Price and Plots'!P1854/'Price and Plots'!P1853)</f>
        <v>1.1341204633443836E-2</v>
      </c>
      <c r="P1854">
        <f>LN('Price and Plots'!Q1854/'Price and Plots'!Q1853)</f>
        <v>5.3073985707503164E-3</v>
      </c>
    </row>
    <row r="1855" spans="1:16" x14ac:dyDescent="0.3">
      <c r="A1855" s="1">
        <v>42669</v>
      </c>
      <c r="B1855">
        <f>LN('Price and Plots'!C1855/'Price and Plots'!C1854)</f>
        <v>5.4028416823355824E-3</v>
      </c>
      <c r="C1855">
        <f>LN('Price and Plots'!D1855/'Price and Plots'!D1854)</f>
        <v>2.2877488371492176E-3</v>
      </c>
      <c r="D1855">
        <f>LN('Price and Plots'!E1855/'Price and Plots'!E1854)</f>
        <v>5.8412174506042381E-3</v>
      </c>
      <c r="E1855">
        <f>LN('Price and Plots'!F1855/'Price and Plots'!F1854)</f>
        <v>9.9620916750145436E-3</v>
      </c>
      <c r="F1855">
        <f>LN('Price and Plots'!G1855/'Price and Plots'!G1854)</f>
        <v>1.8414510686434163E-4</v>
      </c>
      <c r="G1855">
        <f>LN('Price and Plots'!H1855/'Price and Plots'!H1854)</f>
        <v>1.1970047163105371E-2</v>
      </c>
      <c r="H1855">
        <f>LN('Price and Plots'!I1855/'Price and Plots'!I1854)</f>
        <v>-9.5800741799271626E-4</v>
      </c>
      <c r="I1855">
        <f>LN('Price and Plots'!J1855/'Price and Plots'!J1854)</f>
        <v>9.6084561800178451E-4</v>
      </c>
      <c r="J1855">
        <f>LN('Price and Plots'!K1855/'Price and Plots'!K1854)</f>
        <v>3.3213426602033886E-3</v>
      </c>
      <c r="K1855">
        <f>LN('Price and Plots'!L1855/'Price and Plots'!L1854)</f>
        <v>2.4493372548156603E-2</v>
      </c>
      <c r="L1855">
        <f>LN('Price and Plots'!M1855/'Price and Plots'!M1854)</f>
        <v>6.5146582108612048E-4</v>
      </c>
      <c r="M1855">
        <f>LN('Price and Plots'!N1855/'Price and Plots'!N1854)</f>
        <v>-2.8277096096861437E-2</v>
      </c>
      <c r="N1855">
        <f>LN('Price and Plots'!O1855/'Price and Plots'!O1854)</f>
        <v>-4.8521093805908924E-2</v>
      </c>
      <c r="O1855">
        <f>LN('Price and Plots'!P1855/'Price and Plots'!P1854)</f>
        <v>-1.0011417203442155E-2</v>
      </c>
      <c r="P1855">
        <f>LN('Price and Plots'!Q1855/'Price and Plots'!Q1854)</f>
        <v>-4.4120891957742436E-4</v>
      </c>
    </row>
    <row r="1856" spans="1:16" x14ac:dyDescent="0.3">
      <c r="A1856" s="1">
        <v>42670</v>
      </c>
      <c r="B1856">
        <f>LN('Price and Plots'!C1856/'Price and Plots'!C1855)</f>
        <v>-8.5946733101117667E-3</v>
      </c>
      <c r="C1856">
        <f>LN('Price and Plots'!D1856/'Price and Plots'!D1855)</f>
        <v>-4.4532168510473449E-3</v>
      </c>
      <c r="D1856">
        <f>LN('Price and Plots'!E1856/'Price and Plots'!E1855)</f>
        <v>-7.2045441784683948E-3</v>
      </c>
      <c r="E1856">
        <f>LN('Price and Plots'!F1856/'Price and Plots'!F1855)</f>
        <v>-1.2000482052971852E-2</v>
      </c>
      <c r="F1856">
        <f>LN('Price and Plots'!G1856/'Price and Plots'!G1855)</f>
        <v>-7.392382583176667E-3</v>
      </c>
      <c r="G1856">
        <f>LN('Price and Plots'!H1856/'Price and Plots'!H1855)</f>
        <v>-9.2213768189061355E-3</v>
      </c>
      <c r="H1856">
        <f>LN('Price and Plots'!I1856/'Price and Plots'!I1855)</f>
        <v>-2.2389262511204547E-3</v>
      </c>
      <c r="I1856">
        <f>LN('Price and Plots'!J1856/'Price and Plots'!J1855)</f>
        <v>-6.9871384126779651E-3</v>
      </c>
      <c r="J1856">
        <f>LN('Price and Plots'!K1856/'Price and Plots'!K1855)</f>
        <v>-7.2102364502236917E-3</v>
      </c>
      <c r="K1856">
        <f>LN('Price and Plots'!L1856/'Price and Plots'!L1855)</f>
        <v>2.112457091285963E-2</v>
      </c>
      <c r="L1856">
        <f>LN('Price and Plots'!M1856/'Price and Plots'!M1855)</f>
        <v>-2.2819895803404089E-3</v>
      </c>
      <c r="M1856">
        <f>LN('Price and Plots'!N1856/'Price and Plots'!N1855)</f>
        <v>3.8448242496341115E-2</v>
      </c>
      <c r="N1856">
        <f>LN('Price and Plots'!O1856/'Price and Plots'!O1855)</f>
        <v>-1.2507269352394008E-2</v>
      </c>
      <c r="O1856">
        <f>LN('Price and Plots'!P1856/'Price and Plots'!P1855)</f>
        <v>-7.4314366397006107E-3</v>
      </c>
      <c r="P1856">
        <f>LN('Price and Plots'!Q1856/'Price and Plots'!Q1855)</f>
        <v>-3.9796647704159393E-3</v>
      </c>
    </row>
    <row r="1857" spans="1:16" x14ac:dyDescent="0.3">
      <c r="A1857" s="1">
        <v>42671</v>
      </c>
      <c r="B1857">
        <f>LN('Price and Plots'!C1857/'Price and Plots'!C1856)</f>
        <v>4.8634738080888789E-3</v>
      </c>
      <c r="C1857">
        <f>LN('Price and Plots'!D1857/'Price and Plots'!D1856)</f>
        <v>3.8182558798123371E-3</v>
      </c>
      <c r="D1857">
        <f>LN('Price and Plots'!E1857/'Price and Plots'!E1856)</f>
        <v>2.5887336481741044E-3</v>
      </c>
      <c r="E1857">
        <f>LN('Price and Plots'!F1857/'Price and Plots'!F1856)</f>
        <v>-3.5772118888976363E-3</v>
      </c>
      <c r="F1857">
        <f>LN('Price and Plots'!G1857/'Price and Plots'!G1856)</f>
        <v>5.3649189820233366E-3</v>
      </c>
      <c r="G1857">
        <f>LN('Price and Plots'!H1857/'Price and Plots'!H1856)</f>
        <v>3.9380240944651432E-3</v>
      </c>
      <c r="H1857">
        <f>LN('Price and Plots'!I1857/'Price and Plots'!I1856)</f>
        <v>2.6648206357520561E-3</v>
      </c>
      <c r="I1857">
        <f>LN('Price and Plots'!J1857/'Price and Plots'!J1856)</f>
        <v>-1.4517302331866796E-3</v>
      </c>
      <c r="J1857">
        <f>LN('Price and Plots'!K1857/'Price and Plots'!K1856)</f>
        <v>1.6685209655120214E-3</v>
      </c>
      <c r="K1857">
        <f>LN('Price and Plots'!L1857/'Price and Plots'!L1856)</f>
        <v>-1.0647340709225288E-2</v>
      </c>
      <c r="L1857">
        <f>LN('Price and Plots'!M1857/'Price and Plots'!M1856)</f>
        <v>1.6305237592542765E-3</v>
      </c>
      <c r="M1857">
        <f>LN('Price and Plots'!N1857/'Price and Plots'!N1856)</f>
        <v>-4.3239818506240507E-2</v>
      </c>
      <c r="N1857">
        <f>LN('Price and Plots'!O1857/'Price and Plots'!O1856)</f>
        <v>-3.3743748298361673E-2</v>
      </c>
      <c r="O1857">
        <f>LN('Price and Plots'!P1857/'Price and Plots'!P1856)</f>
        <v>5.0555742724081336E-3</v>
      </c>
      <c r="P1857">
        <f>LN('Price and Plots'!Q1857/'Price and Plots'!Q1856)</f>
        <v>-1.7738363852912084E-3</v>
      </c>
    </row>
    <row r="1858" spans="1:16" x14ac:dyDescent="0.3">
      <c r="A1858" s="1">
        <v>42674</v>
      </c>
      <c r="B1858">
        <f>LN('Price and Plots'!C1858/'Price and Plots'!C1857)</f>
        <v>1.7893513314527206E-2</v>
      </c>
      <c r="C1858">
        <f>LN('Price and Plots'!D1858/'Price and Plots'!D1857)</f>
        <v>1.6379350685090846E-2</v>
      </c>
      <c r="D1858">
        <f>LN('Price and Plots'!E1858/'Price and Plots'!E1857)</f>
        <v>2.3001888415014427E-2</v>
      </c>
      <c r="E1858">
        <f>LN('Price and Plots'!F1858/'Price and Plots'!F1857)</f>
        <v>1.0862292816631218E-2</v>
      </c>
      <c r="F1858">
        <f>LN('Price and Plots'!G1858/'Price and Plots'!G1857)</f>
        <v>1.5742591268860628E-2</v>
      </c>
      <c r="G1858">
        <f>LN('Price and Plots'!H1858/'Price and Plots'!H1857)</f>
        <v>2.0298396519066026E-2</v>
      </c>
      <c r="H1858">
        <f>LN('Price and Plots'!I1858/'Price and Plots'!I1857)</f>
        <v>2.1796072110683528E-2</v>
      </c>
      <c r="I1858">
        <f>LN('Price and Plots'!J1858/'Price and Plots'!J1857)</f>
        <v>2.0372184480877492E-2</v>
      </c>
      <c r="J1858">
        <f>LN('Price and Plots'!K1858/'Price and Plots'!K1857)</f>
        <v>3.2933221552365374E-2</v>
      </c>
      <c r="K1858">
        <f>LN('Price and Plots'!L1858/'Price and Plots'!L1857)</f>
        <v>-2.944331595259609E-2</v>
      </c>
      <c r="L1858">
        <f>LN('Price and Plots'!M1858/'Price and Plots'!M1857)</f>
        <v>1.1339826683373114E-2</v>
      </c>
      <c r="M1858">
        <f>LN('Price and Plots'!N1858/'Price and Plots'!N1857)</f>
        <v>-1.9230775157414877E-3</v>
      </c>
      <c r="N1858">
        <f>LN('Price and Plots'!O1858/'Price and Plots'!O1857)</f>
        <v>9.4229201345051878E-3</v>
      </c>
      <c r="O1858">
        <f>LN('Price and Plots'!P1858/'Price and Plots'!P1857)</f>
        <v>1.8850699570797613E-2</v>
      </c>
      <c r="P1858">
        <f>LN('Price and Plots'!Q1858/'Price and Plots'!Q1857)</f>
        <v>1.1912781516241961E-2</v>
      </c>
    </row>
    <row r="1859" spans="1:16" x14ac:dyDescent="0.3">
      <c r="A1859" s="1">
        <v>42675</v>
      </c>
      <c r="B1859">
        <f>LN('Price and Plots'!C1859/'Price and Plots'!C1858)</f>
        <v>-1.6621754141449264E-2</v>
      </c>
      <c r="C1859">
        <f>LN('Price and Plots'!D1859/'Price and Plots'!D1858)</f>
        <v>-1.8286656241358737E-2</v>
      </c>
      <c r="D1859">
        <f>LN('Price and Plots'!E1859/'Price and Plots'!E1858)</f>
        <v>-9.8891625112234038E-3</v>
      </c>
      <c r="E1859">
        <f>LN('Price and Plots'!F1859/'Price and Plots'!F1858)</f>
        <v>4.211241800216284E-3</v>
      </c>
      <c r="F1859">
        <f>LN('Price and Plots'!G1859/'Price and Plots'!G1858)</f>
        <v>-1.7959067979752701E-2</v>
      </c>
      <c r="G1859">
        <f>LN('Price and Plots'!H1859/'Price and Plots'!H1858)</f>
        <v>-2.0298396519065967E-2</v>
      </c>
      <c r="H1859">
        <f>LN('Price and Plots'!I1859/'Price and Plots'!I1858)</f>
        <v>-1.8077213231946453E-2</v>
      </c>
      <c r="I1859">
        <f>LN('Price and Plots'!J1859/'Price and Plots'!J1858)</f>
        <v>-1.48186268052022E-2</v>
      </c>
      <c r="J1859">
        <f>LN('Price and Plots'!K1859/'Price and Plots'!K1858)</f>
        <v>-3.33500908698732E-2</v>
      </c>
      <c r="K1859">
        <f>LN('Price and Plots'!L1859/'Price and Plots'!L1858)</f>
        <v>1.9535237727899835E-2</v>
      </c>
      <c r="L1859">
        <f>LN('Price and Plots'!M1859/'Price and Plots'!M1858)</f>
        <v>-2.5780510838167552E-2</v>
      </c>
      <c r="M1859">
        <f>LN('Price and Plots'!N1859/'Price and Plots'!N1858)</f>
        <v>-6.9749379208461249E-2</v>
      </c>
      <c r="N1859">
        <f>LN('Price and Plots'!O1859/'Price and Plots'!O1858)</f>
        <v>-2.3474189183048965E-3</v>
      </c>
      <c r="O1859">
        <f>LN('Price and Plots'!P1859/'Price and Plots'!P1858)</f>
        <v>-2.1232220105774167E-2</v>
      </c>
      <c r="P1859">
        <f>LN('Price and Plots'!Q1859/'Price and Plots'!Q1858)</f>
        <v>-1.324522675002068E-2</v>
      </c>
    </row>
    <row r="1860" spans="1:16" x14ac:dyDescent="0.3">
      <c r="A1860" s="1">
        <v>42676</v>
      </c>
      <c r="B1860">
        <f>LN('Price and Plots'!C1860/'Price and Plots'!C1859)</f>
        <v>-1.7710924939055982E-2</v>
      </c>
      <c r="C1860">
        <f>LN('Price and Plots'!D1860/'Price and Plots'!D1859)</f>
        <v>-7.2811204981384197E-3</v>
      </c>
      <c r="D1860">
        <f>LN('Price and Plots'!E1860/'Price and Plots'!E1859)</f>
        <v>-4.8465361425296585E-3</v>
      </c>
      <c r="E1860">
        <f>LN('Price and Plots'!F1860/'Price and Plots'!F1859)</f>
        <v>-1.7978774633468666E-2</v>
      </c>
      <c r="F1860">
        <f>LN('Price and Plots'!G1860/'Price and Plots'!G1859)</f>
        <v>-1.1904902506318427E-2</v>
      </c>
      <c r="G1860">
        <f>LN('Price and Plots'!H1860/'Price and Plots'!H1859)</f>
        <v>-9.2704526584142122E-3</v>
      </c>
      <c r="H1860">
        <f>LN('Price and Plots'!I1860/'Price and Plots'!I1859)</f>
        <v>-1.1842033088935184E-2</v>
      </c>
      <c r="I1860">
        <f>LN('Price and Plots'!J1860/'Price and Plots'!J1859)</f>
        <v>-1.6019760066476277E-2</v>
      </c>
      <c r="J1860">
        <f>LN('Price and Plots'!K1860/'Price and Plots'!K1859)</f>
        <v>-1.4983127036551375E-2</v>
      </c>
      <c r="K1860">
        <f>LN('Price and Plots'!L1860/'Price and Plots'!L1859)</f>
        <v>4.7231000378671784E-2</v>
      </c>
      <c r="L1860">
        <f>LN('Price and Plots'!M1860/'Price and Plots'!M1859)</f>
        <v>-1.7339547466844126E-2</v>
      </c>
      <c r="M1860">
        <f>LN('Price and Plots'!N1860/'Price and Plots'!N1859)</f>
        <v>-1.455327141003589E-2</v>
      </c>
      <c r="N1860">
        <f>LN('Price and Plots'!O1860/'Price and Plots'!O1859)</f>
        <v>-2.9817355052396036E-2</v>
      </c>
      <c r="O1860">
        <f>LN('Price and Plots'!P1860/'Price and Plots'!P1859)</f>
        <v>-5.3781139162760311E-2</v>
      </c>
      <c r="P1860">
        <f>LN('Price and Plots'!Q1860/'Price and Plots'!Q1859)</f>
        <v>-1.7485314341019499E-2</v>
      </c>
    </row>
    <row r="1861" spans="1:16" x14ac:dyDescent="0.3">
      <c r="A1861" s="1">
        <v>42677</v>
      </c>
      <c r="B1861">
        <f>LN('Price and Plots'!C1861/'Price and Plots'!C1860)</f>
        <v>1.2928250023051713E-3</v>
      </c>
      <c r="C1861">
        <f>LN('Price and Plots'!D1861/'Price and Plots'!D1860)</f>
        <v>-2.5644313514042313E-4</v>
      </c>
      <c r="D1861">
        <f>LN('Price and Plots'!E1861/'Price and Plots'!E1860)</f>
        <v>3.3681406041228528E-3</v>
      </c>
      <c r="E1861">
        <f>LN('Price and Plots'!F1861/'Price and Plots'!F1860)</f>
        <v>-9.8031570183566199E-3</v>
      </c>
      <c r="F1861">
        <f>LN('Price and Plots'!G1861/'Price and Plots'!G1860)</f>
        <v>-1.1233852520120841E-3</v>
      </c>
      <c r="G1861">
        <f>LN('Price and Plots'!H1861/'Price and Plots'!H1860)</f>
        <v>4.4742803949211069E-3</v>
      </c>
      <c r="H1861">
        <f>LN('Price and Plots'!I1861/'Price and Plots'!I1860)</f>
        <v>9.654063501212274E-4</v>
      </c>
      <c r="I1861">
        <f>LN('Price and Plots'!J1861/'Price and Plots'!J1860)</f>
        <v>7.070613389662945E-3</v>
      </c>
      <c r="J1861">
        <f>LN('Price and Plots'!K1861/'Price and Plots'!K1860)</f>
        <v>6.7491819749285501E-3</v>
      </c>
      <c r="K1861">
        <f>LN('Price and Plots'!L1861/'Price and Plots'!L1860)</f>
        <v>1.2673757343797387E-2</v>
      </c>
      <c r="L1861">
        <f>LN('Price and Plots'!M1861/'Price and Plots'!M1860)</f>
        <v>4.3631551010380777E-3</v>
      </c>
      <c r="M1861">
        <f>LN('Price and Plots'!N1861/'Price and Plots'!N1860)</f>
        <v>-1.3706065904367215E-2</v>
      </c>
      <c r="N1861">
        <f>LN('Price and Plots'!O1861/'Price and Plots'!O1860)</f>
        <v>2.4183808642816527E-3</v>
      </c>
      <c r="O1861">
        <f>LN('Price and Plots'!P1861/'Price and Plots'!P1860)</f>
        <v>1.6172859245600968E-2</v>
      </c>
      <c r="P1861">
        <f>LN('Price and Plots'!Q1861/'Price and Plots'!Q1860)</f>
        <v>1.9261513742275336E-2</v>
      </c>
    </row>
    <row r="1862" spans="1:16" x14ac:dyDescent="0.3">
      <c r="A1862" s="1">
        <v>42678</v>
      </c>
      <c r="B1862">
        <f>LN('Price and Plots'!C1862/'Price and Plots'!C1861)</f>
        <v>-5.3437095825197905E-3</v>
      </c>
      <c r="C1862">
        <f>LN('Price and Plots'!D1862/'Price and Plots'!D1861)</f>
        <v>-9.1466016089588546E-3</v>
      </c>
      <c r="D1862">
        <f>LN('Price and Plots'!E1862/'Price and Plots'!E1861)</f>
        <v>-7.5604518358886527E-3</v>
      </c>
      <c r="E1862">
        <f>LN('Price and Plots'!F1862/'Price and Plots'!F1861)</f>
        <v>1.7281603775835182E-4</v>
      </c>
      <c r="F1862">
        <f>LN('Price and Plots'!G1862/'Price and Plots'!G1861)</f>
        <v>-3.7537581615043896E-3</v>
      </c>
      <c r="G1862">
        <f>LN('Price and Plots'!H1862/'Price and Plots'!H1861)</f>
        <v>-8.9686699827604879E-3</v>
      </c>
      <c r="H1862">
        <f>LN('Price and Plots'!I1862/'Price and Plots'!I1861)</f>
        <v>-1.9317456103735192E-3</v>
      </c>
      <c r="I1862">
        <f>LN('Price and Plots'!J1862/'Price and Plots'!J1861)</f>
        <v>-9.2751458195396066E-3</v>
      </c>
      <c r="J1862">
        <f>LN('Price and Plots'!K1862/'Price and Plots'!K1861)</f>
        <v>-5.4802357348623714E-3</v>
      </c>
      <c r="K1862">
        <f>LN('Price and Plots'!L1862/'Price and Plots'!L1861)</f>
        <v>-6.4516352814887193E-3</v>
      </c>
      <c r="L1862">
        <f>LN('Price and Plots'!M1862/'Price and Plots'!M1861)</f>
        <v>1.7922816301131711E-2</v>
      </c>
      <c r="M1862">
        <f>LN('Price and Plots'!N1862/'Price and Plots'!N1861)</f>
        <v>9.5087879690271358E-3</v>
      </c>
      <c r="N1862">
        <f>LN('Price and Plots'!O1862/'Price and Plots'!O1861)</f>
        <v>2.5046031926087734E-2</v>
      </c>
      <c r="O1862">
        <f>LN('Price and Plots'!P1862/'Price and Plots'!P1861)</f>
        <v>1.1030247739850041E-2</v>
      </c>
      <c r="P1862">
        <f>LN('Price and Plots'!Q1862/'Price and Plots'!Q1861)</f>
        <v>1.7154588258182901E-2</v>
      </c>
    </row>
    <row r="1863" spans="1:16" x14ac:dyDescent="0.3">
      <c r="A1863" s="1">
        <v>42681</v>
      </c>
      <c r="B1863">
        <f>LN('Price and Plots'!C1863/'Price and Plots'!C1862)</f>
        <v>1.1943331121807243E-2</v>
      </c>
      <c r="C1863">
        <f>LN('Price and Plots'!D1863/'Price and Plots'!D1862)</f>
        <v>2.3786287675609457E-2</v>
      </c>
      <c r="D1863">
        <f>LN('Price and Plots'!E1863/'Price and Plots'!E1862)</f>
        <v>1.2524572850311907E-2</v>
      </c>
      <c r="E1863">
        <f>LN('Price and Plots'!F1863/'Price and Plots'!F1862)</f>
        <v>1.116946056617619E-2</v>
      </c>
      <c r="F1863">
        <f>LN('Price and Plots'!G1863/'Price and Plots'!G1862)</f>
        <v>2.0657662102485964E-2</v>
      </c>
      <c r="G1863">
        <f>LN('Price and Plots'!H1863/'Price and Plots'!H1862)</f>
        <v>1.4789607493917197E-2</v>
      </c>
      <c r="H1863">
        <f>LN('Price and Plots'!I1863/'Price and Plots'!I1862)</f>
        <v>2.335810623169839E-2</v>
      </c>
      <c r="I1863">
        <f>LN('Price and Plots'!J1863/'Price and Plots'!J1862)</f>
        <v>2.254914306254473E-2</v>
      </c>
      <c r="J1863">
        <f>LN('Price and Plots'!K1863/'Price and Plots'!K1862)</f>
        <v>2.4771653514710439E-2</v>
      </c>
      <c r="K1863">
        <f>LN('Price and Plots'!L1863/'Price and Plots'!L1862)</f>
        <v>1.0729716672567054E-2</v>
      </c>
      <c r="L1863">
        <f>LN('Price and Plots'!M1863/'Price and Plots'!M1862)</f>
        <v>2.7896716581154543E-2</v>
      </c>
      <c r="M1863">
        <f>LN('Price and Plots'!N1863/'Price and Plots'!N1862)</f>
        <v>5.9200957808218713E-2</v>
      </c>
      <c r="N1863">
        <f>LN('Price and Plots'!O1863/'Price and Plots'!O1862)</f>
        <v>5.6110881990852256E-2</v>
      </c>
      <c r="O1863">
        <f>LN('Price and Plots'!P1863/'Price and Plots'!P1862)</f>
        <v>1.911102447914826E-2</v>
      </c>
      <c r="P1863">
        <f>LN('Price and Plots'!Q1863/'Price and Plots'!Q1862)</f>
        <v>2.9647713899403173E-2</v>
      </c>
    </row>
    <row r="1864" spans="1:16" x14ac:dyDescent="0.3">
      <c r="A1864" s="1">
        <v>42682</v>
      </c>
      <c r="B1864">
        <f>LN('Price and Plots'!C1864/'Price and Plots'!C1863)</f>
        <v>4.0827819592275973E-3</v>
      </c>
      <c r="C1864">
        <f>LN('Price and Plots'!D1864/'Price and Plots'!D1863)</f>
        <v>6.5499667349556258E-3</v>
      </c>
      <c r="D1864">
        <f>LN('Price and Plots'!E1864/'Price and Plots'!E1863)</f>
        <v>1.0384862334391861E-2</v>
      </c>
      <c r="E1864">
        <f>LN('Price and Plots'!F1864/'Price and Plots'!F1863)</f>
        <v>-6.5146810211937538E-3</v>
      </c>
      <c r="F1864">
        <f>LN('Price and Plots'!G1864/'Price and Plots'!G1863)</f>
        <v>1.3538443154307814E-2</v>
      </c>
      <c r="G1864">
        <f>LN('Price and Plots'!H1864/'Price and Plots'!H1863)</f>
        <v>7.3135796694898895E-3</v>
      </c>
      <c r="H1864">
        <f>LN('Price and Plots'!I1864/'Price and Plots'!I1863)</f>
        <v>8.9845986746917954E-3</v>
      </c>
      <c r="I1864">
        <f>LN('Price and Plots'!J1864/'Price and Plots'!J1863)</f>
        <v>6.4524061836328701E-3</v>
      </c>
      <c r="J1864">
        <f>LN('Price and Plots'!K1864/'Price and Plots'!K1863)</f>
        <v>5.7565948443368238E-3</v>
      </c>
      <c r="K1864">
        <f>LN('Price and Plots'!L1864/'Price and Plots'!L1863)</f>
        <v>-1.6021365242777101E-3</v>
      </c>
      <c r="L1864">
        <f>LN('Price and Plots'!M1864/'Price and Plots'!M1863)</f>
        <v>1.0501289820663234E-2</v>
      </c>
      <c r="M1864">
        <f>LN('Price and Plots'!N1864/'Price and Plots'!N1863)</f>
        <v>-7.1899541145345941E-2</v>
      </c>
      <c r="N1864">
        <f>LN('Price and Plots'!O1864/'Price and Plots'!O1863)</f>
        <v>0.2412415954926109</v>
      </c>
      <c r="O1864">
        <f>LN('Price and Plots'!P1864/'Price and Plots'!P1863)</f>
        <v>2.9743365654991507E-3</v>
      </c>
      <c r="P1864">
        <f>LN('Price and Plots'!Q1864/'Price and Plots'!Q1863)</f>
        <v>3.3812373718691362E-3</v>
      </c>
    </row>
    <row r="1865" spans="1:16" x14ac:dyDescent="0.3">
      <c r="A1865" s="1">
        <v>42683</v>
      </c>
      <c r="B1865">
        <f>LN('Price and Plots'!C1865/'Price and Plots'!C1864)</f>
        <v>-6.3319589760450934E-2</v>
      </c>
      <c r="C1865">
        <f>LN('Price and Plots'!D1865/'Price and Plots'!D1864)</f>
        <v>-2.9430750176906547E-2</v>
      </c>
      <c r="D1865">
        <f>LN('Price and Plots'!E1865/'Price and Plots'!E1864)</f>
        <v>-3.0664048562888884E-2</v>
      </c>
      <c r="E1865">
        <f>LN('Price and Plots'!F1865/'Price and Plots'!F1864)</f>
        <v>6.4764243854296299E-2</v>
      </c>
      <c r="F1865">
        <f>LN('Price and Plots'!G1865/'Price and Plots'!G1864)</f>
        <v>-3.3256343887001508E-2</v>
      </c>
      <c r="G1865">
        <f>LN('Price and Plots'!H1865/'Price and Plots'!H1864)</f>
        <v>-4.825649876496705E-2</v>
      </c>
      <c r="H1865">
        <f>LN('Price and Plots'!I1865/'Price and Plots'!I1864)</f>
        <v>-4.0107221430270013E-2</v>
      </c>
      <c r="I1865">
        <f>LN('Price and Plots'!J1865/'Price and Plots'!J1864)</f>
        <v>-3.9849781866421075E-2</v>
      </c>
      <c r="J1865">
        <f>LN('Price and Plots'!K1865/'Price and Plots'!K1864)</f>
        <v>-1.5147631959589064E-2</v>
      </c>
      <c r="K1865">
        <f>LN('Price and Plots'!L1865/'Price and Plots'!L1864)</f>
        <v>4.2666731393756988E-3</v>
      </c>
      <c r="L1865">
        <f>LN('Price and Plots'!M1865/'Price and Plots'!M1864)</f>
        <v>-1.1461443519006652E-2</v>
      </c>
      <c r="M1865">
        <f>LN('Price and Plots'!N1865/'Price and Plots'!N1864)</f>
        <v>4.0694190826554198E-2</v>
      </c>
      <c r="N1865">
        <f>LN('Price and Plots'!O1865/'Price and Plots'!O1864)</f>
        <v>4.3652630157736808E-2</v>
      </c>
      <c r="O1865">
        <f>LN('Price and Plots'!P1865/'Price and Plots'!P1864)</f>
        <v>-4.6173357235902261E-2</v>
      </c>
      <c r="P1865">
        <f>LN('Price and Plots'!Q1865/'Price and Plots'!Q1864)</f>
        <v>-2.0891827854739753E-2</v>
      </c>
    </row>
    <row r="1866" spans="1:16" x14ac:dyDescent="0.3">
      <c r="A1866" s="1">
        <v>42684</v>
      </c>
      <c r="B1866">
        <f>LN('Price and Plots'!C1866/'Price and Plots'!C1865)</f>
        <v>-2.0899492144333794E-2</v>
      </c>
      <c r="C1866">
        <f>LN('Price and Plots'!D1866/'Price and Plots'!D1865)</f>
        <v>-2.8592111633886523E-2</v>
      </c>
      <c r="D1866">
        <f>LN('Price and Plots'!E1866/'Price and Plots'!E1865)</f>
        <v>-2.8959418946666392E-2</v>
      </c>
      <c r="E1866">
        <f>LN('Price and Plots'!F1866/'Price and Plots'!F1865)</f>
        <v>1.4881465124121699E-2</v>
      </c>
      <c r="F1866">
        <f>LN('Price and Plots'!G1866/'Price and Plots'!G1865)</f>
        <v>-1.686125008266607E-2</v>
      </c>
      <c r="G1866">
        <f>LN('Price and Plots'!H1866/'Price and Plots'!H1865)</f>
        <v>-1.3968708507734167E-2</v>
      </c>
      <c r="H1866">
        <f>LN('Price and Plots'!I1866/'Price and Plots'!I1865)</f>
        <v>-1.1870545050698511E-2</v>
      </c>
      <c r="I1866">
        <f>LN('Price and Plots'!J1866/'Price and Plots'!J1865)</f>
        <v>-2.1296057227507652E-2</v>
      </c>
      <c r="J1866">
        <f>LN('Price and Plots'!K1866/'Price and Plots'!K1865)</f>
        <v>-2.245078159741851E-2</v>
      </c>
      <c r="K1866">
        <f>LN('Price and Plots'!L1866/'Price and Plots'!L1865)</f>
        <v>-6.9426180061761154E-3</v>
      </c>
      <c r="L1866">
        <f>LN('Price and Plots'!M1866/'Price and Plots'!M1865)</f>
        <v>-2.693656288281128E-2</v>
      </c>
      <c r="M1866">
        <f>LN('Price and Plots'!N1866/'Price and Plots'!N1865)</f>
        <v>3.2195939800487905E-2</v>
      </c>
      <c r="N1866">
        <f>LN('Price and Plots'!O1866/'Price and Plots'!O1865)</f>
        <v>5.7763107209073336E-2</v>
      </c>
      <c r="O1866">
        <f>LN('Price and Plots'!P1866/'Price and Plots'!P1865)</f>
        <v>-2.46825795314423E-2</v>
      </c>
      <c r="P1866">
        <f>LN('Price and Plots'!Q1866/'Price and Plots'!Q1865)</f>
        <v>-3.8851764821689E-3</v>
      </c>
    </row>
    <row r="1867" spans="1:16" x14ac:dyDescent="0.3">
      <c r="A1867" s="1">
        <v>42685</v>
      </c>
      <c r="B1867">
        <f>LN('Price and Plots'!C1867/'Price and Plots'!C1866)</f>
        <v>-1.3298533692567203E-2</v>
      </c>
      <c r="C1867">
        <f>LN('Price and Plots'!D1867/'Price and Plots'!D1866)</f>
        <v>1.0638298875650959E-3</v>
      </c>
      <c r="D1867">
        <f>LN('Price and Plots'!E1867/'Price and Plots'!E1866)</f>
        <v>-5.2153194538391004E-3</v>
      </c>
      <c r="E1867">
        <f>LN('Price and Plots'!F1867/'Price and Plots'!F1866)</f>
        <v>-8.1333675375611023E-3</v>
      </c>
      <c r="F1867">
        <f>LN('Price and Plots'!G1867/'Price and Plots'!G1866)</f>
        <v>-7.4791795567633714E-3</v>
      </c>
      <c r="G1867">
        <f>LN('Price and Plots'!H1867/'Price and Plots'!H1866)</f>
        <v>-9.0580329467457102E-3</v>
      </c>
      <c r="H1867">
        <f>LN('Price and Plots'!I1867/'Price and Plots'!I1866)</f>
        <v>-3.4019237198497768E-3</v>
      </c>
      <c r="I1867">
        <f>LN('Price and Plots'!J1867/'Price and Plots'!J1866)</f>
        <v>6.5623658017827987E-3</v>
      </c>
      <c r="J1867">
        <f>LN('Price and Plots'!K1867/'Price and Plots'!K1866)</f>
        <v>1.4180376738076146E-3</v>
      </c>
      <c r="K1867">
        <f>LN('Price and Plots'!L1867/'Price and Plots'!L1866)</f>
        <v>-3.1852427374369462E-2</v>
      </c>
      <c r="L1867">
        <f>LN('Price and Plots'!M1867/'Price and Plots'!M1866)</f>
        <v>1.3149245813092439E-3</v>
      </c>
      <c r="M1867">
        <f>LN('Price and Plots'!N1867/'Price and Plots'!N1866)</f>
        <v>-2.6079712783051736E-2</v>
      </c>
      <c r="N1867">
        <f>LN('Price and Plots'!O1867/'Price and Plots'!O1866)</f>
        <v>1.6464503635943994E-2</v>
      </c>
      <c r="O1867">
        <f>LN('Price and Plots'!P1867/'Price and Plots'!P1866)</f>
        <v>-1.6068349656751118E-2</v>
      </c>
      <c r="P1867">
        <f>LN('Price and Plots'!Q1867/'Price and Plots'!Q1866)</f>
        <v>-8.6881519576379272E-3</v>
      </c>
    </row>
    <row r="1868" spans="1:16" x14ac:dyDescent="0.3">
      <c r="A1868" s="1">
        <v>42688</v>
      </c>
      <c r="B1868">
        <f>LN('Price and Plots'!C1868/'Price and Plots'!C1867)</f>
        <v>7.8954704393292673E-3</v>
      </c>
      <c r="C1868">
        <f>LN('Price and Plots'!D1868/'Price and Plots'!D1867)</f>
        <v>-1.0689572658779598E-2</v>
      </c>
      <c r="D1868">
        <f>LN('Price and Plots'!E1868/'Price and Plots'!E1867)</f>
        <v>-1.0941494590136427E-2</v>
      </c>
      <c r="E1868">
        <f>LN('Price and Plots'!F1868/'Price and Plots'!F1867)</f>
        <v>2.0795016691493094E-3</v>
      </c>
      <c r="F1868">
        <f>LN('Price and Plots'!G1868/'Price and Plots'!G1867)</f>
        <v>-5.0173783372885255E-3</v>
      </c>
      <c r="G1868">
        <f>LN('Price and Plots'!H1868/'Price and Plots'!H1867)</f>
        <v>-6.7561655694380026E-3</v>
      </c>
      <c r="H1868">
        <f>LN('Price and Plots'!I1868/'Price and Plots'!I1867)</f>
        <v>4.4968543011549046E-3</v>
      </c>
      <c r="I1868">
        <f>LN('Price and Plots'!J1868/'Price and Plots'!J1867)</f>
        <v>-6.5623658017828117E-3</v>
      </c>
      <c r="J1868">
        <f>LN('Price and Plots'!K1868/'Price and Plots'!K1867)</f>
        <v>4.8063423031665326E-3</v>
      </c>
      <c r="K1868">
        <f>LN('Price and Plots'!L1868/'Price and Plots'!L1867)</f>
        <v>-1.3840832659383414E-3</v>
      </c>
      <c r="L1868">
        <f>LN('Price and Plots'!M1868/'Price and Plots'!M1867)</f>
        <v>0</v>
      </c>
      <c r="M1868">
        <f>LN('Price and Plots'!N1868/'Price and Plots'!N1867)</f>
        <v>8.8450043509509788E-2</v>
      </c>
      <c r="N1868">
        <f>LN('Price and Plots'!O1868/'Price and Plots'!O1867)</f>
        <v>1.4666414959229086E-2</v>
      </c>
      <c r="O1868">
        <f>LN('Price and Plots'!P1868/'Price and Plots'!P1867)</f>
        <v>-9.9775022955658401E-3</v>
      </c>
      <c r="P1868">
        <f>LN('Price and Plots'!Q1868/'Price and Plots'!Q1867)</f>
        <v>1.7436796048268374E-3</v>
      </c>
    </row>
    <row r="1869" spans="1:16" x14ac:dyDescent="0.3">
      <c r="A1869" s="1">
        <v>42689</v>
      </c>
      <c r="B1869">
        <f>LN('Price and Plots'!C1869/'Price and Plots'!C1868)</f>
        <v>5.1422957260094564E-3</v>
      </c>
      <c r="C1869">
        <f>LN('Price and Plots'!D1869/'Price and Plots'!D1868)</f>
        <v>1.9818431451092435E-2</v>
      </c>
      <c r="D1869">
        <f>LN('Price and Plots'!E1869/'Price and Plots'!E1868)</f>
        <v>1.770208372001263E-2</v>
      </c>
      <c r="E1869">
        <f>LN('Price and Plots'!F1869/'Price and Plots'!F1868)</f>
        <v>9.0671105557639537E-3</v>
      </c>
      <c r="F1869">
        <f>LN('Price and Plots'!G1869/'Price and Plots'!G1868)</f>
        <v>1.421460737649342E-2</v>
      </c>
      <c r="G1869">
        <f>LN('Price and Plots'!H1869/'Price and Plots'!H1868)</f>
        <v>1.8155909034165148E-2</v>
      </c>
      <c r="H1869">
        <f>LN('Price and Plots'!I1869/'Price and Plots'!I1868)</f>
        <v>2.1757636986501017E-2</v>
      </c>
      <c r="I1869">
        <f>LN('Price and Plots'!J1869/'Price and Plots'!J1868)</f>
        <v>1.2581947560169034E-2</v>
      </c>
      <c r="J1869">
        <f>LN('Price and Plots'!K1869/'Price and Plots'!K1868)</f>
        <v>7.5864370599711085E-3</v>
      </c>
      <c r="K1869">
        <f>LN('Price and Plots'!L1869/'Price and Plots'!L1868)</f>
        <v>3.7247747466760607E-2</v>
      </c>
      <c r="L1869">
        <f>LN('Price and Plots'!M1869/'Price and Plots'!M1868)</f>
        <v>2.4660561821951622E-2</v>
      </c>
      <c r="M1869">
        <f>LN('Price and Plots'!N1869/'Price and Plots'!N1868)</f>
        <v>4.0114767750162067E-2</v>
      </c>
      <c r="N1869">
        <f>LN('Price and Plots'!O1869/'Price and Plots'!O1868)</f>
        <v>2.7212563524884794E-2</v>
      </c>
      <c r="O1869">
        <f>LN('Price and Plots'!P1869/'Price and Plots'!P1868)</f>
        <v>2.4090012119413629E-2</v>
      </c>
      <c r="P1869">
        <f>LN('Price and Plots'!Q1869/'Price and Plots'!Q1868)</f>
        <v>1.3411405862834723E-2</v>
      </c>
    </row>
    <row r="1870" spans="1:16" x14ac:dyDescent="0.3">
      <c r="A1870" s="1">
        <v>42690</v>
      </c>
      <c r="B1870">
        <f>LN('Price and Plots'!C1870/'Price and Plots'!C1869)</f>
        <v>-6.4538859984123436E-3</v>
      </c>
      <c r="C1870">
        <f>LN('Price and Plots'!D1870/'Price and Plots'!D1869)</f>
        <v>-2.6152257625366139E-2</v>
      </c>
      <c r="D1870">
        <f>LN('Price and Plots'!E1870/'Price and Plots'!E1869)</f>
        <v>-2.6706038783511888E-3</v>
      </c>
      <c r="E1870">
        <f>LN('Price and Plots'!F1870/'Price and Plots'!F1869)</f>
        <v>7.5722084482006359E-3</v>
      </c>
      <c r="F1870">
        <f>LN('Price and Plots'!G1870/'Price and Plots'!G1869)</f>
        <v>-8.8123175640909216E-3</v>
      </c>
      <c r="G1870">
        <f>LN('Price and Plots'!H1870/'Price and Plots'!H1869)</f>
        <v>-7.9480187187069389E-3</v>
      </c>
      <c r="H1870">
        <f>LN('Price and Plots'!I1870/'Price and Plots'!I1869)</f>
        <v>-1.5430573226645804E-2</v>
      </c>
      <c r="I1870">
        <f>LN('Price and Plots'!J1870/'Price and Plots'!J1869)</f>
        <v>-1.7519714154638278E-3</v>
      </c>
      <c r="J1870">
        <f>LN('Price and Plots'!K1870/'Price and Plots'!K1869)</f>
        <v>-2.382121213322529E-3</v>
      </c>
      <c r="K1870">
        <f>LN('Price and Plots'!L1870/'Price and Plots'!L1869)</f>
        <v>-2.3219185673451093E-2</v>
      </c>
      <c r="L1870">
        <f>LN('Price and Plots'!M1870/'Price and Plots'!M1869)</f>
        <v>-7.0762598267140736E-3</v>
      </c>
      <c r="M1870">
        <f>LN('Price and Plots'!N1870/'Price and Plots'!N1869)</f>
        <v>-3.4548890672716825E-2</v>
      </c>
      <c r="N1870">
        <f>LN('Price and Plots'!O1870/'Price and Plots'!O1869)</f>
        <v>2.2346378014163628E-3</v>
      </c>
      <c r="O1870">
        <f>LN('Price and Plots'!P1870/'Price and Plots'!P1869)</f>
        <v>1.2899441763813692E-2</v>
      </c>
      <c r="P1870">
        <f>LN('Price and Plots'!Q1870/'Price and Plots'!Q1869)</f>
        <v>-2.1510010444549098E-3</v>
      </c>
    </row>
    <row r="1871" spans="1:16" x14ac:dyDescent="0.3">
      <c r="A1871" s="1">
        <v>42691</v>
      </c>
      <c r="B1871">
        <f>LN('Price and Plots'!C1871/'Price and Plots'!C1870)</f>
        <v>4.2781747707099542E-3</v>
      </c>
      <c r="C1871">
        <f>LN('Price and Plots'!D1871/'Price and Plots'!D1870)</f>
        <v>-1.3528140591298342E-3</v>
      </c>
      <c r="D1871">
        <f>LN('Price and Plots'!E1871/'Price and Plots'!E1870)</f>
        <v>-2.8153153339095506E-4</v>
      </c>
      <c r="E1871">
        <f>LN('Price and Plots'!F1871/'Price and Plots'!F1870)</f>
        <v>1.6212358213800643E-2</v>
      </c>
      <c r="F1871">
        <f>LN('Price and Plots'!G1871/'Price and Plots'!G1870)</f>
        <v>4.4158658682425384E-3</v>
      </c>
      <c r="G1871">
        <f>LN('Price and Plots'!H1871/'Price and Plots'!H1870)</f>
        <v>7.0480096578652051E-3</v>
      </c>
      <c r="H1871">
        <f>LN('Price and Plots'!I1871/'Price and Plots'!I1870)</f>
        <v>-3.0494469285512493E-3</v>
      </c>
      <c r="I1871">
        <f>LN('Price and Plots'!J1871/'Price and Plots'!J1870)</f>
        <v>-3.7645922236639018E-3</v>
      </c>
      <c r="J1871">
        <f>LN('Price and Plots'!K1871/'Price and Plots'!K1870)</f>
        <v>-1.4030164877455934E-4</v>
      </c>
      <c r="K1871">
        <f>LN('Price and Plots'!L1871/'Price and Plots'!L1870)</f>
        <v>-3.5305960240594361E-2</v>
      </c>
      <c r="L1871">
        <f>LN('Price and Plots'!M1871/'Price and Plots'!M1870)</f>
        <v>-1.1361914144038776E-2</v>
      </c>
      <c r="M1871">
        <f>LN('Price and Plots'!N1871/'Price and Plots'!N1870)</f>
        <v>-4.1554609409681087E-2</v>
      </c>
      <c r="N1871">
        <f>LN('Price and Plots'!O1871/'Price and Plots'!O1870)</f>
        <v>1.7699577099400857E-2</v>
      </c>
      <c r="O1871">
        <f>LN('Price and Plots'!P1871/'Price and Plots'!P1870)</f>
        <v>1.2333354879139346E-2</v>
      </c>
      <c r="P1871">
        <f>LN('Price and Plots'!Q1871/'Price and Plots'!Q1870)</f>
        <v>0</v>
      </c>
    </row>
    <row r="1872" spans="1:16" x14ac:dyDescent="0.3">
      <c r="A1872" s="1">
        <v>42692</v>
      </c>
      <c r="B1872">
        <f>LN('Price and Plots'!C1872/'Price and Plots'!C1871)</f>
        <v>-6.0296420719384907E-3</v>
      </c>
      <c r="C1872">
        <f>LN('Price and Plots'!D1872/'Price and Plots'!D1871)</f>
        <v>-3.6617658058159469E-3</v>
      </c>
      <c r="D1872">
        <f>LN('Price and Plots'!E1872/'Price and Plots'!E1871)</f>
        <v>1.6880015261429009E-3</v>
      </c>
      <c r="E1872">
        <f>LN('Price and Plots'!F1872/'Price and Plots'!F1871)</f>
        <v>-1.9991295162426457E-2</v>
      </c>
      <c r="F1872">
        <f>LN('Price and Plots'!G1872/'Price and Plots'!G1871)</f>
        <v>-7.3063197546291616E-3</v>
      </c>
      <c r="G1872">
        <f>LN('Price and Plots'!H1872/'Price and Plots'!H1871)</f>
        <v>0</v>
      </c>
      <c r="H1872">
        <f>LN('Price and Plots'!I1872/'Price and Plots'!I1871)</f>
        <v>-5.030081682875151E-3</v>
      </c>
      <c r="I1872">
        <f>LN('Price and Plots'!J1872/'Price and Plots'!J1871)</f>
        <v>-1.2580200426274837E-3</v>
      </c>
      <c r="J1872">
        <f>LN('Price and Plots'!K1872/'Price and Plots'!K1871)</f>
        <v>5.0384991125805778E-3</v>
      </c>
      <c r="K1872">
        <f>LN('Price and Plots'!L1872/'Price and Plots'!L1871)</f>
        <v>-9.6674054021367514E-3</v>
      </c>
      <c r="L1872">
        <f>LN('Price and Plots'!M1872/'Price and Plots'!M1871)</f>
        <v>7.1568295067130925E-3</v>
      </c>
      <c r="M1872">
        <f>LN('Price and Plots'!N1872/'Price and Plots'!N1871)</f>
        <v>1.6260520871780326E-2</v>
      </c>
      <c r="N1872">
        <f>LN('Price and Plots'!O1872/'Price and Plots'!O1871)</f>
        <v>5.4759502364036809E-2</v>
      </c>
      <c r="O1872">
        <f>LN('Price and Plots'!P1872/'Price and Plots'!P1871)</f>
        <v>2.9094577834909235E-3</v>
      </c>
      <c r="P1872">
        <f>LN('Price and Plots'!Q1872/'Price and Plots'!Q1871)</f>
        <v>5.1546505886644221E-3</v>
      </c>
    </row>
    <row r="1873" spans="1:16" x14ac:dyDescent="0.3">
      <c r="A1873" s="1">
        <v>42695</v>
      </c>
      <c r="B1873">
        <f>LN('Price and Plots'!C1873/'Price and Plots'!C1872)</f>
        <v>2.2763098605120846E-3</v>
      </c>
      <c r="C1873">
        <f>LN('Price and Plots'!D1873/'Price and Plots'!D1872)</f>
        <v>1.121406063698902E-2</v>
      </c>
      <c r="D1873">
        <f>LN('Price and Plots'!E1873/'Price and Plots'!E1872)</f>
        <v>1.5342002456680073E-2</v>
      </c>
      <c r="E1873">
        <f>LN('Price and Plots'!F1873/'Price and Plots'!F1872)</f>
        <v>1.7979066327740819E-2</v>
      </c>
      <c r="F1873">
        <f>LN('Price and Plots'!G1873/'Price and Plots'!G1872)</f>
        <v>7.3063197546291564E-3</v>
      </c>
      <c r="G1873">
        <f>LN('Price and Plots'!H1873/'Price and Plots'!H1872)</f>
        <v>8.6068309682250585E-3</v>
      </c>
      <c r="H1873">
        <f>LN('Price and Plots'!I1873/'Price and Plots'!I1872)</f>
        <v>1.1553262021998627E-2</v>
      </c>
      <c r="I1873">
        <f>LN('Price and Plots'!J1873/'Price and Plots'!J1872)</f>
        <v>1.1514520209816618E-2</v>
      </c>
      <c r="J1873">
        <f>LN('Price and Plots'!K1873/'Price and Plots'!K1872)</f>
        <v>1.6751274233047495E-2</v>
      </c>
      <c r="K1873">
        <f>LN('Price and Plots'!L1873/'Price and Plots'!L1872)</f>
        <v>3.6469679781391415E-2</v>
      </c>
      <c r="L1873">
        <f>LN('Price and Plots'!M1873/'Price and Plots'!M1872)</f>
        <v>1.5439354612703366E-2</v>
      </c>
      <c r="M1873">
        <f>LN('Price and Plots'!N1873/'Price and Plots'!N1872)</f>
        <v>5.9842979210617681E-2</v>
      </c>
      <c r="N1873">
        <f>LN('Price and Plots'!O1873/'Price and Plots'!O1872)</f>
        <v>2.6631823180793192E-2</v>
      </c>
      <c r="O1873">
        <f>LN('Price and Plots'!P1873/'Price and Plots'!P1872)</f>
        <v>-1.1025912007616503E-3</v>
      </c>
      <c r="P1873">
        <f>LN('Price and Plots'!Q1873/'Price and Plots'!Q1872)</f>
        <v>7.6824961720162108E-3</v>
      </c>
    </row>
    <row r="1874" spans="1:16" x14ac:dyDescent="0.3">
      <c r="A1874" s="1">
        <v>42696</v>
      </c>
      <c r="B1874">
        <f>LN('Price and Plots'!C1874/'Price and Plots'!C1873)</f>
        <v>-4.5578131316648387E-3</v>
      </c>
      <c r="C1874">
        <f>LN('Price and Plots'!D1874/'Price and Plots'!D1873)</f>
        <v>-7.4169310407802879E-3</v>
      </c>
      <c r="D1874">
        <f>LN('Price and Plots'!E1874/'Price and Plots'!E1873)</f>
        <v>1.2926472620594274E-2</v>
      </c>
      <c r="E1874">
        <f>LN('Price and Plots'!F1874/'Price and Plots'!F1873)</f>
        <v>1.0940859578986927E-2</v>
      </c>
      <c r="F1874">
        <f>LN('Price and Plots'!G1874/'Price and Plots'!G1873)</f>
        <v>4.7778399537130763E-3</v>
      </c>
      <c r="G1874">
        <f>LN('Price and Plots'!H1874/'Price and Plots'!H1873)</f>
        <v>1.0302044932691686E-2</v>
      </c>
      <c r="H1874">
        <f>LN('Price and Plots'!I1874/'Price and Plots'!I1873)</f>
        <v>1.6657200996405414E-2</v>
      </c>
      <c r="I1874">
        <f>LN('Price and Plots'!J1874/'Price and Plots'!J1873)</f>
        <v>8.6730812534288639E-3</v>
      </c>
      <c r="J1874">
        <f>LN('Price and Plots'!K1874/'Price and Plots'!K1873)</f>
        <v>-6.3352367238109046E-3</v>
      </c>
      <c r="K1874">
        <f>LN('Price and Plots'!L1874/'Price and Plots'!L1873)</f>
        <v>-1.4987790965491698E-2</v>
      </c>
      <c r="L1874">
        <f>LN('Price and Plots'!M1874/'Price and Plots'!M1873)</f>
        <v>-1.5971892869899153E-3</v>
      </c>
      <c r="M1874">
        <f>LN('Price and Plots'!N1874/'Price and Plots'!N1873)</f>
        <v>-1.1685526229645056E-2</v>
      </c>
      <c r="N1874">
        <f>LN('Price and Plots'!O1874/'Price and Plots'!O1873)</f>
        <v>-3.1487885446333685E-2</v>
      </c>
      <c r="O1874">
        <f>LN('Price and Plots'!P1874/'Price and Plots'!P1873)</f>
        <v>4.8024104304702142E-3</v>
      </c>
      <c r="P1874">
        <f>LN('Price and Plots'!Q1874/'Price and Plots'!Q1873)</f>
        <v>4.2426877387902184E-3</v>
      </c>
    </row>
    <row r="1875" spans="1:16" x14ac:dyDescent="0.3">
      <c r="A1875" s="1">
        <v>42697</v>
      </c>
      <c r="B1875">
        <f>LN('Price and Plots'!C1875/'Price and Plots'!C1874)</f>
        <v>-3.6083647512433052E-3</v>
      </c>
      <c r="C1875">
        <f>LN('Price and Plots'!D1875/'Price and Plots'!D1874)</f>
        <v>-4.6126794579130813E-3</v>
      </c>
      <c r="D1875">
        <f>LN('Price and Plots'!E1875/'Price and Plots'!E1874)</f>
        <v>-4.3817679309448498E-3</v>
      </c>
      <c r="E1875">
        <f>LN('Price and Plots'!F1875/'Price and Plots'!F1874)</f>
        <v>-8.1557734525665483E-3</v>
      </c>
      <c r="F1875">
        <f>LN('Price and Plots'!G1875/'Price and Plots'!G1874)</f>
        <v>-1.3629158084423132E-2</v>
      </c>
      <c r="G1875">
        <f>LN('Price and Plots'!H1875/'Price and Plots'!H1874)</f>
        <v>-1.5493142242827541E-2</v>
      </c>
      <c r="H1875">
        <f>LN('Price and Plots'!I1875/'Price and Plots'!I1874)</f>
        <v>-1.2547754313455962E-2</v>
      </c>
      <c r="I1875">
        <f>LN('Price and Plots'!J1875/'Price and Plots'!J1874)</f>
        <v>-2.0187601463245441E-2</v>
      </c>
      <c r="J1875">
        <f>LN('Price and Plots'!K1875/'Price and Plots'!K1874)</f>
        <v>-1.1533512133136425E-2</v>
      </c>
      <c r="K1875">
        <f>LN('Price and Plots'!L1875/'Price and Plots'!L1874)</f>
        <v>1.2781502149953904E-2</v>
      </c>
      <c r="L1875">
        <f>LN('Price and Plots'!M1875/'Price and Plots'!M1874)</f>
        <v>-2.5608208616737039E-3</v>
      </c>
      <c r="M1875">
        <f>LN('Price and Plots'!N1875/'Price and Plots'!N1874)</f>
        <v>3.9012039275015661E-2</v>
      </c>
      <c r="N1875">
        <f>LN('Price and Plots'!O1875/'Price and Plots'!O1874)</f>
        <v>-2.6781022677642069E-2</v>
      </c>
      <c r="O1875">
        <f>LN('Price and Plots'!P1875/'Price and Plots'!P1874)</f>
        <v>-1.5186091610015624E-2</v>
      </c>
      <c r="P1875">
        <f>LN('Price and Plots'!Q1875/'Price and Plots'!Q1874)</f>
        <v>-4.2345967179476429E-4</v>
      </c>
    </row>
    <row r="1876" spans="1:16" x14ac:dyDescent="0.3">
      <c r="A1876" s="1">
        <v>42698</v>
      </c>
      <c r="B1876">
        <f>LN('Price and Plots'!C1876/'Price and Plots'!C1875)</f>
        <v>0</v>
      </c>
      <c r="C1876">
        <f>LN('Price and Plots'!D1876/'Price and Plots'!D1875)</f>
        <v>0</v>
      </c>
      <c r="D1876">
        <f>LN('Price and Plots'!E1876/'Price and Plots'!E1875)</f>
        <v>0</v>
      </c>
      <c r="E1876">
        <f>LN('Price and Plots'!F1876/'Price and Plots'!F1875)</f>
        <v>0</v>
      </c>
      <c r="F1876">
        <f>LN('Price and Plots'!G1876/'Price and Plots'!G1875)</f>
        <v>0</v>
      </c>
      <c r="G1876">
        <f>LN('Price and Plots'!H1876/'Price and Plots'!H1875)</f>
        <v>0</v>
      </c>
      <c r="H1876">
        <f>LN('Price and Plots'!I1876/'Price and Plots'!I1875)</f>
        <v>0</v>
      </c>
      <c r="I1876">
        <f>LN('Price and Plots'!J1876/'Price and Plots'!J1875)</f>
        <v>0</v>
      </c>
      <c r="J1876">
        <f>LN('Price and Plots'!K1876/'Price and Plots'!K1875)</f>
        <v>0</v>
      </c>
      <c r="K1876">
        <f>LN('Price and Plots'!L1876/'Price and Plots'!L1875)</f>
        <v>0</v>
      </c>
      <c r="L1876">
        <f>LN('Price and Plots'!M1876/'Price and Plots'!M1875)</f>
        <v>0</v>
      </c>
      <c r="M1876">
        <f>LN('Price and Plots'!N1876/'Price and Plots'!N1875)</f>
        <v>0</v>
      </c>
      <c r="N1876">
        <f>LN('Price and Plots'!O1876/'Price and Plots'!O1875)</f>
        <v>0</v>
      </c>
      <c r="O1876">
        <f>LN('Price and Plots'!P1876/'Price and Plots'!P1875)</f>
        <v>0</v>
      </c>
      <c r="P1876">
        <f>LN('Price and Plots'!Q1876/'Price and Plots'!Q1875)</f>
        <v>0</v>
      </c>
    </row>
    <row r="1877" spans="1:16" x14ac:dyDescent="0.3">
      <c r="A1877" s="1">
        <v>42699</v>
      </c>
      <c r="B1877">
        <f>LN('Price and Plots'!C1877/'Price and Plots'!C1876)</f>
        <v>1.1745248527282115E-2</v>
      </c>
      <c r="C1877">
        <f>LN('Price and Plots'!D1877/'Price and Plots'!D1876)</f>
        <v>1.0954197033037865E-2</v>
      </c>
      <c r="D1877">
        <f>LN('Price and Plots'!E1877/'Price and Plots'!E1876)</f>
        <v>1.4712157474617991E-2</v>
      </c>
      <c r="E1877">
        <f>LN('Price and Plots'!F1877/'Price and Plots'!F1876)</f>
        <v>2.1608281289356894E-3</v>
      </c>
      <c r="F1877">
        <f>LN('Price and Plots'!G1877/'Price and Plots'!G1876)</f>
        <v>1.6294810843369749E-2</v>
      </c>
      <c r="G1877">
        <f>LN('Price and Plots'!H1877/'Price and Plots'!H1876)</f>
        <v>1.496287267671232E-2</v>
      </c>
      <c r="H1877">
        <f>LN('Price and Plots'!I1877/'Price and Plots'!I1876)</f>
        <v>1.4677000300483344E-2</v>
      </c>
      <c r="I1877">
        <f>LN('Price and Plots'!J1877/'Price and Plots'!J1876)</f>
        <v>2.1913227430715079E-2</v>
      </c>
      <c r="J1877">
        <f>LN('Price and Plots'!K1877/'Price and Plots'!K1876)</f>
        <v>1.8554949391661784E-2</v>
      </c>
      <c r="K1877">
        <f>LN('Price and Plots'!L1877/'Price and Plots'!L1876)</f>
        <v>-7.4823682882114856E-3</v>
      </c>
      <c r="L1877">
        <f>LN('Price and Plots'!M1877/'Price and Plots'!M1876)</f>
        <v>1.684451077966747E-2</v>
      </c>
      <c r="M1877">
        <f>LN('Price and Plots'!N1877/'Price and Plots'!N1876)</f>
        <v>-2.612104227924955E-3</v>
      </c>
      <c r="N1877">
        <f>LN('Price and Plots'!O1877/'Price and Plots'!O1876)</f>
        <v>-1.3664362194057861E-2</v>
      </c>
      <c r="O1877">
        <f>LN('Price and Plots'!P1877/'Price and Plots'!P1876)</f>
        <v>7.8732616254364798E-3</v>
      </c>
      <c r="P1877">
        <f>LN('Price and Plots'!Q1877/'Price and Plots'!Q1876)</f>
        <v>1.4297972759502686E-2</v>
      </c>
    </row>
    <row r="1878" spans="1:16" x14ac:dyDescent="0.3">
      <c r="A1878" s="1">
        <v>42702</v>
      </c>
      <c r="B1878">
        <f>LN('Price and Plots'!C1878/'Price and Plots'!C1877)</f>
        <v>1.3330068411454602E-2</v>
      </c>
      <c r="C1878">
        <f>LN('Price and Plots'!D1878/'Price and Plots'!D1877)</f>
        <v>2.3001745330970911E-2</v>
      </c>
      <c r="D1878">
        <f>LN('Price and Plots'!E1878/'Price and Plots'!E1877)</f>
        <v>1.6363026032568683E-2</v>
      </c>
      <c r="E1878">
        <f>LN('Price and Plots'!F1878/'Price and Plots'!F1877)</f>
        <v>-1.6634662625307987E-2</v>
      </c>
      <c r="F1878">
        <f>LN('Price and Plots'!G1878/'Price and Plots'!G1877)</f>
        <v>2.3490697735219602E-2</v>
      </c>
      <c r="G1878">
        <f>LN('Price and Plots'!H1878/'Price and Plots'!H1877)</f>
        <v>2.5830406427669744E-2</v>
      </c>
      <c r="H1878">
        <f>LN('Price and Plots'!I1878/'Price and Plots'!I1877)</f>
        <v>1.8648804687829205E-2</v>
      </c>
      <c r="I1878">
        <f>LN('Price and Plots'!J1878/'Price and Plots'!J1877)</f>
        <v>2.2407172249946192E-2</v>
      </c>
      <c r="J1878">
        <f>LN('Price and Plots'!K1878/'Price and Plots'!K1877)</f>
        <v>-2.6100708546478338E-3</v>
      </c>
      <c r="K1878">
        <f>LN('Price and Plots'!L1878/'Price and Plots'!L1877)</f>
        <v>-3.0215485126276802E-2</v>
      </c>
      <c r="L1878">
        <f>LN('Price and Plots'!M1878/'Price and Plots'!M1877)</f>
        <v>1.0658408109959295E-2</v>
      </c>
      <c r="M1878">
        <f>LN('Price and Plots'!N1878/'Price and Plots'!N1877)</f>
        <v>1.4712511162012476E-2</v>
      </c>
      <c r="N1878">
        <f>LN('Price and Plots'!O1878/'Price and Plots'!O1877)</f>
        <v>-6.6616469066744982E-2</v>
      </c>
      <c r="O1878">
        <f>LN('Price and Plots'!P1878/'Price and Plots'!P1877)</f>
        <v>1.7837152700056119E-2</v>
      </c>
      <c r="P1878">
        <f>LN('Price and Plots'!Q1878/'Price and Plots'!Q1877)</f>
        <v>9.1438708584675489E-3</v>
      </c>
    </row>
    <row r="1879" spans="1:16" x14ac:dyDescent="0.3">
      <c r="A1879" s="1">
        <v>42703</v>
      </c>
      <c r="B1879">
        <f>LN('Price and Plots'!C1879/'Price and Plots'!C1878)</f>
        <v>8.3059089483544686E-3</v>
      </c>
      <c r="C1879">
        <f>LN('Price and Plots'!D1879/'Price and Plots'!D1878)</f>
        <v>3.8045306631579769E-3</v>
      </c>
      <c r="D1879">
        <f>LN('Price and Plots'!E1879/'Price and Plots'!E1878)</f>
        <v>1.2427447089922659E-2</v>
      </c>
      <c r="E1879">
        <f>LN('Price and Plots'!F1879/'Price and Plots'!F1878)</f>
        <v>-3.1357792668360263E-4</v>
      </c>
      <c r="F1879">
        <f>LN('Price and Plots'!G1879/'Price and Plots'!G1878)</f>
        <v>-1.6730183287002908E-3</v>
      </c>
      <c r="G1879">
        <f>LN('Price and Plots'!H1879/'Price and Plots'!H1878)</f>
        <v>-1.7230981347013258E-4</v>
      </c>
      <c r="H1879">
        <f>LN('Price and Plots'!I1879/'Price and Plots'!I1878)</f>
        <v>0</v>
      </c>
      <c r="I1879">
        <f>LN('Price and Plots'!J1879/'Price and Plots'!J1878)</f>
        <v>7.677580899034332E-3</v>
      </c>
      <c r="J1879">
        <f>LN('Price and Plots'!K1879/'Price and Plots'!K1878)</f>
        <v>1.9748684044467502E-2</v>
      </c>
      <c r="K1879">
        <f>LN('Price and Plots'!L1879/'Price and Plots'!L1878)</f>
        <v>-6.038839343846799E-3</v>
      </c>
      <c r="L1879">
        <f>LN('Price and Plots'!M1879/'Price and Plots'!M1878)</f>
        <v>5.9070589919991987E-3</v>
      </c>
      <c r="M1879">
        <f>LN('Price and Plots'!N1879/'Price and Plots'!N1878)</f>
        <v>-4.30478495163152E-3</v>
      </c>
      <c r="N1879">
        <f>LN('Price and Plots'!O1879/'Price and Plots'!O1878)</f>
        <v>-2.4286348377627658E-2</v>
      </c>
      <c r="O1879">
        <f>LN('Price and Plots'!P1879/'Price and Plots'!P1878)</f>
        <v>1.9751135754507234E-4</v>
      </c>
      <c r="P1879">
        <f>LN('Price and Plots'!Q1879/'Price and Plots'!Q1878)</f>
        <v>-3.3153780886116908E-3</v>
      </c>
    </row>
    <row r="1880" spans="1:16" x14ac:dyDescent="0.3">
      <c r="A1880" s="1">
        <v>42704</v>
      </c>
      <c r="B1880">
        <f>LN('Price and Plots'!C1880/'Price and Plots'!C1879)</f>
        <v>-2.6265008727117355E-2</v>
      </c>
      <c r="C1880">
        <f>LN('Price and Plots'!D1880/'Price and Plots'!D1879)</f>
        <v>-3.4637804004082007E-2</v>
      </c>
      <c r="D1880">
        <f>LN('Price and Plots'!E1880/'Price and Plots'!E1879)</f>
        <v>-3.7755488341541354E-2</v>
      </c>
      <c r="E1880">
        <f>LN('Price and Plots'!F1880/'Price and Plots'!F1879)</f>
        <v>-3.5270551356501818E-2</v>
      </c>
      <c r="F1880">
        <f>LN('Price and Plots'!G1880/'Price and Plots'!G1879)</f>
        <v>-4.0434472717304416E-2</v>
      </c>
      <c r="G1880">
        <f>LN('Price and Plots'!H1880/'Price and Plots'!H1879)</f>
        <v>-3.5429871980776087E-2</v>
      </c>
      <c r="H1880">
        <f>LN('Price and Plots'!I1880/'Price and Plots'!I1879)</f>
        <v>-2.8695917848416217E-2</v>
      </c>
      <c r="I1880">
        <f>LN('Price and Plots'!J1880/'Price and Plots'!J1879)</f>
        <v>-3.9488435412161578E-2</v>
      </c>
      <c r="J1880">
        <f>LN('Price and Plots'!K1880/'Price and Plots'!K1879)</f>
        <v>-4.1721477378291974E-2</v>
      </c>
      <c r="K1880">
        <f>LN('Price and Plots'!L1880/'Price and Plots'!L1879)</f>
        <v>9.5913086883153656E-2</v>
      </c>
      <c r="L1880">
        <f>LN('Price and Plots'!M1880/'Price and Plots'!M1879)</f>
        <v>-1.9089924106877605E-2</v>
      </c>
      <c r="M1880">
        <f>LN('Price and Plots'!N1880/'Price and Plots'!N1879)</f>
        <v>-2.0924913424248646E-2</v>
      </c>
      <c r="N1880">
        <f>LN('Price and Plots'!O1880/'Price and Plots'!O1879)</f>
        <v>0.14241332212854504</v>
      </c>
      <c r="O1880">
        <f>LN('Price and Plots'!P1880/'Price and Plots'!P1879)</f>
        <v>-1.4622034026775359E-2</v>
      </c>
      <c r="P1880">
        <f>LN('Price and Plots'!Q1880/'Price and Plots'!Q1879)</f>
        <v>-9.5933999570099061E-3</v>
      </c>
    </row>
    <row r="1881" spans="1:16" x14ac:dyDescent="0.3">
      <c r="A1881" s="1">
        <v>42705</v>
      </c>
      <c r="B1881">
        <f>LN('Price and Plots'!C1881/'Price and Plots'!C1880)</f>
        <v>-1.1268716831843439E-2</v>
      </c>
      <c r="C1881">
        <f>LN('Price and Plots'!D1881/'Price and Plots'!D1880)</f>
        <v>-1.3923238844608932E-2</v>
      </c>
      <c r="D1881">
        <f>LN('Price and Plots'!E1881/'Price and Plots'!E1880)</f>
        <v>-7.3952678861569938E-3</v>
      </c>
      <c r="E1881">
        <f>LN('Price and Plots'!F1881/'Price and Plots'!F1880)</f>
        <v>-1.6873199067082678E-2</v>
      </c>
      <c r="F1881">
        <f>LN('Price and Plots'!G1881/'Price and Plots'!G1880)</f>
        <v>-1.0124697080808993E-2</v>
      </c>
      <c r="G1881">
        <f>LN('Price and Plots'!H1881/'Price and Plots'!H1880)</f>
        <v>-1.1311728478925068E-2</v>
      </c>
      <c r="H1881">
        <f>LN('Price and Plots'!I1881/'Price and Plots'!I1880)</f>
        <v>5.5704482552547041E-3</v>
      </c>
      <c r="I1881">
        <f>LN('Price and Plots'!J1881/'Price and Plots'!J1880)</f>
        <v>-1.3265117549531977E-2</v>
      </c>
      <c r="J1881">
        <f>LN('Price and Plots'!K1881/'Price and Plots'!K1880)</f>
        <v>-1.359024314172169E-2</v>
      </c>
      <c r="K1881">
        <f>LN('Price and Plots'!L1881/'Price and Plots'!L1880)</f>
        <v>1.8434898284046024E-2</v>
      </c>
      <c r="L1881">
        <f>LN('Price and Plots'!M1881/'Price and Plots'!M1880)</f>
        <v>5.9852123859970964E-3</v>
      </c>
      <c r="M1881">
        <f>LN('Price and Plots'!N1881/'Price and Plots'!N1880)</f>
        <v>6.6463979028547213E-2</v>
      </c>
      <c r="N1881">
        <f>LN('Price and Plots'!O1881/'Price and Plots'!O1880)</f>
        <v>4.5049634165828377E-2</v>
      </c>
      <c r="O1881">
        <f>LN('Price and Plots'!P1881/'Price and Plots'!P1880)</f>
        <v>-4.5192143195924685E-3</v>
      </c>
      <c r="P1881">
        <f>LN('Price and Plots'!Q1881/'Price and Plots'!Q1880)</f>
        <v>-2.5178359923409941E-3</v>
      </c>
    </row>
    <row r="1882" spans="1:16" x14ac:dyDescent="0.3">
      <c r="A1882" s="1">
        <v>42706</v>
      </c>
      <c r="B1882">
        <f>LN('Price and Plots'!C1882/'Price and Plots'!C1881)</f>
        <v>1.2843244798840171E-2</v>
      </c>
      <c r="C1882">
        <f>LN('Price and Plots'!D1882/'Price and Plots'!D1881)</f>
        <v>9.1674720170864393E-3</v>
      </c>
      <c r="D1882">
        <f>LN('Price and Plots'!E1882/'Price and Plots'!E1881)</f>
        <v>1.4058786116927716E-2</v>
      </c>
      <c r="E1882">
        <f>LN('Price and Plots'!F1882/'Price and Plots'!F1881)</f>
        <v>1.5247446798742639E-2</v>
      </c>
      <c r="F1882">
        <f>LN('Price and Plots'!G1882/'Price and Plots'!G1881)</f>
        <v>1.1286362264687691E-2</v>
      </c>
      <c r="G1882">
        <f>LN('Price and Plots'!H1882/'Price and Plots'!H1881)</f>
        <v>4.6838493124264375E-3</v>
      </c>
      <c r="H1882">
        <f>LN('Price and Plots'!I1882/'Price and Plots'!I1881)</f>
        <v>1.6107161834712252E-2</v>
      </c>
      <c r="I1882">
        <f>LN('Price and Plots'!J1882/'Price and Plots'!J1881)</f>
        <v>6.279061192695173E-3</v>
      </c>
      <c r="J1882">
        <f>LN('Price and Plots'!K1882/'Price and Plots'!K1881)</f>
        <v>1.8499433167959985E-2</v>
      </c>
      <c r="K1882">
        <f>LN('Price and Plots'!L1882/'Price and Plots'!L1881)</f>
        <v>-1.2871671232675026E-3</v>
      </c>
      <c r="L1882">
        <f>LN('Price and Plots'!M1882/'Price and Plots'!M1881)</f>
        <v>1.5581493172778684E-2</v>
      </c>
      <c r="M1882">
        <f>LN('Price and Plots'!N1882/'Price and Plots'!N1881)</f>
        <v>-3.866027665749424E-2</v>
      </c>
      <c r="N1882">
        <f>LN('Price and Plots'!O1882/'Price and Plots'!O1881)</f>
        <v>-3.6830409812696051E-2</v>
      </c>
      <c r="O1882">
        <f>LN('Price and Plots'!P1882/'Price and Plots'!P1881)</f>
        <v>5.5207166566821307E-3</v>
      </c>
      <c r="P1882">
        <f>LN('Price and Plots'!Q1882/'Price and Plots'!Q1881)</f>
        <v>1.2526259819180256E-2</v>
      </c>
    </row>
    <row r="1883" spans="1:16" x14ac:dyDescent="0.3">
      <c r="A1883" s="1">
        <v>42709</v>
      </c>
      <c r="B1883">
        <f>LN('Price and Plots'!C1883/'Price and Plots'!C1882)</f>
        <v>5.1436406503975306E-3</v>
      </c>
      <c r="C1883">
        <f>LN('Price and Plots'!D1883/'Price and Plots'!D1882)</f>
        <v>2.5845080019263498E-3</v>
      </c>
      <c r="D1883">
        <f>LN('Price and Plots'!E1883/'Price and Plots'!E1882)</f>
        <v>-4.0744318216046202E-3</v>
      </c>
      <c r="E1883">
        <f>LN('Price and Plots'!F1883/'Price and Plots'!F1882)</f>
        <v>4.858869655466945E-2</v>
      </c>
      <c r="F1883">
        <f>LN('Price and Plots'!G1883/'Price and Plots'!G1882)</f>
        <v>4.8257983818810564E-3</v>
      </c>
      <c r="G1883">
        <f>LN('Price and Plots'!H1883/'Price and Plots'!H1882)</f>
        <v>8.9823054633496042E-4</v>
      </c>
      <c r="H1883">
        <f>LN('Price and Plots'!I1883/'Price and Plots'!I1882)</f>
        <v>-5.2573472637247175E-4</v>
      </c>
      <c r="I1883">
        <f>LN('Price and Plots'!J1883/'Price and Plots'!J1882)</f>
        <v>-5.008765444057989E-4</v>
      </c>
      <c r="J1883">
        <f>LN('Price and Plots'!K1883/'Price and Plots'!K1882)</f>
        <v>-4.4874566960259746E-3</v>
      </c>
      <c r="K1883">
        <f>LN('Price and Plots'!L1883/'Price and Plots'!L1882)</f>
        <v>1.7365094166212059E-2</v>
      </c>
      <c r="L1883">
        <f>LN('Price and Plots'!M1883/'Price and Plots'!M1882)</f>
        <v>2.1621630044950956E-3</v>
      </c>
      <c r="M1883">
        <f>LN('Price and Plots'!N1883/'Price and Plots'!N1882)</f>
        <v>5.176447727947877E-2</v>
      </c>
      <c r="N1883">
        <f>LN('Price and Plots'!O1883/'Price and Plots'!O1882)</f>
        <v>-4.892659912427897E-2</v>
      </c>
      <c r="O1883">
        <f>LN('Price and Plots'!P1883/'Price and Plots'!P1882)</f>
        <v>-9.959339902758579E-3</v>
      </c>
      <c r="P1883">
        <f>LN('Price and Plots'!Q1883/'Price and Plots'!Q1882)</f>
        <v>-4.9916908972412197E-3</v>
      </c>
    </row>
    <row r="1884" spans="1:16" x14ac:dyDescent="0.3">
      <c r="A1884" s="1">
        <v>42710</v>
      </c>
      <c r="B1884">
        <f>LN('Price and Plots'!C1884/'Price and Plots'!C1883)</f>
        <v>-2.1762794225955173E-3</v>
      </c>
      <c r="C1884">
        <f>LN('Price and Plots'!D1884/'Price and Plots'!D1883)</f>
        <v>3.3905233538024911E-3</v>
      </c>
      <c r="D1884">
        <f>LN('Price and Plots'!E1884/'Price and Plots'!E1883)</f>
        <v>-1.0534333684959553E-2</v>
      </c>
      <c r="E1884">
        <f>LN('Price and Plots'!F1884/'Price and Plots'!F1883)</f>
        <v>3.0950194932281368E-3</v>
      </c>
      <c r="F1884">
        <f>LN('Price and Plots'!G1884/'Price and Plots'!G1883)</f>
        <v>1.5393499287534142E-3</v>
      </c>
      <c r="G1884">
        <f>LN('Price and Plots'!H1884/'Price and Plots'!H1883)</f>
        <v>-4.8600581667448215E-3</v>
      </c>
      <c r="H1884">
        <f>LN('Price and Plots'!I1884/'Price and Plots'!I1883)</f>
        <v>1.156251771220813E-3</v>
      </c>
      <c r="I1884">
        <f>LN('Price and Plots'!J1884/'Price and Plots'!J1883)</f>
        <v>0</v>
      </c>
      <c r="J1884">
        <f>LN('Price and Plots'!K1884/'Price and Plots'!K1883)</f>
        <v>-1.2657339429803889E-3</v>
      </c>
      <c r="K1884">
        <f>LN('Price and Plots'!L1884/'Price and Plots'!L1883)</f>
        <v>9.323489486187473E-3</v>
      </c>
      <c r="L1884">
        <f>LN('Price and Plots'!M1884/'Price and Plots'!M1883)</f>
        <v>-1.1481894953297463E-2</v>
      </c>
      <c r="M1884">
        <f>LN('Price and Plots'!N1884/'Price and Plots'!N1883)</f>
        <v>1.2934699332773263E-2</v>
      </c>
      <c r="N1884">
        <f>LN('Price and Plots'!O1884/'Price and Plots'!O1883)</f>
        <v>-1.2977831748713989E-2</v>
      </c>
      <c r="O1884">
        <f>LN('Price and Plots'!P1884/'Price and Plots'!P1883)</f>
        <v>-2.5307499461571644E-3</v>
      </c>
      <c r="P1884">
        <f>LN('Price and Plots'!Q1884/'Price and Plots'!Q1883)</f>
        <v>-8.3752583367323833E-3</v>
      </c>
    </row>
    <row r="1885" spans="1:16" x14ac:dyDescent="0.3">
      <c r="A1885" s="1">
        <v>42711</v>
      </c>
      <c r="B1885">
        <f>LN('Price and Plots'!C1885/'Price and Plots'!C1884)</f>
        <v>2.5213227352527658E-2</v>
      </c>
      <c r="C1885">
        <f>LN('Price and Plots'!D1885/'Price and Plots'!D1884)</f>
        <v>1.0906995623193231E-2</v>
      </c>
      <c r="D1885">
        <f>LN('Price and Plots'!E1885/'Price and Plots'!E1884)</f>
        <v>1.0806479556825696E-2</v>
      </c>
      <c r="E1885">
        <f>LN('Price and Plots'!F1885/'Price and Plots'!F1884)</f>
        <v>4.2649742207185579E-2</v>
      </c>
      <c r="F1885">
        <f>LN('Price and Plots'!G1885/'Price and Plots'!G1884)</f>
        <v>1.8289707771454326E-2</v>
      </c>
      <c r="G1885">
        <f>LN('Price and Plots'!H1885/'Price and Plots'!H1884)</f>
        <v>1.5931599831694721E-2</v>
      </c>
      <c r="H1885">
        <f>LN('Price and Plots'!I1885/'Price and Plots'!I1884)</f>
        <v>1.7804624633506686E-2</v>
      </c>
      <c r="I1885">
        <f>LN('Price and Plots'!J1885/'Price and Plots'!J1884)</f>
        <v>1.6151425775092616E-2</v>
      </c>
      <c r="J1885">
        <f>LN('Price and Plots'!K1885/'Price and Plots'!K1884)</f>
        <v>1.7437841593979538E-2</v>
      </c>
      <c r="K1885">
        <f>LN('Price and Plots'!L1885/'Price and Plots'!L1884)</f>
        <v>-6.0377541909199207E-3</v>
      </c>
      <c r="L1885">
        <f>LN('Price and Plots'!M1885/'Price and Plots'!M1884)</f>
        <v>1.1481894953297402E-2</v>
      </c>
      <c r="M1885">
        <f>LN('Price and Plots'!N1885/'Price and Plots'!N1884)</f>
        <v>-6.4464365063201037E-3</v>
      </c>
      <c r="N1885">
        <f>LN('Price and Plots'!O1885/'Price and Plots'!O1884)</f>
        <v>-1.6093983073262954E-2</v>
      </c>
      <c r="O1885">
        <f>LN('Price and Plots'!P1885/'Price and Plots'!P1884)</f>
        <v>8.6790331852771661E-3</v>
      </c>
      <c r="P1885">
        <f>LN('Price and Plots'!Q1885/'Price and Plots'!Q1884)</f>
        <v>1.295192536414422E-2</v>
      </c>
    </row>
    <row r="1886" spans="1:16" x14ac:dyDescent="0.3">
      <c r="A1886" s="1">
        <v>42712</v>
      </c>
      <c r="B1886">
        <f>LN('Price and Plots'!C1886/'Price and Plots'!C1885)</f>
        <v>-6.9068703481164912E-3</v>
      </c>
      <c r="C1886">
        <f>LN('Price and Plots'!D1886/'Price and Plots'!D1885)</f>
        <v>8.0321289458845321E-4</v>
      </c>
      <c r="D1886">
        <f>LN('Price and Plots'!E1886/'Price and Plots'!E1885)</f>
        <v>0</v>
      </c>
      <c r="E1886">
        <f>LN('Price and Plots'!F1886/'Price and Plots'!F1885)</f>
        <v>1.2214116968280868E-2</v>
      </c>
      <c r="F1886">
        <f>LN('Price and Plots'!G1886/'Price and Plots'!G1885)</f>
        <v>6.2106156153635995E-3</v>
      </c>
      <c r="G1886">
        <f>LN('Price and Plots'!H1886/'Price and Plots'!H1885)</f>
        <v>2.8373844182180653E-3</v>
      </c>
      <c r="H1886">
        <f>LN('Price and Plots'!I1886/'Price and Plots'!I1885)</f>
        <v>-7.3541167321964605E-3</v>
      </c>
      <c r="I1886">
        <f>LN('Price and Plots'!J1886/'Price and Plots'!J1885)</f>
        <v>9.8546447985055591E-4</v>
      </c>
      <c r="J1886">
        <f>LN('Price and Plots'!K1886/'Price and Plots'!K1885)</f>
        <v>1.086593456887216E-2</v>
      </c>
      <c r="K1886">
        <f>LN('Price and Plots'!L1886/'Price and Plots'!L1885)</f>
        <v>-1.5151518050107637E-3</v>
      </c>
      <c r="L1886">
        <f>LN('Price and Plots'!M1886/'Price and Plots'!M1885)</f>
        <v>8.9080607497519539E-3</v>
      </c>
      <c r="M1886">
        <f>LN('Price and Plots'!N1886/'Price and Plots'!N1885)</f>
        <v>-8.0873437485184105E-4</v>
      </c>
      <c r="N1886">
        <f>LN('Price and Plots'!O1886/'Price and Plots'!O1885)</f>
        <v>3.193304710300901E-2</v>
      </c>
      <c r="O1886">
        <f>LN('Price and Plots'!P1886/'Price and Plots'!P1885)</f>
        <v>6.0271222316736202E-4</v>
      </c>
      <c r="P1886">
        <f>LN('Price and Plots'!Q1886/'Price and Plots'!Q1885)</f>
        <v>-1.661820075009779E-3</v>
      </c>
    </row>
    <row r="1887" spans="1:16" x14ac:dyDescent="0.3">
      <c r="A1887" s="1">
        <v>42713</v>
      </c>
      <c r="B1887">
        <f>LN('Price and Plots'!C1887/'Price and Plots'!C1886)</f>
        <v>-3.256773533380141E-3</v>
      </c>
      <c r="C1887">
        <f>LN('Price and Plots'!D1887/'Price and Plots'!D1886)</f>
        <v>1.4480492145989898E-2</v>
      </c>
      <c r="D1887">
        <f>LN('Price and Plots'!E1887/'Price and Plots'!E1886)</f>
        <v>1.3916322674811485E-2</v>
      </c>
      <c r="E1887">
        <f>LN('Price and Plots'!F1887/'Price and Plots'!F1886)</f>
        <v>-5.4264267495958939E-3</v>
      </c>
      <c r="F1887">
        <f>LN('Price and Plots'!G1887/'Price and Plots'!G1886)</f>
        <v>8.5933650430953575E-3</v>
      </c>
      <c r="G1887">
        <f>LN('Price and Plots'!H1887/'Price and Plots'!H1886)</f>
        <v>1.2144829376921283E-2</v>
      </c>
      <c r="H1887">
        <f>LN('Price and Plots'!I1887/'Price and Plots'!I1886)</f>
        <v>1.3014023789045559E-2</v>
      </c>
      <c r="I1887">
        <f>LN('Price and Plots'!J1887/'Price and Plots'!J1886)</f>
        <v>1.2480279448703207E-2</v>
      </c>
      <c r="J1887">
        <f>LN('Price and Plots'!K1887/'Price and Plots'!K1886)</f>
        <v>1.7768063172456489E-3</v>
      </c>
      <c r="K1887">
        <f>LN('Price and Plots'!L1887/'Price and Plots'!L1886)</f>
        <v>-6.8467365221174499E-3</v>
      </c>
      <c r="L1887">
        <f>LN('Price and Plots'!M1887/'Price and Plots'!M1886)</f>
        <v>1.4572206859090725E-2</v>
      </c>
      <c r="M1887">
        <f>LN('Price and Plots'!N1887/'Price and Plots'!N1886)</f>
        <v>2.0024697947283433E-2</v>
      </c>
      <c r="N1887">
        <f>LN('Price and Plots'!O1887/'Price and Plots'!O1886)</f>
        <v>7.8264362494639486E-3</v>
      </c>
      <c r="O1887">
        <f>LN('Price and Plots'!P1887/'Price and Plots'!P1886)</f>
        <v>1.1283758446016505E-2</v>
      </c>
      <c r="P1887">
        <f>LN('Price and Plots'!Q1887/'Price and Plots'!Q1886)</f>
        <v>1.5676888717878805E-2</v>
      </c>
    </row>
    <row r="1888" spans="1:16" x14ac:dyDescent="0.3">
      <c r="A1888" s="1">
        <v>42716</v>
      </c>
      <c r="B1888">
        <f>LN('Price and Plots'!C1888/'Price and Plots'!C1887)</f>
        <v>8.2072786932363296E-3</v>
      </c>
      <c r="C1888">
        <f>LN('Price and Plots'!D1888/'Price and Plots'!D1887)</f>
        <v>8.6671586549571678E-3</v>
      </c>
      <c r="D1888">
        <f>LN('Price and Plots'!E1888/'Price and Plots'!E1887)</f>
        <v>1.2400985642561944E-2</v>
      </c>
      <c r="E1888">
        <f>LN('Price and Plots'!F1888/'Price and Plots'!F1887)</f>
        <v>-1.7505268247496319E-2</v>
      </c>
      <c r="F1888">
        <f>LN('Price and Plots'!G1888/'Price and Plots'!G1887)</f>
        <v>9.8103517024655945E-3</v>
      </c>
      <c r="G1888">
        <f>LN('Price and Plots'!H1888/'Price and Plots'!H1887)</f>
        <v>1.3553639279537677E-2</v>
      </c>
      <c r="H1888">
        <f>LN('Price and Plots'!I1888/'Price and Plots'!I1887)</f>
        <v>9.9046094842623143E-3</v>
      </c>
      <c r="I1888">
        <f>LN('Price and Plots'!J1888/'Price and Plots'!J1887)</f>
        <v>1.4486008985661977E-2</v>
      </c>
      <c r="J1888">
        <f>LN('Price and Plots'!K1888/'Price and Plots'!K1887)</f>
        <v>1.005443252679783E-2</v>
      </c>
      <c r="K1888">
        <f>LN('Price and Plots'!L1888/'Price and Plots'!L1887)</f>
        <v>1.3646913841182108E-2</v>
      </c>
      <c r="L1888">
        <f>LN('Price and Plots'!M1888/'Price and Plots'!M1887)</f>
        <v>1.4659948410684836E-2</v>
      </c>
      <c r="M1888">
        <f>LN('Price and Plots'!N1888/'Price and Plots'!N1887)</f>
        <v>-9.2143114607623713E-2</v>
      </c>
      <c r="N1888">
        <f>LN('Price and Plots'!O1888/'Price and Plots'!O1887)</f>
        <v>1.2676226077053366E-2</v>
      </c>
      <c r="O1888">
        <f>LN('Price and Plots'!P1888/'Price and Plots'!P1887)</f>
        <v>2.2386796477657123E-2</v>
      </c>
      <c r="P1888">
        <f>LN('Price and Plots'!Q1888/'Price and Plots'!Q1887)</f>
        <v>3.2693122703721001E-3</v>
      </c>
    </row>
    <row r="1889" spans="1:16" x14ac:dyDescent="0.3">
      <c r="A1889" s="1">
        <v>42717</v>
      </c>
      <c r="B1889">
        <f>LN('Price and Plots'!C1889/'Price and Plots'!C1888)</f>
        <v>1.3278835111784256E-2</v>
      </c>
      <c r="C1889">
        <f>LN('Price and Plots'!D1889/'Price and Plots'!D1888)</f>
        <v>1.0923385596984187E-2</v>
      </c>
      <c r="D1889">
        <f>LN('Price and Plots'!E1889/'Price and Plots'!E1888)</f>
        <v>6.4725145056175196E-3</v>
      </c>
      <c r="E1889">
        <f>LN('Price and Plots'!F1889/'Price and Plots'!F1888)</f>
        <v>5.6708106004935846E-3</v>
      </c>
      <c r="F1889">
        <f>LN('Price and Plots'!G1889/'Price and Plots'!G1888)</f>
        <v>4.7776643617200342E-3</v>
      </c>
      <c r="G1889">
        <f>LN('Price and Plots'!H1889/'Price and Plots'!H1888)</f>
        <v>6.5370953591985031E-3</v>
      </c>
      <c r="H1889">
        <f>LN('Price and Plots'!I1889/'Price and Plots'!I1888)</f>
        <v>4.9663103139171638E-3</v>
      </c>
      <c r="I1889">
        <f>LN('Price and Plots'!J1889/'Price and Plots'!J1888)</f>
        <v>-4.5645724899094839E-3</v>
      </c>
      <c r="J1889">
        <f>LN('Price and Plots'!K1889/'Price and Plots'!K1888)</f>
        <v>-2.7041644296740478E-4</v>
      </c>
      <c r="K1889">
        <f>LN('Price and Plots'!L1889/'Price and Plots'!L1888)</f>
        <v>4.4189811030370549E-2</v>
      </c>
      <c r="L1889">
        <f>LN('Price and Plots'!M1889/'Price and Plots'!M1888)</f>
        <v>6.5127524459768042E-3</v>
      </c>
      <c r="M1889">
        <f>LN('Price and Plots'!N1889/'Price and Plots'!N1888)</f>
        <v>-1.6659745241175264E-2</v>
      </c>
      <c r="N1889">
        <f>LN('Price and Plots'!O1889/'Price and Plots'!O1888)</f>
        <v>-6.31802733456098E-3</v>
      </c>
      <c r="O1889">
        <f>LN('Price and Plots'!P1889/'Price and Plots'!P1888)</f>
        <v>9.4704998521684611E-3</v>
      </c>
      <c r="P1889">
        <f>LN('Price and Plots'!Q1889/'Price and Plots'!Q1888)</f>
        <v>2.8519065978673277E-3</v>
      </c>
    </row>
    <row r="1890" spans="1:16" x14ac:dyDescent="0.3">
      <c r="A1890" s="1">
        <v>42718</v>
      </c>
      <c r="B1890">
        <f>LN('Price and Plots'!C1890/'Price and Plots'!C1889)</f>
        <v>-2.5442767857251868E-2</v>
      </c>
      <c r="C1890">
        <f>LN('Price and Plots'!D1890/'Price and Plots'!D1889)</f>
        <v>-2.3422726014773458E-2</v>
      </c>
      <c r="D1890">
        <f>LN('Price and Plots'!E1890/'Price and Plots'!E1889)</f>
        <v>-2.4389827624622815E-2</v>
      </c>
      <c r="E1890">
        <f>LN('Price and Plots'!F1890/'Price and Plots'!F1889)</f>
        <v>-1.0621687114740409E-2</v>
      </c>
      <c r="F1890">
        <f>LN('Price and Plots'!G1890/'Price and Plots'!G1889)</f>
        <v>-2.7505915439276173E-2</v>
      </c>
      <c r="G1890">
        <f>LN('Price and Plots'!H1890/'Price and Plots'!H1889)</f>
        <v>-2.4474015085370251E-2</v>
      </c>
      <c r="H1890">
        <f>LN('Price and Plots'!I1890/'Price and Plots'!I1889)</f>
        <v>-2.0427633005290741E-2</v>
      </c>
      <c r="I1890">
        <f>LN('Price and Plots'!J1890/'Price and Plots'!J1889)</f>
        <v>-1.7243900260963441E-2</v>
      </c>
      <c r="J1890">
        <f>LN('Price and Plots'!K1890/'Price and Plots'!K1889)</f>
        <v>-2.1044777756079502E-2</v>
      </c>
      <c r="K1890">
        <f>LN('Price and Plots'!L1890/'Price and Plots'!L1889)</f>
        <v>-2.0624290417301055E-2</v>
      </c>
      <c r="L1890">
        <f>LN('Price and Plots'!M1890/'Price and Plots'!M1889)</f>
        <v>-1.9065218517096839E-2</v>
      </c>
      <c r="M1890">
        <f>LN('Price and Plots'!N1890/'Price and Plots'!N1889)</f>
        <v>-3.5091319811270172E-2</v>
      </c>
      <c r="N1890">
        <f>LN('Price and Plots'!O1890/'Price and Plots'!O1889)</f>
        <v>-2.784899718601426E-2</v>
      </c>
      <c r="O1890">
        <f>LN('Price and Plots'!P1890/'Price and Plots'!P1889)</f>
        <v>-3.2453243904078298E-2</v>
      </c>
      <c r="P1890">
        <f>LN('Price and Plots'!Q1890/'Price and Plots'!Q1889)</f>
        <v>-1.6407258951242044E-2</v>
      </c>
    </row>
    <row r="1891" spans="1:16" x14ac:dyDescent="0.3">
      <c r="A1891" s="1">
        <v>42719</v>
      </c>
      <c r="B1891">
        <f>LN('Price and Plots'!C1891/'Price and Plots'!C1890)</f>
        <v>8.5815338272208497E-3</v>
      </c>
      <c r="C1891">
        <f>LN('Price and Plots'!D1891/'Price and Plots'!D1890)</f>
        <v>6.598070914988749E-3</v>
      </c>
      <c r="D1891">
        <f>LN('Price and Plots'!E1891/'Price and Plots'!E1890)</f>
        <v>6.0528801385442517E-3</v>
      </c>
      <c r="E1891">
        <f>LN('Price and Plots'!F1891/'Price and Plots'!F1890)</f>
        <v>1.7147963616015994E-2</v>
      </c>
      <c r="F1891">
        <f>LN('Price and Plots'!G1891/'Price and Plots'!G1890)</f>
        <v>1.142869582362285E-2</v>
      </c>
      <c r="G1891">
        <f>LN('Price and Plots'!H1891/'Price and Plots'!H1890)</f>
        <v>4.03332418759462E-3</v>
      </c>
      <c r="H1891">
        <f>LN('Price and Plots'!I1891/'Price and Plots'!I1890)</f>
        <v>-2.2727282510024553E-3</v>
      </c>
      <c r="I1891">
        <f>LN('Price and Plots'!J1891/'Price and Plots'!J1890)</f>
        <v>1.9579056670571901E-3</v>
      </c>
      <c r="J1891">
        <f>LN('Price and Plots'!K1891/'Price and Plots'!K1890)</f>
        <v>8.1150297476617374E-3</v>
      </c>
      <c r="K1891">
        <f>LN('Price and Plots'!L1891/'Price and Plots'!L1890)</f>
        <v>2.9375786118400319E-3</v>
      </c>
      <c r="L1891">
        <f>LN('Price and Plots'!M1891/'Price and Plots'!M1890)</f>
        <v>1.0173636522338375E-2</v>
      </c>
      <c r="M1891">
        <f>LN('Price and Plots'!N1891/'Price and Plots'!N1890)</f>
        <v>-2.5036078161324773E-2</v>
      </c>
      <c r="N1891">
        <f>LN('Price and Plots'!O1891/'Price and Plots'!O1890)</f>
        <v>-7.9971345871216338E-3</v>
      </c>
      <c r="O1891">
        <f>LN('Price and Plots'!P1891/'Price and Plots'!P1890)</f>
        <v>1.1915402065104219E-3</v>
      </c>
      <c r="P1891">
        <f>LN('Price and Plots'!Q1891/'Price and Plots'!Q1890)</f>
        <v>5.3619431413853731E-3</v>
      </c>
    </row>
    <row r="1892" spans="1:16" x14ac:dyDescent="0.3">
      <c r="A1892" s="1">
        <v>42720</v>
      </c>
      <c r="B1892">
        <f>LN('Price and Plots'!C1892/'Price and Plots'!C1891)</f>
        <v>1.5852491510061392E-2</v>
      </c>
      <c r="C1892">
        <f>LN('Price and Plots'!D1892/'Price and Plots'!D1891)</f>
        <v>7.3385206811568838E-3</v>
      </c>
      <c r="D1892">
        <f>LN('Price and Plots'!E1892/'Price and Plots'!E1891)</f>
        <v>1.7283067794280148E-2</v>
      </c>
      <c r="E1892">
        <f>LN('Price and Plots'!F1892/'Price and Plots'!F1891)</f>
        <v>5.3081811457272214E-3</v>
      </c>
      <c r="F1892">
        <f>LN('Price and Plots'!G1892/'Price and Plots'!G1891)</f>
        <v>1.6443788534714281E-2</v>
      </c>
      <c r="G1892">
        <f>LN('Price and Plots'!H1892/'Price and Plots'!H1891)</f>
        <v>1.5111012675345951E-2</v>
      </c>
      <c r="H1892">
        <f>LN('Price and Plots'!I1892/'Price and Plots'!I1891)</f>
        <v>1.5496230864964034E-2</v>
      </c>
      <c r="I1892">
        <f>LN('Price and Plots'!J1892/'Price and Plots'!J1891)</f>
        <v>1.456336418789651E-2</v>
      </c>
      <c r="J1892">
        <f>LN('Price and Plots'!K1892/'Price and Plots'!K1891)</f>
        <v>1.5765480109208453E-2</v>
      </c>
      <c r="K1892">
        <f>LN('Price and Plots'!L1892/'Price and Plots'!L1891)</f>
        <v>6.0923790245416363E-3</v>
      </c>
      <c r="L1892">
        <f>LN('Price and Plots'!M1892/'Price and Plots'!M1891)</f>
        <v>2.9726537942598927E-3</v>
      </c>
      <c r="M1892">
        <f>LN('Price and Plots'!N1892/'Price and Plots'!N1891)</f>
        <v>-1.513746974722833E-2</v>
      </c>
      <c r="N1892">
        <f>LN('Price and Plots'!O1892/'Price and Plots'!O1891)</f>
        <v>-3.6563112031104319E-3</v>
      </c>
      <c r="O1892">
        <f>LN('Price and Plots'!P1892/'Price and Plots'!P1891)</f>
        <v>1.3503728927186822E-2</v>
      </c>
      <c r="P1892">
        <f>LN('Price and Plots'!Q1892/'Price and Plots'!Q1891)</f>
        <v>-8.2304531395090044E-4</v>
      </c>
    </row>
    <row r="1893" spans="1:16" x14ac:dyDescent="0.3">
      <c r="A1893" s="1">
        <v>42723</v>
      </c>
      <c r="B1893">
        <f>LN('Price and Plots'!C1893/'Price and Plots'!C1892)</f>
        <v>2.6877220950441991E-3</v>
      </c>
      <c r="C1893">
        <f>LN('Price and Plots'!D1893/'Price and Plots'!D1892)</f>
        <v>7.0257900244056022E-3</v>
      </c>
      <c r="D1893">
        <f>LN('Price and Plots'!E1893/'Price and Plots'!E1892)</f>
        <v>8.4001018937769744E-3</v>
      </c>
      <c r="E1893">
        <f>LN('Price and Plots'!F1893/'Price and Plots'!F1892)</f>
        <v>-8.1211225223417824E-3</v>
      </c>
      <c r="F1893">
        <f>LN('Price and Plots'!G1893/'Price and Plots'!G1892)</f>
        <v>9.120822076249497E-3</v>
      </c>
      <c r="G1893">
        <f>LN('Price and Plots'!H1893/'Price and Plots'!H1892)</f>
        <v>2.582423747290901E-3</v>
      </c>
      <c r="H1893">
        <f>LN('Price and Plots'!I1893/'Price and Plots'!I1892)</f>
        <v>8.1433229255817492E-4</v>
      </c>
      <c r="I1893">
        <f>LN('Price and Plots'!J1893/'Price and Plots'!J1892)</f>
        <v>9.3537077222909347E-3</v>
      </c>
      <c r="J1893">
        <f>LN('Price and Plots'!K1893/'Price and Plots'!K1892)</f>
        <v>-6.7444529433214391E-4</v>
      </c>
      <c r="K1893">
        <f>LN('Price and Plots'!L1893/'Price and Plots'!L1892)</f>
        <v>-2.2356907101276448E-2</v>
      </c>
      <c r="L1893">
        <f>LN('Price and Plots'!M1893/'Price and Plots'!M1892)</f>
        <v>2.3717769790150157E-3</v>
      </c>
      <c r="M1893">
        <f>LN('Price and Plots'!N1893/'Price and Plots'!N1892)</f>
        <v>1.888630262874803E-2</v>
      </c>
      <c r="N1893">
        <f>LN('Price and Plots'!O1893/'Price and Plots'!O1892)</f>
        <v>1.092907053219023E-2</v>
      </c>
      <c r="O1893">
        <f>LN('Price and Plots'!P1893/'Price and Plots'!P1892)</f>
        <v>1.3420409533092573E-2</v>
      </c>
      <c r="P1893">
        <f>LN('Price and Plots'!Q1893/'Price and Plots'!Q1892)</f>
        <v>6.9743872449451946E-3</v>
      </c>
    </row>
    <row r="1894" spans="1:16" x14ac:dyDescent="0.3">
      <c r="A1894" s="1">
        <v>42724</v>
      </c>
      <c r="B1894">
        <f>LN('Price and Plots'!C1894/'Price and Plots'!C1893)</f>
        <v>6.7080331209002026E-4</v>
      </c>
      <c r="C1894">
        <f>LN('Price and Plots'!D1894/'Price and Plots'!D1893)</f>
        <v>2.8482670731673565E-3</v>
      </c>
      <c r="D1894">
        <f>LN('Price and Plots'!E1894/'Price and Plots'!E1893)</f>
        <v>0</v>
      </c>
      <c r="E1894">
        <f>LN('Price and Plots'!F1894/'Price and Plots'!F1893)</f>
        <v>1.7775149103180891E-3</v>
      </c>
      <c r="F1894">
        <f>LN('Price and Plots'!G1894/'Price and Plots'!G1893)</f>
        <v>3.4442162208804168E-3</v>
      </c>
      <c r="G1894">
        <f>LN('Price and Plots'!H1894/'Price and Plots'!H1893)</f>
        <v>4.9738546928136786E-3</v>
      </c>
      <c r="H1894">
        <f>LN('Price and Plots'!I1894/'Price and Plots'!I1893)</f>
        <v>3.4535331430017475E-3</v>
      </c>
      <c r="I1894">
        <f>LN('Price and Plots'!J1894/'Price and Plots'!J1893)</f>
        <v>-4.3062267500895866E-3</v>
      </c>
      <c r="J1894">
        <f>LN('Price and Plots'!K1894/'Price and Plots'!K1893)</f>
        <v>4.174246955208928E-3</v>
      </c>
      <c r="K1894">
        <f>LN('Price and Plots'!L1894/'Price and Plots'!L1893)</f>
        <v>-2.4875634718017465E-3</v>
      </c>
      <c r="L1894">
        <f>LN('Price and Plots'!M1894/'Price and Plots'!M1893)</f>
        <v>0</v>
      </c>
      <c r="M1894">
        <f>LN('Price and Plots'!N1894/'Price and Plots'!N1893)</f>
        <v>-2.942784729921117E-2</v>
      </c>
      <c r="N1894">
        <f>LN('Price and Plots'!O1894/'Price and Plots'!O1893)</f>
        <v>-1.6807118316381289E-2</v>
      </c>
      <c r="O1894">
        <f>LN('Price and Plots'!P1894/'Price and Plots'!P1893)</f>
        <v>-4.0654397296761759E-3</v>
      </c>
      <c r="P1894">
        <f>LN('Price and Plots'!Q1894/'Price and Plots'!Q1893)</f>
        <v>8.1433674771719186E-3</v>
      </c>
    </row>
    <row r="1895" spans="1:16" x14ac:dyDescent="0.3">
      <c r="A1895" s="1">
        <v>42725</v>
      </c>
      <c r="B1895">
        <f>LN('Price and Plots'!C1895/'Price and Plots'!C1894)</f>
        <v>-5.8848425402453471E-3</v>
      </c>
      <c r="C1895">
        <f>LN('Price and Plots'!D1895/'Price and Plots'!D1894)</f>
        <v>-4.5351551653911512E-3</v>
      </c>
      <c r="D1895">
        <f>LN('Price and Plots'!E1895/'Price and Plots'!E1894)</f>
        <v>-3.5351918978140111E-3</v>
      </c>
      <c r="E1895">
        <f>LN('Price and Plots'!F1895/'Price and Plots'!F1894)</f>
        <v>5.31366563912749E-3</v>
      </c>
      <c r="F1895">
        <f>LN('Price and Plots'!G1895/'Price and Plots'!G1894)</f>
        <v>-5.6256386456399994E-3</v>
      </c>
      <c r="G1895">
        <f>LN('Price and Plots'!H1895/'Price and Plots'!H1894)</f>
        <v>1.7107176502243379E-4</v>
      </c>
      <c r="H1895">
        <f>LN('Price and Plots'!I1895/'Price and Plots'!I1894)</f>
        <v>-4.1660376262972329E-3</v>
      </c>
      <c r="I1895">
        <f>LN('Price and Plots'!J1895/'Price and Plots'!J1894)</f>
        <v>-3.6027419778272185E-3</v>
      </c>
      <c r="J1895">
        <f>LN('Price and Plots'!K1895/'Price and Plots'!K1894)</f>
        <v>-2.0176212372714892E-3</v>
      </c>
      <c r="K1895">
        <f>LN('Price and Plots'!L1895/'Price and Plots'!L1894)</f>
        <v>-1.3793322132335761E-2</v>
      </c>
      <c r="L1895">
        <f>LN('Price and Plots'!M1895/'Price and Plots'!M1894)</f>
        <v>-5.9400234055328677E-3</v>
      </c>
      <c r="M1895">
        <f>LN('Price and Plots'!N1895/'Price and Plots'!N1894)</f>
        <v>5.6194558343641864E-2</v>
      </c>
      <c r="N1895">
        <f>LN('Price and Plots'!O1895/'Price and Plots'!O1894)</f>
        <v>-3.6914032319597992E-3</v>
      </c>
      <c r="O1895">
        <f>LN('Price and Plots'!P1895/'Price and Plots'!P1894)</f>
        <v>-1.2296436773763094E-2</v>
      </c>
      <c r="P1895">
        <f>LN('Price and Plots'!Q1895/'Price and Plots'!Q1894)</f>
        <v>-4.0559724749914352E-4</v>
      </c>
    </row>
    <row r="1896" spans="1:16" x14ac:dyDescent="0.3">
      <c r="A1896" s="1">
        <v>42726</v>
      </c>
      <c r="B1896">
        <f>LN('Price and Plots'!C1896/'Price and Plots'!C1895)</f>
        <v>2.5263171331111355E-3</v>
      </c>
      <c r="C1896">
        <f>LN('Price and Plots'!D1896/'Price and Plots'!D1895)</f>
        <v>9.950330853168092E-3</v>
      </c>
      <c r="D1896">
        <f>LN('Price and Plots'!E1896/'Price and Plots'!E1895)</f>
        <v>5.1023856363662705E-3</v>
      </c>
      <c r="E1896">
        <f>LN('Price and Plots'!F1896/'Price and Plots'!F1895)</f>
        <v>1.1562514472789229E-2</v>
      </c>
      <c r="F1896">
        <f>LN('Price and Plots'!G1896/'Price and Plots'!G1895)</f>
        <v>8.8776740320174203E-3</v>
      </c>
      <c r="G1896">
        <f>LN('Price and Plots'!H1896/'Price and Plots'!H1895)</f>
        <v>4.2673103929947564E-3</v>
      </c>
      <c r="H1896">
        <f>LN('Price and Plots'!I1896/'Price and Plots'!I1895)</f>
        <v>3.0500226979049069E-3</v>
      </c>
      <c r="I1896">
        <f>LN('Price and Plots'!J1896/'Price and Plots'!J1895)</f>
        <v>7.2158752379379511E-4</v>
      </c>
      <c r="J1896">
        <f>LN('Price and Plots'!K1896/'Price and Plots'!K1895)</f>
        <v>5.2373718052326308E-3</v>
      </c>
      <c r="K1896">
        <f>LN('Price and Plots'!L1896/'Price and Plots'!L1895)</f>
        <v>-1.7692409518407031E-3</v>
      </c>
      <c r="L1896">
        <f>LN('Price and Plots'!M1896/'Price and Plots'!M1895)</f>
        <v>5.9400234055328755E-3</v>
      </c>
      <c r="M1896">
        <f>LN('Price and Plots'!N1896/'Price and Plots'!N1895)</f>
        <v>9.0662452377530418E-3</v>
      </c>
      <c r="N1896">
        <f>LN('Price and Plots'!O1896/'Price and Plots'!O1895)</f>
        <v>-1.2653685768559476E-2</v>
      </c>
      <c r="O1896">
        <f>LN('Price and Plots'!P1896/'Price and Plots'!P1895)</f>
        <v>2.8435573408564022E-3</v>
      </c>
      <c r="P1896">
        <f>LN('Price and Plots'!Q1896/'Price and Plots'!Q1895)</f>
        <v>7.6783565765789433E-3</v>
      </c>
    </row>
    <row r="1897" spans="1:16" x14ac:dyDescent="0.3">
      <c r="A1897" s="1">
        <v>42727</v>
      </c>
      <c r="B1897">
        <f>LN('Price and Plots'!C1897/'Price and Plots'!C1896)</f>
        <v>2.7715971213044923E-3</v>
      </c>
      <c r="C1897">
        <f>LN('Price and Plots'!D1897/'Price and Plots'!D1896)</f>
        <v>-1.9306267660915294E-3</v>
      </c>
      <c r="D1897">
        <f>LN('Price and Plots'!E1897/'Price and Plots'!E1896)</f>
        <v>1.5647414849937298E-3</v>
      </c>
      <c r="E1897">
        <f>LN('Price and Plots'!F1897/'Price and Plots'!F1896)</f>
        <v>3.4863486794377376E-3</v>
      </c>
      <c r="F1897">
        <f>LN('Price and Plots'!G1897/'Price and Plots'!G1896)</f>
        <v>3.6068530598416516E-4</v>
      </c>
      <c r="G1897">
        <f>LN('Price and Plots'!H1897/'Price and Plots'!H1896)</f>
        <v>3.405994583334276E-4</v>
      </c>
      <c r="H1897">
        <f>LN('Price and Plots'!I1897/'Price and Plots'!I1896)</f>
        <v>2.3320669631289774E-3</v>
      </c>
      <c r="I1897">
        <f>LN('Price and Plots'!J1897/'Price and Plots'!J1896)</f>
        <v>2.6413750499355341E-3</v>
      </c>
      <c r="J1897">
        <f>LN('Price and Plots'!K1897/'Price and Plots'!K1896)</f>
        <v>-6.6992700301477719E-4</v>
      </c>
      <c r="K1897">
        <f>LN('Price and Plots'!L1897/'Price and Plots'!L1896)</f>
        <v>-8.6382650970541763E-3</v>
      </c>
      <c r="L1897">
        <f>LN('Price and Plots'!M1897/'Price and Plots'!M1896)</f>
        <v>-8.8875727965411833E-4</v>
      </c>
      <c r="M1897">
        <f>LN('Price and Plots'!N1897/'Price and Plots'!N1896)</f>
        <v>-6.3377305845491345E-3</v>
      </c>
      <c r="N1897">
        <f>LN('Price and Plots'!O1897/'Price and Plots'!O1896)</f>
        <v>-1.4992506556411496E-3</v>
      </c>
      <c r="O1897">
        <f>LN('Price and Plots'!P1897/'Price and Plots'!P1896)</f>
        <v>-4.5142373029378778E-3</v>
      </c>
      <c r="P1897">
        <f>LN('Price and Plots'!Q1897/'Price and Plots'!Q1896)</f>
        <v>-4.0265754520288778E-4</v>
      </c>
    </row>
    <row r="1898" spans="1:16" x14ac:dyDescent="0.3">
      <c r="A1898" s="1">
        <v>42730</v>
      </c>
      <c r="B1898">
        <f>LN('Price and Plots'!C1898/'Price and Plots'!C1897)</f>
        <v>0</v>
      </c>
      <c r="C1898">
        <f>LN('Price and Plots'!D1898/'Price and Plots'!D1897)</f>
        <v>0</v>
      </c>
      <c r="D1898">
        <f>LN('Price and Plots'!E1898/'Price and Plots'!E1897)</f>
        <v>0</v>
      </c>
      <c r="E1898">
        <f>LN('Price and Plots'!F1898/'Price and Plots'!F1897)</f>
        <v>0</v>
      </c>
      <c r="F1898">
        <f>LN('Price and Plots'!G1898/'Price and Plots'!G1897)</f>
        <v>0</v>
      </c>
      <c r="G1898">
        <f>LN('Price and Plots'!H1898/'Price and Plots'!H1897)</f>
        <v>0</v>
      </c>
      <c r="H1898">
        <f>LN('Price and Plots'!I1898/'Price and Plots'!I1897)</f>
        <v>0</v>
      </c>
      <c r="I1898">
        <f>LN('Price and Plots'!J1898/'Price and Plots'!J1897)</f>
        <v>0</v>
      </c>
      <c r="J1898">
        <f>LN('Price and Plots'!K1898/'Price and Plots'!K1897)</f>
        <v>0</v>
      </c>
      <c r="K1898">
        <f>LN('Price and Plots'!L1898/'Price and Plots'!L1897)</f>
        <v>0</v>
      </c>
      <c r="L1898">
        <f>LN('Price and Plots'!M1898/'Price and Plots'!M1897)</f>
        <v>0</v>
      </c>
      <c r="M1898">
        <f>LN('Price and Plots'!N1898/'Price and Plots'!N1897)</f>
        <v>0</v>
      </c>
      <c r="N1898">
        <f>LN('Price and Plots'!O1898/'Price and Plots'!O1897)</f>
        <v>0</v>
      </c>
      <c r="O1898">
        <f>LN('Price and Plots'!P1898/'Price and Plots'!P1897)</f>
        <v>0</v>
      </c>
      <c r="P1898">
        <f>LN('Price and Plots'!Q1898/'Price and Plots'!Q1897)</f>
        <v>0</v>
      </c>
    </row>
    <row r="1899" spans="1:16" x14ac:dyDescent="0.3">
      <c r="A1899" s="1">
        <v>42731</v>
      </c>
      <c r="B1899">
        <f>LN('Price and Plots'!C1899/'Price and Plots'!C1898)</f>
        <v>1.6772895041006406E-4</v>
      </c>
      <c r="C1899">
        <f>LN('Price and Plots'!D1899/'Price and Plots'!D1898)</f>
        <v>-1.8052874019651572E-3</v>
      </c>
      <c r="D1899">
        <f>LN('Price and Plots'!E1899/'Price and Plots'!E1898)</f>
        <v>-1.0428888965034796E-3</v>
      </c>
      <c r="E1899">
        <f>LN('Price and Plots'!F1899/'Price and Plots'!F1898)</f>
        <v>7.0804428449151944E-3</v>
      </c>
      <c r="F1899">
        <f>LN('Price and Plots'!G1899/'Price and Plots'!G1898)</f>
        <v>-1.4435224448161399E-3</v>
      </c>
      <c r="G1899">
        <f>LN('Price and Plots'!H1899/'Price and Plots'!H1898)</f>
        <v>-2.7280494327371085E-3</v>
      </c>
      <c r="H1899">
        <f>LN('Price and Plots'!I1899/'Price and Plots'!I1898)</f>
        <v>-9.1190036209240347E-4</v>
      </c>
      <c r="I1899">
        <f>LN('Price and Plots'!J1899/'Price and Plots'!J1898)</f>
        <v>-2.3983691205037248E-4</v>
      </c>
      <c r="J1899">
        <f>LN('Price and Plots'!K1899/'Price and Plots'!K1898)</f>
        <v>1.607071458775904E-3</v>
      </c>
      <c r="K1899">
        <f>LN('Price and Plots'!L1899/'Price and Plots'!L1898)</f>
        <v>3.0573272222288814E-3</v>
      </c>
      <c r="L1899">
        <f>LN('Price and Plots'!M1899/'Price and Plots'!M1898)</f>
        <v>2.9634020071658693E-4</v>
      </c>
      <c r="M1899">
        <f>LN('Price and Plots'!N1899/'Price and Plots'!N1898)</f>
        <v>9.0785299017973606E-4</v>
      </c>
      <c r="N1899">
        <f>LN('Price and Plots'!O1899/'Price and Plots'!O1898)</f>
        <v>-9.0430156563832808E-3</v>
      </c>
      <c r="O1899">
        <f>LN('Price and Plots'!P1899/'Price and Plots'!P1898)</f>
        <v>-4.3371186764093036E-3</v>
      </c>
      <c r="P1899">
        <f>LN('Price and Plots'!Q1899/'Price and Plots'!Q1898)</f>
        <v>-2.8231517036797753E-3</v>
      </c>
    </row>
    <row r="1900" spans="1:16" x14ac:dyDescent="0.3">
      <c r="A1900" s="1">
        <v>42732</v>
      </c>
      <c r="B1900">
        <f>LN('Price and Plots'!C1900/'Price and Plots'!C1899)</f>
        <v>-5.0441468866780255E-3</v>
      </c>
      <c r="C1900">
        <f>LN('Price and Plots'!D1900/'Price and Plots'!D1899)</f>
        <v>-5.8248821739207571E-3</v>
      </c>
      <c r="D1900">
        <f>LN('Price and Plots'!E1900/'Price and Plots'!E1899)</f>
        <v>-4.4444517604241294E-3</v>
      </c>
      <c r="E1900">
        <f>LN('Price and Plots'!F1900/'Price and Plots'!F1899)</f>
        <v>-1.1294646567767819E-2</v>
      </c>
      <c r="F1900">
        <f>LN('Price and Plots'!G1900/'Price and Plots'!G1899)</f>
        <v>-1.1989244428520847E-2</v>
      </c>
      <c r="G1900">
        <f>LN('Price and Plots'!H1900/'Price and Plots'!H1899)</f>
        <v>-1.1505235522741379E-2</v>
      </c>
      <c r="H1900">
        <f>LN('Price and Plots'!I1900/'Price and Plots'!I1899)</f>
        <v>-7.3252947359212237E-3</v>
      </c>
      <c r="I1900">
        <f>LN('Price and Plots'!J1900/'Price and Plots'!J1899)</f>
        <v>-9.3987919257185037E-3</v>
      </c>
      <c r="J1900">
        <f>LN('Price and Plots'!K1900/'Price and Plots'!K1899)</f>
        <v>-1.4014513163290864E-2</v>
      </c>
      <c r="K1900">
        <f>LN('Price and Plots'!L1900/'Price and Plots'!L1899)</f>
        <v>-1.3058692804541272E-2</v>
      </c>
      <c r="L1900">
        <f>LN('Price and Plots'!M1900/'Price and Plots'!M1899)</f>
        <v>-1.4925650216675706E-2</v>
      </c>
      <c r="M1900">
        <f>LN('Price and Plots'!N1900/'Price and Plots'!N1899)</f>
        <v>-1.186686677989922E-2</v>
      </c>
      <c r="N1900">
        <f>LN('Price and Plots'!O1900/'Price and Plots'!O1899)</f>
        <v>2.1715566910149777E-2</v>
      </c>
      <c r="O1900">
        <f>LN('Price and Plots'!P1900/'Price and Plots'!P1899)</f>
        <v>-1.3025289793338102E-2</v>
      </c>
      <c r="P1900">
        <f>LN('Price and Plots'!Q1900/'Price and Plots'!Q1899)</f>
        <v>-1.3008313513000734E-2</v>
      </c>
    </row>
    <row r="1901" spans="1:16" x14ac:dyDescent="0.3">
      <c r="A1901" s="1">
        <v>42733</v>
      </c>
      <c r="B1901">
        <f>LN('Price and Plots'!C1901/'Price and Plots'!C1900)</f>
        <v>1.2812636024009266E-2</v>
      </c>
      <c r="C1901">
        <f>LN('Price and Plots'!D1901/'Price and Plots'!D1900)</f>
        <v>1.2770247713635868E-2</v>
      </c>
      <c r="D1901">
        <f>LN('Price and Plots'!E1901/'Price and Plots'!E1900)</f>
        <v>8.6094974795791115E-3</v>
      </c>
      <c r="E1901">
        <f>LN('Price and Plots'!F1901/'Price and Plots'!F1900)</f>
        <v>-5.8266571204179749E-4</v>
      </c>
      <c r="F1901">
        <f>LN('Price and Plots'!G1901/'Price and Plots'!G1900)</f>
        <v>1.541421397753486E-2</v>
      </c>
      <c r="G1901">
        <f>LN('Price and Plots'!H1901/'Price and Plots'!H1900)</f>
        <v>1.6274449127336148E-2</v>
      </c>
      <c r="H1901">
        <f>LN('Price and Plots'!I1901/'Price and Plots'!I1900)</f>
        <v>1.0159591602428106E-2</v>
      </c>
      <c r="I1901">
        <f>LN('Price and Plots'!J1901/'Price and Plots'!J1900)</f>
        <v>1.1315878542097079E-2</v>
      </c>
      <c r="J1901">
        <f>LN('Price and Plots'!K1901/'Price and Plots'!K1900)</f>
        <v>1.2943419206291535E-2</v>
      </c>
      <c r="K1901">
        <f>LN('Price and Plots'!L1901/'Price and Plots'!L1900)</f>
        <v>-1.3753947191616701E-2</v>
      </c>
      <c r="L1901">
        <f>LN('Price and Plots'!M1901/'Price and Plots'!M1900)</f>
        <v>1.1661068002884183E-2</v>
      </c>
      <c r="M1901">
        <f>LN('Price and Plots'!N1901/'Price and Plots'!N1900)</f>
        <v>-1.7601195477008717E-2</v>
      </c>
      <c r="N1901">
        <f>LN('Price and Plots'!O1901/'Price and Plots'!O1900)</f>
        <v>1.3975953855973808E-2</v>
      </c>
      <c r="O1901">
        <f>LN('Price and Plots'!P1901/'Price and Plots'!P1900)</f>
        <v>1.0651636221143288E-2</v>
      </c>
      <c r="P1901">
        <f>LN('Price and Plots'!Q1901/'Price and Plots'!Q1900)</f>
        <v>1.1795947229930282E-2</v>
      </c>
    </row>
    <row r="1902" spans="1:16" x14ac:dyDescent="0.3">
      <c r="A1902" s="1">
        <v>42734</v>
      </c>
      <c r="B1902">
        <f>LN('Price and Plots'!C1902/'Price and Plots'!C1901)</f>
        <v>-6.0090316016221165E-3</v>
      </c>
      <c r="C1902">
        <f>LN('Price and Plots'!D1902/'Price and Plots'!D1901)</f>
        <v>-5.1400781377501387E-3</v>
      </c>
      <c r="D1902">
        <f>LN('Price and Plots'!E1902/'Price and Plots'!E1901)</f>
        <v>-5.2090233684558927E-3</v>
      </c>
      <c r="E1902">
        <f>LN('Price and Plots'!F1902/'Price and Plots'!F1901)</f>
        <v>-4.5272074402289515E-3</v>
      </c>
      <c r="F1902">
        <f>LN('Price and Plots'!G1902/'Price and Plots'!G1901)</f>
        <v>-6.1372033787337561E-3</v>
      </c>
      <c r="G1902">
        <f>LN('Price and Plots'!H1902/'Price and Plots'!H1901)</f>
        <v>-3.4042586068012653E-3</v>
      </c>
      <c r="H1902">
        <f>LN('Price and Plots'!I1902/'Price and Plots'!I1901)</f>
        <v>-4.2544634675434519E-3</v>
      </c>
      <c r="I1902">
        <f>LN('Price and Plots'!J1902/'Price and Plots'!J1901)</f>
        <v>-3.5975575435957786E-3</v>
      </c>
      <c r="J1902">
        <f>LN('Price and Plots'!K1902/'Price and Plots'!K1901)</f>
        <v>-6.7204554012583288E-3</v>
      </c>
      <c r="K1902">
        <f>LN('Price and Plots'!L1902/'Price and Plots'!L1901)</f>
        <v>-5.5024375696074773E-3</v>
      </c>
      <c r="L1902">
        <f>LN('Price and Plots'!M1902/'Price and Plots'!M1901)</f>
        <v>-5.6640485305098198E-3</v>
      </c>
      <c r="M1902">
        <f>LN('Price and Plots'!N1902/'Price and Plots'!N1901)</f>
        <v>1.1152531950475107E-2</v>
      </c>
      <c r="N1902">
        <f>LN('Price and Plots'!O1902/'Price and Plots'!O1901)</f>
        <v>3.645647493845855E-3</v>
      </c>
      <c r="O1902">
        <f>LN('Price and Plots'!P1902/'Price and Plots'!P1901)</f>
        <v>-3.4717090863350779E-3</v>
      </c>
      <c r="P1902">
        <f>LN('Price and Plots'!Q1902/'Price and Plots'!Q1901)</f>
        <v>-3.645942868005765E-3</v>
      </c>
    </row>
    <row r="1903" spans="1:16" x14ac:dyDescent="0.3">
      <c r="A1903" s="1">
        <v>42737</v>
      </c>
      <c r="B1903">
        <f>LN('Price and Plots'!C1903/'Price and Plots'!C1902)</f>
        <v>0</v>
      </c>
      <c r="C1903">
        <f>LN('Price and Plots'!D1903/'Price and Plots'!D1902)</f>
        <v>0</v>
      </c>
      <c r="D1903">
        <f>LN('Price and Plots'!E1903/'Price and Plots'!E1902)</f>
        <v>0</v>
      </c>
      <c r="E1903">
        <f>LN('Price and Plots'!F1903/'Price and Plots'!F1902)</f>
        <v>0</v>
      </c>
      <c r="F1903">
        <f>LN('Price and Plots'!G1903/'Price and Plots'!G1902)</f>
        <v>0</v>
      </c>
      <c r="G1903">
        <f>LN('Price and Plots'!H1903/'Price and Plots'!H1902)</f>
        <v>0</v>
      </c>
      <c r="H1903">
        <f>LN('Price and Plots'!I1903/'Price and Plots'!I1902)</f>
        <v>0</v>
      </c>
      <c r="I1903">
        <f>LN('Price and Plots'!J1903/'Price and Plots'!J1902)</f>
        <v>0</v>
      </c>
      <c r="J1903">
        <f>LN('Price and Plots'!K1903/'Price and Plots'!K1902)</f>
        <v>0</v>
      </c>
      <c r="K1903">
        <f>LN('Price and Plots'!L1903/'Price and Plots'!L1902)</f>
        <v>0</v>
      </c>
      <c r="L1903">
        <f>LN('Price and Plots'!M1903/'Price and Plots'!M1902)</f>
        <v>0</v>
      </c>
      <c r="M1903">
        <f>LN('Price and Plots'!N1903/'Price and Plots'!N1902)</f>
        <v>0</v>
      </c>
      <c r="N1903">
        <f>LN('Price and Plots'!O1903/'Price and Plots'!O1902)</f>
        <v>0</v>
      </c>
      <c r="O1903">
        <f>LN('Price and Plots'!P1903/'Price and Plots'!P1902)</f>
        <v>0</v>
      </c>
      <c r="P1903">
        <f>LN('Price and Plots'!Q1903/'Price and Plots'!Q1902)</f>
        <v>0</v>
      </c>
    </row>
    <row r="1904" spans="1:16" x14ac:dyDescent="0.3">
      <c r="A1904" s="1">
        <v>42738</v>
      </c>
      <c r="B1904">
        <f>LN('Price and Plots'!C1904/'Price and Plots'!C1903)</f>
        <v>-6.2138078850895182E-3</v>
      </c>
      <c r="C1904">
        <f>LN('Price and Plots'!D1904/'Price and Plots'!D1903)</f>
        <v>1.4161573013679991E-3</v>
      </c>
      <c r="D1904">
        <f>LN('Price and Plots'!E1904/'Price and Plots'!E1903)</f>
        <v>-4.4491044339812196E-3</v>
      </c>
      <c r="E1904">
        <f>LN('Price and Plots'!F1904/'Price and Plots'!F1903)</f>
        <v>3.027476424659209E-2</v>
      </c>
      <c r="F1904">
        <f>LN('Price and Plots'!G1904/'Price and Plots'!G1903)</f>
        <v>-2.7196100526420265E-3</v>
      </c>
      <c r="G1904">
        <f>LN('Price and Plots'!H1904/'Price and Plots'!H1903)</f>
        <v>-2.731775644550048E-3</v>
      </c>
      <c r="H1904">
        <f>LN('Price and Plots'!I1904/'Price and Plots'!I1903)</f>
        <v>-3.0500226979050058E-3</v>
      </c>
      <c r="I1904">
        <f>LN('Price and Plots'!J1904/'Price and Plots'!J1903)</f>
        <v>-2.1647633228261604E-3</v>
      </c>
      <c r="J1904">
        <f>LN('Price and Plots'!K1904/'Price and Plots'!K1903)</f>
        <v>5.3799726268062868E-3</v>
      </c>
      <c r="K1904">
        <f>LN('Price and Plots'!L1904/'Price and Plots'!L1903)</f>
        <v>9.6745427087490538E-3</v>
      </c>
      <c r="L1904">
        <f>LN('Price and Plots'!M1904/'Price and Plots'!M1903)</f>
        <v>1.7921151749815361E-3</v>
      </c>
      <c r="M1904">
        <f>LN('Price and Plots'!N1904/'Price and Plots'!N1903)</f>
        <v>-8.1815689444588502E-2</v>
      </c>
      <c r="N1904">
        <f>LN('Price and Plots'!O1904/'Price and Plots'!O1903)</f>
        <v>-5.53619293326666E-2</v>
      </c>
      <c r="O1904">
        <f>LN('Price and Plots'!P1904/'Price and Plots'!P1903)</f>
        <v>4.8570249619485067E-3</v>
      </c>
      <c r="P1904">
        <f>LN('Price and Plots'!Q1904/'Price and Plots'!Q1903)</f>
        <v>-2.0312824372179044E-3</v>
      </c>
    </row>
    <row r="1905" spans="1:16" x14ac:dyDescent="0.3">
      <c r="A1905" s="1">
        <v>42739</v>
      </c>
      <c r="B1905">
        <f>LN('Price and Plots'!C1905/'Price and Plots'!C1904)</f>
        <v>2.9437760440132765E-3</v>
      </c>
      <c r="C1905">
        <f>LN('Price and Plots'!D1905/'Price and Plots'!D1904)</f>
        <v>-1.0297336474322319E-3</v>
      </c>
      <c r="D1905">
        <f>LN('Price and Plots'!E1905/'Price and Plots'!E1904)</f>
        <v>-9.1845443706295633E-4</v>
      </c>
      <c r="E1905">
        <f>LN('Price and Plots'!F1905/'Price and Plots'!F1904)</f>
        <v>-3.6588565413350829E-2</v>
      </c>
      <c r="F1905">
        <f>LN('Price and Plots'!G1905/'Price and Plots'!G1904)</f>
        <v>3.4435919847176722E-3</v>
      </c>
      <c r="G1905">
        <f>LN('Price and Plots'!H1905/'Price and Plots'!H1904)</f>
        <v>7.6641778546140847E-3</v>
      </c>
      <c r="H1905">
        <f>LN('Price and Plots'!I1905/'Price and Plots'!I1904)</f>
        <v>2.6438900900278978E-3</v>
      </c>
      <c r="I1905">
        <f>LN('Price and Plots'!J1905/'Price and Plots'!J1904)</f>
        <v>5.5228859317211013E-3</v>
      </c>
      <c r="J1905">
        <f>LN('Price and Plots'!K1905/'Price and Plots'!K1904)</f>
        <v>5.6179923042232738E-3</v>
      </c>
      <c r="K1905">
        <f>LN('Price and Plots'!L1905/'Price and Plots'!L1904)</f>
        <v>-2.605525184288888E-3</v>
      </c>
      <c r="L1905">
        <f>LN('Price and Plots'!M1905/'Price and Plots'!M1904)</f>
        <v>1.1571112637185497E-2</v>
      </c>
      <c r="M1905">
        <f>LN('Price and Plots'!N1905/'Price and Plots'!N1904)</f>
        <v>3.0619676053272017E-2</v>
      </c>
      <c r="N1905">
        <f>LN('Price and Plots'!O1905/'Price and Plots'!O1904)</f>
        <v>2.8064033652314933E-2</v>
      </c>
      <c r="O1905">
        <f>LN('Price and Plots'!P1905/'Price and Plots'!P1904)</f>
        <v>8.5659953701920869E-3</v>
      </c>
      <c r="P1905">
        <f>LN('Price and Plots'!Q1905/'Price and Plots'!Q1904)</f>
        <v>8.9069414756083112E-3</v>
      </c>
    </row>
    <row r="1906" spans="1:16" x14ac:dyDescent="0.3">
      <c r="A1906" s="1">
        <v>42740</v>
      </c>
      <c r="B1906">
        <f>LN('Price and Plots'!C1906/'Price and Plots'!C1905)</f>
        <v>-5.880623515542952E-4</v>
      </c>
      <c r="C1906">
        <f>LN('Price and Plots'!D1906/'Price and Plots'!D1905)</f>
        <v>1.2870014646474616E-3</v>
      </c>
      <c r="D1906">
        <f>LN('Price and Plots'!E1906/'Price and Plots'!E1905)</f>
        <v>1.3118196817601656E-3</v>
      </c>
      <c r="E1906">
        <f>LN('Price and Plots'!F1906/'Price and Plots'!F1905)</f>
        <v>-3.0980330155877711E-3</v>
      </c>
      <c r="F1906">
        <f>LN('Price and Plots'!G1906/'Price and Plots'!G1905)</f>
        <v>1.8091361424283638E-4</v>
      </c>
      <c r="G1906">
        <f>LN('Price and Plots'!H1906/'Price and Plots'!H1905)</f>
        <v>1.3563922052447562E-3</v>
      </c>
      <c r="H1906">
        <f>LN('Price and Plots'!I1906/'Price and Plots'!I1905)</f>
        <v>1.3193283488790912E-3</v>
      </c>
      <c r="I1906">
        <f>LN('Price and Plots'!J1906/'Price and Plots'!J1905)</f>
        <v>5.4925511217186473E-3</v>
      </c>
      <c r="J1906">
        <f>LN('Price and Plots'!K1906/'Price and Plots'!K1905)</f>
        <v>-4.9475263052555524E-3</v>
      </c>
      <c r="K1906">
        <f>LN('Price and Plots'!L1906/'Price and Plots'!L1905)</f>
        <v>-4.4450328123780032E-3</v>
      </c>
      <c r="L1906">
        <f>LN('Price and Plots'!M1906/'Price and Plots'!M1905)</f>
        <v>-3.2501136602060324E-3</v>
      </c>
      <c r="M1906">
        <f>LN('Price and Plots'!N1906/'Price and Plots'!N1905)</f>
        <v>3.8835000263976122E-3</v>
      </c>
      <c r="N1906">
        <f>LN('Price and Plots'!O1906/'Price and Plots'!O1905)</f>
        <v>-2.2463506263740813E-3</v>
      </c>
      <c r="O1906">
        <f>LN('Price and Plots'!P1906/'Price and Plots'!P1905)</f>
        <v>-2.3557136924590365E-3</v>
      </c>
      <c r="P1906">
        <f>LN('Price and Plots'!Q1906/'Price and Plots'!Q1905)</f>
        <v>0</v>
      </c>
    </row>
    <row r="1907" spans="1:16" x14ac:dyDescent="0.3">
      <c r="A1907" s="1">
        <v>42741</v>
      </c>
      <c r="B1907">
        <f>LN('Price and Plots'!C1907/'Price and Plots'!C1906)</f>
        <v>-2.9455102297568031E-3</v>
      </c>
      <c r="C1907">
        <f>LN('Price and Plots'!D1907/'Price and Plots'!D1906)</f>
        <v>-3.349655283484747E-3</v>
      </c>
      <c r="D1907">
        <f>LN('Price and Plots'!E1907/'Price and Plots'!E1906)</f>
        <v>8.0950957793801195E-3</v>
      </c>
      <c r="E1907">
        <f>LN('Price and Plots'!F1907/'Price and Plots'!F1906)</f>
        <v>-1.5185642418374333E-2</v>
      </c>
      <c r="F1907">
        <f>LN('Price and Plots'!G1907/'Price and Plots'!G1906)</f>
        <v>-3.6185996414399014E-4</v>
      </c>
      <c r="G1907">
        <f>LN('Price and Plots'!H1907/'Price and Plots'!H1906)</f>
        <v>-4.0747085240221241E-3</v>
      </c>
      <c r="H1907">
        <f>LN('Price and Plots'!I1907/'Price and Plots'!I1906)</f>
        <v>2.6334462702235942E-3</v>
      </c>
      <c r="I1907">
        <f>LN('Price and Plots'!J1907/'Price and Plots'!J1906)</f>
        <v>3.8031897517625647E-3</v>
      </c>
      <c r="J1907">
        <f>LN('Price and Plots'!K1907/'Price and Plots'!K1906)</f>
        <v>-5.7807514612483665E-3</v>
      </c>
      <c r="K1907">
        <f>LN('Price and Plots'!L1907/'Price and Plots'!L1906)</f>
        <v>-5.242464078126398E-4</v>
      </c>
      <c r="L1907">
        <f>LN('Price and Plots'!M1907/'Price and Plots'!M1906)</f>
        <v>8.8744274423575636E-4</v>
      </c>
      <c r="M1907">
        <f>LN('Price and Plots'!N1907/'Price and Plots'!N1906)</f>
        <v>-6.8060544689995022E-3</v>
      </c>
      <c r="N1907">
        <f>LN('Price and Plots'!O1907/'Price and Plots'!O1906)</f>
        <v>2.7358453086745393E-2</v>
      </c>
      <c r="O1907">
        <f>LN('Price and Plots'!P1907/'Price and Plots'!P1906)</f>
        <v>1.1334887821731445E-2</v>
      </c>
      <c r="P1907">
        <f>LN('Price and Plots'!Q1907/'Price and Plots'!Q1906)</f>
        <v>2.192633186531549E-2</v>
      </c>
    </row>
    <row r="1908" spans="1:16" x14ac:dyDescent="0.3">
      <c r="A1908" s="1">
        <v>42744</v>
      </c>
      <c r="B1908">
        <f>LN('Price and Plots'!C1908/'Price and Plots'!C1907)</f>
        <v>-2.5316469217797305E-3</v>
      </c>
      <c r="C1908">
        <f>LN('Price and Plots'!D1908/'Price and Plots'!D1907)</f>
        <v>-1.1029762113253632E-2</v>
      </c>
      <c r="D1908">
        <f>LN('Price and Plots'!E1908/'Price and Plots'!E1907)</f>
        <v>-1.5463550170476287E-2</v>
      </c>
      <c r="E1908">
        <f>LN('Price and Plots'!F1908/'Price and Plots'!F1907)</f>
        <v>-4.3599257217598643E-3</v>
      </c>
      <c r="F1908">
        <f>LN('Price and Plots'!G1908/'Price and Plots'!G1907)</f>
        <v>-1.2565038297129906E-2</v>
      </c>
      <c r="G1908">
        <f>LN('Price and Plots'!H1908/'Price and Plots'!H1907)</f>
        <v>-1.3703537497261914E-2</v>
      </c>
      <c r="H1908">
        <f>LN('Price and Plots'!I1908/'Price and Plots'!I1907)</f>
        <v>-9.9624693043423532E-3</v>
      </c>
      <c r="I1908">
        <f>LN('Price and Plots'!J1908/'Price and Plots'!J1907)</f>
        <v>-1.3615402017997621E-2</v>
      </c>
      <c r="J1908">
        <f>LN('Price and Plots'!K1908/'Price and Plots'!K1907)</f>
        <v>-1.3027732089915497E-2</v>
      </c>
      <c r="K1908">
        <f>LN('Price and Plots'!L1908/'Price and Plots'!L1907)</f>
        <v>-1.9592895751786778E-2</v>
      </c>
      <c r="L1908">
        <f>LN('Price and Plots'!M1908/'Price and Plots'!M1907)</f>
        <v>-2.0311331472017347E-2</v>
      </c>
      <c r="M1908">
        <f>LN('Price and Plots'!N1908/'Price and Plots'!N1907)</f>
        <v>-5.0010420574661422E-2</v>
      </c>
      <c r="N1908">
        <f>LN('Price and Plots'!O1908/'Price and Plots'!O1907)</f>
        <v>5.8181982309872598E-3</v>
      </c>
      <c r="O1908">
        <f>LN('Price and Plots'!P1908/'Price and Plots'!P1907)</f>
        <v>-1.5076154369340185E-2</v>
      </c>
      <c r="P1908">
        <f>LN('Price and Plots'!Q1908/'Price and Plots'!Q1907)</f>
        <v>-1.9108861698046473E-2</v>
      </c>
    </row>
    <row r="1909" spans="1:16" x14ac:dyDescent="0.3">
      <c r="A1909" s="1">
        <v>42745</v>
      </c>
      <c r="B1909">
        <f>LN('Price and Plots'!C1909/'Price and Plots'!C1908)</f>
        <v>1.9415023192287429E-3</v>
      </c>
      <c r="C1909">
        <f>LN('Price and Plots'!D1909/'Price and Plots'!D1908)</f>
        <v>-1.8283928301149365E-3</v>
      </c>
      <c r="D1909">
        <f>LN('Price and Plots'!E1909/'Price and Plots'!E1908)</f>
        <v>-3.8372524755825223E-3</v>
      </c>
      <c r="E1909">
        <f>LN('Price and Plots'!F1909/'Price and Plots'!F1908)</f>
        <v>2.4078265959624895E-3</v>
      </c>
      <c r="F1909">
        <f>LN('Price and Plots'!G1909/'Price and Plots'!G1908)</f>
        <v>-5.3284462314721458E-3</v>
      </c>
      <c r="G1909">
        <f>LN('Price and Plots'!H1909/'Price and Plots'!H1908)</f>
        <v>2.0675403643561825E-3</v>
      </c>
      <c r="H1909">
        <f>LN('Price and Plots'!I1909/'Price and Plots'!I1908)</f>
        <v>-4.6080671372209555E-3</v>
      </c>
      <c r="I1909">
        <f>LN('Price and Plots'!J1909/'Price and Plots'!J1908)</f>
        <v>-1.6849203649195231E-3</v>
      </c>
      <c r="J1909">
        <f>LN('Price and Plots'!K1909/'Price and Plots'!K1908)</f>
        <v>1.0921502792077301E-3</v>
      </c>
      <c r="K1909">
        <f>LN('Price and Plots'!L1909/'Price and Plots'!L1908)</f>
        <v>-1.1023098576123538E-2</v>
      </c>
      <c r="L1909">
        <f>LN('Price and Plots'!M1909/'Price and Plots'!M1908)</f>
        <v>-2.4169196055386566E-3</v>
      </c>
      <c r="M1909">
        <f>LN('Price and Plots'!N1909/'Price and Plots'!N1908)</f>
        <v>2.2313298963991163E-2</v>
      </c>
      <c r="N1909">
        <f>LN('Price and Plots'!O1909/'Price and Plots'!O1908)</f>
        <v>2.896453871456438E-3</v>
      </c>
      <c r="O1909">
        <f>LN('Price and Plots'!P1909/'Price and Plots'!P1908)</f>
        <v>-3.1614331804407456E-3</v>
      </c>
      <c r="P1909">
        <f>LN('Price and Plots'!Q1909/'Price and Plots'!Q1908)</f>
        <v>2.8095543265490878E-3</v>
      </c>
    </row>
    <row r="1910" spans="1:16" x14ac:dyDescent="0.3">
      <c r="A1910" s="1">
        <v>42746</v>
      </c>
      <c r="B1910">
        <f>LN('Price and Plots'!C1910/'Price and Plots'!C1909)</f>
        <v>6.9751112660714964E-3</v>
      </c>
      <c r="C1910">
        <f>LN('Price and Plots'!D1910/'Price and Plots'!D1909)</f>
        <v>7.8125397367936247E-3</v>
      </c>
      <c r="D1910">
        <f>LN('Price and Plots'!E1910/'Price and Plots'!E1909)</f>
        <v>2.6479560023984694E-3</v>
      </c>
      <c r="E1910">
        <f>LN('Price and Plots'!F1910/'Price and Plots'!F1909)</f>
        <v>8.2329632012119059E-3</v>
      </c>
      <c r="F1910">
        <f>LN('Price and Plots'!G1910/'Price and Plots'!G1909)</f>
        <v>1.4267664747792844E-2</v>
      </c>
      <c r="G1910">
        <f>LN('Price and Plots'!H1910/'Price and Plots'!H1909)</f>
        <v>9.4219112416189469E-3</v>
      </c>
      <c r="H1910">
        <f>LN('Price and Plots'!I1910/'Price and Plots'!I1909)</f>
        <v>1.000825347364416E-2</v>
      </c>
      <c r="I1910">
        <f>LN('Price and Plots'!J1910/'Price and Plots'!J1909)</f>
        <v>1.054407084826783E-2</v>
      </c>
      <c r="J1910">
        <f>LN('Price and Plots'!K1910/'Price and Plots'!K1909)</f>
        <v>1.0856396490806804E-2</v>
      </c>
      <c r="K1910">
        <f>LN('Price and Plots'!L1910/'Price and Plots'!L1909)</f>
        <v>9.4175322692139837E-3</v>
      </c>
      <c r="L1910">
        <f>LN('Price and Plots'!M1910/'Price and Plots'!M1909)</f>
        <v>1.2325422830356949E-2</v>
      </c>
      <c r="M1910">
        <f>LN('Price and Plots'!N1910/'Price and Plots'!N1909)</f>
        <v>2.7697121610670151E-2</v>
      </c>
      <c r="N1910">
        <f>LN('Price and Plots'!O1910/'Price and Plots'!O1909)</f>
        <v>-7.2569258967871801E-3</v>
      </c>
      <c r="O1910">
        <f>LN('Price and Plots'!P1910/'Price and Plots'!P1909)</f>
        <v>1.0532111726244972E-2</v>
      </c>
      <c r="P1910">
        <f>LN('Price and Plots'!Q1910/'Price and Plots'!Q1909)</f>
        <v>1.8662443563780492E-2</v>
      </c>
    </row>
    <row r="1911" spans="1:16" x14ac:dyDescent="0.3">
      <c r="A1911" s="1">
        <v>42747</v>
      </c>
      <c r="B1911">
        <f>LN('Price and Plots'!C1911/'Price and Plots'!C1910)</f>
        <v>7.5342182627218944E-4</v>
      </c>
      <c r="C1911">
        <f>LN('Price and Plots'!D1911/'Price and Plots'!D1910)</f>
        <v>5.6906516734994634E-3</v>
      </c>
      <c r="D1911">
        <f>LN('Price and Plots'!E1911/'Price and Plots'!E1910)</f>
        <v>-4.6385345908138888E-3</v>
      </c>
      <c r="E1911">
        <f>LN('Price and Plots'!F1911/'Price and Plots'!F1910)</f>
        <v>-8.383282630281156E-3</v>
      </c>
      <c r="F1911">
        <f>LN('Price and Plots'!G1911/'Price and Plots'!G1910)</f>
        <v>4.5302242921254638E-3</v>
      </c>
      <c r="G1911">
        <f>LN('Price and Plots'!H1911/'Price and Plots'!H1910)</f>
        <v>8.5215173456627293E-4</v>
      </c>
      <c r="H1911">
        <f>LN('Price and Plots'!I1911/'Price and Plots'!I1910)</f>
        <v>-4.0654538622748057E-4</v>
      </c>
      <c r="I1911">
        <f>LN('Price and Plots'!J1911/'Price and Plots'!J1910)</f>
        <v>-1.1926059851232469E-3</v>
      </c>
      <c r="J1911">
        <f>LN('Price and Plots'!K1911/'Price and Plots'!K1910)</f>
        <v>5.6527741370706883E-3</v>
      </c>
      <c r="K1911">
        <f>LN('Price and Plots'!L1911/'Price and Plots'!L1910)</f>
        <v>-4.2941558202786957E-3</v>
      </c>
      <c r="L1911">
        <f>LN('Price and Plots'!M1911/'Price and Plots'!M1910)</f>
        <v>6.8483221350808931E-3</v>
      </c>
      <c r="M1911">
        <f>LN('Price and Plots'!N1911/'Price and Plots'!N1910)</f>
        <v>-1.4742281737203431E-2</v>
      </c>
      <c r="N1911">
        <f>LN('Price and Plots'!O1911/'Price and Plots'!O1910)</f>
        <v>-1.4673777597183123E-2</v>
      </c>
      <c r="O1911">
        <f>LN('Price and Plots'!P1911/'Price and Plots'!P1910)</f>
        <v>-2.8435573408564382E-3</v>
      </c>
      <c r="P1911">
        <f>LN('Price and Plots'!Q1911/'Price and Plots'!Q1910)</f>
        <v>-3.5468017477242489E-3</v>
      </c>
    </row>
    <row r="1912" spans="1:16" x14ac:dyDescent="0.3">
      <c r="A1912" s="1">
        <v>42748</v>
      </c>
      <c r="B1912">
        <f>LN('Price and Plots'!C1912/'Price and Plots'!C1911)</f>
        <v>-3.7727984386935745E-3</v>
      </c>
      <c r="C1912">
        <f>LN('Price and Plots'!D1912/'Price and Plots'!D1911)</f>
        <v>-4.2649499220588248E-3</v>
      </c>
      <c r="D1912">
        <f>LN('Price and Plots'!E1912/'Price and Plots'!E1911)</f>
        <v>-9.3029443881259967E-4</v>
      </c>
      <c r="E1912">
        <f>LN('Price and Plots'!F1912/'Price and Plots'!F1911)</f>
        <v>-1.9562115936588805E-3</v>
      </c>
      <c r="F1912">
        <f>LN('Price and Plots'!G1912/'Price and Plots'!G1911)</f>
        <v>-2.8969783070752573E-3</v>
      </c>
      <c r="G1912">
        <f>LN('Price and Plots'!H1912/'Price and Plots'!H1911)</f>
        <v>6.8119893642316269E-4</v>
      </c>
      <c r="H1912">
        <f>LN('Price and Plots'!I1912/'Price and Plots'!I1911)</f>
        <v>-7.1185237154578948E-4</v>
      </c>
      <c r="I1912">
        <f>LN('Price and Plots'!J1912/'Price and Plots'!J1911)</f>
        <v>9.5419854568181794E-4</v>
      </c>
      <c r="J1912">
        <f>LN('Price and Plots'!K1912/'Price and Plots'!K1911)</f>
        <v>4.6863579106467745E-3</v>
      </c>
      <c r="K1912">
        <f>LN('Price and Plots'!L1912/'Price and Plots'!L1911)</f>
        <v>5.6323066957243515E-3</v>
      </c>
      <c r="L1912">
        <f>LN('Price and Plots'!M1912/'Price and Plots'!M1911)</f>
        <v>1.4825799602226743E-3</v>
      </c>
      <c r="M1912">
        <f>LN('Price and Plots'!N1912/'Price and Plots'!N1911)</f>
        <v>-5.9583095836306353E-3</v>
      </c>
      <c r="N1912">
        <f>LN('Price and Plots'!O1912/'Price and Plots'!O1911)</f>
        <v>3.6886799478533672E-3</v>
      </c>
      <c r="O1912">
        <f>LN('Price and Plots'!P1912/'Price and Plots'!P1911)</f>
        <v>-6.8758904531100111E-4</v>
      </c>
      <c r="P1912">
        <f>LN('Price and Plots'!Q1912/'Price and Plots'!Q1911)</f>
        <v>3.5468017477242176E-3</v>
      </c>
    </row>
    <row r="1913" spans="1:16" x14ac:dyDescent="0.3">
      <c r="A1913" s="1">
        <v>42751</v>
      </c>
      <c r="B1913">
        <f>LN('Price and Plots'!C1913/'Price and Plots'!C1912)</f>
        <v>0</v>
      </c>
      <c r="C1913">
        <f>LN('Price and Plots'!D1913/'Price and Plots'!D1912)</f>
        <v>0</v>
      </c>
      <c r="D1913">
        <f>LN('Price and Plots'!E1913/'Price and Plots'!E1912)</f>
        <v>0</v>
      </c>
      <c r="E1913">
        <f>LN('Price and Plots'!F1913/'Price and Plots'!F1912)</f>
        <v>0</v>
      </c>
      <c r="F1913">
        <f>LN('Price and Plots'!G1913/'Price and Plots'!G1912)</f>
        <v>0</v>
      </c>
      <c r="G1913">
        <f>LN('Price and Plots'!H1913/'Price and Plots'!H1912)</f>
        <v>0</v>
      </c>
      <c r="H1913">
        <f>LN('Price and Plots'!I1913/'Price and Plots'!I1912)</f>
        <v>0</v>
      </c>
      <c r="I1913">
        <f>LN('Price and Plots'!J1913/'Price and Plots'!J1912)</f>
        <v>0</v>
      </c>
      <c r="J1913">
        <f>LN('Price and Plots'!K1913/'Price and Plots'!K1912)</f>
        <v>0</v>
      </c>
      <c r="K1913">
        <f>LN('Price and Plots'!L1913/'Price and Plots'!L1912)</f>
        <v>0</v>
      </c>
      <c r="L1913">
        <f>LN('Price and Plots'!M1913/'Price and Plots'!M1912)</f>
        <v>0</v>
      </c>
      <c r="M1913">
        <f>LN('Price and Plots'!N1913/'Price and Plots'!N1912)</f>
        <v>0</v>
      </c>
      <c r="N1913">
        <f>LN('Price and Plots'!O1913/'Price and Plots'!O1912)</f>
        <v>0</v>
      </c>
      <c r="O1913">
        <f>LN('Price and Plots'!P1913/'Price and Plots'!P1912)</f>
        <v>0</v>
      </c>
      <c r="P1913">
        <f>LN('Price and Plots'!Q1913/'Price and Plots'!Q1912)</f>
        <v>0</v>
      </c>
    </row>
    <row r="1914" spans="1:16" x14ac:dyDescent="0.3">
      <c r="A1914" s="1">
        <v>42752</v>
      </c>
      <c r="B1914">
        <f>LN('Price and Plots'!C1914/'Price and Plots'!C1913)</f>
        <v>9.7798246781442711E-3</v>
      </c>
      <c r="C1914">
        <f>LN('Price and Plots'!D1914/'Price and Plots'!D1913)</f>
        <v>3.2326917658816413E-3</v>
      </c>
      <c r="D1914">
        <f>LN('Price and Plots'!E1914/'Price and Plots'!E1913)</f>
        <v>1.3077261854289073E-2</v>
      </c>
      <c r="E1914">
        <f>LN('Price and Plots'!F1914/'Price and Plots'!F1913)</f>
        <v>-3.017048600236646E-3</v>
      </c>
      <c r="F1914">
        <f>LN('Price and Plots'!G1914/'Price and Plots'!G1913)</f>
        <v>1.028240321209338E-2</v>
      </c>
      <c r="G1914">
        <f>LN('Price and Plots'!H1914/'Price and Plots'!H1913)</f>
        <v>1.0331195285203083E-2</v>
      </c>
      <c r="H1914">
        <f>LN('Price and Plots'!I1914/'Price and Plots'!I1913)</f>
        <v>9.1139871377063624E-3</v>
      </c>
      <c r="I1914">
        <f>LN('Price and Plots'!J1914/'Price and Plots'!J1913)</f>
        <v>6.1801955681922583E-3</v>
      </c>
      <c r="J1914">
        <f>LN('Price and Plots'!K1914/'Price and Plots'!K1913)</f>
        <v>-1.604278418945129E-3</v>
      </c>
      <c r="K1914">
        <f>LN('Price and Plots'!L1914/'Price and Plots'!L1913)</f>
        <v>6.8725384525345712E-2</v>
      </c>
      <c r="L1914">
        <f>LN('Price and Plots'!M1914/'Price and Plots'!M1913)</f>
        <v>8.8849406111523492E-4</v>
      </c>
      <c r="M1914">
        <f>LN('Price and Plots'!N1914/'Price and Plots'!N1913)</f>
        <v>-3.6515212975097452E-2</v>
      </c>
      <c r="N1914">
        <f>LN('Price and Plots'!O1914/'Price and Plots'!O1913)</f>
        <v>-1.3343415173684335E-2</v>
      </c>
      <c r="O1914">
        <f>LN('Price and Plots'!P1914/'Price and Plots'!P1913)</f>
        <v>1.5889596870488704E-2</v>
      </c>
      <c r="P1914">
        <f>LN('Price and Plots'!Q1914/'Price and Plots'!Q1913)</f>
        <v>2.749952626716021E-3</v>
      </c>
    </row>
    <row r="1915" spans="1:16" x14ac:dyDescent="0.3">
      <c r="A1915" s="1">
        <v>42753</v>
      </c>
      <c r="B1915">
        <f>LN('Price and Plots'!C1915/'Price and Plots'!C1914)</f>
        <v>-1.5816860737625825E-3</v>
      </c>
      <c r="C1915">
        <f>LN('Price and Plots'!D1915/'Price and Plots'!D1914)</f>
        <v>5.1626227269516991E-4</v>
      </c>
      <c r="D1915">
        <f>LN('Price and Plots'!E1915/'Price and Plots'!E1914)</f>
        <v>-3.9377830790389727E-4</v>
      </c>
      <c r="E1915">
        <f>LN('Price and Plots'!F1915/'Price and Plots'!F1914)</f>
        <v>8.4249031495275805E-3</v>
      </c>
      <c r="F1915">
        <f>LN('Price and Plots'!G1915/'Price and Plots'!G1914)</f>
        <v>-3.5958327130558411E-3</v>
      </c>
      <c r="G1915">
        <f>LN('Price and Plots'!H1915/'Price and Plots'!H1914)</f>
        <v>5.0534827993681134E-4</v>
      </c>
      <c r="H1915">
        <f>LN('Price and Plots'!I1915/'Price and Plots'!I1914)</f>
        <v>-3.1298930089277044E-3</v>
      </c>
      <c r="I1915">
        <f>LN('Price and Plots'!J1915/'Price and Plots'!J1914)</f>
        <v>-2.3699490571895836E-4</v>
      </c>
      <c r="J1915">
        <f>LN('Price and Plots'!K1915/'Price and Plots'!K1914)</f>
        <v>6.6675803754918904E-3</v>
      </c>
      <c r="K1915">
        <f>LN('Price and Plots'!L1915/'Price and Plots'!L1914)</f>
        <v>-6.5130490755308844E-3</v>
      </c>
      <c r="L1915">
        <f>LN('Price and Plots'!M1915/'Price and Plots'!M1914)</f>
        <v>-2.3710740213378897E-3</v>
      </c>
      <c r="M1915">
        <f>LN('Price and Plots'!N1915/'Price and Plots'!N1914)</f>
        <v>1.032524614189184E-3</v>
      </c>
      <c r="N1915">
        <f>LN('Price and Plots'!O1915/'Price and Plots'!O1914)</f>
        <v>4.451665339205E-2</v>
      </c>
      <c r="O1915">
        <f>LN('Price and Plots'!P1915/'Price and Plots'!P1914)</f>
        <v>3.6683118652647787E-3</v>
      </c>
      <c r="P1915">
        <f>LN('Price and Plots'!Q1915/'Price and Plots'!Q1914)</f>
        <v>7.4262604337363034E-3</v>
      </c>
    </row>
    <row r="1916" spans="1:16" x14ac:dyDescent="0.3">
      <c r="A1916" s="1">
        <v>42754</v>
      </c>
      <c r="B1916">
        <f>LN('Price and Plots'!C1916/'Price and Plots'!C1915)</f>
        <v>-6.2680410807703186E-3</v>
      </c>
      <c r="C1916">
        <f>LN('Price and Plots'!D1916/'Price and Plots'!D1915)</f>
        <v>-4.9152860570110509E-3</v>
      </c>
      <c r="D1916">
        <f>LN('Price and Plots'!E1916/'Price and Plots'!E1915)</f>
        <v>-7.2468859219099648E-3</v>
      </c>
      <c r="E1916">
        <f>LN('Price and Plots'!F1916/'Price and Plots'!F1915)</f>
        <v>-1.0239511238564694E-2</v>
      </c>
      <c r="F1916">
        <f>LN('Price and Plots'!G1916/'Price and Plots'!G1915)</f>
        <v>-8.1382129241589548E-3</v>
      </c>
      <c r="G1916">
        <f>LN('Price and Plots'!H1916/'Price and Plots'!H1915)</f>
        <v>-1.3905599682557661E-2</v>
      </c>
      <c r="H1916">
        <f>LN('Price and Plots'!I1916/'Price and Plots'!I1915)</f>
        <v>-7.6130906201421012E-3</v>
      </c>
      <c r="I1916">
        <f>LN('Price and Plots'!J1916/'Price and Plots'!J1915)</f>
        <v>-1.4231501453220168E-3</v>
      </c>
      <c r="J1916">
        <f>LN('Price and Plots'!K1916/'Price and Plots'!K1915)</f>
        <v>-1.3110555683895428E-2</v>
      </c>
      <c r="K1916">
        <f>LN('Price and Plots'!L1916/'Price and Plots'!L1915)</f>
        <v>1.1991150424525714E-2</v>
      </c>
      <c r="L1916">
        <f>LN('Price and Plots'!M1916/'Price and Plots'!M1915)</f>
        <v>-1.4345733173167365E-2</v>
      </c>
      <c r="M1916">
        <f>LN('Price and Plots'!N1916/'Price and Plots'!N1915)</f>
        <v>-1.8750549345375917E-2</v>
      </c>
      <c r="N1916">
        <f>LN('Price and Plots'!O1916/'Price and Plots'!O1915)</f>
        <v>3.7132111756457593E-2</v>
      </c>
      <c r="O1916">
        <f>LN('Price and Plots'!P1916/'Price and Plots'!P1915)</f>
        <v>-1.6516454343113857E-2</v>
      </c>
      <c r="P1916">
        <f>LN('Price and Plots'!Q1916/'Price and Plots'!Q1915)</f>
        <v>-9.3897403498389188E-3</v>
      </c>
    </row>
    <row r="1917" spans="1:16" x14ac:dyDescent="0.3">
      <c r="A1917" s="1">
        <v>42755</v>
      </c>
      <c r="B1917">
        <f>LN('Price and Plots'!C1917/'Price and Plots'!C1916)</f>
        <v>-1.6768676152314902E-4</v>
      </c>
      <c r="C1917">
        <f>LN('Price and Plots'!D1917/'Price and Plots'!D1916)</f>
        <v>2.7193283186537857E-3</v>
      </c>
      <c r="D1917">
        <f>LN('Price and Plots'!E1917/'Price and Plots'!E1916)</f>
        <v>2.2455593611508864E-3</v>
      </c>
      <c r="E1917">
        <f>LN('Price and Plots'!F1917/'Price and Plots'!F1916)</f>
        <v>2.569724035209942E-3</v>
      </c>
      <c r="F1917">
        <f>LN('Price and Plots'!G1917/'Price and Plots'!G1916)</f>
        <v>-1.2719180419192126E-3</v>
      </c>
      <c r="G1917">
        <f>LN('Price and Plots'!H1917/'Price and Plots'!H1916)</f>
        <v>-1.025115415245297E-3</v>
      </c>
      <c r="H1917">
        <f>LN('Price and Plots'!I1917/'Price and Plots'!I1916)</f>
        <v>2.6457733964505032E-3</v>
      </c>
      <c r="I1917">
        <f>LN('Price and Plots'!J1917/'Price and Plots'!J1916)</f>
        <v>4.7359785419069838E-3</v>
      </c>
      <c r="J1917">
        <f>LN('Price and Plots'!K1917/'Price and Plots'!K1916)</f>
        <v>6.0415032387756201E-3</v>
      </c>
      <c r="K1917">
        <f>LN('Price and Plots'!L1917/'Price and Plots'!L1916)</f>
        <v>-1.4910539541801565E-3</v>
      </c>
      <c r="L1917">
        <f>LN('Price and Plots'!M1917/'Price and Plots'!M1916)</f>
        <v>5.4037957975058056E-3</v>
      </c>
      <c r="M1917">
        <f>LN('Price and Plots'!N1917/'Price and Plots'!N1916)</f>
        <v>-1.0570922960010604E-2</v>
      </c>
      <c r="N1917">
        <f>LN('Price and Plots'!O1917/'Price and Plots'!O1916)</f>
        <v>-5.8048849807634036E-2</v>
      </c>
      <c r="O1917">
        <f>LN('Price and Plots'!P1917/'Price and Plots'!P1916)</f>
        <v>3.5204417348446374E-3</v>
      </c>
      <c r="P1917">
        <f>LN('Price and Plots'!Q1917/'Price and Plots'!Q1916)</f>
        <v>6.269613013595395E-3</v>
      </c>
    </row>
    <row r="1918" spans="1:16" x14ac:dyDescent="0.3">
      <c r="A1918" s="1">
        <v>42758</v>
      </c>
      <c r="B1918">
        <f>LN('Price and Plots'!C1918/'Price and Plots'!C1917)</f>
        <v>-4.0329411072457834E-3</v>
      </c>
      <c r="C1918">
        <f>LN('Price and Plots'!D1918/'Price and Plots'!D1917)</f>
        <v>-3.8870222560695618E-3</v>
      </c>
      <c r="D1918">
        <f>LN('Price and Plots'!E1918/'Price and Plots'!E1917)</f>
        <v>-2.774659902594903E-3</v>
      </c>
      <c r="E1918">
        <f>LN('Price and Plots'!F1918/'Price and Plots'!F1917)</f>
        <v>1.5095478932747669E-4</v>
      </c>
      <c r="F1918">
        <f>LN('Price and Plots'!G1918/'Price and Plots'!G1917)</f>
        <v>-4.738481619937865E-3</v>
      </c>
      <c r="G1918">
        <f>LN('Price and Plots'!H1918/'Price and Plots'!H1917)</f>
        <v>-1.882111942364607E-3</v>
      </c>
      <c r="H1918">
        <f>LN('Price and Plots'!I1918/'Price and Plots'!I1917)</f>
        <v>-3.7672497845729872E-3</v>
      </c>
      <c r="I1918">
        <f>LN('Price and Plots'!J1918/'Price and Plots'!J1917)</f>
        <v>-9.4540304843508725E-4</v>
      </c>
      <c r="J1918">
        <f>LN('Price and Plots'!K1918/'Price and Plots'!K1917)</f>
        <v>-4.2924277844597477E-3</v>
      </c>
      <c r="K1918">
        <f>LN('Price and Plots'!L1918/'Price and Plots'!L1917)</f>
        <v>-1.1002861689583339E-2</v>
      </c>
      <c r="L1918">
        <f>LN('Price and Plots'!M1918/'Price and Plots'!M1917)</f>
        <v>-5.9898174896561972E-4</v>
      </c>
      <c r="M1918">
        <f>LN('Price and Plots'!N1918/'Price and Plots'!N1917)</f>
        <v>-2.3657017229692615E-2</v>
      </c>
      <c r="N1918">
        <f>LN('Price and Plots'!O1918/'Price and Plots'!O1917)</f>
        <v>-5.5444911021795273E-2</v>
      </c>
      <c r="O1918">
        <f>LN('Price and Plots'!P1918/'Price and Plots'!P1917)</f>
        <v>-2.3455835617203725E-3</v>
      </c>
      <c r="P1918">
        <f>LN('Price and Plots'!Q1918/'Price and Plots'!Q1917)</f>
        <v>-6.2696130135953742E-3</v>
      </c>
    </row>
    <row r="1919" spans="1:16" x14ac:dyDescent="0.3">
      <c r="A1919" s="1">
        <v>42759</v>
      </c>
      <c r="B1919">
        <f>LN('Price and Plots'!C1919/'Price and Plots'!C1918)</f>
        <v>2.5253588248180407E-4</v>
      </c>
      <c r="C1919">
        <f>LN('Price and Plots'!D1919/'Price and Plots'!D1918)</f>
        <v>1.9453997445983747E-3</v>
      </c>
      <c r="D1919">
        <f>LN('Price and Plots'!E1919/'Price and Plots'!E1918)</f>
        <v>-1.4564716245658187E-3</v>
      </c>
      <c r="E1919">
        <f>LN('Price and Plots'!F1919/'Price and Plots'!F1918)</f>
        <v>2.4011294489752595E-2</v>
      </c>
      <c r="F1919">
        <f>LN('Price and Plots'!G1919/'Price and Plots'!G1918)</f>
        <v>-3.4769913334532286E-3</v>
      </c>
      <c r="G1919">
        <f>LN('Price and Plots'!H1919/'Price and Plots'!H1918)</f>
        <v>6.8481427089936919E-4</v>
      </c>
      <c r="H1919">
        <f>LN('Price and Plots'!I1919/'Price and Plots'!I1918)</f>
        <v>-7.1432218966787807E-4</v>
      </c>
      <c r="I1919">
        <f>LN('Price and Plots'!J1919/'Price and Plots'!J1918)</f>
        <v>-7.5955741388976858E-3</v>
      </c>
      <c r="J1919">
        <f>LN('Price and Plots'!K1919/'Price and Plots'!K1918)</f>
        <v>1.0031515942572804E-2</v>
      </c>
      <c r="K1919">
        <f>LN('Price and Plots'!L1919/'Price and Plots'!L1918)</f>
        <v>6.5163137848828602E-3</v>
      </c>
      <c r="L1919">
        <f>LN('Price and Plots'!M1919/'Price and Plots'!M1918)</f>
        <v>7.1642097467804668E-3</v>
      </c>
      <c r="M1919">
        <f>LN('Price and Plots'!N1919/'Price and Plots'!N1918)</f>
        <v>3.3175862238899574E-2</v>
      </c>
      <c r="N1919">
        <f>LN('Price and Plots'!O1919/'Price and Plots'!O1918)</f>
        <v>6.1444125723409898E-3</v>
      </c>
      <c r="O1919">
        <f>LN('Price and Plots'!P1919/'Price and Plots'!P1918)</f>
        <v>4.5882835412692398E-3</v>
      </c>
      <c r="P1919">
        <f>LN('Price and Plots'!Q1919/'Price and Plots'!Q1918)</f>
        <v>7.050557996666762E-3</v>
      </c>
    </row>
    <row r="1920" spans="1:16" x14ac:dyDescent="0.3">
      <c r="A1920" s="1">
        <v>42760</v>
      </c>
      <c r="B1920">
        <f>LN('Price and Plots'!C1920/'Price and Plots'!C1919)</f>
        <v>1.7659677465099719E-3</v>
      </c>
      <c r="C1920">
        <f>LN('Price and Plots'!D1920/'Price and Plots'!D1919)</f>
        <v>-1.2965125633071764E-3</v>
      </c>
      <c r="D1920">
        <f>LN('Price and Plots'!E1920/'Price and Plots'!E1919)</f>
        <v>4.4949837714355735E-3</v>
      </c>
      <c r="E1920">
        <f>LN('Price and Plots'!F1920/'Price and Plots'!F1919)</f>
        <v>6.9021494366027555E-3</v>
      </c>
      <c r="F1920">
        <f>LN('Price and Plots'!G1920/'Price and Plots'!G1919)</f>
        <v>-4.5934853391900949E-3</v>
      </c>
      <c r="G1920">
        <f>LN('Price and Plots'!H1920/'Price and Plots'!H1919)</f>
        <v>-4.9755614356158219E-3</v>
      </c>
      <c r="H1920">
        <f>LN('Price and Plots'!I1920/'Price and Plots'!I1919)</f>
        <v>-2.0418580979568367E-4</v>
      </c>
      <c r="I1920">
        <f>LN('Price and Plots'!J1920/'Price and Plots'!J1919)</f>
        <v>-3.8195319770257508E-3</v>
      </c>
      <c r="J1920">
        <f>LN('Price and Plots'!K1920/'Price and Plots'!K1919)</f>
        <v>-2.1316288380568444E-3</v>
      </c>
      <c r="K1920">
        <f>LN('Price and Plots'!L1920/'Price and Plots'!L1919)</f>
        <v>-6.0135485656450105E-3</v>
      </c>
      <c r="L1920">
        <f>LN('Price and Plots'!M1920/'Price and Plots'!M1919)</f>
        <v>5.3396745085036073E-3</v>
      </c>
      <c r="M1920">
        <f>LN('Price and Plots'!N1920/'Price and Plots'!N1919)</f>
        <v>1.1512424375705833E-2</v>
      </c>
      <c r="N1920">
        <f>LN('Price and Plots'!O1920/'Price and Plots'!O1919)</f>
        <v>-4.6047663867482902E-3</v>
      </c>
      <c r="O1920">
        <f>LN('Price and Plots'!P1920/'Price and Plots'!P1919)</f>
        <v>-9.7446899155390575E-4</v>
      </c>
      <c r="P1920">
        <f>LN('Price and Plots'!Q1920/'Price and Plots'!Q1919)</f>
        <v>1.2798313143309363E-2</v>
      </c>
    </row>
    <row r="1921" spans="1:16" x14ac:dyDescent="0.3">
      <c r="A1921" s="1">
        <v>42761</v>
      </c>
      <c r="B1921">
        <f>LN('Price and Plots'!C1921/'Price and Plots'!C1920)</f>
        <v>-2.2711033019554051E-3</v>
      </c>
      <c r="C1921">
        <f>LN('Price and Plots'!D1921/'Price and Plots'!D1920)</f>
        <v>5.1880675612466095E-4</v>
      </c>
      <c r="D1921">
        <f>LN('Price and Plots'!E1921/'Price and Plots'!E1920)</f>
        <v>-1.5841587471365436E-3</v>
      </c>
      <c r="E1921">
        <f>LN('Price and Plots'!F1921/'Price and Plots'!F1920)</f>
        <v>-1.4149093820118343E-2</v>
      </c>
      <c r="F1921">
        <f>LN('Price and Plots'!G1921/'Price and Plots'!G1920)</f>
        <v>4.2267819980805572E-3</v>
      </c>
      <c r="G1921">
        <f>LN('Price and Plots'!H1921/'Price and Plots'!H1920)</f>
        <v>2.4050861962742224E-3</v>
      </c>
      <c r="H1921">
        <f>LN('Price and Plots'!I1921/'Price and Plots'!I1920)</f>
        <v>2.8548143369271808E-3</v>
      </c>
      <c r="I1921">
        <f>LN('Price and Plots'!J1921/'Price and Plots'!J1920)</f>
        <v>3.5812381596227326E-3</v>
      </c>
      <c r="J1921">
        <f>LN('Price and Plots'!K1921/'Price and Plots'!K1920)</f>
        <v>9.5567491356370708E-3</v>
      </c>
      <c r="K1921">
        <f>LN('Price and Plots'!L1921/'Price and Plots'!L1920)</f>
        <v>1.09973615228596E-2</v>
      </c>
      <c r="L1921">
        <f>LN('Price and Plots'!M1921/'Price and Plots'!M1920)</f>
        <v>-4.150613726313126E-3</v>
      </c>
      <c r="M1921">
        <f>LN('Price and Plots'!N1921/'Price and Plots'!N1920)</f>
        <v>1.8557233560217826E-2</v>
      </c>
      <c r="N1921">
        <f>LN('Price and Plots'!O1921/'Price and Plots'!O1920)</f>
        <v>1.0711655594927811E-2</v>
      </c>
      <c r="O1921">
        <f>LN('Price and Plots'!P1921/'Price and Plots'!P1920)</f>
        <v>-2.8313418963336759E-3</v>
      </c>
      <c r="P1921">
        <f>LN('Price and Plots'!Q1921/'Price and Plots'!Q1920)</f>
        <v>1.5402390415011717E-3</v>
      </c>
    </row>
    <row r="1922" spans="1:16" x14ac:dyDescent="0.3">
      <c r="A1922" s="1">
        <v>42762</v>
      </c>
      <c r="B1922">
        <f>LN('Price and Plots'!C1922/'Price and Plots'!C1921)</f>
        <v>2.1823288203519468E-2</v>
      </c>
      <c r="C1922">
        <f>LN('Price and Plots'!D1922/'Price and Plots'!D1921)</f>
        <v>-2.3367529781412135E-3</v>
      </c>
      <c r="D1922">
        <f>LN('Price and Plots'!E1922/'Price and Plots'!E1921)</f>
        <v>-2.2485294838308356E-3</v>
      </c>
      <c r="E1922">
        <f>LN('Price and Plots'!F1922/'Price and Plots'!F1921)</f>
        <v>-8.9100094994675253E-4</v>
      </c>
      <c r="F1922">
        <f>LN('Price and Plots'!G1922/'Price and Plots'!G1921)</f>
        <v>-5.1480165174012443E-3</v>
      </c>
      <c r="G1922">
        <f>LN('Price and Plots'!H1922/'Price and Plots'!H1921)</f>
        <v>-8.5829547797556724E-4</v>
      </c>
      <c r="H1922">
        <f>LN('Price and Plots'!I1922/'Price and Plots'!I1921)</f>
        <v>-1.1468485313819336E-2</v>
      </c>
      <c r="I1922">
        <f>LN('Price and Plots'!J1922/'Price and Plots'!J1921)</f>
        <v>-4.299027399676655E-3</v>
      </c>
      <c r="J1922">
        <f>LN('Price and Plots'!K1922/'Price and Plots'!K1921)</f>
        <v>-4.7669581795080707E-3</v>
      </c>
      <c r="K1922">
        <f>LN('Price and Plots'!L1922/'Price and Plots'!L1921)</f>
        <v>9.9378890166613911E-4</v>
      </c>
      <c r="L1922">
        <f>LN('Price and Plots'!M1922/'Price and Plots'!M1921)</f>
        <v>-7.1556655954121366E-3</v>
      </c>
      <c r="M1922">
        <f>LN('Price and Plots'!N1922/'Price and Plots'!N1921)</f>
        <v>-3.8526367954147198E-2</v>
      </c>
      <c r="N1922">
        <f>LN('Price and Plots'!O1922/'Price and Plots'!O1921)</f>
        <v>-7.6132474175966212E-4</v>
      </c>
      <c r="O1922">
        <f>LN('Price and Plots'!P1922/'Price and Plots'!P1921)</f>
        <v>-8.2466597340700824E-3</v>
      </c>
      <c r="P1922">
        <f>LN('Price and Plots'!Q1922/'Price and Plots'!Q1921)</f>
        <v>2.6897230433002876E-3</v>
      </c>
    </row>
    <row r="1923" spans="1:16" x14ac:dyDescent="0.3">
      <c r="A1923" s="1">
        <v>42765</v>
      </c>
      <c r="B1923">
        <f>LN('Price and Plots'!C1923/'Price and Plots'!C1922)</f>
        <v>8.8590522799066856E-3</v>
      </c>
      <c r="C1923">
        <f>LN('Price and Plots'!D1923/'Price and Plots'!D1922)</f>
        <v>2.3367529781412699E-3</v>
      </c>
      <c r="D1923">
        <f>LN('Price and Plots'!E1923/'Price and Plots'!E1922)</f>
        <v>-3.4487366719538892E-3</v>
      </c>
      <c r="E1923">
        <f>LN('Price and Plots'!F1923/'Price and Plots'!F1922)</f>
        <v>1.3575536804710549E-2</v>
      </c>
      <c r="F1923">
        <f>LN('Price and Plots'!G1923/'Price and Plots'!G1922)</f>
        <v>3.3124800255396581E-3</v>
      </c>
      <c r="G1923">
        <f>LN('Price and Plots'!H1923/'Price and Plots'!H1922)</f>
        <v>-3.4352456538439192E-4</v>
      </c>
      <c r="H1923">
        <f>LN('Price and Plots'!I1923/'Price and Plots'!I1922)</f>
        <v>5.1480052616992441E-4</v>
      </c>
      <c r="I1923">
        <f>LN('Price and Plots'!J1923/'Price and Plots'!J1922)</f>
        <v>6.2037898803306664E-3</v>
      </c>
      <c r="J1923">
        <f>LN('Price and Plots'!K1923/'Price and Plots'!K1922)</f>
        <v>-6.9259733438950654E-3</v>
      </c>
      <c r="K1923">
        <f>LN('Price and Plots'!L1923/'Price and Plots'!L1922)</f>
        <v>-1.8799901983695702E-2</v>
      </c>
      <c r="L1923">
        <f>LN('Price and Plots'!M1923/'Price and Plots'!M1922)</f>
        <v>-5.4005531800001656E-3</v>
      </c>
      <c r="M1923">
        <f>LN('Price and Plots'!N1923/'Price and Plots'!N1922)</f>
        <v>-3.1269393981394472E-2</v>
      </c>
      <c r="N1923">
        <f>LN('Price and Plots'!O1923/'Price and Plots'!O1922)</f>
        <v>6.8311461088353294E-3</v>
      </c>
      <c r="O1923">
        <f>LN('Price and Plots'!P1923/'Price and Plots'!P1922)</f>
        <v>-6.1307420344310273E-3</v>
      </c>
      <c r="P1923">
        <f>LN('Price and Plots'!Q1923/'Price and Plots'!Q1922)</f>
        <v>-8.8649645889499005E-3</v>
      </c>
    </row>
    <row r="1924" spans="1:16" x14ac:dyDescent="0.3">
      <c r="A1924" s="1">
        <v>42766</v>
      </c>
      <c r="B1924">
        <f>LN('Price and Plots'!C1924/'Price and Plots'!C1923)</f>
        <v>1.0318164418692139E-2</v>
      </c>
      <c r="C1924">
        <f>LN('Price and Plots'!D1924/'Price and Plots'!D1923)</f>
        <v>1.8245398847573324E-2</v>
      </c>
      <c r="D1924">
        <f>LN('Price and Plots'!E1924/'Price and Plots'!E1923)</f>
        <v>1.3461995566926978E-2</v>
      </c>
      <c r="E1924">
        <f>LN('Price and Plots'!F1924/'Price and Plots'!F1923)</f>
        <v>-3.6872600079407805E-2</v>
      </c>
      <c r="F1924">
        <f>LN('Price and Plots'!G1924/'Price and Plots'!G1923)</f>
        <v>1.6219034350448729E-2</v>
      </c>
      <c r="G1924">
        <f>LN('Price and Plots'!H1924/'Price and Plots'!H1923)</f>
        <v>1.4327381359727109E-2</v>
      </c>
      <c r="H1924">
        <f>LN('Price and Plots'!I1924/'Price and Plots'!I1923)</f>
        <v>1.5220683032639714E-2</v>
      </c>
      <c r="I1924">
        <f>LN('Price and Plots'!J1924/'Price and Plots'!J1923)</f>
        <v>1.3232707266574341E-2</v>
      </c>
      <c r="J1924">
        <f>LN('Price and Plots'!K1924/'Price and Plots'!K1923)</f>
        <v>1.8013732130458173E-2</v>
      </c>
      <c r="K1924">
        <f>LN('Price and Plots'!L1924/'Price and Plots'!L1923)</f>
        <v>6.0545089087060021E-3</v>
      </c>
      <c r="L1924">
        <f>LN('Price and Plots'!M1924/'Price and Plots'!M1923)</f>
        <v>8.9847864078152571E-3</v>
      </c>
      <c r="M1924">
        <f>LN('Price and Plots'!N1924/'Price and Plots'!N1923)</f>
        <v>-1.3230622986630627E-2</v>
      </c>
      <c r="N1924">
        <f>LN('Price and Plots'!O1924/'Price and Plots'!O1923)</f>
        <v>-1.5244197643117081E-2</v>
      </c>
      <c r="O1924">
        <f>LN('Price and Plots'!P1924/'Price and Plots'!P1923)</f>
        <v>1.545230293224064E-2</v>
      </c>
      <c r="P1924">
        <f>LN('Price and Plots'!Q1924/'Price and Plots'!Q1923)</f>
        <v>1.4604410227566022E-2</v>
      </c>
    </row>
    <row r="1925" spans="1:16" x14ac:dyDescent="0.3">
      <c r="A1925" s="1">
        <v>42767</v>
      </c>
      <c r="B1925">
        <f>LN('Price and Plots'!C1925/'Price and Plots'!C1924)</f>
        <v>-8.9308054823268972E-3</v>
      </c>
      <c r="C1925">
        <f>LN('Price and Plots'!D1925/'Price and Plots'!D1924)</f>
        <v>-1.5138198004824797E-2</v>
      </c>
      <c r="D1925">
        <f>LN('Price and Plots'!E1925/'Price and Plots'!E1924)</f>
        <v>-5.9830168207184446E-2</v>
      </c>
      <c r="E1925">
        <f>LN('Price and Plots'!F1925/'Price and Plots'!F1924)</f>
        <v>-5.9483131232863189E-3</v>
      </c>
      <c r="F1925">
        <f>LN('Price and Plots'!G1925/'Price and Plots'!G1924)</f>
        <v>-1.1270797368621925E-2</v>
      </c>
      <c r="G1925">
        <f>LN('Price and Plots'!H1925/'Price and Plots'!H1924)</f>
        <v>-3.1481055021407051E-2</v>
      </c>
      <c r="H1925">
        <f>LN('Price and Plots'!I1925/'Price and Plots'!I1924)</f>
        <v>-7.2239211233857325E-3</v>
      </c>
      <c r="I1925">
        <f>LN('Price and Plots'!J1925/'Price and Plots'!J1924)</f>
        <v>-1.1331566009550082E-2</v>
      </c>
      <c r="J1925">
        <f>LN('Price and Plots'!K1925/'Price and Plots'!K1924)</f>
        <v>-2.1494790673122266E-2</v>
      </c>
      <c r="K1925">
        <f>LN('Price and Plots'!L1925/'Price and Plots'!L1924)</f>
        <v>-7.5738811939039087E-3</v>
      </c>
      <c r="L1925">
        <f>LN('Price and Plots'!M1925/'Price and Plots'!M1924)</f>
        <v>-1.0490130663179636E-2</v>
      </c>
      <c r="M1925">
        <f>LN('Price and Plots'!N1925/'Price and Plots'!N1924)</f>
        <v>-1.4533514616167795E-2</v>
      </c>
      <c r="N1925">
        <f>LN('Price and Plots'!O1925/'Price and Plots'!O1924)</f>
        <v>-1.3921338518608007E-2</v>
      </c>
      <c r="O1925">
        <f>LN('Price and Plots'!P1925/'Price and Plots'!P1924)</f>
        <v>-9.518741219852328E-3</v>
      </c>
      <c r="P1925">
        <f>LN('Price and Plots'!Q1925/'Price and Plots'!Q1924)</f>
        <v>-1.0740417784741956E-2</v>
      </c>
    </row>
    <row r="1926" spans="1:16" x14ac:dyDescent="0.3">
      <c r="A1926" s="1">
        <v>42768</v>
      </c>
      <c r="B1926">
        <f>LN('Price and Plots'!C1926/'Price and Plots'!C1925)</f>
        <v>6.8270746312079078E-3</v>
      </c>
      <c r="C1926">
        <f>LN('Price and Plots'!D1926/'Price and Plots'!D1925)</f>
        <v>5.5430370736438851E-3</v>
      </c>
      <c r="D1926">
        <f>LN('Price and Plots'!E1926/'Price and Plots'!E1925)</f>
        <v>-2.3688438583587346E-3</v>
      </c>
      <c r="E1926">
        <f>LN('Price and Plots'!F1926/'Price and Plots'!F1925)</f>
        <v>7.6458448559957066E-4</v>
      </c>
      <c r="F1926">
        <f>LN('Price and Plots'!G1926/'Price and Plots'!G1925)</f>
        <v>1.1812949726710388E-2</v>
      </c>
      <c r="G1926">
        <f>LN('Price and Plots'!H1926/'Price and Plots'!H1925)</f>
        <v>1.7461153380069093E-3</v>
      </c>
      <c r="H1926">
        <f>LN('Price and Plots'!I1926/'Price and Plots'!I1925)</f>
        <v>1.036173431587149E-2</v>
      </c>
      <c r="I1926">
        <f>LN('Price and Plots'!J1926/'Price and Plots'!J1925)</f>
        <v>1.5080398891069841E-2</v>
      </c>
      <c r="J1926">
        <f>LN('Price and Plots'!K1926/'Price and Plots'!K1925)</f>
        <v>6.9500413409722727E-3</v>
      </c>
      <c r="K1926">
        <f>LN('Price and Plots'!L1926/'Price and Plots'!L1925)</f>
        <v>6.8190692320382034E-3</v>
      </c>
      <c r="L1926">
        <f>LN('Price and Plots'!M1926/'Price and Plots'!M1925)</f>
        <v>9.893649881999176E-3</v>
      </c>
      <c r="M1926">
        <f>LN('Price and Plots'!N1926/'Price and Plots'!N1925)</f>
        <v>4.8361071693421062E-2</v>
      </c>
      <c r="N1926">
        <f>LN('Price and Plots'!O1926/'Price and Plots'!O1925)</f>
        <v>-4.6838493124264262E-3</v>
      </c>
      <c r="O1926">
        <f>LN('Price and Plots'!P1926/'Price and Plots'!P1925)</f>
        <v>1.2736529574778015E-2</v>
      </c>
      <c r="P1926">
        <f>LN('Price and Plots'!Q1926/'Price and Plots'!Q1925)</f>
        <v>9.9770589690476533E-3</v>
      </c>
    </row>
    <row r="1927" spans="1:16" x14ac:dyDescent="0.3">
      <c r="A1927" s="1">
        <v>42769</v>
      </c>
      <c r="B1927">
        <f>LN('Price and Plots'!C1927/'Price and Plots'!C1926)</f>
        <v>6.0564645903525248E-3</v>
      </c>
      <c r="C1927">
        <f>LN('Price and Plots'!D1927/'Price and Plots'!D1926)</f>
        <v>-1.8013386239865926E-3</v>
      </c>
      <c r="D1927">
        <f>LN('Price and Plots'!E1927/'Price and Plots'!E1926)</f>
        <v>2.7897893889957965E-4</v>
      </c>
      <c r="E1927">
        <f>LN('Price and Plots'!F1927/'Price and Plots'!F1926)</f>
        <v>1.374780633547166E-3</v>
      </c>
      <c r="F1927">
        <f>LN('Price and Plots'!G1927/'Price and Plots'!G1926)</f>
        <v>6.6624897569589336E-3</v>
      </c>
      <c r="G1927">
        <f>LN('Price and Plots'!H1927/'Price and Plots'!H1926)</f>
        <v>5.5671681713501536E-3</v>
      </c>
      <c r="H1927">
        <f>LN('Price and Plots'!I1927/'Price and Plots'!I1926)</f>
        <v>6.061830858484973E-4</v>
      </c>
      <c r="I1927">
        <f>LN('Price and Plots'!J1927/'Price and Plots'!J1926)</f>
        <v>-3.2794594863734469E-3</v>
      </c>
      <c r="J1927">
        <f>LN('Price and Plots'!K1927/'Price and Plots'!K1926)</f>
        <v>1.0598933348505438E-2</v>
      </c>
      <c r="K1927">
        <f>LN('Price and Plots'!L1927/'Price and Plots'!L1926)</f>
        <v>1.4244899126129815E-2</v>
      </c>
      <c r="L1927">
        <f>LN('Price and Plots'!M1927/'Price and Plots'!M1926)</f>
        <v>1.0387391215797893E-2</v>
      </c>
      <c r="M1927">
        <f>LN('Price and Plots'!N1927/'Price and Plots'!N1926)</f>
        <v>1.1733467947866272E-2</v>
      </c>
      <c r="N1927">
        <f>LN('Price and Plots'!O1927/'Price and Plots'!O1926)</f>
        <v>3.1250025431352807E-3</v>
      </c>
      <c r="O1927">
        <f>LN('Price and Plots'!P1927/'Price and Plots'!P1926)</f>
        <v>6.8123208317954565E-4</v>
      </c>
      <c r="P1927">
        <f>LN('Price and Plots'!Q1927/'Price and Plots'!Q1926)</f>
        <v>4.1912806640982498E-3</v>
      </c>
    </row>
    <row r="1928" spans="1:16" x14ac:dyDescent="0.3">
      <c r="A1928" s="1">
        <v>42772</v>
      </c>
      <c r="B1928">
        <f>LN('Price and Plots'!C1928/'Price and Plots'!C1927)</f>
        <v>-2.8217860461874889E-3</v>
      </c>
      <c r="C1928">
        <f>LN('Price and Plots'!D1928/'Price and Plots'!D1927)</f>
        <v>-1.030795091916035E-3</v>
      </c>
      <c r="D1928">
        <f>LN('Price and Plots'!E1928/'Price and Plots'!E1927)</f>
        <v>7.0877928575154361E-3</v>
      </c>
      <c r="E1928">
        <f>LN('Price and Plots'!F1928/'Price and Plots'!F1927)</f>
        <v>-6.1246554950143729E-3</v>
      </c>
      <c r="F1928">
        <f>LN('Price and Plots'!G1928/'Price and Plots'!G1927)</f>
        <v>-7.1813288544077909E-4</v>
      </c>
      <c r="G1928">
        <f>LN('Price and Plots'!H1928/'Price and Plots'!H1927)</f>
        <v>-2.605751496121782E-3</v>
      </c>
      <c r="H1928">
        <f>LN('Price and Plots'!I1928/'Price and Plots'!I1927)</f>
        <v>-9.1315569591239251E-3</v>
      </c>
      <c r="I1928">
        <f>LN('Price and Plots'!J1928/'Price and Plots'!J1927)</f>
        <v>-3.996713913114628E-3</v>
      </c>
      <c r="J1928">
        <f>LN('Price and Plots'!K1928/'Price and Plots'!K1927)</f>
        <v>-8.4701406339838317E-3</v>
      </c>
      <c r="K1928">
        <f>LN('Price and Plots'!L1928/'Price and Plots'!L1927)</f>
        <v>-1.0978154167988563E-2</v>
      </c>
      <c r="L1928">
        <f>LN('Price and Plots'!M1928/'Price and Plots'!M1927)</f>
        <v>5.9031878927976768E-4</v>
      </c>
      <c r="M1928">
        <f>LN('Price and Plots'!N1928/'Price and Plots'!N1927)</f>
        <v>-1.066108178611359E-2</v>
      </c>
      <c r="N1928">
        <f>LN('Price and Plots'!O1928/'Price and Plots'!O1927)</f>
        <v>1.3173379189984118E-2</v>
      </c>
      <c r="O1928">
        <f>LN('Price and Plots'!P1928/'Price and Plots'!P1927)</f>
        <v>-1.8501392881615886E-3</v>
      </c>
      <c r="P1928">
        <f>LN('Price and Plots'!Q1928/'Price and Plots'!Q1927)</f>
        <v>-8.0168400350818392E-3</v>
      </c>
    </row>
    <row r="1929" spans="1:16" x14ac:dyDescent="0.3">
      <c r="A1929" s="1">
        <v>42773</v>
      </c>
      <c r="B1929">
        <f>LN('Price and Plots'!C1929/'Price and Plots'!C1928)</f>
        <v>3.7874254549313271E-3</v>
      </c>
      <c r="C1929">
        <f>LN('Price and Plots'!D1929/'Price and Plots'!D1928)</f>
        <v>2.3177965565634099E-3</v>
      </c>
      <c r="D1929">
        <f>LN('Price and Plots'!E1929/'Price and Plots'!E1928)</f>
        <v>1.9369126144025567E-3</v>
      </c>
      <c r="E1929">
        <f>LN('Price and Plots'!F1929/'Price and Plots'!F1928)</f>
        <v>5.0555450457209451E-3</v>
      </c>
      <c r="F1929">
        <f>LN('Price and Plots'!G1929/'Price and Plots'!G1928)</f>
        <v>1.7943661731787996E-3</v>
      </c>
      <c r="G1929">
        <f>LN('Price and Plots'!H1929/'Price and Plots'!H1928)</f>
        <v>7.1063649437499848E-3</v>
      </c>
      <c r="H1929">
        <f>LN('Price and Plots'!I1929/'Price and Plots'!I1928)</f>
        <v>2.9515058829083568E-3</v>
      </c>
      <c r="I1929">
        <f>LN('Price and Plots'!J1929/'Price and Plots'!J1928)</f>
        <v>1.4124296133423584E-3</v>
      </c>
      <c r="J1929">
        <f>LN('Price and Plots'!K1929/'Price and Plots'!K1928)</f>
        <v>9.6555210823006422E-3</v>
      </c>
      <c r="K1929">
        <f>LN('Price and Plots'!L1929/'Price and Plots'!L1928)</f>
        <v>-2.6953068155421003E-2</v>
      </c>
      <c r="L1929">
        <f>LN('Price and Plots'!M1929/'Price and Plots'!M1928)</f>
        <v>2.9502876744464437E-4</v>
      </c>
      <c r="M1929">
        <f>LN('Price and Plots'!N1929/'Price and Plots'!N1928)</f>
        <v>-1.5119078491656886E-2</v>
      </c>
      <c r="N1929">
        <f>LN('Price and Plots'!O1929/'Price and Plots'!O1928)</f>
        <v>-7.7280137314121155E-3</v>
      </c>
      <c r="O1929">
        <f>LN('Price and Plots'!P1929/'Price and Plots'!P1928)</f>
        <v>-4.8744821827955586E-4</v>
      </c>
      <c r="P1929">
        <f>LN('Price and Plots'!Q1929/'Price and Plots'!Q1928)</f>
        <v>3.0616173934175372E-3</v>
      </c>
    </row>
    <row r="1930" spans="1:16" x14ac:dyDescent="0.3">
      <c r="A1930" s="1">
        <v>42774</v>
      </c>
      <c r="B1930">
        <f>LN('Price and Plots'!C1930/'Price and Plots'!C1929)</f>
        <v>1.5720708391599249E-2</v>
      </c>
      <c r="C1930">
        <f>LN('Price and Plots'!D1930/'Price and Plots'!D1929)</f>
        <v>1.1381924779567712E-2</v>
      </c>
      <c r="D1930">
        <f>LN('Price and Plots'!E1930/'Price and Plots'!E1929)</f>
        <v>1.3590709565687269E-2</v>
      </c>
      <c r="E1930">
        <f>LN('Price and Plots'!F1930/'Price and Plots'!F1929)</f>
        <v>2.4752244660516558E-2</v>
      </c>
      <c r="F1930">
        <f>LN('Price and Plots'!G1930/'Price and Plots'!G1929)</f>
        <v>1.2648249137827815E-2</v>
      </c>
      <c r="G1930">
        <f>LN('Price and Plots'!H1930/'Price and Plots'!H1929)</f>
        <v>7.3991561865966978E-3</v>
      </c>
      <c r="H1930">
        <f>LN('Price and Plots'!I1930/'Price and Plots'!I1929)</f>
        <v>3.3480475651505794E-3</v>
      </c>
      <c r="I1930">
        <f>LN('Price and Plots'!J1930/'Price and Plots'!J1929)</f>
        <v>9.1324835632724723E-3</v>
      </c>
      <c r="J1930">
        <f>LN('Price and Plots'!K1930/'Price and Plots'!K1929)</f>
        <v>-6.4708050147806555E-3</v>
      </c>
      <c r="K1930">
        <f>LN('Price and Plots'!L1930/'Price and Plots'!L1929)</f>
        <v>-1.4276686356682862E-2</v>
      </c>
      <c r="L1930">
        <f>LN('Price and Plots'!M1930/'Price and Plots'!M1929)</f>
        <v>0</v>
      </c>
      <c r="M1930">
        <f>LN('Price and Plots'!N1930/'Price and Plots'!N1929)</f>
        <v>-3.4314379363516868E-2</v>
      </c>
      <c r="N1930">
        <f>LN('Price and Plots'!O1930/'Price and Plots'!O1929)</f>
        <v>-6.2257010424531037E-3</v>
      </c>
      <c r="O1930">
        <f>LN('Price and Plots'!P1930/'Price and Plots'!P1929)</f>
        <v>1.6057609485946568E-2</v>
      </c>
      <c r="P1930">
        <f>LN('Price and Plots'!Q1930/'Price and Plots'!Q1929)</f>
        <v>9.5075825521247753E-3</v>
      </c>
    </row>
    <row r="1931" spans="1:16" x14ac:dyDescent="0.3">
      <c r="A1931" s="1">
        <v>42775</v>
      </c>
      <c r="B1931">
        <f>LN('Price and Plots'!C1931/'Price and Plots'!C1930)</f>
        <v>-1.3150219386878468E-2</v>
      </c>
      <c r="C1931">
        <f>LN('Price and Plots'!D1931/'Price and Plots'!D1930)</f>
        <v>-1.138192477956762E-2</v>
      </c>
      <c r="D1931">
        <f>LN('Price and Plots'!E1931/'Price and Plots'!E1930)</f>
        <v>-1.6358877423300038E-2</v>
      </c>
      <c r="E1931">
        <f>LN('Price and Plots'!F1931/'Price and Plots'!F1930)</f>
        <v>8.0178603247318299E-3</v>
      </c>
      <c r="F1931">
        <f>LN('Price and Plots'!G1931/'Price and Plots'!G1930)</f>
        <v>-7.8194818190019492E-3</v>
      </c>
      <c r="G1931">
        <f>LN('Price and Plots'!H1931/'Price and Plots'!H1930)</f>
        <v>-6.5359709797854215E-3</v>
      </c>
      <c r="H1931">
        <f>LN('Price and Plots'!I1931/'Price and Plots'!I1930)</f>
        <v>-1.5515264790380765E-2</v>
      </c>
      <c r="I1931">
        <f>LN('Price and Plots'!J1931/'Price and Plots'!J1930)</f>
        <v>-3.7365760429696219E-3</v>
      </c>
      <c r="J1931">
        <f>LN('Price and Plots'!K1931/'Price and Plots'!K1930)</f>
        <v>-4.3816043013659512E-3</v>
      </c>
      <c r="K1931">
        <f>LN('Price and Plots'!L1931/'Price and Plots'!L1930)</f>
        <v>3.6534487401615706E-3</v>
      </c>
      <c r="L1931">
        <f>LN('Price and Plots'!M1931/'Price and Plots'!M1930)</f>
        <v>4.7086608481377561E-3</v>
      </c>
      <c r="M1931">
        <f>LN('Price and Plots'!N1931/'Price and Plots'!N1930)</f>
        <v>2.4472856518725522E-2</v>
      </c>
      <c r="N1931">
        <f>LN('Price and Plots'!O1931/'Price and Plots'!O1930)</f>
        <v>2.7715399846546827E-2</v>
      </c>
      <c r="O1931">
        <f>LN('Price and Plots'!P1931/'Price and Plots'!P1930)</f>
        <v>-5.3882551225474234E-3</v>
      </c>
      <c r="P1931">
        <f>LN('Price and Plots'!Q1931/'Price and Plots'!Q1930)</f>
        <v>1.8907171448305838E-3</v>
      </c>
    </row>
    <row r="1932" spans="1:16" x14ac:dyDescent="0.3">
      <c r="A1932" s="1">
        <v>42776</v>
      </c>
      <c r="B1932">
        <f>LN('Price and Plots'!C1932/'Price and Plots'!C1931)</f>
        <v>6.5568762020413165E-3</v>
      </c>
      <c r="C1932">
        <f>LN('Price and Plots'!D1932/'Price and Plots'!D1931)</f>
        <v>4.4915057862966326E-3</v>
      </c>
      <c r="D1932">
        <f>LN('Price and Plots'!E1932/'Price and Plots'!E1931)</f>
        <v>1.6767847506022979E-2</v>
      </c>
      <c r="E1932">
        <f>LN('Price and Plots'!F1932/'Price and Plots'!F1931)</f>
        <v>-2.220742640406051E-3</v>
      </c>
      <c r="F1932">
        <f>LN('Price and Plots'!G1932/'Price and Plots'!G1931)</f>
        <v>6.5795560556814398E-3</v>
      </c>
      <c r="G1932">
        <f>LN('Price and Plots'!H1932/'Price and Plots'!H1931)</f>
        <v>-7.1002116623588973E-3</v>
      </c>
      <c r="H1932">
        <f>LN('Price and Plots'!I1932/'Price and Plots'!I1931)</f>
        <v>1.5418618462941813E-3</v>
      </c>
      <c r="I1932">
        <f>LN('Price and Plots'!J1932/'Price and Plots'!J1931)</f>
        <v>4.4356323454676494E-3</v>
      </c>
      <c r="J1932">
        <f>LN('Price and Plots'!K1932/'Price and Plots'!K1931)</f>
        <v>3.9840690148742917E-3</v>
      </c>
      <c r="K1932">
        <f>LN('Price and Plots'!L1932/'Price and Plots'!L1931)</f>
        <v>1.2425735851425371E-2</v>
      </c>
      <c r="L1932">
        <f>LN('Price and Plots'!M1932/'Price and Plots'!M1931)</f>
        <v>6.1466606519753669E-3</v>
      </c>
      <c r="M1932">
        <f>LN('Price and Plots'!N1932/'Price and Plots'!N1931)</f>
        <v>-9.9393419025577759E-3</v>
      </c>
      <c r="N1932">
        <f>LN('Price and Plots'!O1932/'Price and Plots'!O1931)</f>
        <v>1.357486909106885E-2</v>
      </c>
      <c r="O1932">
        <f>LN('Price and Plots'!P1932/'Price and Plots'!P1931)</f>
        <v>6.7307946414209988E-3</v>
      </c>
      <c r="P1932">
        <f>LN('Price and Plots'!Q1932/'Price and Plots'!Q1931)</f>
        <v>7.5528704496847078E-4</v>
      </c>
    </row>
    <row r="1933" spans="1:16" x14ac:dyDescent="0.3">
      <c r="A1933" s="1">
        <v>42779</v>
      </c>
      <c r="B1933">
        <f>LN('Price and Plots'!C1933/'Price and Plots'!C1932)</f>
        <v>4.2152207798696918E-3</v>
      </c>
      <c r="C1933">
        <f>LN('Price and Plots'!D1933/'Price and Plots'!D1932)</f>
        <v>7.5260257012518044E-3</v>
      </c>
      <c r="D1933">
        <f>LN('Price and Plots'!E1933/'Price and Plots'!E1932)</f>
        <v>4.8946392756563052E-3</v>
      </c>
      <c r="E1933">
        <f>LN('Price and Plots'!F1933/'Price and Plots'!F1932)</f>
        <v>-6.3935984655062493E-3</v>
      </c>
      <c r="F1933">
        <f>LN('Price and Plots'!G1933/'Price and Plots'!G1932)</f>
        <v>1.2399257633205734E-3</v>
      </c>
      <c r="G1933">
        <f>LN('Price and Plots'!H1933/'Price and Plots'!H1932)</f>
        <v>5.8915436398813623E-3</v>
      </c>
      <c r="H1933">
        <f>LN('Price and Plots'!I1933/'Price and Plots'!I1932)</f>
        <v>7.2660607249570956E-3</v>
      </c>
      <c r="I1933">
        <f>LN('Price and Plots'!J1933/'Price and Plots'!J1932)</f>
        <v>4.6479284232824932E-3</v>
      </c>
      <c r="J1933">
        <f>LN('Price and Plots'!K1933/'Price and Plots'!K1932)</f>
        <v>2.3828446540801857E-3</v>
      </c>
      <c r="K1933">
        <f>LN('Price and Plots'!L1933/'Price and Plots'!L1932)</f>
        <v>-1.0604004703498055E-2</v>
      </c>
      <c r="L1933">
        <f>LN('Price and Plots'!M1933/'Price and Plots'!M1932)</f>
        <v>7.8477368320149093E-3</v>
      </c>
      <c r="M1933">
        <f>LN('Price and Plots'!N1933/'Price and Plots'!N1932)</f>
        <v>-2.0180057004377909E-2</v>
      </c>
      <c r="N1933">
        <f>LN('Price and Plots'!O1933/'Price and Plots'!O1932)</f>
        <v>5.9746256888877731E-3</v>
      </c>
      <c r="O1933">
        <f>LN('Price and Plots'!P1933/'Price and Plots'!P1932)</f>
        <v>7.7323663384706665E-3</v>
      </c>
      <c r="P1933">
        <f>LN('Price and Plots'!Q1933/'Price and Plots'!Q1932)</f>
        <v>6.7720349099446853E-3</v>
      </c>
    </row>
    <row r="1934" spans="1:16" x14ac:dyDescent="0.3">
      <c r="A1934" s="1">
        <v>42780</v>
      </c>
      <c r="B1934">
        <f>LN('Price and Plots'!C1934/'Price and Plots'!C1933)</f>
        <v>0</v>
      </c>
      <c r="C1934">
        <f>LN('Price and Plots'!D1934/'Price and Plots'!D1933)</f>
        <v>-8.2945667919814628E-3</v>
      </c>
      <c r="D1934">
        <f>LN('Price and Plots'!E1934/'Price and Plots'!E1933)</f>
        <v>-8.3078448556646329E-3</v>
      </c>
      <c r="E1934">
        <f>LN('Price and Plots'!F1934/'Price and Plots'!F1933)</f>
        <v>8.6143411059122228E-3</v>
      </c>
      <c r="F1934">
        <f>LN('Price and Plots'!G1934/'Price and Plots'!G1933)</f>
        <v>-9.6051965792364937E-3</v>
      </c>
      <c r="G1934">
        <f>LN('Price and Plots'!H1934/'Price and Plots'!H1933)</f>
        <v>-9.0247054719181999E-3</v>
      </c>
      <c r="H1934">
        <f>LN('Price and Plots'!I1934/'Price and Plots'!I1933)</f>
        <v>1.4265337654540214E-3</v>
      </c>
      <c r="I1934">
        <f>LN('Price and Plots'!J1934/'Price and Plots'!J1933)</f>
        <v>-8.14810700549219E-3</v>
      </c>
      <c r="J1934">
        <f>LN('Price and Plots'!K1934/'Price and Plots'!K1933)</f>
        <v>-5.1700254351085126E-3</v>
      </c>
      <c r="K1934">
        <f>LN('Price and Plots'!L1934/'Price and Plots'!L1933)</f>
        <v>-2.1285785914731178E-2</v>
      </c>
      <c r="L1934">
        <f>LN('Price and Plots'!M1934/'Price and Plots'!M1933)</f>
        <v>-6.6812158481740717E-3</v>
      </c>
      <c r="M1934">
        <f>LN('Price and Plots'!N1934/'Price and Plots'!N1933)</f>
        <v>7.8962621222255398E-3</v>
      </c>
      <c r="N1934">
        <f>LN('Price and Plots'!O1934/'Price and Plots'!O1933)</f>
        <v>5.1986749092376768E-3</v>
      </c>
      <c r="O1934">
        <f>LN('Price and Plots'!P1934/'Price and Plots'!P1933)</f>
        <v>-7.9240473818024959E-3</v>
      </c>
      <c r="P1934">
        <f>LN('Price and Plots'!Q1934/'Price and Plots'!Q1933)</f>
        <v>-2.352156999454702E-2</v>
      </c>
    </row>
    <row r="1935" spans="1:16" x14ac:dyDescent="0.3">
      <c r="A1935" s="1">
        <v>42781</v>
      </c>
      <c r="B1935">
        <f>LN('Price and Plots'!C1935/'Price and Plots'!C1934)</f>
        <v>-5.6508566940165943E-3</v>
      </c>
      <c r="C1935">
        <f>LN('Price and Plots'!D1935/'Price and Plots'!D1934)</f>
        <v>-1.6277326182258824E-2</v>
      </c>
      <c r="D1935">
        <f>LN('Price and Plots'!E1935/'Price and Plots'!E1934)</f>
        <v>-1.0171909010298262E-2</v>
      </c>
      <c r="E1935">
        <f>LN('Price and Plots'!F1935/'Price and Plots'!F1934)</f>
        <v>2.0682530640590605E-3</v>
      </c>
      <c r="F1935">
        <f>LN('Price and Plots'!G1935/'Price and Plots'!G1934)</f>
        <v>-3.4016683056659162E-3</v>
      </c>
      <c r="G1935">
        <f>LN('Price and Plots'!H1935/'Price and Plots'!H1934)</f>
        <v>-5.7697511229173725E-3</v>
      </c>
      <c r="H1935">
        <f>LN('Price and Plots'!I1935/'Price and Plots'!I1934)</f>
        <v>-2.5488110857158595E-3</v>
      </c>
      <c r="I1935">
        <f>LN('Price and Plots'!J1935/'Price and Plots'!J1934)</f>
        <v>-2.3378141544231419E-4</v>
      </c>
      <c r="J1935">
        <f>LN('Price and Plots'!K1935/'Price and Plots'!K1934)</f>
        <v>5.9630468882463797E-3</v>
      </c>
      <c r="K1935">
        <f>LN('Price and Plots'!L1935/'Price and Plots'!L1934)</f>
        <v>-4.7923414403066031E-3</v>
      </c>
      <c r="L1935">
        <f>LN('Price and Plots'!M1935/'Price and Plots'!M1934)</f>
        <v>-3.5036532191485377E-3</v>
      </c>
      <c r="M1935">
        <f>LN('Price and Plots'!N1935/'Price and Plots'!N1934)</f>
        <v>1.4501090690799736E-2</v>
      </c>
      <c r="N1935">
        <f>LN('Price and Plots'!O1935/'Price and Plots'!O1934)</f>
        <v>2.1254006360826635E-2</v>
      </c>
      <c r="O1935">
        <f>LN('Price and Plots'!P1935/'Price and Plots'!P1934)</f>
        <v>-9.5854301535192331E-5</v>
      </c>
      <c r="P1935">
        <f>LN('Price and Plots'!Q1935/'Price and Plots'!Q1934)</f>
        <v>7.6745974603436944E-4</v>
      </c>
    </row>
    <row r="1936" spans="1:16" x14ac:dyDescent="0.3">
      <c r="A1936" s="1">
        <v>42782</v>
      </c>
      <c r="B1936">
        <f>LN('Price and Plots'!C1936/'Price and Plots'!C1935)</f>
        <v>7.1576574073577816E-3</v>
      </c>
      <c r="C1936">
        <f>LN('Price and Plots'!D1936/'Price and Plots'!D1935)</f>
        <v>2.7237038279176916E-2</v>
      </c>
      <c r="D1936">
        <f>LN('Price and Plots'!E1936/'Price and Plots'!E1935)</f>
        <v>1.2357702230278489E-2</v>
      </c>
      <c r="E1936">
        <f>LN('Price and Plots'!F1936/'Price and Plots'!F1935)</f>
        <v>-1.7267472797455719E-2</v>
      </c>
      <c r="F1936">
        <f>LN('Price and Plots'!G1936/'Price and Plots'!G1935)</f>
        <v>9.4601330236667846E-3</v>
      </c>
      <c r="G1936">
        <f>LN('Price and Plots'!H1936/'Price and Plots'!H1935)</f>
        <v>7.8596160423767027E-3</v>
      </c>
      <c r="H1936">
        <f>LN('Price and Plots'!I1936/'Price and Plots'!I1935)</f>
        <v>7.2217167851084839E-3</v>
      </c>
      <c r="I1936">
        <f>LN('Price and Plots'!J1936/'Price and Plots'!J1935)</f>
        <v>7.4540293889293254E-3</v>
      </c>
      <c r="J1936">
        <f>LN('Price and Plots'!K1936/'Price and Plots'!K1935)</f>
        <v>2.7706330805083415E-3</v>
      </c>
      <c r="K1936">
        <f>LN('Price and Plots'!L1936/'Price and Plots'!L1935)</f>
        <v>-6.9630704470648001E-3</v>
      </c>
      <c r="L1936">
        <f>LN('Price and Plots'!M1936/'Price and Plots'!M1935)</f>
        <v>1.2498346096853288E-2</v>
      </c>
      <c r="M1936">
        <f>LN('Price and Plots'!N1936/'Price and Plots'!N1935)</f>
        <v>-4.7628048989254587E-2</v>
      </c>
      <c r="N1936">
        <f>LN('Price and Plots'!O1936/'Price and Plots'!O1935)</f>
        <v>7.9428919745888713E-2</v>
      </c>
      <c r="O1936">
        <f>LN('Price and Plots'!P1936/'Price and Plots'!P1935)</f>
        <v>1.5032154429018098E-2</v>
      </c>
      <c r="P1936">
        <f>LN('Price and Plots'!Q1936/'Price and Plots'!Q1935)</f>
        <v>1.1441772419785079E-2</v>
      </c>
    </row>
    <row r="1937" spans="1:16" x14ac:dyDescent="0.3">
      <c r="A1937" s="1">
        <v>42783</v>
      </c>
      <c r="B1937">
        <f>LN('Price and Plots'!C1937/'Price and Plots'!C1936)</f>
        <v>5.2954085409319127E-3</v>
      </c>
      <c r="C1937">
        <f>LN('Price and Plots'!D1937/'Price and Plots'!D1936)</f>
        <v>-6.8676347754886811E-3</v>
      </c>
      <c r="D1937">
        <f>LN('Price and Plots'!E1937/'Price and Plots'!E1936)</f>
        <v>6.664424530335963E-3</v>
      </c>
      <c r="E1937">
        <f>LN('Price and Plots'!F1937/'Price and Plots'!F1936)</f>
        <v>-1.6807118316381174E-2</v>
      </c>
      <c r="F1937">
        <f>LN('Price and Plots'!G1937/'Price and Plots'!G1936)</f>
        <v>-2.4902182914830011E-3</v>
      </c>
      <c r="G1937">
        <f>LN('Price and Plots'!H1937/'Price and Plots'!H1936)</f>
        <v>1.0432969125776675E-3</v>
      </c>
      <c r="H1937">
        <f>LN('Price and Plots'!I1937/'Price and Plots'!I1936)</f>
        <v>-5.589729478786663E-3</v>
      </c>
      <c r="I1937">
        <f>LN('Price and Plots'!J1937/'Price and Plots'!J1936)</f>
        <v>3.0123994509932334E-3</v>
      </c>
      <c r="J1937">
        <f>LN('Price and Plots'!K1937/'Price and Plots'!K1936)</f>
        <v>1.8428332186440856E-3</v>
      </c>
      <c r="K1937">
        <f>LN('Price and Plots'!L1937/'Price and Plots'!L1936)</f>
        <v>-4.309190616435297E-3</v>
      </c>
      <c r="L1937">
        <f>LN('Price and Plots'!M1937/'Price and Plots'!M1936)</f>
        <v>0</v>
      </c>
      <c r="M1937">
        <f>LN('Price and Plots'!N1937/'Price and Plots'!N1936)</f>
        <v>8.0972102326193028E-3</v>
      </c>
      <c r="N1937">
        <f>LN('Price and Plots'!O1937/'Price and Plots'!O1936)</f>
        <v>-2.7845602154449024E-2</v>
      </c>
      <c r="O1937">
        <f>LN('Price and Plots'!P1937/'Price and Plots'!P1936)</f>
        <v>-4.7225502648671282E-4</v>
      </c>
      <c r="P1937">
        <f>LN('Price and Plots'!Q1937/'Price and Plots'!Q1936)</f>
        <v>5.2950199357388802E-3</v>
      </c>
    </row>
    <row r="1938" spans="1:16" x14ac:dyDescent="0.3">
      <c r="A1938" s="1">
        <v>42786</v>
      </c>
      <c r="B1938">
        <f>LN('Price and Plots'!C1938/'Price and Plots'!C1937)</f>
        <v>0</v>
      </c>
      <c r="C1938">
        <f>LN('Price and Plots'!D1938/'Price and Plots'!D1937)</f>
        <v>0</v>
      </c>
      <c r="D1938">
        <f>LN('Price and Plots'!E1938/'Price and Plots'!E1937)</f>
        <v>0</v>
      </c>
      <c r="E1938">
        <f>LN('Price and Plots'!F1938/'Price and Plots'!F1937)</f>
        <v>0</v>
      </c>
      <c r="F1938">
        <f>LN('Price and Plots'!G1938/'Price and Plots'!G1937)</f>
        <v>0</v>
      </c>
      <c r="G1938">
        <f>LN('Price and Plots'!H1938/'Price and Plots'!H1937)</f>
        <v>0</v>
      </c>
      <c r="H1938">
        <f>LN('Price and Plots'!I1938/'Price and Plots'!I1937)</f>
        <v>0</v>
      </c>
      <c r="I1938">
        <f>LN('Price and Plots'!J1938/'Price and Plots'!J1937)</f>
        <v>0</v>
      </c>
      <c r="J1938">
        <f>LN('Price and Plots'!K1938/'Price and Plots'!K1937)</f>
        <v>0</v>
      </c>
      <c r="K1938">
        <f>LN('Price and Plots'!L1938/'Price and Plots'!L1937)</f>
        <v>0</v>
      </c>
      <c r="L1938">
        <f>LN('Price and Plots'!M1938/'Price and Plots'!M1937)</f>
        <v>0</v>
      </c>
      <c r="M1938">
        <f>LN('Price and Plots'!N1938/'Price and Plots'!N1937)</f>
        <v>0</v>
      </c>
      <c r="N1938">
        <f>LN('Price and Plots'!O1938/'Price and Plots'!O1937)</f>
        <v>0</v>
      </c>
      <c r="O1938">
        <f>LN('Price and Plots'!P1938/'Price and Plots'!P1937)</f>
        <v>0</v>
      </c>
      <c r="P1938">
        <f>LN('Price and Plots'!Q1938/'Price and Plots'!Q1937)</f>
        <v>0</v>
      </c>
    </row>
    <row r="1939" spans="1:16" x14ac:dyDescent="0.3">
      <c r="A1939" s="1">
        <v>42787</v>
      </c>
      <c r="B1939">
        <f>LN('Price and Plots'!C1939/'Price and Plots'!C1938)</f>
        <v>1.097533751496562E-2</v>
      </c>
      <c r="C1939">
        <f>LN('Price and Plots'!D1939/'Price and Plots'!D1938)</f>
        <v>9.2728514549858983E-3</v>
      </c>
      <c r="D1939">
        <f>LN('Price and Plots'!E1939/'Price and Plots'!E1938)</f>
        <v>1.3330837691151223E-2</v>
      </c>
      <c r="E1939">
        <f>LN('Price and Plots'!F1939/'Price and Plots'!F1938)</f>
        <v>1.1839846870173348E-2</v>
      </c>
      <c r="F1939">
        <f>LN('Price and Plots'!G1939/'Price and Plots'!G1938)</f>
        <v>1.221362204444772E-2</v>
      </c>
      <c r="G1939">
        <f>LN('Price and Plots'!H1939/'Price and Plots'!H1938)</f>
        <v>9.1688212605565839E-3</v>
      </c>
      <c r="H1939">
        <f>LN('Price and Plots'!I1939/'Price and Plots'!I1938)</f>
        <v>8.4234526582861995E-3</v>
      </c>
      <c r="I1939">
        <f>LN('Price and Plots'!J1939/'Price and Plots'!J1938)</f>
        <v>7.3767047276613968E-3</v>
      </c>
      <c r="J1939">
        <f>LN('Price and Plots'!K1939/'Price and Plots'!K1938)</f>
        <v>1.3065249869641721E-2</v>
      </c>
      <c r="K1939">
        <f>LN('Price and Plots'!L1939/'Price and Plots'!L1938)</f>
        <v>1.3138679416266924E-2</v>
      </c>
      <c r="L1939">
        <f>LN('Price and Plots'!M1939/'Price and Plots'!M1938)</f>
        <v>9.4869189317562091E-3</v>
      </c>
      <c r="M1939">
        <f>LN('Price and Plots'!N1939/'Price and Plots'!N1938)</f>
        <v>-1.0422792676094837E-2</v>
      </c>
      <c r="N1939">
        <f>LN('Price and Plots'!O1939/'Price and Plots'!O1938)</f>
        <v>1.3680103904080176E-2</v>
      </c>
      <c r="O1939">
        <f>LN('Price and Plots'!P1939/'Price and Plots'!P1938)</f>
        <v>5.9341765059820924E-3</v>
      </c>
      <c r="P1939">
        <f>LN('Price and Plots'!Q1939/'Price and Plots'!Q1938)</f>
        <v>3.7650646886636489E-3</v>
      </c>
    </row>
    <row r="1940" spans="1:16" x14ac:dyDescent="0.3">
      <c r="A1940" s="1">
        <v>42788</v>
      </c>
      <c r="B1940">
        <f>LN('Price and Plots'!C1940/'Price and Plots'!C1939)</f>
        <v>1.4024155005963942E-3</v>
      </c>
      <c r="C1940">
        <f>LN('Price and Plots'!D1940/'Price and Plots'!D1939)</f>
        <v>9.813868397971829E-3</v>
      </c>
      <c r="D1940">
        <f>LN('Price and Plots'!E1940/'Price and Plots'!E1939)</f>
        <v>7.8609424851423127E-3</v>
      </c>
      <c r="E1940">
        <f>LN('Price and Plots'!F1940/'Price and Plots'!F1939)</f>
        <v>-3.9310603994558765E-3</v>
      </c>
      <c r="F1940">
        <f>LN('Price and Plots'!G1940/'Price and Plots'!G1939)</f>
        <v>1.3282264472945667E-2</v>
      </c>
      <c r="G1940">
        <f>LN('Price and Plots'!H1940/'Price and Plots'!H1939)</f>
        <v>5.6667104502228852E-3</v>
      </c>
      <c r="H1940">
        <f>LN('Price and Plots'!I1940/'Price and Plots'!I1939)</f>
        <v>3.4301889969280638E-3</v>
      </c>
      <c r="I1940">
        <f>LN('Price and Plots'!J1940/'Price and Plots'!J1939)</f>
        <v>5.0401023073243035E-3</v>
      </c>
      <c r="J1940">
        <f>LN('Price and Plots'!K1940/'Price and Plots'!K1939)</f>
        <v>2.7221482879846303E-3</v>
      </c>
      <c r="K1940">
        <f>LN('Price and Plots'!L1940/'Price and Plots'!L1939)</f>
        <v>-2.3448049075127993E-2</v>
      </c>
      <c r="L1940">
        <f>LN('Price and Plots'!M1940/'Price and Plots'!M1939)</f>
        <v>0</v>
      </c>
      <c r="M1940">
        <f>LN('Price and Plots'!N1940/'Price and Plots'!N1939)</f>
        <v>-2.3310033864754783E-3</v>
      </c>
      <c r="N1940">
        <f>LN('Price and Plots'!O1940/'Price and Plots'!O1939)</f>
        <v>-9.556386720218104E-3</v>
      </c>
      <c r="O1940">
        <f>LN('Price and Plots'!P1940/'Price and Plots'!P1939)</f>
        <v>6.2725478327298034E-3</v>
      </c>
      <c r="P1940">
        <f>LN('Price and Plots'!Q1940/'Price and Plots'!Q1939)</f>
        <v>-1.5043252178756909E-3</v>
      </c>
    </row>
    <row r="1941" spans="1:16" x14ac:dyDescent="0.3">
      <c r="A1941" s="1">
        <v>42789</v>
      </c>
      <c r="B1941">
        <f>LN('Price and Plots'!C1941/'Price and Plots'!C1940)</f>
        <v>5.6674970226109327E-3</v>
      </c>
      <c r="C1941">
        <f>LN('Price and Plots'!D1941/'Price and Plots'!D1940)</f>
        <v>1.2937112890450552E-2</v>
      </c>
      <c r="D1941">
        <f>LN('Price and Plots'!E1941/'Price and Plots'!E1940)</f>
        <v>1.0692465410605369E-2</v>
      </c>
      <c r="E1941">
        <f>LN('Price and Plots'!F1941/'Price and Plots'!F1940)</f>
        <v>1.5334034669186857E-2</v>
      </c>
      <c r="F1941">
        <f>LN('Price and Plots'!G1941/'Price and Plots'!G1940)</f>
        <v>8.9872710002364582E-3</v>
      </c>
      <c r="G1941">
        <f>LN('Price and Plots'!H1941/'Price and Plots'!H1940)</f>
        <v>1.4956091153650177E-2</v>
      </c>
      <c r="H1941">
        <f>LN('Price and Plots'!I1941/'Price and Plots'!I1940)</f>
        <v>7.9250051131528713E-3</v>
      </c>
      <c r="I1941">
        <f>LN('Price and Plots'!J1941/'Price and Plots'!J1940)</f>
        <v>9.7783610289227125E-3</v>
      </c>
      <c r="J1941">
        <f>LN('Price and Plots'!K1941/'Price and Plots'!K1940)</f>
        <v>6.837412949746326E-3</v>
      </c>
      <c r="K1941">
        <f>LN('Price and Plots'!L1941/'Price and Plots'!L1940)</f>
        <v>2.0246338762708847E-2</v>
      </c>
      <c r="L1941">
        <f>LN('Price and Plots'!M1941/'Price and Plots'!M1940)</f>
        <v>2.2631800460197343E-2</v>
      </c>
      <c r="M1941">
        <f>LN('Price and Plots'!N1941/'Price and Plots'!N1940)</f>
        <v>-2.600619374692438E-2</v>
      </c>
      <c r="N1941">
        <f>LN('Price and Plots'!O1941/'Price and Plots'!O1940)</f>
        <v>-7.2526444068262599E-2</v>
      </c>
      <c r="O1941">
        <f>LN('Price and Plots'!P1941/'Price and Plots'!P1940)</f>
        <v>1.2612612712530329E-2</v>
      </c>
      <c r="P1941">
        <f>LN('Price and Plots'!Q1941/'Price and Plots'!Q1940)</f>
        <v>1.0110552331758912E-2</v>
      </c>
    </row>
    <row r="1942" spans="1:16" x14ac:dyDescent="0.3">
      <c r="A1942" s="1">
        <v>42790</v>
      </c>
      <c r="B1942">
        <f>LN('Price and Plots'!C1942/'Price and Plots'!C1941)</f>
        <v>1.376256681895548E-2</v>
      </c>
      <c r="C1942">
        <f>LN('Price and Plots'!D1942/'Price and Plots'!D1941)</f>
        <v>1.2893897550950585E-2</v>
      </c>
      <c r="D1942">
        <f>LN('Price and Plots'!E1942/'Price and Plots'!E1941)</f>
        <v>1.0969031370573937E-2</v>
      </c>
      <c r="E1942">
        <f>LN('Price and Plots'!F1942/'Price and Plots'!F1941)</f>
        <v>-4.6355223193750633E-3</v>
      </c>
      <c r="F1942">
        <f>LN('Price and Plots'!G1942/'Price and Plots'!G1941)</f>
        <v>1.5535950550515864E-2</v>
      </c>
      <c r="G1942">
        <f>LN('Price and Plots'!H1942/'Price and Plots'!H1941)</f>
        <v>3.536250211982817E-3</v>
      </c>
      <c r="H1942">
        <f>LN('Price and Plots'!I1942/'Price and Plots'!I1941)</f>
        <v>1.0041343007310646E-2</v>
      </c>
      <c r="I1942">
        <f>LN('Price and Plots'!J1942/'Price and Plots'!J1941)</f>
        <v>1.1027455058351478E-2</v>
      </c>
      <c r="J1942">
        <f>LN('Price and Plots'!K1942/'Price and Plots'!K1941)</f>
        <v>5.1295316372077021E-3</v>
      </c>
      <c r="K1942">
        <f>LN('Price and Plots'!L1942/'Price and Plots'!L1941)</f>
        <v>-1.7251101669768523E-2</v>
      </c>
      <c r="L1942">
        <f>LN('Price and Plots'!M1942/'Price and Plots'!M1941)</f>
        <v>1.0019566149349715E-2</v>
      </c>
      <c r="M1942">
        <f>LN('Price and Plots'!N1942/'Price and Plots'!N1941)</f>
        <v>-0.12756122563801886</v>
      </c>
      <c r="N1942">
        <f>LN('Price and Plots'!O1942/'Price and Plots'!O1941)</f>
        <v>-3.1463269455785106E-2</v>
      </c>
      <c r="O1942">
        <f>LN('Price and Plots'!P1942/'Price and Plots'!P1941)</f>
        <v>5.3308949775490366E-3</v>
      </c>
      <c r="P1942">
        <f>LN('Price and Plots'!Q1942/'Price and Plots'!Q1941)</f>
        <v>6.6840204285717924E-3</v>
      </c>
    </row>
    <row r="1943" spans="1:16" x14ac:dyDescent="0.3">
      <c r="A1943" s="1">
        <v>42793</v>
      </c>
      <c r="B1943">
        <f>LN('Price and Plots'!C1943/'Price and Plots'!C1942)</f>
        <v>-8.3579829408806077E-3</v>
      </c>
      <c r="C1943">
        <f>LN('Price and Plots'!D1943/'Price and Plots'!D1942)</f>
        <v>-1.2208523064419928E-3</v>
      </c>
      <c r="D1943">
        <f>LN('Price and Plots'!E1943/'Price and Plots'!E1942)</f>
        <v>-1.6897384926431716E-3</v>
      </c>
      <c r="E1943">
        <f>LN('Price and Plots'!F1943/'Price and Plots'!F1942)</f>
        <v>7.7635504899234925E-3</v>
      </c>
      <c r="F1943">
        <f>LN('Price and Plots'!G1943/'Price and Plots'!G1942)</f>
        <v>-5.2654049463379104E-3</v>
      </c>
      <c r="G1943">
        <f>LN('Price and Plots'!H1943/'Price and Plots'!H1942)</f>
        <v>8.401243878159595E-4</v>
      </c>
      <c r="H1943">
        <f>LN('Price and Plots'!I1943/'Price and Plots'!I1942)</f>
        <v>-4.8589515003274845E-3</v>
      </c>
      <c r="I1943">
        <f>LN('Price and Plots'!J1943/'Price and Plots'!J1942)</f>
        <v>-8.541297149910039E-3</v>
      </c>
      <c r="J1943">
        <f>LN('Price and Plots'!K1943/'Price and Plots'!K1942)</f>
        <v>1.1505274519378217E-3</v>
      </c>
      <c r="K1943">
        <f>LN('Price and Plots'!L1943/'Price and Plots'!L1942)</f>
        <v>-8.1599351732941357E-4</v>
      </c>
      <c r="L1943">
        <f>LN('Price and Plots'!M1943/'Price and Plots'!M1942)</f>
        <v>4.4211180054446924E-3</v>
      </c>
      <c r="M1943">
        <f>LN('Price and Plots'!N1943/'Price and Plots'!N1942)</f>
        <v>3.4762858648849281E-2</v>
      </c>
      <c r="N1943">
        <f>LN('Price and Plots'!O1943/'Price and Plots'!O1942)</f>
        <v>-7.6394565579576143E-3</v>
      </c>
      <c r="O1943">
        <f>LN('Price and Plots'!P1943/'Price and Plots'!P1942)</f>
        <v>-2.5699876467446901E-3</v>
      </c>
      <c r="P1943">
        <f>LN('Price and Plots'!Q1943/'Price and Plots'!Q1942)</f>
        <v>-8.5486489755354274E-3</v>
      </c>
    </row>
    <row r="1944" spans="1:16" x14ac:dyDescent="0.3">
      <c r="A1944" s="1">
        <v>42794</v>
      </c>
      <c r="B1944">
        <f>LN('Price and Plots'!C1944/'Price and Plots'!C1943)</f>
        <v>8.6633730791526066E-3</v>
      </c>
      <c r="C1944">
        <f>LN('Price and Plots'!D1944/'Price and Plots'!D1943)</f>
        <v>8.3936993018800896E-3</v>
      </c>
      <c r="D1944">
        <f>LN('Price and Plots'!E1944/'Price and Plots'!E1943)</f>
        <v>9.9670749397688541E-3</v>
      </c>
      <c r="E1944">
        <f>LN('Price and Plots'!F1944/'Price and Plots'!F1943)</f>
        <v>1.0503832056737987E-2</v>
      </c>
      <c r="F1944">
        <f>LN('Price and Plots'!G1944/'Price and Plots'!G1943)</f>
        <v>-1.022320756955165E-3</v>
      </c>
      <c r="G1944">
        <f>LN('Price and Plots'!H1944/'Price and Plots'!H1943)</f>
        <v>1.2186111907322435E-2</v>
      </c>
      <c r="H1944">
        <f>LN('Price and Plots'!I1944/'Price and Plots'!I1943)</f>
        <v>7.7235753785644462E-3</v>
      </c>
      <c r="I1944">
        <f>LN('Price and Plots'!J1944/'Price and Plots'!J1943)</f>
        <v>4.9538493562543634E-3</v>
      </c>
      <c r="J1944">
        <f>LN('Price and Plots'!K1944/'Price and Plots'!K1943)</f>
        <v>2.5549310307628007E-4</v>
      </c>
      <c r="K1944">
        <f>LN('Price and Plots'!L1944/'Price and Plots'!L1943)</f>
        <v>-9.2947634715037555E-3</v>
      </c>
      <c r="L1944">
        <f>LN('Price and Plots'!M1944/'Price and Plots'!M1943)</f>
        <v>1.5321777162162859E-2</v>
      </c>
      <c r="M1944">
        <f>LN('Price and Plots'!N1944/'Price and Plots'!N1943)</f>
        <v>-1.3227706097551202E-2</v>
      </c>
      <c r="N1944">
        <f>LN('Price and Plots'!O1944/'Price and Plots'!O1943)</f>
        <v>-1.0794245130880401E-2</v>
      </c>
      <c r="O1944">
        <f>LN('Price and Plots'!P1944/'Price and Plots'!P1943)</f>
        <v>1.3510018355134908E-2</v>
      </c>
      <c r="P1944">
        <f>LN('Price and Plots'!Q1944/'Price and Plots'!Q1943)</f>
        <v>1.9590351146072091E-2</v>
      </c>
    </row>
    <row r="1945" spans="1:16" x14ac:dyDescent="0.3">
      <c r="A1945" s="1">
        <v>42795</v>
      </c>
      <c r="B1945">
        <f>LN('Price and Plots'!C1945/'Price and Plots'!C1944)</f>
        <v>-1.2211664367572813E-2</v>
      </c>
      <c r="C1945">
        <f>LN('Price and Plots'!D1945/'Price and Plots'!D1944)</f>
        <v>-7.5389462124135307E-3</v>
      </c>
      <c r="D1945">
        <f>LN('Price and Plots'!E1945/'Price and Plots'!E1944)</f>
        <v>-1.8065342813288483E-2</v>
      </c>
      <c r="E1945">
        <f>LN('Price and Plots'!F1945/'Price and Plots'!F1944)</f>
        <v>7.7695912363339977E-3</v>
      </c>
      <c r="F1945">
        <f>LN('Price and Plots'!G1945/'Price and Plots'!G1944)</f>
        <v>-8.0445448807263883E-3</v>
      </c>
      <c r="G1945">
        <f>LN('Price and Plots'!H1945/'Price and Plots'!H1944)</f>
        <v>-5.8241282859887627E-3</v>
      </c>
      <c r="H1945">
        <f>LN('Price and Plots'!I1945/'Price and Plots'!I1944)</f>
        <v>-4.547709271346242E-3</v>
      </c>
      <c r="I1945">
        <f>LN('Price and Plots'!J1945/'Price and Plots'!J1944)</f>
        <v>-8.7987031258881989E-3</v>
      </c>
      <c r="J1945">
        <f>LN('Price and Plots'!K1945/'Price and Plots'!K1944)</f>
        <v>4.2062390738914499E-3</v>
      </c>
      <c r="K1945">
        <f>LN('Price and Plots'!L1945/'Price and Plots'!L1944)</f>
        <v>2.3345251303825192E-2</v>
      </c>
      <c r="L1945">
        <f>LN('Price and Plots'!M1945/'Price and Plots'!M1944)</f>
        <v>5.1455766883777496E-3</v>
      </c>
      <c r="M1945">
        <f>LN('Price and Plots'!N1945/'Price and Plots'!N1944)</f>
        <v>2.7578898260641367E-2</v>
      </c>
      <c r="N1945">
        <f>LN('Price and Plots'!O1945/'Price and Plots'!O1944)</f>
        <v>3.8773385925960663E-2</v>
      </c>
      <c r="O1945">
        <f>LN('Price and Plots'!P1945/'Price and Plots'!P1944)</f>
        <v>-5.8197854541583022E-3</v>
      </c>
      <c r="P1945">
        <f>LN('Price and Plots'!Q1945/'Price and Plots'!Q1944)</f>
        <v>1.3813378490703378E-2</v>
      </c>
    </row>
    <row r="1946" spans="1:16" x14ac:dyDescent="0.3">
      <c r="A1946" s="1">
        <v>42796</v>
      </c>
      <c r="B1946">
        <f>LN('Price and Plots'!C1946/'Price and Plots'!C1945)</f>
        <v>1.1753544179366558E-2</v>
      </c>
      <c r="C1946">
        <f>LN('Price and Plots'!D1946/'Price and Plots'!D1945)</f>
        <v>5.234658005865366E-3</v>
      </c>
      <c r="D1946">
        <f>LN('Price and Plots'!E1946/'Price and Plots'!E1945)</f>
        <v>1.2641075348569345E-2</v>
      </c>
      <c r="E1946">
        <f>LN('Price and Plots'!F1946/'Price and Plots'!F1945)</f>
        <v>-3.0091946674232383E-2</v>
      </c>
      <c r="F1946">
        <f>LN('Price and Plots'!G1946/'Price and Plots'!G1945)</f>
        <v>6.8505148881187845E-3</v>
      </c>
      <c r="G1946">
        <f>LN('Price and Plots'!H1946/'Price and Plots'!H1945)</f>
        <v>3.4985458425133668E-3</v>
      </c>
      <c r="H1946">
        <f>LN('Price and Plots'!I1946/'Price and Plots'!I1945)</f>
        <v>6.12468574639141E-3</v>
      </c>
      <c r="I1946">
        <f>LN('Price and Plots'!J1946/'Price and Plots'!J1945)</f>
        <v>8.7987031258883377E-3</v>
      </c>
      <c r="J1946">
        <f>LN('Price and Plots'!K1946/'Price and Plots'!K1945)</f>
        <v>2.7943622908050865E-3</v>
      </c>
      <c r="K1946">
        <f>LN('Price and Plots'!L1946/'Price and Plots'!L1945)</f>
        <v>-1.2147537686235313E-2</v>
      </c>
      <c r="L1946">
        <f>LN('Price and Plots'!M1946/'Price and Plots'!M1945)</f>
        <v>-1.0810811863728189E-3</v>
      </c>
      <c r="M1946">
        <f>LN('Price and Plots'!N1946/'Price and Plots'!N1945)</f>
        <v>-1.6982772629146194E-2</v>
      </c>
      <c r="N1946">
        <f>LN('Price and Plots'!O1946/'Price and Plots'!O1945)</f>
        <v>-1.8818771396416037E-2</v>
      </c>
      <c r="O1946">
        <f>LN('Price and Plots'!P1946/'Price and Plots'!P1945)</f>
        <v>9.1157709138355719E-4</v>
      </c>
      <c r="P1946">
        <f>LN('Price and Plots'!Q1946/'Price and Plots'!Q1945)</f>
        <v>2.5238881254154E-3</v>
      </c>
    </row>
    <row r="1947" spans="1:16" x14ac:dyDescent="0.3">
      <c r="A1947" s="1">
        <v>42797</v>
      </c>
      <c r="B1947">
        <f>LN('Price and Plots'!C1947/'Price and Plots'!C1946)</f>
        <v>-1.0697639898468241E-3</v>
      </c>
      <c r="C1947">
        <f>LN('Price and Plots'!D1947/'Price and Plots'!D1946)</f>
        <v>-5.478798632078047E-3</v>
      </c>
      <c r="D1947">
        <f>LN('Price and Plots'!E1947/'Price and Plots'!E1946)</f>
        <v>-8.5837436913914419E-3</v>
      </c>
      <c r="E1947">
        <f>LN('Price and Plots'!F1947/'Price and Plots'!F1946)</f>
        <v>-5.5836559465317617E-3</v>
      </c>
      <c r="F1947">
        <f>LN('Price and Plots'!G1947/'Price and Plots'!G1946)</f>
        <v>-5.3050522296932291E-3</v>
      </c>
      <c r="G1947">
        <f>LN('Price and Plots'!H1947/'Price and Plots'!H1946)</f>
        <v>-1.4068227332201024E-2</v>
      </c>
      <c r="H1947">
        <f>LN('Price and Plots'!I1947/'Price and Plots'!I1946)</f>
        <v>-4.0459916051693813E-3</v>
      </c>
      <c r="I1947">
        <f>LN('Price and Plots'!J1947/'Price and Plots'!J1946)</f>
        <v>-4.9538493562542698E-3</v>
      </c>
      <c r="J1947">
        <f>LN('Price and Plots'!K1947/'Price and Plots'!K1946)</f>
        <v>-5.5965549281572343E-3</v>
      </c>
      <c r="K1947">
        <f>LN('Price and Plots'!L1947/'Price and Plots'!L1946)</f>
        <v>-2.9919782961888106E-3</v>
      </c>
      <c r="L1947">
        <f>LN('Price and Plots'!M1947/'Price and Plots'!M1946)</f>
        <v>-6.5111461719990094E-3</v>
      </c>
      <c r="M1947">
        <f>LN('Price and Plots'!N1947/'Price and Plots'!N1946)</f>
        <v>1.5686596167699473E-2</v>
      </c>
      <c r="N1947">
        <f>LN('Price and Plots'!O1947/'Price and Plots'!O1946)</f>
        <v>-3.8734509181141061E-2</v>
      </c>
      <c r="O1947">
        <f>LN('Price and Plots'!P1947/'Price and Plots'!P1946)</f>
        <v>-4.7493010998288735E-3</v>
      </c>
      <c r="P1947">
        <f>LN('Price and Plots'!Q1947/'Price and Plots'!Q1946)</f>
        <v>4.6703875086117246E-3</v>
      </c>
    </row>
    <row r="1948" spans="1:16" x14ac:dyDescent="0.3">
      <c r="A1948" s="1">
        <v>42800</v>
      </c>
      <c r="B1948">
        <f>LN('Price and Plots'!C1948/'Price and Plots'!C1947)</f>
        <v>-1.2239903608888395E-3</v>
      </c>
      <c r="C1948">
        <f>LN('Price and Plots'!D1948/'Price and Plots'!D1947)</f>
        <v>-4.8846013915376622E-4</v>
      </c>
      <c r="D1948">
        <f>LN('Price and Plots'!E1948/'Price and Plots'!E1947)</f>
        <v>-4.1884877987522469E-3</v>
      </c>
      <c r="E1948">
        <f>LN('Price and Plots'!F1948/'Price and Plots'!F1947)</f>
        <v>5.4331555323713894E-3</v>
      </c>
      <c r="F1948">
        <f>LN('Price and Plots'!G1948/'Price and Plots'!G1947)</f>
        <v>1.2003774055608402E-3</v>
      </c>
      <c r="G1948">
        <f>LN('Price and Plots'!H1948/'Price and Plots'!H1947)</f>
        <v>-2.533143294945145E-3</v>
      </c>
      <c r="H1948">
        <f>LN('Price and Plots'!I1948/'Price and Plots'!I1947)</f>
        <v>5.2270941046774454E-3</v>
      </c>
      <c r="I1948">
        <f>LN('Price and Plots'!J1948/'Price and Plots'!J1947)</f>
        <v>1.128031704498637E-3</v>
      </c>
      <c r="J1948">
        <f>LN('Price and Plots'!K1948/'Price and Plots'!K1947)</f>
        <v>-3.4498213477092998E-3</v>
      </c>
      <c r="K1948">
        <f>LN('Price and Plots'!L1948/'Price and Plots'!L1947)</f>
        <v>2.720349882186909E-3</v>
      </c>
      <c r="L1948">
        <f>LN('Price and Plots'!M1948/'Price and Plots'!M1947)</f>
        <v>-1.0893247264549934E-3</v>
      </c>
      <c r="M1948">
        <f>LN('Price and Plots'!N1948/'Price and Plots'!N1947)</f>
        <v>2.9395087683806345E-2</v>
      </c>
      <c r="N1948">
        <f>LN('Price and Plots'!O1948/'Price and Plots'!O1947)</f>
        <v>0.10417497906372478</v>
      </c>
      <c r="O1948">
        <f>LN('Price and Plots'!P1948/'Price and Plots'!P1947)</f>
        <v>6.4790115770624939E-3</v>
      </c>
      <c r="P1948">
        <f>LN('Price and Plots'!Q1948/'Price and Plots'!Q1947)</f>
        <v>2.148228538289605E-3</v>
      </c>
    </row>
    <row r="1949" spans="1:16" x14ac:dyDescent="0.3">
      <c r="A1949" s="1">
        <v>42801</v>
      </c>
      <c r="B1949">
        <f>LN('Price and Plots'!C1949/'Price and Plots'!C1948)</f>
        <v>7.654330441192018E-5</v>
      </c>
      <c r="C1949">
        <f>LN('Price and Plots'!D1949/'Price and Plots'!D1948)</f>
        <v>-2.2010280345789012E-3</v>
      </c>
      <c r="D1949">
        <f>LN('Price and Plots'!E1949/'Price and Plots'!E1948)</f>
        <v>-1.5752169179978437E-3</v>
      </c>
      <c r="E1949">
        <f>LN('Price and Plots'!F1949/'Price and Plots'!F1948)</f>
        <v>-1.241875721213845E-2</v>
      </c>
      <c r="F1949">
        <f>LN('Price and Plots'!G1949/'Price and Plots'!G1948)</f>
        <v>3.5925109204910976E-3</v>
      </c>
      <c r="G1949">
        <f>LN('Price and Plots'!H1949/'Price and Plots'!H1948)</f>
        <v>2.5331432949451068E-3</v>
      </c>
      <c r="H1949">
        <f>LN('Price and Plots'!I1949/'Price and Plots'!I1948)</f>
        <v>-1.0826239923627631E-3</v>
      </c>
      <c r="I1949">
        <f>LN('Price and Plots'!J1949/'Price and Plots'!J1948)</f>
        <v>2.0272560158406954E-3</v>
      </c>
      <c r="J1949">
        <f>LN('Price and Plots'!K1949/'Price and Plots'!K1948)</f>
        <v>-1.5370824084310266E-3</v>
      </c>
      <c r="K1949">
        <f>LN('Price and Plots'!L1949/'Price and Plots'!L1948)</f>
        <v>-2.5589510200334339E-2</v>
      </c>
      <c r="L1949">
        <f>LN('Price and Plots'!M1949/'Price and Plots'!M1948)</f>
        <v>2.7210901143605863E-3</v>
      </c>
      <c r="M1949">
        <f>LN('Price and Plots'!N1949/'Price and Plots'!N1948)</f>
        <v>-4.2450103385449856E-2</v>
      </c>
      <c r="N1949">
        <f>LN('Price and Plots'!O1949/'Price and Plots'!O1948)</f>
        <v>-5.5610523054600909E-2</v>
      </c>
      <c r="O1949">
        <f>LN('Price and Plots'!P1949/'Price and Plots'!P1948)</f>
        <v>5.8044784772725445E-3</v>
      </c>
      <c r="P1949">
        <f>LN('Price and Plots'!Q1949/'Price and Plots'!Q1948)</f>
        <v>1.4295928095943715E-3</v>
      </c>
    </row>
    <row r="1950" spans="1:16" x14ac:dyDescent="0.3">
      <c r="A1950" s="1">
        <v>42802</v>
      </c>
      <c r="B1950">
        <f>LN('Price and Plots'!C1950/'Price and Plots'!C1949)</f>
        <v>-9.3045386564400371E-3</v>
      </c>
      <c r="C1950">
        <f>LN('Price and Plots'!D1950/'Price and Plots'!D1949)</f>
        <v>-1.691293941035894E-2</v>
      </c>
      <c r="D1950">
        <f>LN('Price and Plots'!E1950/'Price and Plots'!E1949)</f>
        <v>-1.3091096046879679E-2</v>
      </c>
      <c r="E1950">
        <f>LN('Price and Plots'!F1950/'Price and Plots'!F1949)</f>
        <v>1.8869908532931686E-2</v>
      </c>
      <c r="F1950">
        <f>LN('Price and Plots'!G1950/'Price and Plots'!G1949)</f>
        <v>-1.7919156240264834E-2</v>
      </c>
      <c r="G1950">
        <f>LN('Price and Plots'!H1950/'Price and Plots'!H1949)</f>
        <v>-1.5467292293307599E-2</v>
      </c>
      <c r="H1950">
        <f>LN('Price and Plots'!I1950/'Price and Plots'!I1949)</f>
        <v>-1.4281706595001284E-2</v>
      </c>
      <c r="I1950">
        <f>LN('Price and Plots'!J1950/'Price and Plots'!J1949)</f>
        <v>-1.7478597273959558E-2</v>
      </c>
      <c r="J1950">
        <f>LN('Price and Plots'!K1950/'Price and Plots'!K1949)</f>
        <v>-1.7848378617908899E-2</v>
      </c>
      <c r="K1950">
        <f>LN('Price and Plots'!L1950/'Price and Plots'!L1949)</f>
        <v>-5.1175951040783589E-2</v>
      </c>
      <c r="L1950">
        <f>LN('Price and Plots'!M1950/'Price and Plots'!M1949)</f>
        <v>-2.5317807984289672E-2</v>
      </c>
      <c r="M1950">
        <f>LN('Price and Plots'!N1950/'Price and Plots'!N1949)</f>
        <v>-1.9907757657924983E-2</v>
      </c>
      <c r="N1950">
        <f>LN('Price and Plots'!O1950/'Price and Plots'!O1949)</f>
        <v>-8.7216610443402967E-2</v>
      </c>
      <c r="O1950">
        <f>LN('Price and Plots'!P1950/'Price and Plots'!P1949)</f>
        <v>-1.9542216279322105E-2</v>
      </c>
      <c r="P1950">
        <f>LN('Price and Plots'!Q1950/'Price and Plots'!Q1949)</f>
        <v>-2.0202707317519355E-2</v>
      </c>
    </row>
    <row r="1951" spans="1:16" x14ac:dyDescent="0.3">
      <c r="A1951" s="1">
        <v>42803</v>
      </c>
      <c r="B1951">
        <f>LN('Price and Plots'!C1951/'Price and Plots'!C1950)</f>
        <v>-5.3449137663359753E-3</v>
      </c>
      <c r="C1951">
        <f>LN('Price and Plots'!D1951/'Price and Plots'!D1950)</f>
        <v>-3.3672165006952861E-3</v>
      </c>
      <c r="D1951">
        <f>LN('Price and Plots'!E1951/'Price and Plots'!E1950)</f>
        <v>-3.0660558578953618E-3</v>
      </c>
      <c r="E1951">
        <f>LN('Price and Plots'!F1951/'Price and Plots'!F1950)</f>
        <v>-5.8492855186944148E-3</v>
      </c>
      <c r="F1951">
        <f>LN('Price and Plots'!G1951/'Price and Plots'!G1950)</f>
        <v>-2.4369028595725584E-3</v>
      </c>
      <c r="G1951">
        <f>LN('Price and Plots'!H1951/'Price and Plots'!H1950)</f>
        <v>-4.6355993389545292E-3</v>
      </c>
      <c r="H1951">
        <f>LN('Price and Plots'!I1951/'Price and Plots'!I1950)</f>
        <v>-3.9033227760351739E-3</v>
      </c>
      <c r="I1951">
        <f>LN('Price and Plots'!J1951/'Price and Plots'!J1950)</f>
        <v>1.1442958108680565E-3</v>
      </c>
      <c r="J1951">
        <f>LN('Price and Plots'!K1951/'Price and Plots'!K1950)</f>
        <v>-4.9712294947918791E-3</v>
      </c>
      <c r="K1951">
        <f>LN('Price and Plots'!L1951/'Price and Plots'!L1950)</f>
        <v>1.571627226451883E-2</v>
      </c>
      <c r="L1951">
        <f>LN('Price and Plots'!M1951/'Price and Plots'!M1950)</f>
        <v>4.726826540362581E-3</v>
      </c>
      <c r="M1951">
        <f>LN('Price and Plots'!N1951/'Price and Plots'!N1950)</f>
        <v>0</v>
      </c>
      <c r="N1951">
        <f>LN('Price and Plots'!O1951/'Price and Plots'!O1950)</f>
        <v>3.2786914616982953E-3</v>
      </c>
      <c r="O1951">
        <f>LN('Price and Plots'!P1951/'Price and Plots'!P1950)</f>
        <v>-3.6029416775698311E-3</v>
      </c>
      <c r="P1951">
        <f>LN('Price and Plots'!Q1951/'Price and Plots'!Q1950)</f>
        <v>-2.5542798050967423E-3</v>
      </c>
    </row>
    <row r="1952" spans="1:16" x14ac:dyDescent="0.3">
      <c r="A1952" s="1">
        <v>42804</v>
      </c>
      <c r="B1952">
        <f>LN('Price and Plots'!C1952/'Price and Plots'!C1951)</f>
        <v>1.0123342897160209E-2</v>
      </c>
      <c r="C1952">
        <f>LN('Price and Plots'!D1952/'Price and Plots'!D1951)</f>
        <v>7.3433648803349315E-3</v>
      </c>
      <c r="D1952">
        <f>LN('Price and Plots'!E1952/'Price and Plots'!E1951)</f>
        <v>1.0227890183256323E-2</v>
      </c>
      <c r="E1952">
        <f>LN('Price and Plots'!F1952/'Price and Plots'!F1951)</f>
        <v>1.3528750654192886E-3</v>
      </c>
      <c r="F1952">
        <f>LN('Price and Plots'!G1952/'Price and Plots'!G1951)</f>
        <v>5.7346581696563126E-3</v>
      </c>
      <c r="G1952">
        <f>LN('Price and Plots'!H1952/'Price and Plots'!H1951)</f>
        <v>1.0442618219245827E-2</v>
      </c>
      <c r="H1952">
        <f>LN('Price and Plots'!I1952/'Price and Plots'!I1951)</f>
        <v>5.4005531800002888E-3</v>
      </c>
      <c r="I1952">
        <f>LN('Price and Plots'!J1952/'Price and Plots'!J1951)</f>
        <v>9.560737520252582E-3</v>
      </c>
      <c r="J1952">
        <f>LN('Price and Plots'!K1952/'Price and Plots'!K1951)</f>
        <v>2.050954548377586E-2</v>
      </c>
      <c r="K1952">
        <f>LN('Price and Plots'!L1952/'Price and Plots'!L1951)</f>
        <v>-1.6303126741455499E-2</v>
      </c>
      <c r="L1952">
        <f>LN('Price and Plots'!M1952/'Price and Plots'!M1951)</f>
        <v>4.7045887243093269E-3</v>
      </c>
      <c r="M1952">
        <f>LN('Price and Plots'!N1952/'Price and Plots'!N1951)</f>
        <v>-2.6845653706688757E-3</v>
      </c>
      <c r="N1952">
        <f>LN('Price and Plots'!O1952/'Price and Plots'!O1951)</f>
        <v>-2.1506205220963619E-2</v>
      </c>
      <c r="O1952">
        <f>LN('Price and Plots'!P1952/'Price and Plots'!P1951)</f>
        <v>1.2416807034985997E-2</v>
      </c>
      <c r="P1952">
        <f>LN('Price and Plots'!Q1952/'Price and Plots'!Q1951)</f>
        <v>1.2345835822299362E-2</v>
      </c>
    </row>
    <row r="1953" spans="1:16" x14ac:dyDescent="0.3">
      <c r="A1953" s="1">
        <v>42807</v>
      </c>
      <c r="B1953">
        <f>LN('Price and Plots'!C1953/'Price and Plots'!C1952)</f>
        <v>3.0707839269443179E-3</v>
      </c>
      <c r="C1953">
        <f>LN('Price and Plots'!D1953/'Price and Plots'!D1952)</f>
        <v>2.848122784672307E-3</v>
      </c>
      <c r="D1953">
        <f>LN('Price and Plots'!E1953/'Price and Plots'!E1952)</f>
        <v>5.5350694820012888E-3</v>
      </c>
      <c r="E1953">
        <f>LN('Price and Plots'!F1953/'Price and Plots'!F1952)</f>
        <v>1.6241137739950322E-2</v>
      </c>
      <c r="F1953">
        <f>LN('Price and Plots'!G1953/'Price and Plots'!G1952)</f>
        <v>5.7019592931119266E-3</v>
      </c>
      <c r="G1953">
        <f>LN('Price and Plots'!H1953/'Price and Plots'!H1952)</f>
        <v>8.816605093338049E-3</v>
      </c>
      <c r="H1953">
        <f>LN('Price and Plots'!I1953/'Price and Plots'!I1952)</f>
        <v>3.4848444686020122E-3</v>
      </c>
      <c r="I1953">
        <f>LN('Price and Plots'!J1953/'Price and Plots'!J1952)</f>
        <v>1.132118314058266E-3</v>
      </c>
      <c r="J1953">
        <f>LN('Price and Plots'!K1953/'Price and Plots'!K1952)</f>
        <v>3.9751286556276907E-3</v>
      </c>
      <c r="K1953">
        <f>LN('Price and Plots'!L1953/'Price and Plots'!L1952)</f>
        <v>-5.871990773538649E-4</v>
      </c>
      <c r="L1953">
        <f>LN('Price and Plots'!M1953/'Price and Plots'!M1952)</f>
        <v>4.6825591688011278E-3</v>
      </c>
      <c r="M1953">
        <f>LN('Price and Plots'!N1953/'Price and Plots'!N1952)</f>
        <v>2.1277398447284879E-2</v>
      </c>
      <c r="N1953">
        <f>LN('Price and Plots'!O1953/'Price and Plots'!O1952)</f>
        <v>3.3389012655146303E-3</v>
      </c>
      <c r="O1953">
        <f>LN('Price and Plots'!P1953/'Price and Plots'!P1952)</f>
        <v>3.2852739896942667E-3</v>
      </c>
      <c r="P1953">
        <f>LN('Price and Plots'!Q1953/'Price and Plots'!Q1952)</f>
        <v>-3.6153329328239827E-3</v>
      </c>
    </row>
    <row r="1954" spans="1:16" x14ac:dyDescent="0.3">
      <c r="A1954" s="1">
        <v>42808</v>
      </c>
      <c r="B1954">
        <f>LN('Price and Plots'!C1954/'Price and Plots'!C1953)</f>
        <v>8.4281505199714944E-4</v>
      </c>
      <c r="C1954">
        <f>LN('Price and Plots'!D1954/'Price and Plots'!D1953)</f>
        <v>0</v>
      </c>
      <c r="D1954">
        <f>LN('Price and Plots'!E1954/'Price and Plots'!E1953)</f>
        <v>3.149195621947484E-3</v>
      </c>
      <c r="E1954">
        <f>LN('Price and Plots'!F1954/'Price and Plots'!F1953)</f>
        <v>-3.2568496589623686E-3</v>
      </c>
      <c r="F1954">
        <f>LN('Price and Plots'!G1954/'Price and Plots'!G1953)</f>
        <v>4.9841127495591627E-3</v>
      </c>
      <c r="G1954">
        <f>LN('Price and Plots'!H1954/'Price and Plots'!H1953)</f>
        <v>-1.1823327109953218E-3</v>
      </c>
      <c r="H1954">
        <f>LN('Price and Plots'!I1954/'Price and Plots'!I1953)</f>
        <v>-1.1934362430920384E-3</v>
      </c>
      <c r="I1954">
        <f>LN('Price and Plots'!J1954/'Price and Plots'!J1953)</f>
        <v>9.0477273758686114E-4</v>
      </c>
      <c r="J1954">
        <f>LN('Price and Plots'!K1954/'Price and Plots'!K1953)</f>
        <v>2.428581752222539E-3</v>
      </c>
      <c r="K1954">
        <f>LN('Price and Plots'!L1954/'Price and Plots'!L1953)</f>
        <v>-1.0628975177059907E-2</v>
      </c>
      <c r="L1954">
        <f>LN('Price and Plots'!M1954/'Price and Plots'!M1953)</f>
        <v>-3.8546303233846996E-3</v>
      </c>
      <c r="M1954">
        <f>LN('Price and Plots'!N1954/'Price and Plots'!N1953)</f>
        <v>-2.9374608679904244E-2</v>
      </c>
      <c r="N1954">
        <f>LN('Price and Plots'!O1954/'Price and Plots'!O1953)</f>
        <v>-4.2559614418795889E-2</v>
      </c>
      <c r="O1954">
        <f>LN('Price and Plots'!P1954/'Price and Plots'!P1953)</f>
        <v>-5.4814681374374457E-3</v>
      </c>
      <c r="P1954">
        <f>LN('Price and Plots'!Q1954/'Price and Plots'!Q1953)</f>
        <v>-3.9920212695374498E-3</v>
      </c>
    </row>
    <row r="1955" spans="1:16" x14ac:dyDescent="0.3">
      <c r="A1955" s="1">
        <v>42809</v>
      </c>
      <c r="B1955">
        <f>LN('Price and Plots'!C1955/'Price and Plots'!C1954)</f>
        <v>1.0134578303321814E-2</v>
      </c>
      <c r="C1955">
        <f>LN('Price and Plots'!D1955/'Price and Plots'!D1954)</f>
        <v>1.387632015652231E-2</v>
      </c>
      <c r="D1955">
        <f>LN('Price and Plots'!E1955/'Price and Plots'!E1954)</f>
        <v>1.971785246962824E-2</v>
      </c>
      <c r="E1955">
        <f>LN('Price and Plots'!F1955/'Price and Plots'!F1954)</f>
        <v>1.8947471439913863E-2</v>
      </c>
      <c r="F1955">
        <f>LN('Price and Plots'!G1955/'Price and Plots'!G1954)</f>
        <v>1.3621869067192252E-2</v>
      </c>
      <c r="G1955">
        <f>LN('Price and Plots'!H1955/'Price and Plots'!H1954)</f>
        <v>1.9249067011097867E-2</v>
      </c>
      <c r="H1955">
        <f>LN('Price and Plots'!I1955/'Price and Plots'!I1954)</f>
        <v>2.0389773111492697E-2</v>
      </c>
      <c r="I1955">
        <f>LN('Price and Plots'!J1955/'Price and Plots'!J1954)</f>
        <v>1.725919789008435E-2</v>
      </c>
      <c r="J1955">
        <f>LN('Price and Plots'!K1955/'Price and Plots'!K1954)</f>
        <v>2.047076790081602E-2</v>
      </c>
      <c r="K1955">
        <f>LN('Price and Plots'!L1955/'Price and Plots'!L1954)</f>
        <v>2.114616239092745E-2</v>
      </c>
      <c r="L1955">
        <f>LN('Price and Plots'!M1955/'Price and Plots'!M1954)</f>
        <v>1.8043135741223421E-2</v>
      </c>
      <c r="M1955">
        <f>LN('Price and Plots'!N1955/'Price and Plots'!N1954)</f>
        <v>5.6631325239213402E-2</v>
      </c>
      <c r="N1955">
        <f>LN('Price and Plots'!O1955/'Price and Plots'!O1954)</f>
        <v>7.4542660271846653E-2</v>
      </c>
      <c r="O1955">
        <f>LN('Price and Plots'!P1955/'Price and Plots'!P1954)</f>
        <v>1.8785433763800173E-2</v>
      </c>
      <c r="P1955">
        <f>LN('Price and Plots'!Q1955/'Price and Plots'!Q1954)</f>
        <v>2.122763644362663E-2</v>
      </c>
    </row>
    <row r="1956" spans="1:16" x14ac:dyDescent="0.3">
      <c r="A1956" s="1">
        <v>42810</v>
      </c>
      <c r="B1956">
        <f>LN('Price and Plots'!C1956/'Price and Plots'!C1955)</f>
        <v>-1.5279136046715051E-2</v>
      </c>
      <c r="C1956">
        <f>LN('Price and Plots'!D1956/'Price and Plots'!D1955)</f>
        <v>-4.6449172865933811E-3</v>
      </c>
      <c r="D1956">
        <f>LN('Price and Plots'!E1956/'Price and Plots'!E1955)</f>
        <v>-1.3579258126380866E-2</v>
      </c>
      <c r="E1956">
        <f>LN('Price and Plots'!F1956/'Price and Plots'!F1955)</f>
        <v>-2.6223791251904923E-3</v>
      </c>
      <c r="F1956">
        <f>LN('Price and Plots'!G1956/'Price and Plots'!G1955)</f>
        <v>-1.0028128568998792E-2</v>
      </c>
      <c r="G1956">
        <f>LN('Price and Plots'!H1956/'Price and Plots'!H1955)</f>
        <v>-1.0164213140799546E-2</v>
      </c>
      <c r="H1956">
        <f>LN('Price and Plots'!I1956/'Price and Plots'!I1955)</f>
        <v>-2.3180009102122517E-2</v>
      </c>
      <c r="I1956">
        <f>LN('Price and Plots'!J1956/'Price and Plots'!J1955)</f>
        <v>-1.364827092437587E-2</v>
      </c>
      <c r="J1956">
        <f>LN('Price and Plots'!K1956/'Price and Plots'!K1955)</f>
        <v>-6.147688893510468E-3</v>
      </c>
      <c r="K1956">
        <f>LN('Price and Plots'!L1956/'Price and Plots'!L1955)</f>
        <v>-1.4637263671841752E-2</v>
      </c>
      <c r="L1956">
        <f>LN('Price and Plots'!M1956/'Price and Plots'!M1955)</f>
        <v>-7.8879777955425789E-3</v>
      </c>
      <c r="M1956">
        <f>LN('Price and Plots'!N1956/'Price and Plots'!N1955)</f>
        <v>-7.712120486338919E-3</v>
      </c>
      <c r="N1956">
        <f>LN('Price and Plots'!O1956/'Price and Plots'!O1955)</f>
        <v>3.6454115700177668E-2</v>
      </c>
      <c r="O1956">
        <f>LN('Price and Plots'!P1956/'Price and Plots'!P1955)</f>
        <v>-9.666275183538544E-3</v>
      </c>
      <c r="P1956">
        <f>LN('Price and Plots'!Q1956/'Price and Plots'!Q1955)</f>
        <v>-1.796025288695759E-2</v>
      </c>
    </row>
    <row r="1957" spans="1:16" x14ac:dyDescent="0.3">
      <c r="A1957" s="1">
        <v>42811</v>
      </c>
      <c r="B1957">
        <f>LN('Price and Plots'!C1957/'Price and Plots'!C1956)</f>
        <v>2.5371943030578202E-3</v>
      </c>
      <c r="C1957">
        <f>LN('Price and Plots'!D1957/'Price and Plots'!D1956)</f>
        <v>2.691791665711353E-3</v>
      </c>
      <c r="D1957">
        <f>LN('Price and Plots'!E1957/'Price and Plots'!E1956)</f>
        <v>4.1580101486638982E-3</v>
      </c>
      <c r="E1957">
        <f>LN('Price and Plots'!F1957/'Price and Plots'!F1956)</f>
        <v>5.0927720112897068E-3</v>
      </c>
      <c r="F1957">
        <f>LN('Price and Plots'!G1957/'Price and Plots'!G1956)</f>
        <v>6.6400175860822008E-3</v>
      </c>
      <c r="G1957">
        <f>LN('Price and Plots'!H1957/'Price and Plots'!H1956)</f>
        <v>5.0117044425203204E-3</v>
      </c>
      <c r="H1957">
        <f>LN('Price and Plots'!I1957/'Price and Plots'!I1956)</f>
        <v>6.8619432893257983E-3</v>
      </c>
      <c r="I1957">
        <f>LN('Price and Plots'!J1957/'Price and Plots'!J1956)</f>
        <v>7.1829713999454524E-3</v>
      </c>
      <c r="J1957">
        <f>LN('Price and Plots'!K1957/'Price and Plots'!K1956)</f>
        <v>5.8975012514750572E-3</v>
      </c>
      <c r="K1957">
        <f>LN('Price and Plots'!L1957/'Price and Plots'!L1956)</f>
        <v>-1.4755794325579182E-3</v>
      </c>
      <c r="L1957">
        <f>LN('Price and Plots'!M1957/'Price and Plots'!M1956)</f>
        <v>4.6315298703183336E-3</v>
      </c>
      <c r="M1957">
        <f>LN('Price and Plots'!N1957/'Price and Plots'!N1956)</f>
        <v>-1.5604998068890007E-2</v>
      </c>
      <c r="N1957">
        <f>LN('Price and Plots'!O1957/'Price and Plots'!O1956)</f>
        <v>1.5552102668064845E-3</v>
      </c>
      <c r="O1957">
        <f>LN('Price and Plots'!P1957/'Price and Plots'!P1956)</f>
        <v>5.4318438823618212E-3</v>
      </c>
      <c r="P1957">
        <f>LN('Price and Plots'!Q1957/'Price and Plots'!Q1956)</f>
        <v>3.2567425202740725E-3</v>
      </c>
    </row>
    <row r="1958" spans="1:16" x14ac:dyDescent="0.3">
      <c r="A1958" s="1">
        <v>42814</v>
      </c>
      <c r="B1958">
        <f>LN('Price and Plots'!C1958/'Price and Plots'!C1957)</f>
        <v>-2.6141795604192803E-3</v>
      </c>
      <c r="C1958">
        <f>LN('Price and Plots'!D1958/'Price and Plots'!D1957)</f>
        <v>-8.0972102326193618E-3</v>
      </c>
      <c r="D1958">
        <f>LN('Price and Plots'!E1958/'Price and Plots'!E1957)</f>
        <v>-3.7674614227467063E-3</v>
      </c>
      <c r="E1958">
        <f>LN('Price and Plots'!F1958/'Price and Plots'!F1957)</f>
        <v>-5.384572421880617E-3</v>
      </c>
      <c r="F1958">
        <f>LN('Price and Plots'!G1958/'Price and Plots'!G1957)</f>
        <v>-7.6654834082989474E-3</v>
      </c>
      <c r="G1958">
        <f>LN('Price and Plots'!H1958/'Price and Plots'!H1957)</f>
        <v>-5.011704442520375E-3</v>
      </c>
      <c r="H1958">
        <f>LN('Price and Plots'!I1958/'Price and Plots'!I1957)</f>
        <v>-6.6623823227884094E-3</v>
      </c>
      <c r="I1958">
        <f>LN('Price and Plots'!J1958/'Price and Plots'!J1957)</f>
        <v>-1.0341818791950704E-2</v>
      </c>
      <c r="J1958">
        <f>LN('Price and Plots'!K1958/'Price and Plots'!K1957)</f>
        <v>-1.5889363296776621E-2</v>
      </c>
      <c r="K1958">
        <f>LN('Price and Plots'!L1958/'Price and Plots'!L1957)</f>
        <v>1.7704342187131929E-3</v>
      </c>
      <c r="L1958">
        <f>LN('Price and Plots'!M1958/'Price and Plots'!M1957)</f>
        <v>-8.187818668326647E-3</v>
      </c>
      <c r="M1958">
        <f>LN('Price and Plots'!N1958/'Price and Plots'!N1957)</f>
        <v>3.9241384561343653E-3</v>
      </c>
      <c r="N1958">
        <f>LN('Price and Plots'!O1958/'Price and Plots'!O1957)</f>
        <v>1.6949558313773424E-2</v>
      </c>
      <c r="O1958">
        <f>LN('Price and Plots'!P1958/'Price and Plots'!P1957)</f>
        <v>-3.3461482725008658E-3</v>
      </c>
      <c r="P1958">
        <f>LN('Price and Plots'!Q1958/'Price and Plots'!Q1957)</f>
        <v>-8.3439627939292122E-3</v>
      </c>
    </row>
    <row r="1959" spans="1:16" x14ac:dyDescent="0.3">
      <c r="A1959" s="1">
        <v>42815</v>
      </c>
      <c r="B1959">
        <f>LN('Price and Plots'!C1959/'Price and Plots'!C1958)</f>
        <v>1.4976974380103198E-2</v>
      </c>
      <c r="C1959">
        <f>LN('Price and Plots'!D1959/'Price and Plots'!D1958)</f>
        <v>1.8308823402815911E-2</v>
      </c>
      <c r="D1959">
        <f>LN('Price and Plots'!E1959/'Price and Plots'!E1958)</f>
        <v>1.780232773397639E-2</v>
      </c>
      <c r="E1959">
        <f>LN('Price and Plots'!F1959/'Price and Plots'!F1958)</f>
        <v>-2.0342682628485636E-2</v>
      </c>
      <c r="F1959">
        <f>LN('Price and Plots'!G1959/'Price and Plots'!G1958)</f>
        <v>1.6282584967980716E-2</v>
      </c>
      <c r="G1959">
        <f>LN('Price and Plots'!H1959/'Price and Plots'!H1958)</f>
        <v>1.7102949058701772E-2</v>
      </c>
      <c r="H1959">
        <f>LN('Price and Plots'!I1959/'Price and Plots'!I1958)</f>
        <v>1.2295643254216617E-2</v>
      </c>
      <c r="I1959">
        <f>LN('Price and Plots'!J1959/'Price and Plots'!J1958)</f>
        <v>1.7029315850902681E-2</v>
      </c>
      <c r="J1959">
        <f>LN('Price and Plots'!K1959/'Price and Plots'!K1958)</f>
        <v>1.551396443107801E-2</v>
      </c>
      <c r="K1959">
        <f>LN('Price and Plots'!L1959/'Price and Plots'!L1958)</f>
        <v>-1.7546918604054055E-2</v>
      </c>
      <c r="L1959">
        <f>LN('Price and Plots'!M1959/'Price and Plots'!M1958)</f>
        <v>-2.1607488841999273E-2</v>
      </c>
      <c r="M1959">
        <f>LN('Price and Plots'!N1959/'Price and Plots'!N1958)</f>
        <v>-2.7797951361031754E-2</v>
      </c>
      <c r="N1959">
        <f>LN('Price and Plots'!O1959/'Price and Plots'!O1958)</f>
        <v>-3.0604461531060934E-3</v>
      </c>
      <c r="O1959">
        <f>LN('Price and Plots'!P1959/'Price and Plots'!P1958)</f>
        <v>7.8502546168867909E-3</v>
      </c>
      <c r="P1959">
        <f>LN('Price and Plots'!Q1959/'Price and Plots'!Q1958)</f>
        <v>4.7247044096161055E-3</v>
      </c>
    </row>
    <row r="1960" spans="1:16" x14ac:dyDescent="0.3">
      <c r="A1960" s="1">
        <v>42816</v>
      </c>
      <c r="B1960">
        <f>LN('Price and Plots'!C1960/'Price and Plots'!C1959)</f>
        <v>4.2382565523697013E-3</v>
      </c>
      <c r="C1960">
        <f>LN('Price and Plots'!D1960/'Price and Plots'!D1959)</f>
        <v>9.6711806377482005E-4</v>
      </c>
      <c r="D1960">
        <f>LN('Price and Plots'!E1960/'Price and Plots'!E1959)</f>
        <v>5.610112890767004E-3</v>
      </c>
      <c r="E1960">
        <f>LN('Price and Plots'!F1960/'Price and Plots'!F1959)</f>
        <v>6.2351745948365208E-3</v>
      </c>
      <c r="F1960">
        <f>LN('Price and Plots'!G1960/'Price and Plots'!G1959)</f>
        <v>4.5321101493974751E-3</v>
      </c>
      <c r="G1960">
        <f>LN('Price and Plots'!H1960/'Price and Plots'!H1959)</f>
        <v>1.9736848512222189E-3</v>
      </c>
      <c r="H1960">
        <f>LN('Price and Plots'!I1960/'Price and Plots'!I1959)</f>
        <v>4.0324618202648146E-3</v>
      </c>
      <c r="I1960">
        <f>LN('Price and Plots'!J1960/'Price and Plots'!J1959)</f>
        <v>3.9911361183468819E-3</v>
      </c>
      <c r="J1960">
        <f>LN('Price and Plots'!K1960/'Price and Plots'!K1959)</f>
        <v>-3.7553984293144327E-4</v>
      </c>
      <c r="K1960">
        <f>LN('Price and Plots'!L1960/'Price and Plots'!L1959)</f>
        <v>5.3860094295706783E-3</v>
      </c>
      <c r="L1960">
        <f>LN('Price and Plots'!M1960/'Price and Plots'!M1959)</f>
        <v>-2.2427819886123314E-3</v>
      </c>
      <c r="M1960">
        <f>LN('Price and Plots'!N1960/'Price and Plots'!N1959)</f>
        <v>-1.2154099650683283E-2</v>
      </c>
      <c r="N1960">
        <f>LN('Price and Plots'!O1960/'Price and Plots'!O1959)</f>
        <v>1.5209418663528708E-2</v>
      </c>
      <c r="O1960">
        <f>LN('Price and Plots'!P1960/'Price and Plots'!P1959)</f>
        <v>6.0932088160662564E-3</v>
      </c>
      <c r="P1960">
        <f>LN('Price and Plots'!Q1960/'Price and Plots'!Q1959)</f>
        <v>1.0818713527167368E-2</v>
      </c>
    </row>
    <row r="1961" spans="1:16" x14ac:dyDescent="0.3">
      <c r="A1961" s="1">
        <v>42817</v>
      </c>
      <c r="B1961">
        <f>LN('Price and Plots'!C1961/'Price and Plots'!C1960)</f>
        <v>-2.4196609158932203E-3</v>
      </c>
      <c r="C1961">
        <f>LN('Price and Plots'!D1961/'Price and Plots'!D1960)</f>
        <v>-9.6711806377471066E-4</v>
      </c>
      <c r="D1961">
        <f>LN('Price and Plots'!E1961/'Price and Plots'!E1960)</f>
        <v>-4.9710127220203857E-3</v>
      </c>
      <c r="E1961">
        <f>LN('Price and Plots'!F1961/'Price and Plots'!F1960)</f>
        <v>-6.9800535864470567E-3</v>
      </c>
      <c r="F1961">
        <f>LN('Price and Plots'!G1961/'Price and Plots'!G1960)</f>
        <v>-6.701290249105556E-4</v>
      </c>
      <c r="G1961">
        <f>LN('Price and Plots'!H1961/'Price and Plots'!H1960)</f>
        <v>-2.9619899884934797E-3</v>
      </c>
      <c r="H1961">
        <f>LN('Price and Plots'!I1961/'Price and Plots'!I1960)</f>
        <v>-2.7521149668747976E-3</v>
      </c>
      <c r="I1961">
        <f>LN('Price and Plots'!J1961/'Price and Plots'!J1960)</f>
        <v>-1.9935769145555649E-3</v>
      </c>
      <c r="J1961">
        <f>LN('Price and Plots'!K1961/'Price and Plots'!K1960)</f>
        <v>3.4995661262643323E-3</v>
      </c>
      <c r="K1961">
        <f>LN('Price and Plots'!L1961/'Price and Plots'!L1960)</f>
        <v>-1.6245844665579358E-2</v>
      </c>
      <c r="L1961">
        <f>LN('Price and Plots'!M1961/'Price and Plots'!M1960)</f>
        <v>-2.2478233684949281E-3</v>
      </c>
      <c r="M1961">
        <f>LN('Price and Plots'!N1961/'Price and Plots'!N1960)</f>
        <v>2.4162249279079777E-2</v>
      </c>
      <c r="N1961">
        <f>LN('Price and Plots'!O1961/'Price and Plots'!O1960)</f>
        <v>-5.9870189490949549E-2</v>
      </c>
      <c r="O1961">
        <f>LN('Price and Plots'!P1961/'Price and Plots'!P1960)</f>
        <v>-3.2211910458312537E-3</v>
      </c>
      <c r="P1961">
        <f>LN('Price and Plots'!Q1961/'Price and Plots'!Q1960)</f>
        <v>-4.6737456998795961E-3</v>
      </c>
    </row>
    <row r="1962" spans="1:16" x14ac:dyDescent="0.3">
      <c r="A1962" s="1">
        <v>42818</v>
      </c>
      <c r="B1962">
        <f>LN('Price and Plots'!C1962/'Price and Plots'!C1961)</f>
        <v>5.3607286065613822E-3</v>
      </c>
      <c r="C1962">
        <f>LN('Price and Plots'!D1962/'Price and Plots'!D1961)</f>
        <v>3.7423837967888772E-3</v>
      </c>
      <c r="D1962">
        <f>LN('Price and Plots'!E1962/'Price and Plots'!E1961)</f>
        <v>0</v>
      </c>
      <c r="E1962">
        <f>LN('Price and Plots'!F1962/'Price and Plots'!F1961)</f>
        <v>-1.9868203216725059E-2</v>
      </c>
      <c r="F1962">
        <f>LN('Price and Plots'!G1962/'Price and Plots'!G1961)</f>
        <v>5.6818334674308638E-3</v>
      </c>
      <c r="G1962">
        <f>LN('Price and Plots'!H1962/'Price and Plots'!H1961)</f>
        <v>6.5703258701001084E-3</v>
      </c>
      <c r="H1962">
        <f>LN('Price and Plots'!I1962/'Price and Plots'!I1961)</f>
        <v>5.594557458950742E-3</v>
      </c>
      <c r="I1962">
        <f>LN('Price and Plots'!J1962/'Price and Plots'!J1961)</f>
        <v>3.9831873862947531E-3</v>
      </c>
      <c r="J1962">
        <f>LN('Price and Plots'!K1962/'Price and Plots'!K1961)</f>
        <v>-1.2477384756353648E-4</v>
      </c>
      <c r="K1962">
        <f>LN('Price and Plots'!L1962/'Price and Plots'!L1961)</f>
        <v>-4.5599714216948304E-3</v>
      </c>
      <c r="L1962">
        <f>LN('Price and Plots'!M1962/'Price and Plots'!M1961)</f>
        <v>3.9303812528191651E-3</v>
      </c>
      <c r="M1962">
        <f>LN('Price and Plots'!N1962/'Price and Plots'!N1961)</f>
        <v>2.6490081715768625E-3</v>
      </c>
      <c r="N1962">
        <f>LN('Price and Plots'!O1962/'Price and Plots'!O1961)</f>
        <v>-6.4308903302904025E-3</v>
      </c>
      <c r="O1962">
        <f>LN('Price and Plots'!P1962/'Price and Plots'!P1961)</f>
        <v>7.9446969985481064E-3</v>
      </c>
      <c r="P1962">
        <f>LN('Price and Plots'!Q1962/'Price and Plots'!Q1961)</f>
        <v>4.3150013014132795E-3</v>
      </c>
    </row>
    <row r="1963" spans="1:16" x14ac:dyDescent="0.3">
      <c r="A1963" s="1">
        <v>42821</v>
      </c>
      <c r="B1963">
        <f>LN('Price and Plots'!C1963/'Price and Plots'!C1962)</f>
        <v>-1.2883846272679481E-2</v>
      </c>
      <c r="C1963">
        <f>LN('Price and Plots'!D1963/'Price and Plots'!D1962)</f>
        <v>-2.4128374596419887E-3</v>
      </c>
      <c r="D1963">
        <f>LN('Price and Plots'!E1963/'Price and Plots'!E1962)</f>
        <v>-4.3539574479867739E-3</v>
      </c>
      <c r="E1963">
        <f>LN('Price and Plots'!F1963/'Price and Plots'!F1962)</f>
        <v>6.8176917359772061E-3</v>
      </c>
      <c r="F1963">
        <f>LN('Price and Plots'!G1963/'Price and Plots'!G1962)</f>
        <v>-7.6949192001123604E-3</v>
      </c>
      <c r="G1963">
        <f>LN('Price and Plots'!H1963/'Price and Plots'!H1962)</f>
        <v>-1.6385387903229424E-3</v>
      </c>
      <c r="H1963">
        <f>LN('Price and Plots'!I1963/'Price and Plots'!I1962)</f>
        <v>-2.744292617138374E-3</v>
      </c>
      <c r="I1963">
        <f>LN('Price and Plots'!J1963/'Price and Plots'!J1962)</f>
        <v>-3.983187386294859E-3</v>
      </c>
      <c r="J1963">
        <f>LN('Price and Plots'!K1963/'Price and Plots'!K1962)</f>
        <v>2.1190409923724338E-3</v>
      </c>
      <c r="K1963">
        <f>LN('Price and Plots'!L1963/'Price and Plots'!L1962)</f>
        <v>9.1365926867476726E-4</v>
      </c>
      <c r="L1963">
        <f>LN('Price and Plots'!M1963/'Price and Plots'!M1962)</f>
        <v>-7.876271378256694E-3</v>
      </c>
      <c r="M1963">
        <f>LN('Price and Plots'!N1963/'Price and Plots'!N1962)</f>
        <v>1.8349138668196617E-2</v>
      </c>
      <c r="N1963">
        <f>LN('Price and Plots'!O1963/'Price and Plots'!O1962)</f>
        <v>-2.449102000829587E-2</v>
      </c>
      <c r="O1963">
        <f>LN('Price and Plots'!P1963/'Price and Plots'!P1962)</f>
        <v>-7.7654694687198517E-3</v>
      </c>
      <c r="P1963">
        <f>LN('Price and Plots'!Q1963/'Price and Plots'!Q1962)</f>
        <v>-6.479504310986396E-3</v>
      </c>
    </row>
    <row r="1964" spans="1:16" x14ac:dyDescent="0.3">
      <c r="A1964" s="1">
        <v>42822</v>
      </c>
      <c r="B1964">
        <f>LN('Price and Plots'!C1964/'Price and Plots'!C1963)</f>
        <v>1.2196982759224411E-3</v>
      </c>
      <c r="C1964">
        <f>LN('Price and Plots'!D1964/'Price and Plots'!D1963)</f>
        <v>1.6895973123977729E-3</v>
      </c>
      <c r="D1964">
        <f>LN('Price and Plots'!E1964/'Price and Plots'!E1963)</f>
        <v>1.7951024181891975E-3</v>
      </c>
      <c r="E1964">
        <f>LN('Price and Plots'!F1964/'Price and Plots'!F1963)</f>
        <v>9.0552375641218851E-4</v>
      </c>
      <c r="F1964">
        <f>LN('Price and Plots'!G1964/'Price and Plots'!G1963)</f>
        <v>-1.008064601494753E-3</v>
      </c>
      <c r="G1964">
        <f>LN('Price and Plots'!H1964/'Price and Plots'!H1963)</f>
        <v>2.947439500752855E-3</v>
      </c>
      <c r="H1964">
        <f>LN('Price and Plots'!I1964/'Price and Plots'!I1963)</f>
        <v>-1.866496931679661E-3</v>
      </c>
      <c r="I1964">
        <f>LN('Price and Plots'!J1964/'Price and Plots'!J1963)</f>
        <v>1.3294927728285046E-3</v>
      </c>
      <c r="J1964">
        <f>LN('Price and Plots'!K1964/'Price and Plots'!K1963)</f>
        <v>1.1200299845499052E-3</v>
      </c>
      <c r="K1964">
        <f>LN('Price and Plots'!L1964/'Price and Plots'!L1963)</f>
        <v>3.8810841086179444E-2</v>
      </c>
      <c r="L1964">
        <f>LN('Price and Plots'!M1964/'Price and Plots'!M1963)</f>
        <v>5.6322311658741249E-3</v>
      </c>
      <c r="M1964">
        <f>LN('Price and Plots'!N1964/'Price and Plots'!N1963)</f>
        <v>2.4375805998144665E-2</v>
      </c>
      <c r="N1964">
        <f>LN('Price and Plots'!O1964/'Price and Plots'!O1963)</f>
        <v>1.3951806120124685E-2</v>
      </c>
      <c r="O1964">
        <f>LN('Price and Plots'!P1964/'Price and Plots'!P1963)</f>
        <v>4.2026261167261514E-3</v>
      </c>
      <c r="P1964">
        <f>LN('Price and Plots'!Q1964/'Price and Plots'!Q1963)</f>
        <v>0</v>
      </c>
    </row>
    <row r="1965" spans="1:16" x14ac:dyDescent="0.3">
      <c r="A1965" s="1">
        <v>42823</v>
      </c>
      <c r="B1965">
        <f>LN('Price and Plots'!C1965/'Price and Plots'!C1964)</f>
        <v>-5.4237939004387371E-3</v>
      </c>
      <c r="C1965">
        <f>LN('Price and Plots'!D1965/'Price and Plots'!D1964)</f>
        <v>-6.1687525524411957E-3</v>
      </c>
      <c r="D1965">
        <f>LN('Price and Plots'!E1965/'Price and Plots'!E1964)</f>
        <v>-5.0086793209129848E-3</v>
      </c>
      <c r="E1965">
        <f>LN('Price and Plots'!F1965/'Price and Plots'!F1964)</f>
        <v>1.2740935298588505E-2</v>
      </c>
      <c r="F1965">
        <f>LN('Price and Plots'!G1965/'Price and Plots'!G1964)</f>
        <v>-7.0850498806705065E-3</v>
      </c>
      <c r="G1965">
        <f>LN('Price and Plots'!H1965/'Price and Plots'!H1964)</f>
        <v>-3.7677168004584902E-3</v>
      </c>
      <c r="H1965">
        <f>LN('Price and Plots'!I1965/'Price and Plots'!I1964)</f>
        <v>7.8631810617232651E-4</v>
      </c>
      <c r="I1965">
        <f>LN('Price and Plots'!J1965/'Price and Plots'!J1964)</f>
        <v>-7.5572709086802834E-3</v>
      </c>
      <c r="J1965">
        <f>LN('Price and Plots'!K1965/'Price and Plots'!K1964)</f>
        <v>-6.8643015238993681E-3</v>
      </c>
      <c r="K1965">
        <f>LN('Price and Plots'!L1965/'Price and Plots'!L1964)</f>
        <v>1.7416985994002179E-2</v>
      </c>
      <c r="L1965">
        <f>LN('Price and Plots'!M1965/'Price and Plots'!M1964)</f>
        <v>-5.9146771499575951E-3</v>
      </c>
      <c r="M1965">
        <f>LN('Price and Plots'!N1965/'Price and Plots'!N1964)</f>
        <v>3.2421792394988595E-2</v>
      </c>
      <c r="N1965">
        <f>LN('Price and Plots'!O1965/'Price and Plots'!O1964)</f>
        <v>-1.5606066216151083E-2</v>
      </c>
      <c r="O1965">
        <f>LN('Price and Plots'!P1965/'Price and Plots'!P1964)</f>
        <v>-7.0741284487490265E-3</v>
      </c>
      <c r="P1965">
        <f>LN('Price and Plots'!Q1965/'Price and Plots'!Q1964)</f>
        <v>5.7616291904225118E-3</v>
      </c>
    </row>
    <row r="1966" spans="1:16" x14ac:dyDescent="0.3">
      <c r="A1966" s="1">
        <v>42824</v>
      </c>
      <c r="B1966">
        <f>LN('Price and Plots'!C1966/'Price and Plots'!C1965)</f>
        <v>-1.8710921623653183E-2</v>
      </c>
      <c r="C1966">
        <f>LN('Price and Plots'!D1966/'Price and Plots'!D1965)</f>
        <v>-4.6211927064913581E-3</v>
      </c>
      <c r="D1966">
        <f>LN('Price and Plots'!E1966/'Price and Plots'!E1965)</f>
        <v>-3.3531112149339996E-3</v>
      </c>
      <c r="E1966">
        <f>LN('Price and Plots'!F1966/'Price and Plots'!F1965)</f>
        <v>-1.3646459055000715E-2</v>
      </c>
      <c r="F1966">
        <f>LN('Price and Plots'!G1966/'Price and Plots'!G1965)</f>
        <v>-7.6472460363975585E-3</v>
      </c>
      <c r="G1966">
        <f>LN('Price and Plots'!H1966/'Price and Plots'!H1965)</f>
        <v>-8.2399938869358851E-3</v>
      </c>
      <c r="H1966">
        <f>LN('Price and Plots'!I1966/'Price and Plots'!I1965)</f>
        <v>-5.0234038164930399E-3</v>
      </c>
      <c r="I1966">
        <f>LN('Price and Plots'!J1966/'Price and Plots'!J1965)</f>
        <v>-4.2481897316023779E-3</v>
      </c>
      <c r="J1966">
        <f>LN('Price and Plots'!K1966/'Price and Plots'!K1965)</f>
        <v>-1.070202219399983E-2</v>
      </c>
      <c r="K1966">
        <f>LN('Price and Plots'!L1966/'Price and Plots'!L1965)</f>
        <v>-1.2742715140442683E-2</v>
      </c>
      <c r="L1966">
        <f>LN('Price and Plots'!M1966/'Price and Plots'!M1965)</f>
        <v>-6.5183736538375588E-3</v>
      </c>
      <c r="M1966">
        <f>LN('Price and Plots'!N1966/'Price and Plots'!N1965)</f>
        <v>-7.3891961823710885E-3</v>
      </c>
      <c r="N1966">
        <f>LN('Price and Plots'!O1966/'Price and Plots'!O1965)</f>
        <v>3.4977131972150764E-2</v>
      </c>
      <c r="O1966">
        <f>LN('Price and Plots'!P1966/'Price and Plots'!P1965)</f>
        <v>-9.4804556399633692E-3</v>
      </c>
      <c r="P1966">
        <f>LN('Price and Plots'!Q1966/'Price and Plots'!Q1965)</f>
        <v>-1.2283391436809905E-2</v>
      </c>
    </row>
    <row r="1967" spans="1:16" x14ac:dyDescent="0.3">
      <c r="A1967" s="1">
        <v>42825</v>
      </c>
      <c r="B1967">
        <f>LN('Price and Plots'!C1967/'Price and Plots'!C1966)</f>
        <v>1.871345575350476E-3</v>
      </c>
      <c r="C1967">
        <f>LN('Price and Plots'!D1967/'Price and Plots'!D1966)</f>
        <v>-3.6574215586000373E-4</v>
      </c>
      <c r="D1967">
        <f>LN('Price and Plots'!E1967/'Price and Plots'!E1966)</f>
        <v>2.0647832861580609E-3</v>
      </c>
      <c r="E1967">
        <f>LN('Price and Plots'!F1967/'Price and Plots'!F1966)</f>
        <v>9.0552375641218851E-4</v>
      </c>
      <c r="F1967">
        <f>LN('Price and Plots'!G1967/'Price and Plots'!G1966)</f>
        <v>2.7257257080249286E-3</v>
      </c>
      <c r="G1967">
        <f>LN('Price and Plots'!H1967/'Price and Plots'!H1966)</f>
        <v>3.3041497101722146E-3</v>
      </c>
      <c r="H1967">
        <f>LN('Price and Plots'!I1967/'Price and Plots'!I1966)</f>
        <v>8.2604462232530752E-3</v>
      </c>
      <c r="I1967">
        <f>LN('Price and Plots'!J1967/'Price and Plots'!J1966)</f>
        <v>2.4616774208051045E-3</v>
      </c>
      <c r="J1967">
        <f>LN('Price and Plots'!K1967/'Price and Plots'!K1966)</f>
        <v>-1.2659029069381371E-4</v>
      </c>
      <c r="K1967">
        <f>LN('Price and Plots'!L1967/'Price and Plots'!L1966)</f>
        <v>8.7399859897115172E-4</v>
      </c>
      <c r="L1967">
        <f>LN('Price and Plots'!M1967/'Price and Plots'!M1966)</f>
        <v>-5.4169768954352359E-3</v>
      </c>
      <c r="M1967">
        <f>LN('Price and Plots'!N1967/'Price and Plots'!N1966)</f>
        <v>9.8401778015111355E-3</v>
      </c>
      <c r="N1967">
        <f>LN('Price and Plots'!O1967/'Price and Plots'!O1966)</f>
        <v>1.9786953437824002E-2</v>
      </c>
      <c r="O1967">
        <f>LN('Price and Plots'!P1967/'Price and Plots'!P1966)</f>
        <v>2.4464289825833476E-3</v>
      </c>
      <c r="P1967">
        <f>LN('Price and Plots'!Q1967/'Price and Plots'!Q1966)</f>
        <v>2.1786500992221724E-3</v>
      </c>
    </row>
    <row r="1968" spans="1:16" x14ac:dyDescent="0.3">
      <c r="A1968" s="1">
        <v>42828</v>
      </c>
      <c r="B1968">
        <f>LN('Price and Plots'!C1968/'Price and Plots'!C1967)</f>
        <v>2.7227835872924919E-3</v>
      </c>
      <c r="C1968">
        <f>LN('Price and Plots'!D1968/'Price and Plots'!D1967)</f>
        <v>2.9221985971613889E-3</v>
      </c>
      <c r="D1968">
        <f>LN('Price and Plots'!E1968/'Price and Plots'!E1967)</f>
        <v>2.1891709212969435E-3</v>
      </c>
      <c r="E1968">
        <f>LN('Price and Plots'!F1968/'Price and Plots'!F1967)</f>
        <v>-9.0552375641218721E-4</v>
      </c>
      <c r="F1968">
        <f>LN('Price and Plots'!G1968/'Price and Plots'!G1967)</f>
        <v>1.8696359657079922E-3</v>
      </c>
      <c r="G1968">
        <f>LN('Price and Plots'!H1968/'Price and Plots'!H1967)</f>
        <v>-4.9492700837054085E-4</v>
      </c>
      <c r="H1968">
        <f>LN('Price and Plots'!I1968/'Price and Plots'!I1967)</f>
        <v>-4.4167515486901645E-3</v>
      </c>
      <c r="I1968">
        <f>LN('Price and Plots'!J1968/'Price and Plots'!J1967)</f>
        <v>2.00960210536458E-3</v>
      </c>
      <c r="J1968">
        <f>LN('Price and Plots'!K1968/'Price and Plots'!K1967)</f>
        <v>-1.1400343244989764E-3</v>
      </c>
      <c r="K1968">
        <f>LN('Price and Plots'!L1968/'Price and Plots'!L1967)</f>
        <v>-1.0833073296837104E-2</v>
      </c>
      <c r="L1968">
        <f>LN('Price and Plots'!M1968/'Price and Plots'!M1967)</f>
        <v>-2.2896403820744605E-3</v>
      </c>
      <c r="M1968">
        <f>LN('Price and Plots'!N1968/'Price and Plots'!N1967)</f>
        <v>-3.4872774014128673E-2</v>
      </c>
      <c r="N1968">
        <f>LN('Price and Plots'!O1968/'Price and Plots'!O1967)</f>
        <v>4.9685419376943346E-2</v>
      </c>
      <c r="O1968">
        <f>LN('Price and Plots'!P1968/'Price and Plots'!P1967)</f>
        <v>-5.8086930433331645E-3</v>
      </c>
      <c r="P1968">
        <f>LN('Price and Plots'!Q1968/'Price and Plots'!Q1967)</f>
        <v>-7.2568943678189945E-4</v>
      </c>
    </row>
    <row r="1969" spans="1:16" x14ac:dyDescent="0.3">
      <c r="A1969" s="1">
        <v>42829</v>
      </c>
      <c r="B1969">
        <f>LN('Price and Plots'!C1969/'Price and Plots'!C1968)</f>
        <v>6.3502110706430926E-3</v>
      </c>
      <c r="C1969">
        <f>LN('Price and Plots'!D1969/'Price and Plots'!D1968)</f>
        <v>1.4579033076760515E-3</v>
      </c>
      <c r="D1969">
        <f>LN('Price and Plots'!E1969/'Price and Plots'!E1968)</f>
        <v>-1.544799483316788E-3</v>
      </c>
      <c r="E1969">
        <f>LN('Price and Plots'!F1969/'Price and Plots'!F1968)</f>
        <v>-6.3617300288603225E-3</v>
      </c>
      <c r="F1969">
        <f>LN('Price and Plots'!G1969/'Price and Plots'!G1968)</f>
        <v>-5.0955415115267486E-4</v>
      </c>
      <c r="G1969">
        <f>LN('Price and Plots'!H1969/'Price and Plots'!H1968)</f>
        <v>1.6500288792496969E-4</v>
      </c>
      <c r="H1969">
        <f>LN('Price and Plots'!I1969/'Price and Plots'!I1968)</f>
        <v>5.6890786104681953E-3</v>
      </c>
      <c r="I1969">
        <f>LN('Price and Plots'!J1969/'Price and Plots'!J1968)</f>
        <v>1.7829289322985912E-3</v>
      </c>
      <c r="J1969">
        <f>LN('Price and Plots'!K1969/'Price and Plots'!K1968)</f>
        <v>9.4608085042288889E-3</v>
      </c>
      <c r="K1969">
        <f>LN('Price and Plots'!L1969/'Price and Plots'!L1968)</f>
        <v>1.2578782206860185E-2</v>
      </c>
      <c r="L1969">
        <f>LN('Price and Plots'!M1969/'Price and Plots'!M1968)</f>
        <v>7.9909101010307484E-3</v>
      </c>
      <c r="M1969">
        <f>LN('Price and Plots'!N1969/'Price and Plots'!N1968)</f>
        <v>8.5002601138381151E-2</v>
      </c>
      <c r="N1969">
        <f>LN('Price and Plots'!O1969/'Price and Plots'!O1968)</f>
        <v>8.9803894861303274E-2</v>
      </c>
      <c r="O1969">
        <f>LN('Price and Plots'!P1969/'Price and Plots'!P1968)</f>
        <v>4.7221300968807696E-3</v>
      </c>
      <c r="P1969">
        <f>LN('Price and Plots'!Q1969/'Price and Plots'!Q1968)</f>
        <v>7.9537657197845512E-3</v>
      </c>
    </row>
    <row r="1970" spans="1:16" x14ac:dyDescent="0.3">
      <c r="A1970" s="1">
        <v>42830</v>
      </c>
      <c r="B1970">
        <f>LN('Price and Plots'!C1970/'Price and Plots'!C1969)</f>
        <v>8.4557349074387278E-3</v>
      </c>
      <c r="C1970">
        <f>LN('Price and Plots'!D1970/'Price and Plots'!D1969)</f>
        <v>6.0518219077936291E-3</v>
      </c>
      <c r="D1970">
        <f>LN('Price and Plots'!E1970/'Price and Plots'!E1969)</f>
        <v>4.3707486985996233E-3</v>
      </c>
      <c r="E1970">
        <f>LN('Price and Plots'!F1970/'Price and Plots'!F1969)</f>
        <v>-1.1000874883731826E-2</v>
      </c>
      <c r="F1970">
        <f>LN('Price and Plots'!G1970/'Price and Plots'!G1969)</f>
        <v>9.3008195623232679E-3</v>
      </c>
      <c r="G1970">
        <f>LN('Price and Plots'!H1970/'Price and Plots'!H1969)</f>
        <v>1.0830430774369591E-2</v>
      </c>
      <c r="H1970">
        <f>LN('Price and Plots'!I1970/'Price and Plots'!I1969)</f>
        <v>8.6673376987529849E-3</v>
      </c>
      <c r="I1970">
        <f>LN('Price and Plots'!J1970/'Price and Plots'!J1969)</f>
        <v>7.7631531057446319E-3</v>
      </c>
      <c r="J1970">
        <f>LN('Price and Plots'!K1970/'Price and Plots'!K1969)</f>
        <v>4.7595280228971805E-3</v>
      </c>
      <c r="K1970">
        <f>LN('Price and Plots'!L1970/'Price and Plots'!L1969)</f>
        <v>-1.0520260674179278E-2</v>
      </c>
      <c r="L1970">
        <f>LN('Price and Plots'!M1970/'Price and Plots'!M1969)</f>
        <v>2.8384918291784319E-3</v>
      </c>
      <c r="M1970">
        <f>LN('Price and Plots'!N1970/'Price and Plots'!N1969)</f>
        <v>-2.9535519625508599E-2</v>
      </c>
      <c r="N1970">
        <f>LN('Price and Plots'!O1970/'Price and Plots'!O1969)</f>
        <v>-3.2562627547675388E-2</v>
      </c>
      <c r="O1970">
        <f>LN('Price and Plots'!P1970/'Price and Plots'!P1969)</f>
        <v>-8.5525041371148428E-3</v>
      </c>
      <c r="P1970">
        <f>LN('Price and Plots'!Q1970/'Price and Plots'!Q1969)</f>
        <v>2.5175341475106956E-3</v>
      </c>
    </row>
    <row r="1971" spans="1:16" x14ac:dyDescent="0.3">
      <c r="A1971" s="1">
        <v>42831</v>
      </c>
      <c r="B1971">
        <f>LN('Price and Plots'!C1971/'Price and Plots'!C1970)</f>
        <v>-6.7588582951068092E-3</v>
      </c>
      <c r="C1971">
        <f>LN('Price and Plots'!D1971/'Price and Plots'!D1970)</f>
        <v>-3.384507038325533E-3</v>
      </c>
      <c r="D1971">
        <f>LN('Price and Plots'!E1971/'Price and Plots'!E1970)</f>
        <v>3.2016419741598919E-3</v>
      </c>
      <c r="E1971">
        <f>LN('Price and Plots'!F1971/'Price and Plots'!F1970)</f>
        <v>-3.0731407740337352E-4</v>
      </c>
      <c r="F1971">
        <f>LN('Price and Plots'!G1971/'Price and Plots'!G1970)</f>
        <v>2.1857932199802256E-3</v>
      </c>
      <c r="G1971">
        <f>LN('Price and Plots'!H1971/'Price and Plots'!H1970)</f>
        <v>-7.3716444883446478E-3</v>
      </c>
      <c r="H1971">
        <f>LN('Price and Plots'!I1971/'Price and Plots'!I1970)</f>
        <v>-1.5526446593181102E-3</v>
      </c>
      <c r="I1971">
        <f>LN('Price and Plots'!J1971/'Price and Plots'!J1970)</f>
        <v>-3.5413936967585518E-3</v>
      </c>
      <c r="J1971">
        <f>LN('Price and Plots'!K1971/'Price and Plots'!K1970)</f>
        <v>3.9905278045667767E-3</v>
      </c>
      <c r="K1971">
        <f>LN('Price and Plots'!L1971/'Price and Plots'!L1970)</f>
        <v>1.8915157276485014E-2</v>
      </c>
      <c r="L1971">
        <f>LN('Price and Plots'!M1971/'Price and Plots'!M1970)</f>
        <v>-7.6824961720162819E-3</v>
      </c>
      <c r="M1971">
        <f>LN('Price and Plots'!N1971/'Price and Plots'!N1970)</f>
        <v>1.9002947125615482E-2</v>
      </c>
      <c r="N1971">
        <f>LN('Price and Plots'!O1971/'Price and Plots'!O1970)</f>
        <v>2.1596102288881511E-2</v>
      </c>
      <c r="O1971">
        <f>LN('Price and Plots'!P1971/'Price and Plots'!P1970)</f>
        <v>2.8285980810404802E-3</v>
      </c>
      <c r="P1971">
        <f>LN('Price and Plots'!Q1971/'Price and Plots'!Q1970)</f>
        <v>2.1528533611010927E-3</v>
      </c>
    </row>
    <row r="1972" spans="1:16" x14ac:dyDescent="0.3">
      <c r="A1972" s="1">
        <v>42832</v>
      </c>
      <c r="B1972">
        <f>LN('Price and Plots'!C1972/'Price and Plots'!C1971)</f>
        <v>-6.416968944356399E-3</v>
      </c>
      <c r="C1972">
        <f>LN('Price and Plots'!D1972/'Price and Plots'!D1971)</f>
        <v>-4.0036450203475814E-3</v>
      </c>
      <c r="D1972">
        <f>LN('Price and Plots'!E1972/'Price and Plots'!E1971)</f>
        <v>-7.9589637076620499E-3</v>
      </c>
      <c r="E1972">
        <f>LN('Price and Plots'!F1972/'Price and Plots'!F1971)</f>
        <v>7.6546607686352472E-3</v>
      </c>
      <c r="F1972">
        <f>LN('Price and Plots'!G1972/'Price and Plots'!G1971)</f>
        <v>-2.3541292190311222E-3</v>
      </c>
      <c r="G1972">
        <f>LN('Price and Plots'!H1972/'Price and Plots'!H1971)</f>
        <v>-7.5920483495703975E-3</v>
      </c>
      <c r="H1972">
        <f>LN('Price and Plots'!I1972/'Price and Plots'!I1971)</f>
        <v>0</v>
      </c>
      <c r="I1972">
        <f>LN('Price and Plots'!J1972/'Price and Plots'!J1971)</f>
        <v>-3.3314855910033568E-3</v>
      </c>
      <c r="J1972">
        <f>LN('Price and Plots'!K1972/'Price and Plots'!K1971)</f>
        <v>-2.8665813859039529E-3</v>
      </c>
      <c r="K1972">
        <f>LN('Price and Plots'!L1972/'Price and Plots'!L1971)</f>
        <v>-3.1759807265138652E-3</v>
      </c>
      <c r="L1972">
        <f>LN('Price and Plots'!M1972/'Price and Plots'!M1971)</f>
        <v>-5.7290331432266698E-3</v>
      </c>
      <c r="M1972">
        <f>LN('Price and Plots'!N1972/'Price and Plots'!N1971)</f>
        <v>-1.1834457647002796E-2</v>
      </c>
      <c r="N1972">
        <f>LN('Price and Plots'!O1972/'Price and Plots'!O1971)</f>
        <v>3.1877911192976949E-2</v>
      </c>
      <c r="O1972">
        <f>LN('Price and Plots'!P1972/'Price and Plots'!P1971)</f>
        <v>-6.380167012217619E-4</v>
      </c>
      <c r="P1972">
        <f>LN('Price and Plots'!Q1972/'Price and Plots'!Q1971)</f>
        <v>0</v>
      </c>
    </row>
    <row r="1973" spans="1:16" x14ac:dyDescent="0.3">
      <c r="A1973" s="1">
        <v>42835</v>
      </c>
      <c r="B1973">
        <f>LN('Price and Plots'!C1973/'Price and Plots'!C1972)</f>
        <v>3.8705730316006132E-3</v>
      </c>
      <c r="C1973">
        <f>LN('Price and Plots'!D1973/'Price and Plots'!D1972)</f>
        <v>1.7004741131479168E-3</v>
      </c>
      <c r="D1973">
        <f>LN('Price and Plots'!E1973/'Price and Plots'!E1972)</f>
        <v>4.1157614369087686E-3</v>
      </c>
      <c r="E1973">
        <f>LN('Price and Plots'!F1973/'Price and Plots'!F1972)</f>
        <v>-3.3608342052970867E-3</v>
      </c>
      <c r="F1973">
        <f>LN('Price and Plots'!G1973/'Price and Plots'!G1972)</f>
        <v>-2.022245380767698E-3</v>
      </c>
      <c r="G1973">
        <f>LN('Price and Plots'!H1973/'Price and Plots'!H1972)</f>
        <v>3.1428360994530118E-3</v>
      </c>
      <c r="H1973">
        <f>LN('Price and Plots'!I1973/'Price and Plots'!I1972)</f>
        <v>2.2311693788028605E-3</v>
      </c>
      <c r="I1973">
        <f>LN('Price and Plots'!J1973/'Price and Plots'!J1972)</f>
        <v>6.4308903302903314E-3</v>
      </c>
      <c r="J1973">
        <f>LN('Price and Plots'!K1973/'Price and Plots'!K1972)</f>
        <v>1.4966328560624589E-3</v>
      </c>
      <c r="K1973">
        <f>LN('Price and Plots'!L1973/'Price and Plots'!L1972)</f>
        <v>2.0890729685150707E-2</v>
      </c>
      <c r="L1973">
        <f>LN('Price and Plots'!M1973/'Price and Plots'!M1972)</f>
        <v>-4.3184175358876682E-3</v>
      </c>
      <c r="M1973">
        <f>LN('Price and Plots'!N1973/'Price and Plots'!N1972)</f>
        <v>-4.7732787526577709E-3</v>
      </c>
      <c r="N1973">
        <f>LN('Price and Plots'!O1973/'Price and Plots'!O1972)</f>
        <v>-2.3641763057040424E-2</v>
      </c>
      <c r="O1973">
        <f>LN('Price and Plots'!P1973/'Price and Plots'!P1972)</f>
        <v>8.8050312429996183E-3</v>
      </c>
      <c r="P1973">
        <f>LN('Price and Plots'!Q1973/'Price and Plots'!Q1972)</f>
        <v>3.5778213478841235E-3</v>
      </c>
    </row>
    <row r="1974" spans="1:16" x14ac:dyDescent="0.3">
      <c r="A1974" s="1">
        <v>42836</v>
      </c>
      <c r="B1974">
        <f>LN('Price and Plots'!C1974/'Price and Plots'!C1973)</f>
        <v>-8.5024159711459546E-4</v>
      </c>
      <c r="C1974">
        <f>LN('Price and Plots'!D1974/'Price and Plots'!D1973)</f>
        <v>-2.5517967550174308E-3</v>
      </c>
      <c r="D1974">
        <f>LN('Price and Plots'!E1974/'Price and Plots'!E1973)</f>
        <v>-5.5344758039715131E-3</v>
      </c>
      <c r="E1974">
        <f>LN('Price and Plots'!F1974/'Price and Plots'!F1973)</f>
        <v>4.2754684154004867E-3</v>
      </c>
      <c r="F1974">
        <f>LN('Price and Plots'!G1974/'Price and Plots'!G1973)</f>
        <v>-1.1815344441467219E-3</v>
      </c>
      <c r="G1974">
        <f>LN('Price and Plots'!H1974/'Price and Plots'!H1973)</f>
        <v>1.4852713350149344E-3</v>
      </c>
      <c r="H1974">
        <f>LN('Price and Plots'!I1974/'Price and Plots'!I1973)</f>
        <v>-6.7852471948475293E-4</v>
      </c>
      <c r="I1974">
        <f>LN('Price and Plots'!J1974/'Price and Plots'!J1973)</f>
        <v>1.3253812410684883E-3</v>
      </c>
      <c r="J1974">
        <f>LN('Price and Plots'!K1974/'Price and Plots'!K1973)</f>
        <v>3.1108094519623564E-3</v>
      </c>
      <c r="K1974">
        <f>LN('Price and Plots'!L1974/'Price and Plots'!L1973)</f>
        <v>-1.9844088723162414E-3</v>
      </c>
      <c r="L1974">
        <f>LN('Price and Plots'!M1974/'Price and Plots'!M1973)</f>
        <v>6.6139709112228778E-3</v>
      </c>
      <c r="M1974">
        <f>LN('Price and Plots'!N1974/'Price and Plots'!N1973)</f>
        <v>-3.1594365418217168E-2</v>
      </c>
      <c r="N1974">
        <f>LN('Price and Plots'!O1974/'Price and Plots'!O1973)</f>
        <v>-3.4234884515209171E-3</v>
      </c>
      <c r="O1974">
        <f>LN('Price and Plots'!P1974/'Price and Plots'!P1973)</f>
        <v>-1.5375573960220482E-3</v>
      </c>
      <c r="P1974">
        <f>LN('Price and Plots'!Q1974/'Price and Plots'!Q1973)</f>
        <v>-3.2194626269731325E-3</v>
      </c>
    </row>
    <row r="1975" spans="1:16" x14ac:dyDescent="0.3">
      <c r="A1975" s="1">
        <v>42837</v>
      </c>
      <c r="B1975">
        <f>LN('Price and Plots'!C1975/'Price and Plots'!C1974)</f>
        <v>9.1598993222039484E-3</v>
      </c>
      <c r="C1975">
        <f>LN('Price and Plots'!D1975/'Price and Plots'!D1974)</f>
        <v>7.152846160177714E-3</v>
      </c>
      <c r="D1975">
        <f>LN('Price and Plots'!E1975/'Price and Plots'!E1974)</f>
        <v>5.7911493166743913E-3</v>
      </c>
      <c r="E1975">
        <f>LN('Price and Plots'!F1975/'Price and Plots'!F1974)</f>
        <v>-7.6476359273212006E-3</v>
      </c>
      <c r="F1975">
        <f>LN('Price and Plots'!G1975/'Price and Plots'!G1974)</f>
        <v>1.1252113007742806E-2</v>
      </c>
      <c r="G1975">
        <f>LN('Price and Plots'!H1975/'Price and Plots'!H1974)</f>
        <v>7.5571248434333762E-3</v>
      </c>
      <c r="H1975">
        <f>LN('Price and Plots'!I1975/'Price and Plots'!I1974)</f>
        <v>8.0158814453117639E-3</v>
      </c>
      <c r="I1975">
        <f>LN('Price and Plots'!J1975/'Price and Plots'!J1974)</f>
        <v>5.5035912169789092E-3</v>
      </c>
      <c r="J1975">
        <f>LN('Price and Plots'!K1975/'Price and Plots'!K1974)</f>
        <v>0</v>
      </c>
      <c r="K1975">
        <f>LN('Price and Plots'!L1975/'Price and Plots'!L1974)</f>
        <v>0</v>
      </c>
      <c r="L1975">
        <f>LN('Price and Plots'!M1975/'Price and Plots'!M1974)</f>
        <v>-3.7329548014915087E-3</v>
      </c>
      <c r="M1975">
        <f>LN('Price and Plots'!N1975/'Price and Plots'!N1974)</f>
        <v>-2.8805999249081171E-2</v>
      </c>
      <c r="N1975">
        <f>LN('Price and Plots'!O1975/'Price and Plots'!O1974)</f>
        <v>-4.9201771501853571E-2</v>
      </c>
      <c r="O1975">
        <f>LN('Price and Plots'!P1975/'Price and Plots'!P1974)</f>
        <v>8.8312730403535544E-3</v>
      </c>
      <c r="P1975">
        <f>LN('Price and Plots'!Q1975/'Price and Plots'!Q1974)</f>
        <v>4.6470146181585474E-3</v>
      </c>
    </row>
    <row r="1976" spans="1:16" x14ac:dyDescent="0.3">
      <c r="A1976" s="1">
        <v>42838</v>
      </c>
      <c r="B1976">
        <f>LN('Price and Plots'!C1976/'Price and Plots'!C1975)</f>
        <v>1.9902027389746796E-3</v>
      </c>
      <c r="C1976">
        <f>LN('Price and Plots'!D1976/'Price and Plots'!D1975)</f>
        <v>-2.2978784979607032E-3</v>
      </c>
      <c r="D1976">
        <f>LN('Price and Plots'!E1976/'Price and Plots'!E1975)</f>
        <v>-5.1460296246019421E-3</v>
      </c>
      <c r="E1976">
        <f>LN('Price and Plots'!F1976/'Price and Plots'!F1975)</f>
        <v>-6.9332378494038928E-3</v>
      </c>
      <c r="F1976">
        <f>LN('Price and Plots'!G1976/'Price and Plots'!G1975)</f>
        <v>-4.3514713015023561E-3</v>
      </c>
      <c r="G1976">
        <f>LN('Price and Plots'!H1976/'Price and Plots'!H1975)</f>
        <v>-6.8977116972181842E-3</v>
      </c>
      <c r="H1976">
        <f>LN('Price and Plots'!I1976/'Price and Plots'!I1975)</f>
        <v>-4.3379833776305823E-3</v>
      </c>
      <c r="I1976">
        <f>LN('Price and Plots'!J1976/'Price and Plots'!J1975)</f>
        <v>-7.4923223994534504E-3</v>
      </c>
      <c r="J1976">
        <f>LN('Price and Plots'!K1976/'Price and Plots'!K1975)</f>
        <v>-4.2330740500803234E-3</v>
      </c>
      <c r="K1976">
        <f>LN('Price and Plots'!L1976/'Price and Plots'!L1975)</f>
        <v>-9.1220700965773029E-3</v>
      </c>
      <c r="L1976">
        <f>LN('Price and Plots'!M1976/'Price and Plots'!M1975)</f>
        <v>-6.6387889952902865E-3</v>
      </c>
      <c r="M1976">
        <f>LN('Price and Plots'!N1976/'Price and Plots'!N1975)</f>
        <v>-5.0825270442925938E-2</v>
      </c>
      <c r="N1976">
        <f>LN('Price and Plots'!O1976/'Price and Plots'!O1975)</f>
        <v>-2.5539512895961826E-2</v>
      </c>
      <c r="O1976">
        <f>LN('Price and Plots'!P1976/'Price and Plots'!P1975)</f>
        <v>3.5880875878326236E-4</v>
      </c>
      <c r="P1976">
        <f>LN('Price and Plots'!Q1976/'Price and Plots'!Q1975)</f>
        <v>-3.5727083375734878E-3</v>
      </c>
    </row>
    <row r="1977" spans="1:16" x14ac:dyDescent="0.3">
      <c r="A1977" s="1">
        <v>42839</v>
      </c>
      <c r="B1977">
        <f>LN('Price and Plots'!C1977/'Price and Plots'!C1976)</f>
        <v>0</v>
      </c>
      <c r="C1977">
        <f>LN('Price and Plots'!D1977/'Price and Plots'!D1976)</f>
        <v>0</v>
      </c>
      <c r="D1977">
        <f>LN('Price and Plots'!E1977/'Price and Plots'!E1976)</f>
        <v>0</v>
      </c>
      <c r="E1977">
        <f>LN('Price and Plots'!F1977/'Price and Plots'!F1976)</f>
        <v>0</v>
      </c>
      <c r="F1977">
        <f>LN('Price and Plots'!G1977/'Price and Plots'!G1976)</f>
        <v>0</v>
      </c>
      <c r="G1977">
        <f>LN('Price and Plots'!H1977/'Price and Plots'!H1976)</f>
        <v>0</v>
      </c>
      <c r="H1977">
        <f>LN('Price and Plots'!I1977/'Price and Plots'!I1976)</f>
        <v>0</v>
      </c>
      <c r="I1977">
        <f>LN('Price and Plots'!J1977/'Price and Plots'!J1976)</f>
        <v>0</v>
      </c>
      <c r="J1977">
        <f>LN('Price and Plots'!K1977/'Price and Plots'!K1976)</f>
        <v>0</v>
      </c>
      <c r="K1977">
        <f>LN('Price and Plots'!L1977/'Price and Plots'!L1976)</f>
        <v>0</v>
      </c>
      <c r="L1977">
        <f>LN('Price and Plots'!M1977/'Price and Plots'!M1976)</f>
        <v>0</v>
      </c>
      <c r="M1977">
        <f>LN('Price and Plots'!N1977/'Price and Plots'!N1976)</f>
        <v>0</v>
      </c>
      <c r="N1977">
        <f>LN('Price and Plots'!O1977/'Price and Plots'!O1976)</f>
        <v>0</v>
      </c>
      <c r="O1977">
        <f>LN('Price and Plots'!P1977/'Price and Plots'!P1976)</f>
        <v>0</v>
      </c>
      <c r="P1977">
        <f>LN('Price and Plots'!Q1977/'Price and Plots'!Q1976)</f>
        <v>0</v>
      </c>
    </row>
    <row r="1978" spans="1:16" x14ac:dyDescent="0.3">
      <c r="A1978" s="1">
        <v>42842</v>
      </c>
      <c r="B1978">
        <f>LN('Price and Plots'!C1978/'Price and Plots'!C1977)</f>
        <v>1.0700092735966597E-3</v>
      </c>
      <c r="C1978">
        <f>LN('Price and Plots'!D1978/'Price and Plots'!D1977)</f>
        <v>4.1082706404868378E-3</v>
      </c>
      <c r="D1978">
        <f>LN('Price and Plots'!E1978/'Price and Plots'!E1977)</f>
        <v>5.2743416796954242E-3</v>
      </c>
      <c r="E1978">
        <f>LN('Price and Plots'!F1978/'Price and Plots'!F1977)</f>
        <v>7.8540482275418089E-3</v>
      </c>
      <c r="F1978">
        <f>LN('Price and Plots'!G1978/'Price and Plots'!G1977)</f>
        <v>1.1175164251388932E-2</v>
      </c>
      <c r="G1978">
        <f>LN('Price and Plots'!H1978/'Price and Plots'!H1977)</f>
        <v>4.275619077231502E-3</v>
      </c>
      <c r="H1978">
        <f>LN('Price and Plots'!I1978/'Price and Plots'!I1977)</f>
        <v>8.9445174352691514E-3</v>
      </c>
      <c r="I1978">
        <f>LN('Price and Plots'!J1978/'Price and Plots'!J1977)</f>
        <v>7.4923223994535154E-3</v>
      </c>
      <c r="J1978">
        <f>LN('Price and Plots'!K1978/'Price and Plots'!K1977)</f>
        <v>1.0549275616876814E-2</v>
      </c>
      <c r="K1978">
        <f>LN('Price and Plots'!L1978/'Price and Plots'!L1977)</f>
        <v>1.2521506798041185E-2</v>
      </c>
      <c r="L1978">
        <f>LN('Price and Plots'!M1978/'Price and Plots'!M1977)</f>
        <v>3.4692142340110987E-3</v>
      </c>
      <c r="M1978">
        <f>LN('Price and Plots'!N1978/'Price and Plots'!N1977)</f>
        <v>1.3360055427421298E-3</v>
      </c>
      <c r="N1978">
        <f>LN('Price and Plots'!O1978/'Price and Plots'!O1977)</f>
        <v>1.8308823402815911E-2</v>
      </c>
      <c r="O1978">
        <f>LN('Price and Plots'!P1978/'Price and Plots'!P1977)</f>
        <v>6.7930186138797834E-3</v>
      </c>
      <c r="P1978">
        <f>LN('Price and Plots'!Q1978/'Price and Plots'!Q1977)</f>
        <v>1.0680058796225531E-2</v>
      </c>
    </row>
    <row r="1979" spans="1:16" x14ac:dyDescent="0.3">
      <c r="A1979" s="1">
        <v>42843</v>
      </c>
      <c r="B1979">
        <f>LN('Price and Plots'!C1979/'Price and Plots'!C1978)</f>
        <v>7.8372096027171431E-3</v>
      </c>
      <c r="C1979">
        <f>LN('Price and Plots'!D1979/'Price and Plots'!D1978)</f>
        <v>-8.4444181385676532E-4</v>
      </c>
      <c r="D1979">
        <f>LN('Price and Plots'!E1979/'Price and Plots'!E1978)</f>
        <v>6.4131343184353838E-4</v>
      </c>
      <c r="E1979">
        <f>LN('Price and Plots'!F1979/'Price and Plots'!F1978)</f>
        <v>-1.6081991874802401E-2</v>
      </c>
      <c r="F1979">
        <f>LN('Price and Plots'!G1979/'Price and Plots'!G1978)</f>
        <v>-2.4910749409311856E-3</v>
      </c>
      <c r="G1979">
        <f>LN('Price and Plots'!H1979/'Price and Plots'!H1978)</f>
        <v>3.2813782082783327E-4</v>
      </c>
      <c r="H1979">
        <f>LN('Price and Plots'!I1979/'Price and Plots'!I1978)</f>
        <v>-1.9151584852180603E-4</v>
      </c>
      <c r="I1979">
        <f>LN('Price and Plots'!J1979/'Price and Plots'!J1978)</f>
        <v>3.0688318692127228E-3</v>
      </c>
      <c r="J1979">
        <f>LN('Price and Plots'!K1979/'Price and Plots'!K1978)</f>
        <v>-2.2246950221112738E-3</v>
      </c>
      <c r="K1979">
        <f>LN('Price and Plots'!L1979/'Price and Plots'!L1978)</f>
        <v>-3.569751514596442E-2</v>
      </c>
      <c r="L1979">
        <f>LN('Price and Plots'!M1979/'Price and Plots'!M1978)</f>
        <v>6.9025295627705855E-3</v>
      </c>
      <c r="M1979">
        <f>LN('Price and Plots'!N1979/'Price and Plots'!N1978)</f>
        <v>-2.159328163056802E-2</v>
      </c>
      <c r="N1979">
        <f>LN('Price and Plots'!O1979/'Price and Plots'!O1978)</f>
        <v>1.2977831748714034E-2</v>
      </c>
      <c r="O1979">
        <f>LN('Price and Plots'!P1979/'Price and Plots'!P1978)</f>
        <v>2.135612130421463E-3</v>
      </c>
      <c r="P1979">
        <f>LN('Price and Plots'!Q1979/'Price and Plots'!Q1978)</f>
        <v>2.1223920241507334E-3</v>
      </c>
    </row>
    <row r="1980" spans="1:16" x14ac:dyDescent="0.3">
      <c r="A1980" s="1">
        <v>42844</v>
      </c>
      <c r="B1980">
        <f>LN('Price and Plots'!C1980/'Price and Plots'!C1979)</f>
        <v>-3.3404221769055037E-3</v>
      </c>
      <c r="C1980">
        <f>LN('Price and Plots'!D1980/'Price and Plots'!D1979)</f>
        <v>-6.1739800256064492E-3</v>
      </c>
      <c r="D1980">
        <f>LN('Price and Plots'!E1980/'Price and Plots'!E1979)</f>
        <v>-8.3693271632555404E-3</v>
      </c>
      <c r="E1980">
        <f>LN('Price and Plots'!F1980/'Price and Plots'!F1979)</f>
        <v>-1.0341677879286902E-2</v>
      </c>
      <c r="F1980">
        <f>LN('Price and Plots'!G1980/'Price and Plots'!G1979)</f>
        <v>-8.3486876638452934E-3</v>
      </c>
      <c r="G1980">
        <f>LN('Price and Plots'!H1980/'Price and Plots'!H1979)</f>
        <v>-7.9051795071133739E-3</v>
      </c>
      <c r="H1980">
        <f>LN('Price and Plots'!I1980/'Price and Plots'!I1979)</f>
        <v>-5.5699750266264428E-3</v>
      </c>
      <c r="I1980">
        <f>LN('Price and Plots'!J1980/'Price and Plots'!J1979)</f>
        <v>-1.2110684185790413E-2</v>
      </c>
      <c r="J1980">
        <f>LN('Price and Plots'!K1980/'Price and Plots'!K1979)</f>
        <v>-9.4481060858999533E-3</v>
      </c>
      <c r="K1980">
        <f>LN('Price and Plots'!L1980/'Price and Plots'!L1979)</f>
        <v>-1.4762594643008865E-2</v>
      </c>
      <c r="L1980">
        <f>LN('Price and Plots'!M1980/'Price and Plots'!M1979)</f>
        <v>-2.0083208586398255E-3</v>
      </c>
      <c r="M1980">
        <f>LN('Price and Plots'!N1980/'Price and Plots'!N1979)</f>
        <v>-2.7322421368730621E-3</v>
      </c>
      <c r="N1980">
        <f>LN('Price and Plots'!O1980/'Price and Plots'!O1979)</f>
        <v>-2.8694424279529316E-3</v>
      </c>
      <c r="O1980">
        <f>LN('Price and Plots'!P1980/'Price and Plots'!P1979)</f>
        <v>-8.9286307443013184E-3</v>
      </c>
      <c r="P1980">
        <f>LN('Price and Plots'!Q1980/'Price and Plots'!Q1979)</f>
        <v>-1.17292974353236E-2</v>
      </c>
    </row>
    <row r="1981" spans="1:16" x14ac:dyDescent="0.3">
      <c r="A1981" s="1">
        <v>42845</v>
      </c>
      <c r="B1981">
        <f>LN('Price and Plots'!C1981/'Price and Plots'!C1980)</f>
        <v>-4.8023875504299967E-3</v>
      </c>
      <c r="C1981">
        <f>LN('Price and Plots'!D1981/'Price and Plots'!D1980)</f>
        <v>-3.8934226089907022E-3</v>
      </c>
      <c r="D1981">
        <f>LN('Price and Plots'!E1981/'Price and Plots'!E1980)</f>
        <v>2.5856496588777148E-4</v>
      </c>
      <c r="E1981">
        <f>LN('Price and Plots'!F1981/'Price and Plots'!F1980)</f>
        <v>9.5619507442656279E-3</v>
      </c>
      <c r="F1981">
        <f>LN('Price and Plots'!G1981/'Price and Plots'!G1980)</f>
        <v>-3.3590894870340398E-3</v>
      </c>
      <c r="G1981">
        <f>LN('Price and Plots'!H1981/'Price and Plots'!H1980)</f>
        <v>-1.1808869035114666E-2</v>
      </c>
      <c r="H1981">
        <f>LN('Price and Plots'!I1981/'Price and Plots'!I1980)</f>
        <v>-3.8595184921779158E-3</v>
      </c>
      <c r="I1981">
        <f>LN('Price and Plots'!J1981/'Price and Plots'!J1980)</f>
        <v>-7.1143030166087211E-3</v>
      </c>
      <c r="J1981">
        <f>LN('Price and Plots'!K1981/'Price and Plots'!K1980)</f>
        <v>-1.7502192241295024E-3</v>
      </c>
      <c r="K1981">
        <f>LN('Price and Plots'!L1981/'Price and Plots'!L1980)</f>
        <v>1.6519549706975414E-2</v>
      </c>
      <c r="L1981">
        <f>LN('Price and Plots'!M1981/'Price and Plots'!M1980)</f>
        <v>-2.3001735270840934E-3</v>
      </c>
      <c r="M1981">
        <f>LN('Price and Plots'!N1981/'Price and Plots'!N1980)</f>
        <v>2.0312140453982306E-2</v>
      </c>
      <c r="N1981">
        <f>LN('Price and Plots'!O1981/'Price and Plots'!O1980)</f>
        <v>2.5533302005164626E-2</v>
      </c>
      <c r="O1981">
        <f>LN('Price and Plots'!P1981/'Price and Plots'!P1980)</f>
        <v>7.0602196842738307E-3</v>
      </c>
      <c r="P1981">
        <f>LN('Price and Plots'!Q1981/'Price and Plots'!Q1980)</f>
        <v>-2.50581838654838E-3</v>
      </c>
    </row>
    <row r="1982" spans="1:16" x14ac:dyDescent="0.3">
      <c r="A1982" s="1">
        <v>42846</v>
      </c>
      <c r="B1982">
        <f>LN('Price and Plots'!C1982/'Price and Plots'!C1981)</f>
        <v>1.6295028788885838E-2</v>
      </c>
      <c r="C1982">
        <f>LN('Price and Plots'!D1982/'Price and Plots'!D1981)</f>
        <v>2.1919151493834908E-3</v>
      </c>
      <c r="D1982">
        <f>LN('Price and Plots'!E1982/'Price and Plots'!E1981)</f>
        <v>2.3240810977442966E-3</v>
      </c>
      <c r="E1982">
        <f>LN('Price and Plots'!F1982/'Price and Plots'!F1981)</f>
        <v>1.7475121881380368E-2</v>
      </c>
      <c r="F1982">
        <f>LN('Price and Plots'!G1982/'Price and Plots'!G1981)</f>
        <v>6.0382605470823726E-3</v>
      </c>
      <c r="G1982">
        <f>LN('Price and Plots'!H1982/'Price and Plots'!H1981)</f>
        <v>8.828240896976855E-3</v>
      </c>
      <c r="H1982">
        <f>LN('Price and Plots'!I1982/'Price and Plots'!I1981)</f>
        <v>4.918279840419996E-3</v>
      </c>
      <c r="I1982">
        <f>LN('Price and Plots'!J1982/'Price and Plots'!J1981)</f>
        <v>8.2213550504074053E-3</v>
      </c>
      <c r="J1982">
        <f>LN('Price and Plots'!K1982/'Price and Plots'!K1981)</f>
        <v>-1.1267606825906176E-3</v>
      </c>
      <c r="K1982">
        <f>LN('Price and Plots'!L1982/'Price and Plots'!L1981)</f>
        <v>-8.7809167064582219E-4</v>
      </c>
      <c r="L1982">
        <f>LN('Price and Plots'!M1982/'Price and Plots'!M1981)</f>
        <v>1.2017312004017268E-2</v>
      </c>
      <c r="M1982">
        <f>LN('Price and Plots'!N1982/'Price and Plots'!N1981)</f>
        <v>-2.6845653706688757E-3</v>
      </c>
      <c r="N1982">
        <f>LN('Price and Plots'!O1982/'Price and Plots'!O1981)</f>
        <v>1.2526259819180477E-2</v>
      </c>
      <c r="O1982">
        <f>LN('Price and Plots'!P1982/'Price and Plots'!P1981)</f>
        <v>2.0461730372086429E-3</v>
      </c>
      <c r="P1982">
        <f>LN('Price and Plots'!Q1982/'Price and Plots'!Q1981)</f>
        <v>7.8543781151442175E-3</v>
      </c>
    </row>
    <row r="1983" spans="1:16" x14ac:dyDescent="0.3">
      <c r="A1983" s="1">
        <v>42849</v>
      </c>
      <c r="B1983">
        <f>LN('Price and Plots'!C1983/'Price and Plots'!C1982)</f>
        <v>-2.0318327342269088E-3</v>
      </c>
      <c r="C1983">
        <f>LN('Price and Plots'!D1983/'Price and Plots'!D1982)</f>
        <v>4.4905712939020794E-3</v>
      </c>
      <c r="D1983">
        <f>LN('Price and Plots'!E1983/'Price and Plots'!E1982)</f>
        <v>6.8119278894162791E-3</v>
      </c>
      <c r="E1983">
        <f>LN('Price and Plots'!F1983/'Price and Plots'!F1982)</f>
        <v>2.4082951120605628E-2</v>
      </c>
      <c r="F1983">
        <f>LN('Price and Plots'!G1983/'Price and Plots'!G1982)</f>
        <v>3.8387763071656669E-3</v>
      </c>
      <c r="G1983">
        <f>LN('Price and Plots'!H1983/'Price and Plots'!H1982)</f>
        <v>6.9410293542347627E-3</v>
      </c>
      <c r="H1983">
        <f>LN('Price and Plots'!I1983/'Price and Plots'!I1982)</f>
        <v>4.7984736985528728E-3</v>
      </c>
      <c r="I1983">
        <f>LN('Price and Plots'!J1983/'Price and Plots'!J1982)</f>
        <v>6.176944413730929E-3</v>
      </c>
      <c r="J1983">
        <f>LN('Price and Plots'!K1983/'Price and Plots'!K1982)</f>
        <v>2.2522532043252746E-3</v>
      </c>
      <c r="K1983">
        <f>LN('Price and Plots'!L1983/'Price and Plots'!L1982)</f>
        <v>5.8548011040158196E-4</v>
      </c>
      <c r="L1983">
        <f>LN('Price and Plots'!M1983/'Price and Plots'!M1982)</f>
        <v>3.1236714309845533E-3</v>
      </c>
      <c r="M1983">
        <f>LN('Price and Plots'!N1983/'Price and Plots'!N1982)</f>
        <v>1.2024192966801591E-2</v>
      </c>
      <c r="N1983">
        <f>LN('Price and Plots'!O1983/'Price and Plots'!O1982)</f>
        <v>8.2645098498934314E-3</v>
      </c>
      <c r="O1983">
        <f>LN('Price and Plots'!P1983/'Price and Plots'!P1982)</f>
        <v>6.9081844123044913E-3</v>
      </c>
      <c r="P1983">
        <f>LN('Price and Plots'!Q1983/'Price and Plots'!Q1982)</f>
        <v>7.0872018830548311E-3</v>
      </c>
    </row>
    <row r="1984" spans="1:16" x14ac:dyDescent="0.3">
      <c r="A1984" s="1">
        <v>42850</v>
      </c>
      <c r="B1984">
        <f>LN('Price and Plots'!C1984/'Price and Plots'!C1983)</f>
        <v>1.2797833643453205E-3</v>
      </c>
      <c r="C1984">
        <f>LN('Price and Plots'!D1984/'Price and Plots'!D1983)</f>
        <v>1.3311552761311231E-3</v>
      </c>
      <c r="D1984">
        <f>LN('Price and Plots'!E1984/'Price and Plots'!E1983)</f>
        <v>-4.7506027585976409E-3</v>
      </c>
      <c r="E1984">
        <f>LN('Price and Plots'!F1984/'Price and Plots'!F1983)</f>
        <v>-1.4926775448825088E-2</v>
      </c>
      <c r="F1984">
        <f>LN('Price and Plots'!G1984/'Price and Plots'!G1983)</f>
        <v>-4.9987504165104253E-4</v>
      </c>
      <c r="G1984">
        <f>LN('Price and Plots'!H1984/'Price and Plots'!H1983)</f>
        <v>1.6467682210935845E-4</v>
      </c>
      <c r="H1984">
        <f>LN('Price and Plots'!I1984/'Price and Plots'!I1983)</f>
        <v>-1.6288989372738409E-3</v>
      </c>
      <c r="I1984">
        <f>LN('Price and Plots'!J1984/'Price and Plots'!J1983)</f>
        <v>8.7931419163138076E-4</v>
      </c>
      <c r="J1984">
        <f>LN('Price and Plots'!K1984/'Price and Plots'!K1983)</f>
        <v>5.6085396596093958E-3</v>
      </c>
      <c r="K1984">
        <f>LN('Price and Plots'!L1984/'Price and Plots'!L1983)</f>
        <v>7.5802112232318305E-3</v>
      </c>
      <c r="L1984">
        <f>LN('Price and Plots'!M1984/'Price and Plots'!M1983)</f>
        <v>-7.1134173902548045E-3</v>
      </c>
      <c r="M1984">
        <f>LN('Price and Plots'!N1984/'Price and Plots'!N1983)</f>
        <v>2.4919322224882572E-2</v>
      </c>
      <c r="N1984">
        <f>LN('Price and Plots'!O1984/'Price and Plots'!O1983)</f>
        <v>8.8768080328342214E-3</v>
      </c>
      <c r="O1984">
        <f>LN('Price and Plots'!P1984/'Price and Plots'!P1983)</f>
        <v>2.7323625478525423E-3</v>
      </c>
      <c r="P1984">
        <f>LN('Price and Plots'!Q1984/'Price and Plots'!Q1983)</f>
        <v>2.4687016593607091E-3</v>
      </c>
    </row>
    <row r="1985" spans="1:16" x14ac:dyDescent="0.3">
      <c r="A1985" s="1">
        <v>42851</v>
      </c>
      <c r="B1985">
        <f>LN('Price and Plots'!C1985/'Price and Plots'!C1984)</f>
        <v>-6.7732834198138022E-4</v>
      </c>
      <c r="C1985">
        <f>LN('Price and Plots'!D1985/'Price and Plots'!D1984)</f>
        <v>-1.0889952071430255E-3</v>
      </c>
      <c r="D1985">
        <f>LN('Price and Plots'!E1985/'Price and Plots'!E1984)</f>
        <v>-2.7063615977430252E-3</v>
      </c>
      <c r="E1985">
        <f>LN('Price and Plots'!F1985/'Price and Plots'!F1984)</f>
        <v>-1.4228037769740859E-2</v>
      </c>
      <c r="F1985">
        <f>LN('Price and Plots'!G1985/'Price and Plots'!G1984)</f>
        <v>-4.3427494341369121E-3</v>
      </c>
      <c r="G1985">
        <f>LN('Price and Plots'!H1985/'Price and Plots'!H1984)</f>
        <v>-3.1335063159113261E-3</v>
      </c>
      <c r="H1985">
        <f>LN('Price and Plots'!I1985/'Price and Plots'!I1984)</f>
        <v>1.5331547656271182E-3</v>
      </c>
      <c r="I1985">
        <f>LN('Price and Plots'!J1985/'Price and Plots'!J1984)</f>
        <v>-3.3014226090539015E-3</v>
      </c>
      <c r="J1985">
        <f>LN('Price and Plots'!K1985/'Price and Plots'!K1984)</f>
        <v>1.0016778243471209E-2</v>
      </c>
      <c r="K1985">
        <f>LN('Price and Plots'!L1985/'Price and Plots'!L1984)</f>
        <v>-7.8729084300633405E-3</v>
      </c>
      <c r="L1985">
        <f>LN('Price and Plots'!M1985/'Price and Plots'!M1984)</f>
        <v>-1.4287757824214156E-3</v>
      </c>
      <c r="M1985">
        <f>LN('Price and Plots'!N1985/'Price and Plots'!N1984)</f>
        <v>1.414814596602698E-2</v>
      </c>
      <c r="N1985">
        <f>LN('Price and Plots'!O1985/'Price and Plots'!O1984)</f>
        <v>-2.6172292773265764E-2</v>
      </c>
      <c r="O1985">
        <f>LN('Price and Plots'!P1985/'Price and Plots'!P1984)</f>
        <v>-5.4722113606583177E-3</v>
      </c>
      <c r="P1985">
        <f>LN('Price and Plots'!Q1985/'Price and Plots'!Q1984)</f>
        <v>-2.1156566424546659E-3</v>
      </c>
    </row>
    <row r="1986" spans="1:16" x14ac:dyDescent="0.3">
      <c r="A1986" s="1">
        <v>42852</v>
      </c>
      <c r="B1986">
        <f>LN('Price and Plots'!C1986/'Price and Plots'!C1985)</f>
        <v>5.1811642091676687E-3</v>
      </c>
      <c r="C1986">
        <f>LN('Price and Plots'!D1986/'Price and Plots'!D1985)</f>
        <v>3.6253816143170577E-3</v>
      </c>
      <c r="D1986">
        <f>LN('Price and Plots'!E1986/'Price and Plots'!E1985)</f>
        <v>2.5776531864705257E-3</v>
      </c>
      <c r="E1986">
        <f>LN('Price and Plots'!F1986/'Price and Plots'!F1985)</f>
        <v>6.4506443922198505E-3</v>
      </c>
      <c r="F1986">
        <f>LN('Price and Plots'!G1986/'Price and Plots'!G1985)</f>
        <v>5.0205004819915721E-4</v>
      </c>
      <c r="G1986">
        <f>LN('Price and Plots'!H1986/'Price and Plots'!H1985)</f>
        <v>4.7787847390414672E-3</v>
      </c>
      <c r="H1986">
        <f>LN('Price and Plots'!I1986/'Price and Plots'!I1985)</f>
        <v>6.0140508697558532E-3</v>
      </c>
      <c r="I1986">
        <f>LN('Price and Plots'!J1986/'Price and Plots'!J1985)</f>
        <v>2.861862162416053E-3</v>
      </c>
      <c r="J1986">
        <f>LN('Price and Plots'!K1986/'Price and Plots'!K1985)</f>
        <v>1.5983282433814072E-3</v>
      </c>
      <c r="K1986">
        <f>LN('Price and Plots'!L1986/'Price and Plots'!L1985)</f>
        <v>-4.7663749632226901E-2</v>
      </c>
      <c r="L1986">
        <f>LN('Price and Plots'!M1986/'Price and Plots'!M1985)</f>
        <v>-2.8600028794975558E-4</v>
      </c>
      <c r="M1986">
        <f>LN('Price and Plots'!N1986/'Price and Plots'!N1985)</f>
        <v>-2.0645894623546903E-2</v>
      </c>
      <c r="N1986">
        <f>LN('Price and Plots'!O1986/'Price and Plots'!O1985)</f>
        <v>-3.9862929099517073E-2</v>
      </c>
      <c r="O1986">
        <f>LN('Price and Plots'!P1986/'Price and Plots'!P1985)</f>
        <v>3.7102516060842977E-3</v>
      </c>
      <c r="P1986">
        <f>LN('Price and Plots'!Q1986/'Price and Plots'!Q1985)</f>
        <v>1.0883028250019822E-2</v>
      </c>
    </row>
    <row r="1987" spans="1:16" x14ac:dyDescent="0.3">
      <c r="A1987" s="1">
        <v>42853</v>
      </c>
      <c r="B1987">
        <f>LN('Price and Plots'!C1987/'Price and Plots'!C1986)</f>
        <v>2.9953572187412436E-4</v>
      </c>
      <c r="C1987">
        <f>LN('Price and Plots'!D1987/'Price and Plots'!D1986)</f>
        <v>-4.8367688006141054E-3</v>
      </c>
      <c r="D1987">
        <f>LN('Price and Plots'!E1987/'Price and Plots'!E1986)</f>
        <v>-3.352246563697113E-3</v>
      </c>
      <c r="E1987">
        <f>LN('Price and Plots'!F1987/'Price and Plots'!F1986)</f>
        <v>-1.0929070532190206E-2</v>
      </c>
      <c r="F1987">
        <f>LN('Price and Plots'!G1987/'Price and Plots'!G1986)</f>
        <v>-6.2096364675636858E-3</v>
      </c>
      <c r="G1987">
        <f>LN('Price and Plots'!H1987/'Price and Plots'!H1986)</f>
        <v>-5.1091994124587712E-3</v>
      </c>
      <c r="H1987">
        <f>LN('Price and Plots'!I1987/'Price and Plots'!I1986)</f>
        <v>-4.5788499345069669E-3</v>
      </c>
      <c r="I1987">
        <f>LN('Price and Plots'!J1987/'Price and Plots'!J1986)</f>
        <v>-1.9804165346105395E-3</v>
      </c>
      <c r="J1987">
        <f>LN('Price and Plots'!K1987/'Price and Plots'!K1986)</f>
        <v>-4.6792352339502597E-3</v>
      </c>
      <c r="K1987">
        <f>LN('Price and Plots'!L1987/'Price and Plots'!L1986)</f>
        <v>-7.3960275508004273E-3</v>
      </c>
      <c r="L1987">
        <f>LN('Price and Plots'!M1987/'Price and Plots'!M1986)</f>
        <v>-5.1620418611977494E-3</v>
      </c>
      <c r="M1987">
        <f>LN('Price and Plots'!N1987/'Price and Plots'!N1986)</f>
        <v>-2.1081149603121421E-2</v>
      </c>
      <c r="N1987">
        <f>LN('Price and Plots'!O1987/'Price and Plots'!O1986)</f>
        <v>-2.2027322318290819E-2</v>
      </c>
      <c r="O1987">
        <f>LN('Price and Plots'!P1987/'Price and Plots'!P1986)</f>
        <v>-3.4447766255418753E-3</v>
      </c>
      <c r="P1987">
        <f>LN('Price and Plots'!Q1987/'Price and Plots'!Q1986)</f>
        <v>-3.8481768670362709E-3</v>
      </c>
    </row>
    <row r="1988" spans="1:16" x14ac:dyDescent="0.3">
      <c r="A1988" s="1">
        <v>42856</v>
      </c>
      <c r="B1988">
        <f>LN('Price and Plots'!C1988/'Price and Plots'!C1987)</f>
        <v>-3.900980190781605E-3</v>
      </c>
      <c r="C1988">
        <f>LN('Price and Plots'!D1988/'Price and Plots'!D1987)</f>
        <v>-5.2257516990151399E-3</v>
      </c>
      <c r="D1988">
        <f>LN('Price and Plots'!E1988/'Price and Plots'!E1987)</f>
        <v>-6.3484050744832751E-3</v>
      </c>
      <c r="E1988">
        <f>LN('Price and Plots'!F1988/'Price and Plots'!F1987)</f>
        <v>-3.8768754458916596E-3</v>
      </c>
      <c r="F1988">
        <f>LN('Price and Plots'!G1988/'Price and Plots'!G1987)</f>
        <v>-4.3867119442680758E-3</v>
      </c>
      <c r="G1988">
        <f>LN('Price and Plots'!H1988/'Price and Plots'!H1987)</f>
        <v>-2.9786551892401619E-3</v>
      </c>
      <c r="H1988">
        <f>LN('Price and Plots'!I1988/'Price and Plots'!I1987)</f>
        <v>-6.2341351858810857E-3</v>
      </c>
      <c r="I1988">
        <f>LN('Price and Plots'!J1988/'Price and Plots'!J1987)</f>
        <v>-5.5218251843078608E-3</v>
      </c>
      <c r="J1988">
        <f>LN('Price and Plots'!K1988/'Price and Plots'!K1987)</f>
        <v>-3.8335544382635321E-3</v>
      </c>
      <c r="K1988">
        <f>LN('Price and Plots'!L1988/'Price and Plots'!L1987)</f>
        <v>-9.2836150873090576E-4</v>
      </c>
      <c r="L1988">
        <f>LN('Price and Plots'!M1988/'Price and Plots'!M1987)</f>
        <v>-7.5036427109097664E-3</v>
      </c>
      <c r="M1988">
        <f>LN('Price and Plots'!N1988/'Price and Plots'!N1987)</f>
        <v>2.659576035758796E-3</v>
      </c>
      <c r="N1988">
        <f>LN('Price and Plots'!O1988/'Price and Plots'!O1987)</f>
        <v>-2.2296553272692031E-3</v>
      </c>
      <c r="O1988">
        <f>LN('Price and Plots'!P1988/'Price and Plots'!P1987)</f>
        <v>-1.0942682919462857E-2</v>
      </c>
      <c r="P1988">
        <f>LN('Price and Plots'!Q1988/'Price and Plots'!Q1987)</f>
        <v>-7.7410661016004967E-3</v>
      </c>
    </row>
    <row r="1989" spans="1:16" x14ac:dyDescent="0.3">
      <c r="A1989" s="1">
        <v>42857</v>
      </c>
      <c r="B1989">
        <f>LN('Price and Plots'!C1989/'Price and Plots'!C1988)</f>
        <v>7.3392076603525751E-3</v>
      </c>
      <c r="C1989">
        <f>LN('Price and Plots'!D1989/'Price and Plots'!D1988)</f>
        <v>3.891528685878505E-3</v>
      </c>
      <c r="D1989">
        <f>LN('Price and Plots'!E1989/'Price and Plots'!E1988)</f>
        <v>3.632593511941307E-3</v>
      </c>
      <c r="E1989">
        <f>LN('Price and Plots'!F1989/'Price and Plots'!F1988)</f>
        <v>2.0178508981034964E-3</v>
      </c>
      <c r="F1989">
        <f>LN('Price and Plots'!G1989/'Price and Plots'!G1988)</f>
        <v>1.351808249114008E-3</v>
      </c>
      <c r="G1989">
        <f>LN('Price and Plots'!H1989/'Price and Plots'!H1988)</f>
        <v>5.1244016591440898E-3</v>
      </c>
      <c r="H1989">
        <f>LN('Price and Plots'!I1989/'Price and Plots'!I1988)</f>
        <v>3.0739697596640593E-3</v>
      </c>
      <c r="I1989">
        <f>LN('Price and Plots'!J1989/'Price and Plots'!J1988)</f>
        <v>3.7581562968112595E-3</v>
      </c>
      <c r="J1989">
        <f>LN('Price and Plots'!K1989/'Price and Plots'!K1988)</f>
        <v>1.2389270907252087E-4</v>
      </c>
      <c r="K1989">
        <f>LN('Price and Plots'!L1989/'Price and Plots'!L1988)</f>
        <v>-2.7622597401135672E-2</v>
      </c>
      <c r="L1989">
        <f>LN('Price and Plots'!M1989/'Price and Plots'!M1988)</f>
        <v>1.1580777206276467E-3</v>
      </c>
      <c r="M1989">
        <f>LN('Price and Plots'!N1989/'Price and Plots'!N1988)</f>
        <v>-6.6622498254163285E-3</v>
      </c>
      <c r="N1989">
        <f>LN('Price and Plots'!O1989/'Price and Plots'!O1988)</f>
        <v>1.1834457647002798E-2</v>
      </c>
      <c r="O1989">
        <f>LN('Price and Plots'!P1989/'Price and Plots'!P1988)</f>
        <v>3.1259794132920435E-3</v>
      </c>
      <c r="P1989">
        <f>LN('Price and Plots'!Q1989/'Price and Plots'!Q1988)</f>
        <v>-4.2477939977869751E-3</v>
      </c>
    </row>
    <row r="1990" spans="1:16" x14ac:dyDescent="0.3">
      <c r="A1990" s="1">
        <v>42858</v>
      </c>
      <c r="B1990">
        <f>LN('Price and Plots'!C1990/'Price and Plots'!C1989)</f>
        <v>-4.9368041024860799E-3</v>
      </c>
      <c r="C1990">
        <f>LN('Price and Plots'!D1990/'Price and Plots'!D1989)</f>
        <v>-4.2571371233187218E-3</v>
      </c>
      <c r="D1990">
        <f>LN('Price and Plots'!E1990/'Price and Plots'!E1989)</f>
        <v>-8.4531357110583516E-3</v>
      </c>
      <c r="E1990">
        <f>LN('Price and Plots'!F1990/'Price and Plots'!F1989)</f>
        <v>6.3374506877583916E-3</v>
      </c>
      <c r="F1990">
        <f>LN('Price and Plots'!G1990/'Price and Plots'!G1989)</f>
        <v>-1.8592078371671215E-3</v>
      </c>
      <c r="G1990">
        <f>LN('Price and Plots'!H1990/'Price and Plots'!H1989)</f>
        <v>4.9451909027248113E-4</v>
      </c>
      <c r="H1990">
        <f>LN('Price and Plots'!I1990/'Price and Plots'!I1989)</f>
        <v>-4.0365263841799955E-3</v>
      </c>
      <c r="I1990">
        <f>LN('Price and Plots'!J1990/'Price and Plots'!J1989)</f>
        <v>-7.5304896286360196E-3</v>
      </c>
      <c r="J1990">
        <f>LN('Price and Plots'!K1990/'Price and Plots'!K1989)</f>
        <v>-7.5856858183281136E-3</v>
      </c>
      <c r="K1990">
        <f>LN('Price and Plots'!L1990/'Price and Plots'!L1989)</f>
        <v>-4.0265179487772307E-2</v>
      </c>
      <c r="L1990">
        <f>LN('Price and Plots'!M1990/'Price and Plots'!M1989)</f>
        <v>4.9069228201276977E-3</v>
      </c>
      <c r="M1990">
        <f>LN('Price and Plots'!N1990/'Price and Plots'!N1989)</f>
        <v>-2.1622464013165657E-2</v>
      </c>
      <c r="N1990">
        <f>LN('Price and Plots'!O1990/'Price and Plots'!O1989)</f>
        <v>-1.3323661198470543E-2</v>
      </c>
      <c r="O1990">
        <f>LN('Price and Plots'!P1990/'Price and Plots'!P1989)</f>
        <v>-6.4412461028569932E-3</v>
      </c>
      <c r="P1990">
        <f>LN('Price and Plots'!Q1990/'Price and Plots'!Q1989)</f>
        <v>-3.1977287863210915E-3</v>
      </c>
    </row>
    <row r="1991" spans="1:16" x14ac:dyDescent="0.3">
      <c r="A1991" s="1">
        <v>42859</v>
      </c>
      <c r="B1991">
        <f>LN('Price and Plots'!C1991/'Price and Plots'!C1990)</f>
        <v>7.3216613961798E-3</v>
      </c>
      <c r="C1991">
        <f>LN('Price and Plots'!D1991/'Price and Plots'!D1990)</f>
        <v>6.6816746184457723E-3</v>
      </c>
      <c r="D1991">
        <f>LN('Price and Plots'!E1991/'Price and Plots'!E1990)</f>
        <v>9.4886004683441827E-3</v>
      </c>
      <c r="E1991">
        <f>LN('Price and Plots'!F1991/'Price and Plots'!F1990)</f>
        <v>-8.1999376455198104E-3</v>
      </c>
      <c r="F1991">
        <f>LN('Price and Plots'!G1991/'Price and Plots'!G1990)</f>
        <v>6.4081163635361276E-3</v>
      </c>
      <c r="G1991">
        <f>LN('Price and Plots'!H1991/'Price and Plots'!H1990)</f>
        <v>9.6761722572316841E-3</v>
      </c>
      <c r="H1991">
        <f>LN('Price and Plots'!I1991/'Price and Plots'!I1990)</f>
        <v>3.3649024683123641E-3</v>
      </c>
      <c r="I1991">
        <f>LN('Price and Plots'!J1991/'Price and Plots'!J1990)</f>
        <v>3.32926730774037E-3</v>
      </c>
      <c r="J1991">
        <f>LN('Price and Plots'!K1991/'Price and Plots'!K1990)</f>
        <v>1.5728852346518468E-2</v>
      </c>
      <c r="K1991">
        <f>LN('Price and Plots'!L1991/'Price and Plots'!L1990)</f>
        <v>1.4147299617618203E-2</v>
      </c>
      <c r="L1991">
        <f>LN('Price and Plots'!M1991/'Price and Plots'!M1990)</f>
        <v>-1.1584259286381916E-2</v>
      </c>
      <c r="M1991">
        <f>LN('Price and Plots'!N1991/'Price and Plots'!N1990)</f>
        <v>-4.184710993550049E-2</v>
      </c>
      <c r="N1991">
        <f>LN('Price and Plots'!O1991/'Price and Plots'!O1990)</f>
        <v>-9.4490843420922288E-2</v>
      </c>
      <c r="O1991">
        <f>LN('Price and Plots'!P1991/'Price and Plots'!P1990)</f>
        <v>-4.4885318766062687E-4</v>
      </c>
      <c r="P1991">
        <f>LN('Price and Plots'!Q1991/'Price and Plots'!Q1990)</f>
        <v>-4.2796071023649953E-3</v>
      </c>
    </row>
    <row r="1992" spans="1:16" x14ac:dyDescent="0.3">
      <c r="A1992" s="1">
        <v>42860</v>
      </c>
      <c r="B1992">
        <f>LN('Price and Plots'!C1992/'Price and Plots'!C1991)</f>
        <v>-7.4440763796562021E-5</v>
      </c>
      <c r="C1992">
        <f>LN('Price and Plots'!D1992/'Price and Plots'!D1991)</f>
        <v>4.7110070820961967E-3</v>
      </c>
      <c r="D1992">
        <f>LN('Price and Plots'!E1992/'Price and Plots'!E1991)</f>
        <v>1.1959250103613012E-2</v>
      </c>
      <c r="E1992">
        <f>LN('Price and Plots'!F1992/'Price and Plots'!F1991)</f>
        <v>1.4956720108399612E-2</v>
      </c>
      <c r="F1992">
        <f>LN('Price and Plots'!G1992/'Price and Plots'!G1991)</f>
        <v>1.0080646014948202E-3</v>
      </c>
      <c r="G1992">
        <f>LN('Price and Plots'!H1992/'Price and Plots'!H1991)</f>
        <v>5.3715438019108488E-3</v>
      </c>
      <c r="H1992">
        <f>LN('Price and Plots'!I1992/'Price and Plots'!I1991)</f>
        <v>3.3536178606836014E-3</v>
      </c>
      <c r="I1992">
        <f>LN('Price and Plots'!J1992/'Price and Plots'!J1991)</f>
        <v>6.8455605739860424E-3</v>
      </c>
      <c r="J1992">
        <f>LN('Price and Plots'!K1992/'Price and Plots'!K1991)</f>
        <v>9.6607293695526331E-3</v>
      </c>
      <c r="K1992">
        <f>LN('Price and Plots'!L1992/'Price and Plots'!L1991)</f>
        <v>1.3627725502967859E-2</v>
      </c>
      <c r="L1992">
        <f>LN('Price and Plots'!M1992/'Price and Plots'!M1991)</f>
        <v>-1.1658409947717173E-3</v>
      </c>
      <c r="M1992">
        <f>LN('Price and Plots'!N1992/'Price and Plots'!N1991)</f>
        <v>4.5937095187025608E-2</v>
      </c>
      <c r="N1992">
        <f>LN('Price and Plots'!O1992/'Price and Plots'!O1991)</f>
        <v>0.10191478249220456</v>
      </c>
      <c r="O1992">
        <f>LN('Price and Plots'!P1992/'Price and Plots'!P1991)</f>
        <v>6.9792695612084692E-3</v>
      </c>
      <c r="P1992">
        <f>LN('Price and Plots'!Q1992/'Price and Plots'!Q1991)</f>
        <v>2.4986627313701346E-3</v>
      </c>
    </row>
    <row r="1993" spans="1:16" x14ac:dyDescent="0.3">
      <c r="A1993" s="1">
        <v>42863</v>
      </c>
      <c r="B1993">
        <f>LN('Price and Plots'!C1993/'Price and Plots'!C1992)</f>
        <v>4.6048803890915996E-3</v>
      </c>
      <c r="C1993">
        <f>LN('Price and Plots'!D1993/'Price and Plots'!D1992)</f>
        <v>-7.2332733714302797E-4</v>
      </c>
      <c r="D1993">
        <f>LN('Price and Plots'!E1993/'Price and Plots'!E1992)</f>
        <v>3.8275116897940067E-3</v>
      </c>
      <c r="E1993">
        <f>LN('Price and Plots'!F1993/'Price and Plots'!F1992)</f>
        <v>1.1715615172562545E-2</v>
      </c>
      <c r="F1993">
        <f>LN('Price and Plots'!G1993/'Price and Plots'!G1992)</f>
        <v>3.5202450232527768E-3</v>
      </c>
      <c r="G1993">
        <f>LN('Price and Plots'!H1993/'Price and Plots'!H1992)</f>
        <v>-6.4956156879564502E-4</v>
      </c>
      <c r="H1993">
        <f>LN('Price and Plots'!I1993/'Price and Plots'!I1992)</f>
        <v>-4.7840023875639776E-4</v>
      </c>
      <c r="I1993">
        <f>LN('Price and Plots'!J1993/'Price and Plots'!J1992)</f>
        <v>8.798944694392958E-4</v>
      </c>
      <c r="J1993">
        <f>LN('Price and Plots'!K1993/'Price and Plots'!K1992)</f>
        <v>-3.1691884155859206E-3</v>
      </c>
      <c r="K1993">
        <f>LN('Price and Plots'!L1993/'Price and Plots'!L1992)</f>
        <v>6.7448465111963809E-3</v>
      </c>
      <c r="L1993">
        <f>LN('Price and Plots'!M1993/'Price and Plots'!M1992)</f>
        <v>-7.0237338793076804E-3</v>
      </c>
      <c r="M1993">
        <f>LN('Price and Plots'!N1993/'Price and Plots'!N1992)</f>
        <v>-1.3698844358161802E-2</v>
      </c>
      <c r="N1993">
        <f>LN('Price and Plots'!O1993/'Price and Plots'!O1992)</f>
        <v>1.6868753497762325E-2</v>
      </c>
      <c r="O1993">
        <f>LN('Price and Plots'!P1993/'Price and Plots'!P1992)</f>
        <v>-1.8742475030039001E-3</v>
      </c>
      <c r="P1993">
        <f>LN('Price and Plots'!Q1993/'Price and Plots'!Q1992)</f>
        <v>-6.4377904748484181E-3</v>
      </c>
    </row>
    <row r="1994" spans="1:16" x14ac:dyDescent="0.3">
      <c r="A1994" s="1">
        <v>42864</v>
      </c>
      <c r="B1994">
        <f>LN('Price and Plots'!C1994/'Price and Plots'!C1993)</f>
        <v>-8.7824321565185791E-3</v>
      </c>
      <c r="C1994">
        <f>LN('Price and Plots'!D1994/'Price and Plots'!D1993)</f>
        <v>-9.8164758468815179E-3</v>
      </c>
      <c r="D1994">
        <f>LN('Price and Plots'!E1994/'Price and Plots'!E1993)</f>
        <v>-1.346087884798809E-2</v>
      </c>
      <c r="E1994">
        <f>LN('Price and Plots'!F1994/'Price and Plots'!F1993)</f>
        <v>7.8349052289590042E-3</v>
      </c>
      <c r="F1994">
        <f>LN('Price and Plots'!G1994/'Price and Plots'!G1993)</f>
        <v>-6.8844197688847971E-3</v>
      </c>
      <c r="G1994">
        <f>LN('Price and Plots'!H1994/'Price and Plots'!H1993)</f>
        <v>-1.0122535413115518E-2</v>
      </c>
      <c r="H1994">
        <f>LN('Price and Plots'!I1994/'Price and Plots'!I1993)</f>
        <v>-4.9889770561406038E-3</v>
      </c>
      <c r="I1994">
        <f>LN('Price and Plots'!J1994/'Price and Plots'!J1993)</f>
        <v>-1.2834874134126694E-2</v>
      </c>
      <c r="J1994">
        <f>LN('Price and Plots'!K1994/'Price and Plots'!K1993)</f>
        <v>-1.6742973904527284E-2</v>
      </c>
      <c r="K1994">
        <f>LN('Price and Plots'!L1994/'Price and Plots'!L1993)</f>
        <v>-4.8131009008226854E-3</v>
      </c>
      <c r="L1994">
        <f>LN('Price and Plots'!M1994/'Price and Plots'!M1993)</f>
        <v>-1.3006390858507001E-2</v>
      </c>
      <c r="M1994">
        <f>LN('Price and Plots'!N1994/'Price and Plots'!N1993)</f>
        <v>-1.669023444037885E-2</v>
      </c>
      <c r="N1994">
        <f>LN('Price and Plots'!O1994/'Price and Plots'!O1993)</f>
        <v>-1.2440701982030221E-2</v>
      </c>
      <c r="O1994">
        <f>LN('Price and Plots'!P1994/'Price and Plots'!P1993)</f>
        <v>-3.6694004567679587E-3</v>
      </c>
      <c r="P1994">
        <f>LN('Price and Plots'!Q1994/'Price and Plots'!Q1993)</f>
        <v>-1.5184673538317288E-2</v>
      </c>
    </row>
    <row r="1995" spans="1:16" x14ac:dyDescent="0.3">
      <c r="A1995" s="1">
        <v>42865</v>
      </c>
      <c r="B1995">
        <f>LN('Price and Plots'!C1995/'Price and Plots'!C1994)</f>
        <v>2.98574529488511E-3</v>
      </c>
      <c r="C1995">
        <f>LN('Price and Plots'!D1995/'Price and Plots'!D1994)</f>
        <v>4.4960279880070318E-3</v>
      </c>
      <c r="D1995">
        <f>LN('Price and Plots'!E1995/'Price and Plots'!E1994)</f>
        <v>3.2214447033331647E-3</v>
      </c>
      <c r="E1995">
        <f>LN('Price and Plots'!F1995/'Price and Plots'!F1994)</f>
        <v>7.5013130814757507E-4</v>
      </c>
      <c r="F1995">
        <f>LN('Price and Plots'!G1995/'Price and Plots'!G1994)</f>
        <v>-2.0239507668033548E-3</v>
      </c>
      <c r="G1995">
        <f>LN('Price and Plots'!H1995/'Price and Plots'!H1994)</f>
        <v>-8.4041031840957677E-3</v>
      </c>
      <c r="H1995">
        <f>LN('Price and Plots'!I1995/'Price and Plots'!I1994)</f>
        <v>6.2323419525863021E-3</v>
      </c>
      <c r="I1995">
        <f>LN('Price and Plots'!J1995/'Price and Plots'!J1994)</f>
        <v>6.2167162916486676E-3</v>
      </c>
      <c r="J1995">
        <f>LN('Price and Plots'!K1995/'Price and Plots'!K1994)</f>
        <v>4.2120974068779642E-3</v>
      </c>
      <c r="K1995">
        <f>LN('Price and Plots'!L1995/'Price and Plots'!L1994)</f>
        <v>1.246619947854005E-2</v>
      </c>
      <c r="L1995">
        <f>LN('Price and Plots'!M1995/'Price and Plots'!M1994)</f>
        <v>9.4759370591246013E-3</v>
      </c>
      <c r="M1995">
        <f>LN('Price and Plots'!N1995/'Price and Plots'!N1994)</f>
        <v>2.7664281472355664E-2</v>
      </c>
      <c r="N1995">
        <f>LN('Price and Plots'!O1995/'Price and Plots'!O1994)</f>
        <v>3.9702074565886078E-2</v>
      </c>
      <c r="O1995">
        <f>LN('Price and Plots'!P1995/'Price and Plots'!P1994)</f>
        <v>1.0753652797212735E-3</v>
      </c>
      <c r="P1995">
        <f>LN('Price and Plots'!Q1995/'Price and Plots'!Q1994)</f>
        <v>3.2733253449691085E-3</v>
      </c>
    </row>
    <row r="1996" spans="1:16" x14ac:dyDescent="0.3">
      <c r="A1996" s="1">
        <v>42866</v>
      </c>
      <c r="B1996">
        <f>LN('Price and Plots'!C1996/'Price and Plots'!C1995)</f>
        <v>3.4968972801703094E-3</v>
      </c>
      <c r="C1996">
        <f>LN('Price and Plots'!D1996/'Price and Plots'!D1995)</f>
        <v>6.2847680878934031E-3</v>
      </c>
      <c r="D1996">
        <f>LN('Price and Plots'!E1996/'Price and Plots'!E1995)</f>
        <v>-1.5449983760808593E-3</v>
      </c>
      <c r="E1996">
        <f>LN('Price and Plots'!F1996/'Price and Plots'!F1995)</f>
        <v>-4.9612971043768977E-3</v>
      </c>
      <c r="F1996">
        <f>LN('Price and Plots'!G1996/'Price and Plots'!G1995)</f>
        <v>4.2119513030805817E-3</v>
      </c>
      <c r="G1996">
        <f>LN('Price and Plots'!H1996/'Price and Plots'!H1995)</f>
        <v>9.923917453557524E-4</v>
      </c>
      <c r="H1996">
        <f>LN('Price and Plots'!I1996/'Price and Plots'!I1995)</f>
        <v>1.3372816970460743E-3</v>
      </c>
      <c r="I1996">
        <f>LN('Price and Plots'!J1996/'Price and Plots'!J1995)</f>
        <v>4.4257579832836659E-4</v>
      </c>
      <c r="J1996">
        <f>LN('Price and Plots'!K1996/'Price and Plots'!K1995)</f>
        <v>-1.2370115382439755E-3</v>
      </c>
      <c r="K1996">
        <f>LN('Price and Plots'!L1996/'Price and Plots'!L1995)</f>
        <v>-4.4571866213277333E-3</v>
      </c>
      <c r="L1996">
        <f>LN('Price and Plots'!M1996/'Price and Plots'!M1995)</f>
        <v>-3.5429620763441066E-3</v>
      </c>
      <c r="M1996">
        <f>LN('Price and Plots'!N1996/'Price and Plots'!N1995)</f>
        <v>2.0257276087825855E-2</v>
      </c>
      <c r="N1996">
        <f>LN('Price and Plots'!O1996/'Price and Plots'!O1995)</f>
        <v>0</v>
      </c>
      <c r="O1996">
        <f>LN('Price and Plots'!P1996/'Price and Plots'!P1995)</f>
        <v>-2.5109868811581133E-3</v>
      </c>
      <c r="P1996">
        <f>LN('Price and Plots'!Q1996/'Price and Plots'!Q1995)</f>
        <v>-4.3668191663404025E-3</v>
      </c>
    </row>
    <row r="1997" spans="1:16" x14ac:dyDescent="0.3">
      <c r="A1997" s="1">
        <v>42867</v>
      </c>
      <c r="B1997">
        <f>LN('Price and Plots'!C1997/'Price and Plots'!C1996)</f>
        <v>6.7360260621241817E-3</v>
      </c>
      <c r="C1997">
        <f>LN('Price and Plots'!D1997/'Price and Plots'!D1996)</f>
        <v>5.7664744124021209E-3</v>
      </c>
      <c r="D1997">
        <f>LN('Price and Plots'!E1997/'Price and Plots'!E1996)</f>
        <v>4.1147029894222894E-3</v>
      </c>
      <c r="E1997">
        <f>LN('Price and Plots'!F1997/'Price and Plots'!F1996)</f>
        <v>1.0544551703841319E-3</v>
      </c>
      <c r="F1997">
        <f>LN('Price and Plots'!G1997/'Price and Plots'!G1996)</f>
        <v>6.7024379594732841E-3</v>
      </c>
      <c r="G1997">
        <f>LN('Price and Plots'!H1997/'Price and Plots'!H1996)</f>
        <v>4.9472396418083105E-3</v>
      </c>
      <c r="H1997">
        <f>LN('Price and Plots'!I1997/'Price and Plots'!I1996)</f>
        <v>6.2803517875496548E-3</v>
      </c>
      <c r="I1997">
        <f>LN('Price and Plots'!J1997/'Price and Plots'!J1996)</f>
        <v>7.4939737974079905E-3</v>
      </c>
      <c r="J1997">
        <f>LN('Price and Plots'!K1997/'Price and Plots'!K1996)</f>
        <v>6.7847049874611414E-3</v>
      </c>
      <c r="K1997">
        <f>LN('Price and Plots'!L1997/'Price and Plots'!L1996)</f>
        <v>6.0442366290946918E-3</v>
      </c>
      <c r="L1997">
        <f>LN('Price and Plots'!M1997/'Price and Plots'!M1996)</f>
        <v>9.7131006464998056E-3</v>
      </c>
      <c r="M1997">
        <f>LN('Price and Plots'!N1997/'Price and Plots'!N1996)</f>
        <v>2.3779191766113934E-2</v>
      </c>
      <c r="N1997">
        <f>LN('Price and Plots'!O1997/'Price and Plots'!O1996)</f>
        <v>-3.6026950987994855E-2</v>
      </c>
      <c r="O1997">
        <f>LN('Price and Plots'!P1997/'Price and Plots'!P1996)</f>
        <v>2.1526602626146187E-3</v>
      </c>
      <c r="P1997">
        <f>LN('Price and Plots'!Q1997/'Price and Plots'!Q1996)</f>
        <v>-4.7523394139213056E-3</v>
      </c>
    </row>
    <row r="1998" spans="1:16" x14ac:dyDescent="0.3">
      <c r="A1998" s="1">
        <v>42870</v>
      </c>
      <c r="B1998">
        <f>LN('Price and Plots'!C1998/'Price and Plots'!C1997)</f>
        <v>4.2697355797070742E-3</v>
      </c>
      <c r="C1998">
        <f>LN('Price and Plots'!D1998/'Price and Plots'!D1997)</f>
        <v>1.1971748107692318E-3</v>
      </c>
      <c r="D1998">
        <f>LN('Price and Plots'!E1998/'Price and Plots'!E1997)</f>
        <v>5.1314946603892909E-4</v>
      </c>
      <c r="E1998">
        <f>LN('Price and Plots'!F1998/'Price and Plots'!F1997)</f>
        <v>-1.3185005738891715E-2</v>
      </c>
      <c r="F1998">
        <f>LN('Price and Plots'!G1998/'Price and Plots'!G1997)</f>
        <v>4.4988828692601977E-3</v>
      </c>
      <c r="G1998">
        <f>LN('Price and Plots'!H1998/'Price and Plots'!H1997)</f>
        <v>3.6124834031300412E-3</v>
      </c>
      <c r="H1998">
        <f>LN('Price and Plots'!I1998/'Price and Plots'!I1997)</f>
        <v>5.01491328724728E-3</v>
      </c>
      <c r="I1998">
        <f>LN('Price and Plots'!J1998/'Price and Plots'!J1997)</f>
        <v>3.7260317080595163E-3</v>
      </c>
      <c r="J1998">
        <f>LN('Price and Plots'!K1998/'Price and Plots'!K1997)</f>
        <v>2.4585126122592181E-4</v>
      </c>
      <c r="K1998">
        <f>LN('Price and Plots'!L1998/'Price and Plots'!L1997)</f>
        <v>1.3858489514780463E-2</v>
      </c>
      <c r="L1998">
        <f>LN('Price and Plots'!M1998/'Price and Plots'!M1997)</f>
        <v>2.9248339072468882E-3</v>
      </c>
      <c r="M1998">
        <f>LN('Price and Plots'!N1998/'Price and Plots'!N1997)</f>
        <v>-4.4036467853939859E-2</v>
      </c>
      <c r="N1998">
        <f>LN('Price and Plots'!O1998/'Price and Plots'!O1997)</f>
        <v>-7.3638035257447207E-3</v>
      </c>
      <c r="O1998">
        <f>LN('Price and Plots'!P1998/'Price and Plots'!P1997)</f>
        <v>3.1310129796290865E-3</v>
      </c>
      <c r="P1998">
        <f>LN('Price and Plots'!Q1998/'Price and Plots'!Q1997)</f>
        <v>4.7523394139212336E-3</v>
      </c>
    </row>
    <row r="1999" spans="1:16" x14ac:dyDescent="0.3">
      <c r="A1999" s="1">
        <v>42871</v>
      </c>
      <c r="B1999">
        <f>LN('Price and Plots'!C1999/'Price and Plots'!C1998)</f>
        <v>-1.6909903672836101E-3</v>
      </c>
      <c r="C1999">
        <f>LN('Price and Plots'!D1999/'Price and Plots'!D1998)</f>
        <v>-5.518910228797351E-3</v>
      </c>
      <c r="D1999">
        <f>LN('Price and Plots'!E1999/'Price and Plots'!E1998)</f>
        <v>-9.795155000784192E-3</v>
      </c>
      <c r="E1999">
        <f>LN('Price and Plots'!F1999/'Price and Plots'!F1998)</f>
        <v>-1.5528023585892966E-2</v>
      </c>
      <c r="F1999">
        <f>LN('Price and Plots'!G1999/'Price and Plots'!G1998)</f>
        <v>-8.682639285673319E-3</v>
      </c>
      <c r="G1999">
        <f>LN('Price and Plots'!H1999/'Price and Plots'!H1998)</f>
        <v>-6.9079222068633341E-3</v>
      </c>
      <c r="H1999">
        <f>LN('Price and Plots'!I1999/'Price and Plots'!I1998)</f>
        <v>-1.0913512827366311E-2</v>
      </c>
      <c r="I1999">
        <f>LN('Price and Plots'!J1999/'Price and Plots'!J1998)</f>
        <v>-8.7893336646061009E-3</v>
      </c>
      <c r="J1999">
        <f>LN('Price and Plots'!K1999/'Price and Plots'!K1998)</f>
        <v>-1.2740601554583331E-2</v>
      </c>
      <c r="K1999">
        <f>LN('Price and Plots'!L1999/'Price and Plots'!L1998)</f>
        <v>-1.1324436844223679E-2</v>
      </c>
      <c r="L1999">
        <f>LN('Price and Plots'!M1999/'Price and Plots'!M1998)</f>
        <v>-1.0569681489687668E-2</v>
      </c>
      <c r="M1999">
        <f>LN('Price and Plots'!N1999/'Price and Plots'!N1998)</f>
        <v>-1.2354309500935124E-2</v>
      </c>
      <c r="N1999">
        <f>LN('Price and Plots'!O1999/'Price and Plots'!O1998)</f>
        <v>-2.5450475453473457E-2</v>
      </c>
      <c r="O1999">
        <f>LN('Price and Plots'!P1999/'Price and Plots'!P1998)</f>
        <v>-1.2040760080720662E-2</v>
      </c>
      <c r="P1999">
        <f>LN('Price and Plots'!Q1999/'Price and Plots'!Q1998)</f>
        <v>-8.4234154897890462E-3</v>
      </c>
    </row>
    <row r="2000" spans="1:16" x14ac:dyDescent="0.3">
      <c r="A2000" s="1">
        <v>42872</v>
      </c>
      <c r="B2000">
        <f>LN('Price and Plots'!C2000/'Price and Plots'!C1999)</f>
        <v>4.0389259972492863E-3</v>
      </c>
      <c r="C2000">
        <f>LN('Price and Plots'!D2000/'Price and Plots'!D1999)</f>
        <v>-4.0988604703856759E-3</v>
      </c>
      <c r="D2000">
        <f>LN('Price and Plots'!E2000/'Price and Plots'!E1999)</f>
        <v>3.4908562180709043E-3</v>
      </c>
      <c r="E2000">
        <f>LN('Price and Plots'!F2000/'Price and Plots'!F1999)</f>
        <v>-1.1531996273071747E-2</v>
      </c>
      <c r="F2000">
        <f>LN('Price and Plots'!G2000/'Price and Plots'!G1999)</f>
        <v>9.347422424664931E-3</v>
      </c>
      <c r="G2000">
        <f>LN('Price and Plots'!H2000/'Price and Plots'!H1999)</f>
        <v>3.1309245317492373E-3</v>
      </c>
      <c r="H2000">
        <f>LN('Price and Plots'!I2000/'Price and Plots'!I1999)</f>
        <v>3.5243166449953731E-3</v>
      </c>
      <c r="I2000">
        <f>LN('Price and Plots'!J2000/'Price and Plots'!J1999)</f>
        <v>5.5023798999344767E-3</v>
      </c>
      <c r="J2000">
        <f>LN('Price and Plots'!K2000/'Price and Plots'!K1999)</f>
        <v>2.7349594372621583E-3</v>
      </c>
      <c r="K2000">
        <f>LN('Price and Plots'!L2000/'Price and Plots'!L1999)</f>
        <v>-7.9403307453192445E-3</v>
      </c>
      <c r="L2000">
        <f>LN('Price and Plots'!M2000/'Price and Plots'!M1999)</f>
        <v>-2.0682530640590683E-3</v>
      </c>
      <c r="M2000">
        <f>LN('Price and Plots'!N2000/'Price and Plots'!N1999)</f>
        <v>-2.9434500575051471E-2</v>
      </c>
      <c r="N2000">
        <f>LN('Price and Plots'!O2000/'Price and Plots'!O1999)</f>
        <v>-2.533724791974986E-2</v>
      </c>
      <c r="O2000">
        <f>LN('Price and Plots'!P2000/'Price and Plots'!P1999)</f>
        <v>-5.4254454717223032E-4</v>
      </c>
      <c r="P2000">
        <f>LN('Price and Plots'!Q2000/'Price and Plots'!Q1999)</f>
        <v>-7.3583520612290499E-4</v>
      </c>
    </row>
    <row r="2001" spans="1:16" x14ac:dyDescent="0.3">
      <c r="A2001" s="1">
        <v>42873</v>
      </c>
      <c r="B2001">
        <f>LN('Price and Plots'!C2001/'Price and Plots'!C2000)</f>
        <v>3.5846265385694976E-3</v>
      </c>
      <c r="C2001">
        <f>LN('Price and Plots'!D2001/'Price and Plots'!D2000)</f>
        <v>5.6616425399669025E-3</v>
      </c>
      <c r="D2001">
        <f>LN('Price and Plots'!E2001/'Price and Plots'!E2000)</f>
        <v>1.0783159683459621E-2</v>
      </c>
      <c r="E2001">
        <f>LN('Price and Plots'!F2001/'Price and Plots'!F2000)</f>
        <v>-4.0835615093740927E-3</v>
      </c>
      <c r="F2001">
        <f>LN('Price and Plots'!G2001/'Price and Plots'!G2000)</f>
        <v>8.3035793195876037E-4</v>
      </c>
      <c r="G2001">
        <f>LN('Price and Plots'!H2001/'Price and Plots'!H2000)</f>
        <v>2.1365773597461241E-3</v>
      </c>
      <c r="H2001">
        <f>LN('Price and Plots'!I2001/'Price and Plots'!I2000)</f>
        <v>1.615125523306303E-3</v>
      </c>
      <c r="I2001">
        <f>LN('Price and Plots'!J2001/'Price and Plots'!J2000)</f>
        <v>4.1616531425489652E-3</v>
      </c>
      <c r="J2001">
        <f>LN('Price and Plots'!K2001/'Price and Plots'!K2000)</f>
        <v>-2.3615696762496626E-3</v>
      </c>
      <c r="K2001">
        <f>LN('Price and Plots'!L2001/'Price and Plots'!L2000)</f>
        <v>-2.0619287202735703E-2</v>
      </c>
      <c r="L2001">
        <f>LN('Price and Plots'!M2001/'Price and Plots'!M2000)</f>
        <v>3.2481942039077308E-3</v>
      </c>
      <c r="M2001">
        <f>LN('Price and Plots'!N2001/'Price and Plots'!N2000)</f>
        <v>-2.7398974188114503E-2</v>
      </c>
      <c r="N2001">
        <f>LN('Price and Plots'!O2001/'Price and Plots'!O2000)</f>
        <v>0</v>
      </c>
      <c r="O2001">
        <f>LN('Price and Plots'!P2001/'Price and Plots'!P2000)</f>
        <v>1.8073382834012778E-3</v>
      </c>
      <c r="P2001">
        <f>LN('Price and Plots'!Q2001/'Price and Plots'!Q2000)</f>
        <v>1.4711293568985277E-3</v>
      </c>
    </row>
    <row r="2002" spans="1:16" x14ac:dyDescent="0.3">
      <c r="A2002" s="1">
        <v>42874</v>
      </c>
      <c r="B2002">
        <f>LN('Price and Plots'!C2002/'Price and Plots'!C2001)</f>
        <v>2.5526032165966057E-3</v>
      </c>
      <c r="C2002">
        <f>LN('Price and Plots'!D2002/'Price and Plots'!D2001)</f>
        <v>1.4404035619688185E-3</v>
      </c>
      <c r="D2002">
        <f>LN('Price and Plots'!E2002/'Price and Plots'!E2001)</f>
        <v>3.4414666558288238E-3</v>
      </c>
      <c r="E2002">
        <f>LN('Price and Plots'!F2002/'Price and Plots'!F2001)</f>
        <v>5.1801387321277013E-3</v>
      </c>
      <c r="F2002">
        <f>LN('Price and Plots'!G2002/'Price and Plots'!G2001)</f>
        <v>-2.1603664405674588E-3</v>
      </c>
      <c r="G2002">
        <f>LN('Price and Plots'!H2002/'Price and Plots'!H2001)</f>
        <v>1.6404203153678742E-3</v>
      </c>
      <c r="H2002">
        <f>LN('Price and Plots'!I2002/'Price and Plots'!I2001)</f>
        <v>6.528858882463631E-3</v>
      </c>
      <c r="I2002">
        <f>LN('Price and Plots'!J2002/'Price and Plots'!J2001)</f>
        <v>6.5359709797854493E-3</v>
      </c>
      <c r="J2002">
        <f>LN('Price and Plots'!K2002/'Price and Plots'!K2001)</f>
        <v>8.9197816370656744E-3</v>
      </c>
      <c r="K2002">
        <f>LN('Price and Plots'!L2002/'Price and Plots'!L2001)</f>
        <v>1.6785416692013725E-2</v>
      </c>
      <c r="L2002">
        <f>LN('Price and Plots'!M2002/'Price and Plots'!M2001)</f>
        <v>8.8054575403450058E-3</v>
      </c>
      <c r="M2002">
        <f>LN('Price and Plots'!N2002/'Price and Plots'!N2001)</f>
        <v>3.8714512180690427E-2</v>
      </c>
      <c r="N2002">
        <f>LN('Price and Plots'!O2002/'Price and Plots'!O2001)</f>
        <v>1.6197808826657341E-2</v>
      </c>
      <c r="O2002">
        <f>LN('Price and Plots'!P2002/'Price and Plots'!P2001)</f>
        <v>6.6588925974123015E-3</v>
      </c>
      <c r="P2002">
        <f>LN('Price and Plots'!Q2002/'Price and Plots'!Q2001)</f>
        <v>9.8739145589936145E-3</v>
      </c>
    </row>
    <row r="2003" spans="1:16" x14ac:dyDescent="0.3">
      <c r="A2003" s="1">
        <v>42877</v>
      </c>
      <c r="B2003">
        <f>LN('Price and Plots'!C2003/'Price and Plots'!C2002)</f>
        <v>7.6912293234213565E-3</v>
      </c>
      <c r="C2003">
        <f>LN('Price and Plots'!D2003/'Price and Plots'!D2002)</f>
        <v>8.7180345563802435E-3</v>
      </c>
      <c r="D2003">
        <f>LN('Price and Plots'!E2003/'Price and Plots'!E2002)</f>
        <v>1.4025120918085781E-2</v>
      </c>
      <c r="E2003">
        <f>LN('Price and Plots'!F2003/'Price and Plots'!F2002)</f>
        <v>-4.6981443194435353E-4</v>
      </c>
      <c r="F2003">
        <f>LN('Price and Plots'!G2003/'Price and Plots'!G2002)</f>
        <v>1.0426242566531975E-2</v>
      </c>
      <c r="G2003">
        <f>LN('Price and Plots'!H2003/'Price and Plots'!H2002)</f>
        <v>9.2993573325932007E-3</v>
      </c>
      <c r="H2003">
        <f>LN('Price and Plots'!I2003/'Price and Plots'!I2002)</f>
        <v>9.4805234422115602E-3</v>
      </c>
      <c r="I2003">
        <f>LN('Price and Plots'!J2003/'Price and Plots'!J2002)</f>
        <v>9.0791803955710629E-3</v>
      </c>
      <c r="J2003">
        <f>LN('Price and Plots'!K2003/'Price and Plots'!K2002)</f>
        <v>5.5347290910200781E-3</v>
      </c>
      <c r="K2003">
        <f>LN('Price and Plots'!L2003/'Price and Plots'!L2002)</f>
        <v>-4.8131009008226854E-3</v>
      </c>
      <c r="L2003">
        <f>LN('Price and Plots'!M2003/'Price and Plots'!M2002)</f>
        <v>1.2487457171864801E-2</v>
      </c>
      <c r="M2003">
        <f>LN('Price and Plots'!N2003/'Price and Plots'!N2002)</f>
        <v>-1.2739025777429826E-2</v>
      </c>
      <c r="N2003">
        <f>LN('Price and Plots'!O2003/'Price and Plots'!O2002)</f>
        <v>-2.2979711376237568E-3</v>
      </c>
      <c r="O2003">
        <f>LN('Price and Plots'!P2003/'Price and Plots'!P2002)</f>
        <v>1.2212123067361441E-2</v>
      </c>
      <c r="P2003">
        <f>LN('Price and Plots'!Q2003/'Price and Plots'!Q2002)</f>
        <v>7.9739458391441149E-3</v>
      </c>
    </row>
    <row r="2004" spans="1:16" x14ac:dyDescent="0.3">
      <c r="A2004" s="1">
        <v>42878</v>
      </c>
      <c r="B2004">
        <f>LN('Price and Plots'!C2004/'Price and Plots'!C2003)</f>
        <v>4.3994156999146968E-3</v>
      </c>
      <c r="C2004">
        <f>LN('Price and Plots'!D2004/'Price and Plots'!D2003)</f>
        <v>2.3752980289074833E-3</v>
      </c>
      <c r="D2004">
        <f>LN('Price and Plots'!E2004/'Price and Plots'!E2003)</f>
        <v>1.2546264366226846E-4</v>
      </c>
      <c r="E2004">
        <f>LN('Price and Plots'!F2004/'Price and Plots'!F2003)</f>
        <v>4.3763745997990027E-3</v>
      </c>
      <c r="F2004">
        <f>LN('Price and Plots'!G2004/'Price and Plots'!G2003)</f>
        <v>6.5638568450857322E-3</v>
      </c>
      <c r="G2004">
        <f>LN('Price and Plots'!H2004/'Price and Plots'!H2003)</f>
        <v>8.1162247779751663E-4</v>
      </c>
      <c r="H2004">
        <f>LN('Price and Plots'!I2004/'Price and Plots'!I2003)</f>
        <v>3.0782170661258035E-3</v>
      </c>
      <c r="I2004">
        <f>LN('Price and Plots'!J2004/'Price and Plots'!J2003)</f>
        <v>4.2946168648374441E-3</v>
      </c>
      <c r="J2004">
        <f>LN('Price and Plots'!K2004/'Price and Plots'!K2003)</f>
        <v>6.8451556853553232E-3</v>
      </c>
      <c r="K2004">
        <f>LN('Price and Plots'!L2004/'Price and Plots'!L2003)</f>
        <v>-9.0469114620859818E-3</v>
      </c>
      <c r="L2004">
        <f>LN('Price and Plots'!M2004/'Price and Plots'!M2003)</f>
        <v>3.7447832902248214E-3</v>
      </c>
      <c r="M2004">
        <f>LN('Price and Plots'!N2004/'Price and Plots'!N2003)</f>
        <v>-4.2826617920007359E-3</v>
      </c>
      <c r="N2004">
        <f>LN('Price and Plots'!O2004/'Price and Plots'!O2003)</f>
        <v>-9.2450581440510493E-3</v>
      </c>
      <c r="O2004">
        <f>LN('Price and Plots'!P2004/'Price and Plots'!P2003)</f>
        <v>3.5376352450871176E-3</v>
      </c>
      <c r="P2004">
        <f>LN('Price and Plots'!Q2004/'Price and Plots'!Q2003)</f>
        <v>1.8034269991507267E-3</v>
      </c>
    </row>
    <row r="2005" spans="1:16" x14ac:dyDescent="0.3">
      <c r="A2005" s="1">
        <v>42879</v>
      </c>
      <c r="B2005">
        <f>LN('Price and Plots'!C2005/'Price and Plots'!C2004)</f>
        <v>8.5271556779477724E-3</v>
      </c>
      <c r="C2005">
        <f>LN('Price and Plots'!D2005/'Price and Plots'!D2004)</f>
        <v>4.6156659256978731E-3</v>
      </c>
      <c r="D2005">
        <f>LN('Price and Plots'!E2005/'Price and Plots'!E2004)</f>
        <v>7.2500317567609522E-3</v>
      </c>
      <c r="E2005">
        <f>LN('Price and Plots'!F2005/'Price and Plots'!F2004)</f>
        <v>-4.8464098610967532E-3</v>
      </c>
      <c r="F2005">
        <f>LN('Price and Plots'!G2005/'Price and Plots'!G2004)</f>
        <v>4.4063718786193614E-3</v>
      </c>
      <c r="G2005">
        <f>LN('Price and Plots'!H2005/'Price and Plots'!H2004)</f>
        <v>5.3402505745161269E-3</v>
      </c>
      <c r="H2005">
        <f>LN('Price and Plots'!I2005/'Price and Plots'!I2004)</f>
        <v>5.1093984534563482E-3</v>
      </c>
      <c r="I2005">
        <f>LN('Price and Plots'!J2005/'Price and Plots'!J2004)</f>
        <v>3.2089021010404178E-3</v>
      </c>
      <c r="J2005">
        <f>LN('Price and Plots'!K2005/'Price and Plots'!K2004)</f>
        <v>8.5235926012794806E-4</v>
      </c>
      <c r="K2005">
        <f>LN('Price and Plots'!L2005/'Price and Plots'!L2004)</f>
        <v>-1.1753318452670492E-2</v>
      </c>
      <c r="L2005">
        <f>LN('Price and Plots'!M2005/'Price and Plots'!M2004)</f>
        <v>9.1586215456831068E-3</v>
      </c>
      <c r="M2005">
        <f>LN('Price and Plots'!N2005/'Price and Plots'!N2004)</f>
        <v>-3.3457666190846239E-2</v>
      </c>
      <c r="N2005">
        <f>LN('Price and Plots'!O2005/'Price and Plots'!O2004)</f>
        <v>-2.1119283180926568E-2</v>
      </c>
      <c r="O2005">
        <f>LN('Price and Plots'!P2005/'Price and Plots'!P2004)</f>
        <v>4.3166168423086626E-3</v>
      </c>
      <c r="P2005">
        <f>LN('Price and Plots'!Q2005/'Price and Plots'!Q2004)</f>
        <v>7.8966670214247608E-3</v>
      </c>
    </row>
    <row r="2006" spans="1:16" x14ac:dyDescent="0.3">
      <c r="A2006" s="1">
        <v>42880</v>
      </c>
      <c r="B2006">
        <f>LN('Price and Plots'!C2006/'Price and Plots'!C2005)</f>
        <v>3.9166865095459791E-3</v>
      </c>
      <c r="C2006">
        <f>LN('Price and Plots'!D2006/'Price and Plots'!D2005)</f>
        <v>5.2994294664985928E-3</v>
      </c>
      <c r="D2006">
        <f>LN('Price and Plots'!E2006/'Price and Plots'!E2005)</f>
        <v>8.4336355014302134E-3</v>
      </c>
      <c r="E2006">
        <f>LN('Price and Plots'!F2006/'Price and Plots'!F2005)</f>
        <v>-9.7638570948917185E-3</v>
      </c>
      <c r="F2006">
        <f>LN('Price and Plots'!G2006/'Price and Plots'!G2005)</f>
        <v>6.977715937858715E-3</v>
      </c>
      <c r="G2006">
        <f>LN('Price and Plots'!H2006/'Price and Plots'!H2005)</f>
        <v>8.3574899827625979E-3</v>
      </c>
      <c r="H2006">
        <f>LN('Price and Plots'!I2006/'Price and Plots'!I2005)</f>
        <v>9.7741672554517676E-3</v>
      </c>
      <c r="I2006">
        <f>LN('Price and Plots'!J2006/'Price and Plots'!J2005)</f>
        <v>1.2522714851262126E-2</v>
      </c>
      <c r="J2006">
        <f>LN('Price and Plots'!K2006/'Price and Plots'!K2005)</f>
        <v>1.1376136241099743E-2</v>
      </c>
      <c r="K2006">
        <f>LN('Price and Plots'!L2006/'Price and Plots'!L2005)</f>
        <v>-2.3929357145899732E-2</v>
      </c>
      <c r="L2006">
        <f>LN('Price and Plots'!M2006/'Price and Plots'!M2005)</f>
        <v>5.1151006667704089E-3</v>
      </c>
      <c r="M2006">
        <f>LN('Price and Plots'!N2006/'Price and Plots'!N2005)</f>
        <v>-1.3403030127340386E-2</v>
      </c>
      <c r="N2006">
        <f>LN('Price and Plots'!O2006/'Price and Plots'!O2005)</f>
        <v>-3.0499956450709222E-2</v>
      </c>
      <c r="O2006">
        <f>LN('Price and Plots'!P2006/'Price and Plots'!P2005)</f>
        <v>6.920442844573757E-3</v>
      </c>
      <c r="P2006">
        <f>LN('Price and Plots'!Q2006/'Price and Plots'!Q2005)</f>
        <v>7.4799992566659222E-3</v>
      </c>
    </row>
    <row r="2007" spans="1:16" x14ac:dyDescent="0.3">
      <c r="A2007" s="1">
        <v>42881</v>
      </c>
      <c r="B2007">
        <f>LN('Price and Plots'!C2007/'Price and Plots'!C2006)</f>
        <v>7.1070679821076381E-5</v>
      </c>
      <c r="C2007">
        <f>LN('Price and Plots'!D2007/'Price and Plots'!D2006)</f>
        <v>-8.2251341221342179E-4</v>
      </c>
      <c r="D2007">
        <f>LN('Price and Plots'!E2007/'Price and Plots'!E2006)</f>
        <v>7.4074077461088578E-4</v>
      </c>
      <c r="E2007">
        <f>LN('Price and Plots'!F2007/'Price and Plots'!F2006)</f>
        <v>-1.1779824213777155E-2</v>
      </c>
      <c r="F2007">
        <f>LN('Price and Plots'!G2007/'Price and Plots'!G2006)</f>
        <v>-7.140569126069838E-3</v>
      </c>
      <c r="G2007">
        <f>LN('Price and Plots'!H2007/'Price and Plots'!H2006)</f>
        <v>-4.80268959843757E-4</v>
      </c>
      <c r="H2007">
        <f>LN('Price and Plots'!I2007/'Price and Plots'!I2006)</f>
        <v>-9.1802081174172676E-4</v>
      </c>
      <c r="I2007">
        <f>LN('Price and Plots'!J2007/'Price and Plots'!J2006)</f>
        <v>0</v>
      </c>
      <c r="J2007">
        <f>LN('Price and Plots'!K2007/'Price and Plots'!K2006)</f>
        <v>-3.0129579888305944E-3</v>
      </c>
      <c r="K2007">
        <f>LN('Price and Plots'!L2007/'Price and Plots'!L2006)</f>
        <v>-9.4627269124106187E-3</v>
      </c>
      <c r="L2007">
        <f>LN('Price and Plots'!M2007/'Price and Plots'!M2006)</f>
        <v>-3.6916128819166928E-3</v>
      </c>
      <c r="M2007">
        <f>LN('Price and Plots'!N2007/'Price and Plots'!N2006)</f>
        <v>-9.0362060639373326E-3</v>
      </c>
      <c r="N2007">
        <f>LN('Price and Plots'!O2007/'Price and Plots'!O2006)</f>
        <v>-2.8939597085616331E-2</v>
      </c>
      <c r="O2007">
        <f>LN('Price and Plots'!P2007/'Price and Plots'!P2006)</f>
        <v>-6.1127365130905493E-4</v>
      </c>
      <c r="P2007">
        <f>LN('Price and Plots'!Q2007/'Price and Plots'!Q2006)</f>
        <v>5.3088073718909282E-3</v>
      </c>
    </row>
    <row r="2008" spans="1:16" x14ac:dyDescent="0.3">
      <c r="A2008" s="1">
        <v>42884</v>
      </c>
      <c r="B2008">
        <f>LN('Price and Plots'!C2008/'Price and Plots'!C2007)</f>
        <v>0</v>
      </c>
      <c r="C2008">
        <f>LN('Price and Plots'!D2008/'Price and Plots'!D2007)</f>
        <v>0</v>
      </c>
      <c r="D2008">
        <f>LN('Price and Plots'!E2008/'Price and Plots'!E2007)</f>
        <v>0</v>
      </c>
      <c r="E2008">
        <f>LN('Price and Plots'!F2008/'Price and Plots'!F2007)</f>
        <v>0</v>
      </c>
      <c r="F2008">
        <f>LN('Price and Plots'!G2008/'Price and Plots'!G2007)</f>
        <v>0</v>
      </c>
      <c r="G2008">
        <f>LN('Price and Plots'!H2008/'Price and Plots'!H2007)</f>
        <v>0</v>
      </c>
      <c r="H2008">
        <f>LN('Price and Plots'!I2008/'Price and Plots'!I2007)</f>
        <v>0</v>
      </c>
      <c r="I2008">
        <f>LN('Price and Plots'!J2008/'Price and Plots'!J2007)</f>
        <v>0</v>
      </c>
      <c r="J2008">
        <f>LN('Price and Plots'!K2008/'Price and Plots'!K2007)</f>
        <v>0</v>
      </c>
      <c r="K2008">
        <f>LN('Price and Plots'!L2008/'Price and Plots'!L2007)</f>
        <v>0</v>
      </c>
      <c r="L2008">
        <f>LN('Price and Plots'!M2008/'Price and Plots'!M2007)</f>
        <v>0</v>
      </c>
      <c r="M2008">
        <f>LN('Price and Plots'!N2008/'Price and Plots'!N2007)</f>
        <v>0</v>
      </c>
      <c r="N2008">
        <f>LN('Price and Plots'!O2008/'Price and Plots'!O2007)</f>
        <v>0</v>
      </c>
      <c r="O2008">
        <f>LN('Price and Plots'!P2008/'Price and Plots'!P2007)</f>
        <v>0</v>
      </c>
      <c r="P2008">
        <f>LN('Price and Plots'!Q2008/'Price and Plots'!Q2007)</f>
        <v>0</v>
      </c>
    </row>
    <row r="2009" spans="1:16" x14ac:dyDescent="0.3">
      <c r="A2009" s="1">
        <v>42885</v>
      </c>
      <c r="B2009">
        <f>LN('Price and Plots'!C2009/'Price and Plots'!C2008)</f>
        <v>-4.2649986429848927E-4</v>
      </c>
      <c r="C2009">
        <f>LN('Price and Plots'!D2009/'Price and Plots'!D2008)</f>
        <v>3.9887429702629984E-3</v>
      </c>
      <c r="D2009">
        <f>LN('Price and Plots'!E2009/'Price and Plots'!E2008)</f>
        <v>-1.2341869808948959E-4</v>
      </c>
      <c r="E2009">
        <f>LN('Price and Plots'!F2009/'Price and Plots'!F2008)</f>
        <v>-5.7812911947852687E-3</v>
      </c>
      <c r="F2009">
        <f>LN('Price and Plots'!G2009/'Price and Plots'!G2008)</f>
        <v>1.3020835172982007E-3</v>
      </c>
      <c r="G2009">
        <f>LN('Price and Plots'!H2009/'Price and Plots'!H2008)</f>
        <v>1.9196934386854427E-3</v>
      </c>
      <c r="H2009">
        <f>LN('Price and Plots'!I2009/'Price and Plots'!I2008)</f>
        <v>2.4767246527424452E-3</v>
      </c>
      <c r="I2009">
        <f>LN('Price and Plots'!J2009/'Price and Plots'!J2008)</f>
        <v>1.4753928274402976E-3</v>
      </c>
      <c r="J2009">
        <f>LN('Price and Plots'!K2009/'Price and Plots'!K2008)</f>
        <v>4.0954044232245001E-3</v>
      </c>
      <c r="K2009">
        <f>LN('Price and Plots'!L2009/'Price and Plots'!L2008)</f>
        <v>-1.6433098316336749E-2</v>
      </c>
      <c r="L2009">
        <f>LN('Price and Plots'!M2009/'Price and Plots'!M2008)</f>
        <v>5.3908486348765933E-3</v>
      </c>
      <c r="M2009">
        <f>LN('Price and Plots'!N2009/'Price and Plots'!N2008)</f>
        <v>-4.0128840958994688E-2</v>
      </c>
      <c r="N2009">
        <f>LN('Price and Plots'!O2009/'Price and Plots'!O2008)</f>
        <v>-8.8537861792224198E-2</v>
      </c>
      <c r="O2009">
        <f>LN('Price and Plots'!P2009/'Price and Plots'!P2008)</f>
        <v>1.0254717481876735E-2</v>
      </c>
      <c r="P2009">
        <f>LN('Price and Plots'!Q2009/'Price and Plots'!Q2008)</f>
        <v>2.1156566424547917E-3</v>
      </c>
    </row>
    <row r="2010" spans="1:16" x14ac:dyDescent="0.3">
      <c r="A2010" s="1">
        <v>42886</v>
      </c>
      <c r="B2010">
        <f>LN('Price and Plots'!C2010/'Price and Plots'!C2009)</f>
        <v>5.6010639534673987E-3</v>
      </c>
      <c r="C2010">
        <f>LN('Price and Plots'!D2010/'Price and Plots'!D2009)</f>
        <v>3.1562361814376312E-3</v>
      </c>
      <c r="D2010">
        <f>LN('Price and Plots'!E2010/'Price and Plots'!E2009)</f>
        <v>-3.0904283203395536E-3</v>
      </c>
      <c r="E2010">
        <f>LN('Price and Plots'!F2010/'Price and Plots'!F2009)</f>
        <v>-1.0035694457883434E-2</v>
      </c>
      <c r="F2010">
        <f>LN('Price and Plots'!G2010/'Price and Plots'!G2009)</f>
        <v>9.5508617551662914E-3</v>
      </c>
      <c r="G2010">
        <f>LN('Price and Plots'!H2010/'Price and Plots'!H2009)</f>
        <v>3.0319978545596126E-3</v>
      </c>
      <c r="H2010">
        <f>LN('Price and Plots'!I2010/'Price and Plots'!I2009)</f>
        <v>3.3840979842404942E-3</v>
      </c>
      <c r="I2010">
        <f>LN('Price and Plots'!J2010/'Price and Plots'!J2009)</f>
        <v>-1.4753928274403524E-3</v>
      </c>
      <c r="J2010">
        <f>LN('Price and Plots'!K2010/'Price and Plots'!K2009)</f>
        <v>1.441441691021573E-3</v>
      </c>
      <c r="K2010">
        <f>LN('Price and Plots'!L2010/'Price and Plots'!L2009)</f>
        <v>-9.7121817879855764E-3</v>
      </c>
      <c r="L2010">
        <f>LN('Price and Plots'!M2010/'Price and Plots'!M2009)</f>
        <v>8.1725127261942521E-3</v>
      </c>
      <c r="M2010">
        <f>LN('Price and Plots'!N2010/'Price and Plots'!N2009)</f>
        <v>-4.6745012823377181E-2</v>
      </c>
      <c r="N2010">
        <f>LN('Price and Plots'!O2010/'Price and Plots'!O2009)</f>
        <v>-4.3077821434159488E-2</v>
      </c>
      <c r="O2010">
        <f>LN('Price and Plots'!P2010/'Price and Plots'!P2009)</f>
        <v>7.1505796816134035E-3</v>
      </c>
      <c r="P2010">
        <f>LN('Price and Plots'!Q2010/'Price and Plots'!Q2009)</f>
        <v>7.7193365771391067E-3</v>
      </c>
    </row>
    <row r="2011" spans="1:16" x14ac:dyDescent="0.3">
      <c r="A2011" s="1">
        <v>42887</v>
      </c>
      <c r="B2011">
        <f>LN('Price and Plots'!C2011/'Price and Plots'!C2010)</f>
        <v>3.2469852766637691E-3</v>
      </c>
      <c r="C2011">
        <f>LN('Price and Plots'!D2011/'Price and Plots'!D2010)</f>
        <v>8.3682496705165792E-3</v>
      </c>
      <c r="D2011">
        <f>LN('Price and Plots'!E2011/'Price and Plots'!E2010)</f>
        <v>7.8925061316814111E-3</v>
      </c>
      <c r="E2011">
        <f>LN('Price and Plots'!F2011/'Price and Plots'!F2010)</f>
        <v>1.0518747361568234E-2</v>
      </c>
      <c r="F2011">
        <f>LN('Price and Plots'!G2011/'Price and Plots'!G2010)</f>
        <v>4.5008917004840535E-3</v>
      </c>
      <c r="G2011">
        <f>LN('Price and Plots'!H2011/'Price and Plots'!H2010)</f>
        <v>6.5115770457773413E-3</v>
      </c>
      <c r="H2011">
        <f>LN('Price and Plots'!I2011/'Price and Plots'!I2010)</f>
        <v>8.0935284708522556E-3</v>
      </c>
      <c r="I2011">
        <f>LN('Price and Plots'!J2011/'Price and Plots'!J2010)</f>
        <v>5.6788458430674753E-3</v>
      </c>
      <c r="J2011">
        <f>LN('Price and Plots'!K2011/'Price and Plots'!K2010)</f>
        <v>1.3235750367534703E-2</v>
      </c>
      <c r="K2011">
        <f>LN('Price and Plots'!L2011/'Price and Plots'!L2010)</f>
        <v>1.1781148043265187E-2</v>
      </c>
      <c r="L2011">
        <f>LN('Price and Plots'!M2011/'Price and Plots'!M2010)</f>
        <v>8.1062638162542316E-3</v>
      </c>
      <c r="M2011">
        <f>LN('Price and Plots'!N2011/'Price and Plots'!N2010)</f>
        <v>-3.3057881344994329E-3</v>
      </c>
      <c r="N2011">
        <f>LN('Price and Plots'!O2011/'Price and Plots'!O2010)</f>
        <v>2.3641763057040494E-2</v>
      </c>
      <c r="O2011">
        <f>LN('Price and Plots'!P2011/'Price and Plots'!P2010)</f>
        <v>5.5643682499507243E-3</v>
      </c>
      <c r="P2011">
        <f>LN('Price and Plots'!Q2011/'Price and Plots'!Q2010)</f>
        <v>1.1122811926024939E-2</v>
      </c>
    </row>
    <row r="2012" spans="1:16" x14ac:dyDescent="0.3">
      <c r="A2012" s="1">
        <v>42888</v>
      </c>
      <c r="B2012">
        <f>LN('Price and Plots'!C2012/'Price and Plots'!C2011)</f>
        <v>5.6920149463028273E-3</v>
      </c>
      <c r="C2012">
        <f>LN('Price and Plots'!D2012/'Price and Plots'!D2011)</f>
        <v>-1.3898542890544128E-3</v>
      </c>
      <c r="D2012">
        <f>LN('Price and Plots'!E2012/'Price and Plots'!E2011)</f>
        <v>-2.5828684182539661E-3</v>
      </c>
      <c r="E2012">
        <f>LN('Price and Plots'!F2012/'Price and Plots'!F2011)</f>
        <v>-3.2200934105313381E-4</v>
      </c>
      <c r="F2012">
        <f>LN('Price and Plots'!G2012/'Price and Plots'!G2011)</f>
        <v>3.2071841198565073E-4</v>
      </c>
      <c r="G2012">
        <f>LN('Price and Plots'!H2012/'Price and Plots'!H2011)</f>
        <v>6.3121560377082967E-3</v>
      </c>
      <c r="H2012">
        <f>LN('Price and Plots'!I2012/'Price and Plots'!I2011)</f>
        <v>4.698662299522826E-3</v>
      </c>
      <c r="I2012">
        <f>LN('Price and Plots'!J2012/'Price and Plots'!J2011)</f>
        <v>2.3043898329725906E-3</v>
      </c>
      <c r="J2012">
        <f>LN('Price and Plots'!K2012/'Price and Plots'!K2011)</f>
        <v>5.4341539513749343E-3</v>
      </c>
      <c r="K2012">
        <f>LN('Price and Plots'!L2012/'Price and Plots'!L2011)</f>
        <v>-1.807487511195786E-2</v>
      </c>
      <c r="L2012">
        <f>LN('Price and Plots'!M2012/'Price and Plots'!M2011)</f>
        <v>-3.625718656064464E-3</v>
      </c>
      <c r="M2012">
        <f>LN('Price and Plots'!N2012/'Price and Plots'!N2011)</f>
        <v>-5.0944801615248447E-2</v>
      </c>
      <c r="N2012">
        <f>LN('Price and Plots'!O2012/'Price and Plots'!O2011)</f>
        <v>-2.9399936356724363E-2</v>
      </c>
      <c r="O2012">
        <f>LN('Price and Plots'!P2012/'Price and Plots'!P2011)</f>
        <v>3.068532922577505E-3</v>
      </c>
      <c r="P2012">
        <f>LN('Price and Plots'!Q2012/'Price and Plots'!Q2011)</f>
        <v>-1.7298049634182212E-3</v>
      </c>
    </row>
    <row r="2013" spans="1:16" x14ac:dyDescent="0.3">
      <c r="A2013" s="1">
        <v>42891</v>
      </c>
      <c r="B2013">
        <f>LN('Price and Plots'!C2013/'Price and Plots'!C2012)</f>
        <v>-6.0444378574395601E-3</v>
      </c>
      <c r="C2013">
        <f>LN('Price and Plots'!D2013/'Price and Plots'!D2012)</f>
        <v>-5.2292257908270702E-3</v>
      </c>
      <c r="D2013">
        <f>LN('Price and Plots'!E2013/'Price and Plots'!E2012)</f>
        <v>-6.4245340816212245E-3</v>
      </c>
      <c r="E2013">
        <f>LN('Price and Plots'!F2013/'Price and Plots'!F2012)</f>
        <v>4.8192864359489218E-3</v>
      </c>
      <c r="F2013">
        <f>LN('Price and Plots'!G2013/'Price and Plots'!G2012)</f>
        <v>-1.2834912719770998E-3</v>
      </c>
      <c r="G2013">
        <f>LN('Price and Plots'!H2013/'Price and Plots'!H2012)</f>
        <v>-8.3722153986937747E-3</v>
      </c>
      <c r="H2013">
        <f>LN('Price and Plots'!I2013/'Price and Plots'!I2012)</f>
        <v>-6.5117350471177553E-3</v>
      </c>
      <c r="I2013">
        <f>LN('Price and Plots'!J2013/'Price and Plots'!J2012)</f>
        <v>-9.8833734798808495E-3</v>
      </c>
      <c r="J2013">
        <f>LN('Price and Plots'!K2013/'Price and Plots'!K2012)</f>
        <v>-1.1851288272008492E-2</v>
      </c>
      <c r="K2013">
        <f>LN('Price and Plots'!L2013/'Price and Plots'!L2012)</f>
        <v>5.9451128068388863E-3</v>
      </c>
      <c r="L2013">
        <f>LN('Price and Plots'!M2013/'Price and Plots'!M2012)</f>
        <v>-1.9577687696361746E-3</v>
      </c>
      <c r="M2013">
        <f>LN('Price and Plots'!N2013/'Price and Plots'!N2012)</f>
        <v>3.4782643763247925E-3</v>
      </c>
      <c r="N2013">
        <f>LN('Price and Plots'!O2013/'Price and Plots'!O2012)</f>
        <v>-3.857285399758042E-3</v>
      </c>
      <c r="O2013">
        <f>LN('Price and Plots'!P2013/'Price and Plots'!P2012)</f>
        <v>-5.9592220722380661E-4</v>
      </c>
      <c r="P2013">
        <f>LN('Price and Plots'!Q2013/'Price and Plots'!Q2012)</f>
        <v>-1.1492377922606231E-2</v>
      </c>
    </row>
    <row r="2014" spans="1:16" x14ac:dyDescent="0.3">
      <c r="A2014" s="1">
        <v>42892</v>
      </c>
      <c r="B2014">
        <f>LN('Price and Plots'!C2014/'Price and Plots'!C2013)</f>
        <v>4.9335730640902211E-4</v>
      </c>
      <c r="C2014">
        <f>LN('Price and Plots'!D2014/'Price and Plots'!D2013)</f>
        <v>-2.330459110989554E-4</v>
      </c>
      <c r="D2014">
        <f>LN('Price and Plots'!E2014/'Price and Plots'!E2013)</f>
        <v>-4.7210921332951506E-3</v>
      </c>
      <c r="E2014">
        <f>LN('Price and Plots'!F2014/'Price and Plots'!F2013)</f>
        <v>-1.7643761093278179E-3</v>
      </c>
      <c r="F2014">
        <f>LN('Price and Plots'!G2014/'Price and Plots'!G2013)</f>
        <v>-2.0891932066621449E-3</v>
      </c>
      <c r="G2014">
        <f>LN('Price and Plots'!H2014/'Price and Plots'!H2013)</f>
        <v>-3.1776321622032457E-3</v>
      </c>
      <c r="H2014">
        <f>LN('Price and Plots'!I2014/'Price and Plots'!I2013)</f>
        <v>-4.5378228305113555E-4</v>
      </c>
      <c r="I2014">
        <f>LN('Price and Plots'!J2014/'Price and Plots'!J2013)</f>
        <v>0</v>
      </c>
      <c r="J2014">
        <f>LN('Price and Plots'!K2014/'Price and Plots'!K2013)</f>
        <v>2.6193609451830892E-3</v>
      </c>
      <c r="K2014">
        <f>LN('Price and Plots'!L2014/'Price and Plots'!L2013)</f>
        <v>1.4881742026112163E-2</v>
      </c>
      <c r="L2014">
        <f>LN('Price and Plots'!M2014/'Price and Plots'!M2013)</f>
        <v>2.2371373983561989E-3</v>
      </c>
      <c r="M2014">
        <f>LN('Price and Plots'!N2014/'Price and Plots'!N2013)</f>
        <v>5.4067221270275793E-2</v>
      </c>
      <c r="N2014">
        <f>LN('Price and Plots'!O2014/'Price and Plots'!O2013)</f>
        <v>6.9958588606910468E-2</v>
      </c>
      <c r="O2014">
        <f>LN('Price and Plots'!P2014/'Price and Plots'!P2013)</f>
        <v>-3.0703648854087788E-3</v>
      </c>
      <c r="P2014">
        <f>LN('Price and Plots'!Q2014/'Price and Plots'!Q2013)</f>
        <v>-1.7528488274143605E-3</v>
      </c>
    </row>
    <row r="2015" spans="1:16" x14ac:dyDescent="0.3">
      <c r="A2015" s="1">
        <v>42893</v>
      </c>
      <c r="B2015">
        <f>LN('Price and Plots'!C2015/'Price and Plots'!C2014)</f>
        <v>4.6397271282131525E-3</v>
      </c>
      <c r="C2015">
        <f>LN('Price and Plots'!D2015/'Price and Plots'!D2014)</f>
        <v>3.2577108508337694E-3</v>
      </c>
      <c r="D2015">
        <f>LN('Price and Plots'!E2015/'Price and Plots'!E2014)</f>
        <v>1.9905455689262198E-3</v>
      </c>
      <c r="E2015">
        <f>LN('Price and Plots'!F2015/'Price and Plots'!F2014)</f>
        <v>1.6052652735332716E-4</v>
      </c>
      <c r="F2015">
        <f>LN('Price and Plots'!G2015/'Price and Plots'!G2014)</f>
        <v>6.7340321813441194E-3</v>
      </c>
      <c r="G2015">
        <f>LN('Price and Plots'!H2015/'Price and Plots'!H2014)</f>
        <v>8.5565408753542366E-3</v>
      </c>
      <c r="H2015">
        <f>LN('Price and Plots'!I2015/'Price and Plots'!I2014)</f>
        <v>4.2574456264200576E-3</v>
      </c>
      <c r="I2015">
        <f>LN('Price and Plots'!J2015/'Price and Plots'!J2014)</f>
        <v>4.2176359442035131E-3</v>
      </c>
      <c r="J2015">
        <f>LN('Price and Plots'!K2015/'Price and Plots'!K2014)</f>
        <v>-3.692898353707189E-3</v>
      </c>
      <c r="K2015">
        <f>LN('Price and Plots'!L2015/'Price and Plots'!L2014)</f>
        <v>-2.2933597185191907E-2</v>
      </c>
      <c r="L2015">
        <f>LN('Price and Plots'!M2015/'Price and Plots'!M2014)</f>
        <v>-6.1642111689655015E-3</v>
      </c>
      <c r="M2015">
        <f>LN('Price and Plots'!N2015/'Price and Plots'!N2014)</f>
        <v>-1.9934214900817253E-2</v>
      </c>
      <c r="N2015">
        <f>LN('Price and Plots'!O2015/'Price and Plots'!O2014)</f>
        <v>-5.366690100872467E-2</v>
      </c>
      <c r="O2015">
        <f>LN('Price and Plots'!P2015/'Price and Plots'!P2014)</f>
        <v>3.3258036027924041E-3</v>
      </c>
      <c r="P2015">
        <f>LN('Price and Plots'!Q2015/'Price and Plots'!Q2014)</f>
        <v>-6.3358184490857833E-3</v>
      </c>
    </row>
    <row r="2016" spans="1:16" x14ac:dyDescent="0.3">
      <c r="A2016" s="1">
        <v>42894</v>
      </c>
      <c r="B2016">
        <f>LN('Price and Plots'!C2016/'Price and Plots'!C2015)</f>
        <v>-7.9569479419063487E-3</v>
      </c>
      <c r="C2016">
        <f>LN('Price and Plots'!D2016/'Price and Plots'!D2015)</f>
        <v>-8.2813793400473967E-3</v>
      </c>
      <c r="D2016">
        <f>LN('Price and Plots'!E2016/'Price and Plots'!E2015)</f>
        <v>-9.8670631293674184E-3</v>
      </c>
      <c r="E2016">
        <f>LN('Price and Plots'!F2016/'Price and Plots'!F2015)</f>
        <v>1.402636958053179E-2</v>
      </c>
      <c r="F2016">
        <f>LN('Price and Plots'!G2016/'Price and Plots'!G2015)</f>
        <v>-7.5387316695244714E-3</v>
      </c>
      <c r="G2016">
        <f>LN('Price and Plots'!H2016/'Price and Plots'!H2015)</f>
        <v>-6.3311385898961476E-3</v>
      </c>
      <c r="H2016">
        <f>LN('Price and Plots'!I2016/'Price and Plots'!I2015)</f>
        <v>-1.5026920891867112E-2</v>
      </c>
      <c r="I2016">
        <f>LN('Price and Plots'!J2016/'Price and Plots'!J2015)</f>
        <v>-1.2706651269114801E-2</v>
      </c>
      <c r="J2016">
        <f>LN('Price and Plots'!K2016/'Price and Plots'!K2015)</f>
        <v>-2.9881095561657836E-3</v>
      </c>
      <c r="K2016">
        <f>LN('Price and Plots'!L2016/'Price and Plots'!L2015)</f>
        <v>-1.8088806743524082E-2</v>
      </c>
      <c r="L2016">
        <f>LN('Price and Plots'!M2016/'Price and Plots'!M2015)</f>
        <v>-2.8109627732524962E-4</v>
      </c>
      <c r="M2016">
        <f>LN('Price and Plots'!N2016/'Price and Plots'!N2015)</f>
        <v>-1.351371916672282E-2</v>
      </c>
      <c r="N2016">
        <f>LN('Price and Plots'!O2016/'Price and Plots'!O2015)</f>
        <v>1.5094626222484888E-2</v>
      </c>
      <c r="O2016">
        <f>LN('Price and Plots'!P2016/'Price and Plots'!P2015)</f>
        <v>-1.6567613599446158E-2</v>
      </c>
      <c r="P2016">
        <f>LN('Price and Plots'!Q2016/'Price and Plots'!Q2015)</f>
        <v>-3.8917438116140637E-3</v>
      </c>
    </row>
    <row r="2017" spans="1:16" x14ac:dyDescent="0.3">
      <c r="A2017" s="1">
        <v>42895</v>
      </c>
      <c r="B2017">
        <f>LN('Price and Plots'!C2017/'Price and Plots'!C2016)</f>
        <v>-8.5910571345970237E-3</v>
      </c>
      <c r="C2017">
        <f>LN('Price and Plots'!D2017/'Price and Plots'!D2016)</f>
        <v>3.9742892755603061E-3</v>
      </c>
      <c r="D2017">
        <f>LN('Price and Plots'!E2017/'Price and Plots'!E2016)</f>
        <v>-4.9072133705421479E-3</v>
      </c>
      <c r="E2017">
        <f>LN('Price and Plots'!F2017/'Price and Plots'!F2016)</f>
        <v>3.23914957912355E-2</v>
      </c>
      <c r="F2017">
        <f>LN('Price and Plots'!G2017/'Price and Plots'!G2016)</f>
        <v>3.0544192221957887E-3</v>
      </c>
      <c r="G2017">
        <f>LN('Price and Plots'!H2017/'Price and Plots'!H2016)</f>
        <v>2.3788767066556774E-3</v>
      </c>
      <c r="H2017">
        <f>LN('Price and Plots'!I2017/'Price and Plots'!I2016)</f>
        <v>0</v>
      </c>
      <c r="I2017">
        <f>LN('Price and Plots'!J2017/'Price and Plots'!J2016)</f>
        <v>1.2779554454919874E-3</v>
      </c>
      <c r="J2017">
        <f>LN('Price and Plots'!K2017/'Price and Plots'!K2016)</f>
        <v>1.1963154914034601E-3</v>
      </c>
      <c r="K2017">
        <f>LN('Price and Plots'!L2017/'Price and Plots'!L2016)</f>
        <v>4.1365869499669368E-2</v>
      </c>
      <c r="L2017">
        <f>LN('Price and Plots'!M2017/'Price and Plots'!M2016)</f>
        <v>-5.6385827429746424E-3</v>
      </c>
      <c r="M2017">
        <f>LN('Price and Plots'!N2017/'Price and Plots'!N2016)</f>
        <v>4.6520015634892907E-2</v>
      </c>
      <c r="N2017">
        <f>LN('Price and Plots'!O2017/'Price and Plots'!O2016)</f>
        <v>7.2233557359371536E-2</v>
      </c>
      <c r="O2017">
        <f>LN('Price and Plots'!P2017/'Price and Plots'!P2016)</f>
        <v>-4.5981081316771102E-3</v>
      </c>
      <c r="P2017">
        <f>LN('Price and Plots'!Q2017/'Price and Plots'!Q2016)</f>
        <v>1.0628876111362759E-3</v>
      </c>
    </row>
    <row r="2018" spans="1:16" x14ac:dyDescent="0.3">
      <c r="A2018" s="1">
        <v>42898</v>
      </c>
      <c r="B2018">
        <f>LN('Price and Plots'!C2018/'Price and Plots'!C2017)</f>
        <v>-5.8642805547265264E-3</v>
      </c>
      <c r="C2018">
        <f>LN('Price and Plots'!D2018/'Price and Plots'!D2017)</f>
        <v>-1.1672698885761073E-3</v>
      </c>
      <c r="D2018">
        <f>LN('Price and Plots'!E2018/'Price and Plots'!E2017)</f>
        <v>2.2678603647202692E-3</v>
      </c>
      <c r="E2018">
        <f>LN('Price and Plots'!F2018/'Price and Plots'!F2017)</f>
        <v>1.0062594436041551E-2</v>
      </c>
      <c r="F2018">
        <f>LN('Price and Plots'!G2018/'Price and Plots'!G2017)</f>
        <v>-8.0289044859040181E-4</v>
      </c>
      <c r="G2018">
        <f>LN('Price and Plots'!H2018/'Price and Plots'!H2017)</f>
        <v>2.2151907792585623E-3</v>
      </c>
      <c r="H2018">
        <f>LN('Price and Plots'!I2018/'Price and Plots'!I2017)</f>
        <v>-9.1764166157540862E-5</v>
      </c>
      <c r="I2018">
        <f>LN('Price and Plots'!J2018/'Price and Plots'!J2017)</f>
        <v>8.5106388115689755E-4</v>
      </c>
      <c r="J2018">
        <f>LN('Price and Plots'!K2018/'Price and Plots'!K2017)</f>
        <v>3.1037389127277258E-3</v>
      </c>
      <c r="K2018">
        <f>LN('Price and Plots'!L2018/'Price and Plots'!L2017)</f>
        <v>1.9048194970694411E-2</v>
      </c>
      <c r="L2018">
        <f>LN('Price and Plots'!M2018/'Price and Plots'!M2017)</f>
        <v>4.5134068155465064E-3</v>
      </c>
      <c r="M2018">
        <f>LN('Price and Plots'!N2018/'Price and Plots'!N2017)</f>
        <v>-6.5146810211937538E-3</v>
      </c>
      <c r="N2018">
        <f>LN('Price and Plots'!O2018/'Price and Plots'!O2017)</f>
        <v>-1.7575144821507602E-2</v>
      </c>
      <c r="O2018">
        <f>LN('Price and Plots'!P2018/'Price and Plots'!P2017)</f>
        <v>-2.5249240700738265E-3</v>
      </c>
      <c r="P2018">
        <f>LN('Price and Plots'!Q2018/'Price and Plots'!Q2017)</f>
        <v>-4.6140277066007446E-3</v>
      </c>
    </row>
    <row r="2019" spans="1:16" x14ac:dyDescent="0.3">
      <c r="A2019" s="1">
        <v>42899</v>
      </c>
      <c r="B2019">
        <f>LN('Price and Plots'!C2019/'Price and Plots'!C2018)</f>
        <v>3.7942559032098566E-3</v>
      </c>
      <c r="C2019">
        <f>LN('Price and Plots'!D2019/'Price and Plots'!D2018)</f>
        <v>3.846831112058296E-3</v>
      </c>
      <c r="D2019">
        <f>LN('Price and Plots'!E2019/'Price and Plots'!E2018)</f>
        <v>-1.1332872836685381E-3</v>
      </c>
      <c r="E2019">
        <f>LN('Price and Plots'!F2019/'Price and Plots'!F2018)</f>
        <v>9.2110881525798508E-3</v>
      </c>
      <c r="F2019">
        <f>LN('Price and Plots'!G2019/'Price and Plots'!G2018)</f>
        <v>-1.4468292854250618E-3</v>
      </c>
      <c r="G2019">
        <f>LN('Price and Plots'!H2019/'Price and Plots'!H2018)</f>
        <v>9.4786736954598097E-4</v>
      </c>
      <c r="H2019">
        <f>LN('Price and Plots'!I2019/'Price and Plots'!I2018)</f>
        <v>4.0296784999037313E-3</v>
      </c>
      <c r="I2019">
        <f>LN('Price and Plots'!J2019/'Price and Plots'!J2018)</f>
        <v>5.3028016932215039E-3</v>
      </c>
      <c r="J2019">
        <f>LN('Price and Plots'!K2019/'Price and Plots'!K2018)</f>
        <v>5.11206011338965E-3</v>
      </c>
      <c r="K2019">
        <f>LN('Price and Plots'!L2019/'Price and Plots'!L2018)</f>
        <v>1.7037325419567852E-2</v>
      </c>
      <c r="L2019">
        <f>LN('Price and Plots'!M2019/'Price and Plots'!M2018)</f>
        <v>0</v>
      </c>
      <c r="M2019">
        <f>LN('Price and Plots'!N2019/'Price and Plots'!N2018)</f>
        <v>4.9412441725293348E-2</v>
      </c>
      <c r="N2019">
        <f>LN('Price and Plots'!O2019/'Price and Plots'!O2018)</f>
        <v>3.1416196233379129E-2</v>
      </c>
      <c r="O2019">
        <f>LN('Price and Plots'!P2019/'Price and Plots'!P2018)</f>
        <v>-2.269157894600552E-3</v>
      </c>
      <c r="P2019">
        <f>LN('Price and Plots'!Q2019/'Price and Plots'!Q2018)</f>
        <v>7.1123758332494345E-4</v>
      </c>
    </row>
    <row r="2020" spans="1:16" x14ac:dyDescent="0.3">
      <c r="A2020" s="1">
        <v>42900</v>
      </c>
      <c r="B2020">
        <f>LN('Price and Plots'!C2020/'Price and Plots'!C2019)</f>
        <v>8.5379387380358704E-3</v>
      </c>
      <c r="C2020">
        <f>LN('Price and Plots'!D2020/'Price and Plots'!D2019)</f>
        <v>4.2955891210207401E-3</v>
      </c>
      <c r="D2020">
        <f>LN('Price and Plots'!E2020/'Price and Plots'!E2019)</f>
        <v>7.781163757946314E-3</v>
      </c>
      <c r="E2020">
        <f>LN('Price and Plots'!F2020/'Price and Plots'!F2019)</f>
        <v>-2.7119273174148983E-2</v>
      </c>
      <c r="F2020">
        <f>LN('Price and Plots'!G2020/'Price and Plots'!G2019)</f>
        <v>4.6545305121947359E-3</v>
      </c>
      <c r="G2020">
        <f>LN('Price and Plots'!H2020/'Price and Plots'!H2019)</f>
        <v>6.7668839536206143E-3</v>
      </c>
      <c r="H2020">
        <f>LN('Price and Plots'!I2020/'Price and Plots'!I2019)</f>
        <v>9.8227256363849717E-3</v>
      </c>
      <c r="I2020">
        <f>LN('Price and Plots'!J2020/'Price and Plots'!J2019)</f>
        <v>9.8937761055390323E-3</v>
      </c>
      <c r="J2020">
        <f>LN('Price and Plots'!K2020/'Price and Plots'!K2019)</f>
        <v>8.9718462749158664E-3</v>
      </c>
      <c r="K2020">
        <f>LN('Price and Plots'!L2020/'Price and Plots'!L2019)</f>
        <v>-1.8723382133273608E-2</v>
      </c>
      <c r="L2020">
        <f>LN('Price and Plots'!M2020/'Price and Plots'!M2019)</f>
        <v>3.0911925696728796E-3</v>
      </c>
      <c r="M2020">
        <f>LN('Price and Plots'!N2020/'Price and Plots'!N2019)</f>
        <v>-5.5969842271452311E-2</v>
      </c>
      <c r="N2020">
        <f>LN('Price and Plots'!O2020/'Price and Plots'!O2019)</f>
        <v>-8.701137698962981E-2</v>
      </c>
      <c r="O2020">
        <f>LN('Price and Plots'!P2020/'Price and Plots'!P2019)</f>
        <v>-3.4955868572320785E-4</v>
      </c>
      <c r="P2020">
        <f>LN('Price and Plots'!Q2020/'Price and Plots'!Q2019)</f>
        <v>8.4956263189944845E-3</v>
      </c>
    </row>
    <row r="2021" spans="1:16" x14ac:dyDescent="0.3">
      <c r="A2021" s="1">
        <v>42901</v>
      </c>
      <c r="B2021">
        <f>LN('Price and Plots'!C2021/'Price and Plots'!C2020)</f>
        <v>5.0879906243957761E-3</v>
      </c>
      <c r="C2021">
        <f>LN('Price and Plots'!D2021/'Price and Plots'!D2020)</f>
        <v>7.2719198504129249E-3</v>
      </c>
      <c r="D2021">
        <f>LN('Price and Plots'!E2021/'Price and Plots'!E2020)</f>
        <v>2.3724803536306171E-3</v>
      </c>
      <c r="E2021">
        <f>LN('Price and Plots'!F2021/'Price and Plots'!F2020)</f>
        <v>-9.2707052375310859E-4</v>
      </c>
      <c r="F2021">
        <f>LN('Price and Plots'!G2021/'Price and Plots'!G2020)</f>
        <v>2.7184793266729441E-3</v>
      </c>
      <c r="G2021">
        <f>LN('Price and Plots'!H2021/'Price and Plots'!H2020)</f>
        <v>1.880288864852128E-3</v>
      </c>
      <c r="H2021">
        <f>LN('Price and Plots'!I2021/'Price and Plots'!I2020)</f>
        <v>6.3334089427612877E-4</v>
      </c>
      <c r="I2021">
        <f>LN('Price and Plots'!J2021/'Price and Plots'!J2020)</f>
        <v>7.0966693162680021E-3</v>
      </c>
      <c r="J2021">
        <f>LN('Price and Plots'!K2021/'Price and Plots'!K2020)</f>
        <v>1.1751571786247632E-4</v>
      </c>
      <c r="K2021">
        <f>LN('Price and Plots'!L2021/'Price and Plots'!L2020)</f>
        <v>3.0328582640845527E-3</v>
      </c>
      <c r="L2021">
        <f>LN('Price and Plots'!M2021/'Price and Plots'!M2020)</f>
        <v>9.7725194883307547E-3</v>
      </c>
      <c r="M2021">
        <f>LN('Price and Plots'!N2021/'Price and Plots'!N2020)</f>
        <v>1.6313575491523787E-2</v>
      </c>
      <c r="N2021">
        <f>LN('Price and Plots'!O2021/'Price and Plots'!O2020)</f>
        <v>-6.0858951050078908E-2</v>
      </c>
      <c r="O2021">
        <f>LN('Price and Plots'!P2021/'Price and Plots'!P2020)</f>
        <v>4.9697124822923192E-3</v>
      </c>
      <c r="P2021">
        <f>LN('Price and Plots'!Q2021/'Price and Plots'!Q2020)</f>
        <v>8.4240582412588253E-3</v>
      </c>
    </row>
    <row r="2022" spans="1:16" x14ac:dyDescent="0.3">
      <c r="A2022" s="1">
        <v>42902</v>
      </c>
      <c r="B2022">
        <f>LN('Price and Plots'!C2022/'Price and Plots'!C2021)</f>
        <v>6.813977402353631E-3</v>
      </c>
      <c r="C2022">
        <f>LN('Price and Plots'!D2022/'Price and Plots'!D2021)</f>
        <v>2.1827798890040897E-3</v>
      </c>
      <c r="D2022">
        <f>LN('Price and Plots'!E2022/'Price and Plots'!E2021)</f>
        <v>6.5883761219199047E-3</v>
      </c>
      <c r="E2022">
        <f>LN('Price and Plots'!F2022/'Price and Plots'!F2021)</f>
        <v>1.7013208275377539E-2</v>
      </c>
      <c r="F2022">
        <f>LN('Price and Plots'!G2022/'Price and Plots'!G2021)</f>
        <v>9.8522964430116395E-3</v>
      </c>
      <c r="G2022">
        <f>LN('Price and Plots'!H2022/'Price and Plots'!H2021)</f>
        <v>5.4640679228895629E-3</v>
      </c>
      <c r="H2022">
        <f>LN('Price and Plots'!I2022/'Price and Plots'!I2021)</f>
        <v>5.6820896957980021E-3</v>
      </c>
      <c r="I2022">
        <f>LN('Price and Plots'!J2022/'Price and Plots'!J2021)</f>
        <v>3.5295375580429011E-3</v>
      </c>
      <c r="J2022">
        <f>LN('Price and Plots'!K2022/'Price and Plots'!K2021)</f>
        <v>5.1570672194343158E-3</v>
      </c>
      <c r="K2022">
        <f>LN('Price and Plots'!L2022/'Price and Plots'!L2021)</f>
        <v>-7.4299565037842319E-3</v>
      </c>
      <c r="L2022">
        <f>LN('Price and Plots'!M2022/'Price and Plots'!M2021)</f>
        <v>1.3248882729649337E-2</v>
      </c>
      <c r="M2022">
        <f>LN('Price and Plots'!N2022/'Price and Plots'!N2021)</f>
        <v>-1.9608471388376313E-2</v>
      </c>
      <c r="N2022">
        <f>LN('Price and Plots'!O2022/'Price and Plots'!O2021)</f>
        <v>3.0409405447794916E-2</v>
      </c>
      <c r="O2022">
        <f>LN('Price and Plots'!P2022/'Price and Plots'!P2021)</f>
        <v>1.2188420758740156E-2</v>
      </c>
      <c r="P2022">
        <f>LN('Price and Plots'!Q2022/'Price and Plots'!Q2021)</f>
        <v>9.3930069626066825E-3</v>
      </c>
    </row>
    <row r="2023" spans="1:16" x14ac:dyDescent="0.3">
      <c r="A2023" s="1">
        <v>42905</v>
      </c>
      <c r="B2023">
        <f>LN('Price and Plots'!C2023/'Price and Plots'!C2022)</f>
        <v>-3.1553509333445678E-3</v>
      </c>
      <c r="C2023">
        <f>LN('Price and Plots'!D2023/'Price and Plots'!D2022)</f>
        <v>-2.873069838181488E-3</v>
      </c>
      <c r="D2023">
        <f>LN('Price and Plots'!E2023/'Price and Plots'!E2022)</f>
        <v>-4.221511111653785E-3</v>
      </c>
      <c r="E2023">
        <f>LN('Price and Plots'!F2023/'Price and Plots'!F2022)</f>
        <v>1.223487809381666E-2</v>
      </c>
      <c r="F2023">
        <f>LN('Price and Plots'!G2023/'Price and Plots'!G2022)</f>
        <v>-7.141187215253292E-3</v>
      </c>
      <c r="G2023">
        <f>LN('Price and Plots'!H2023/'Price and Plots'!H2022)</f>
        <v>-6.2470920017352613E-3</v>
      </c>
      <c r="H2023">
        <f>LN('Price and Plots'!I2023/'Price and Plots'!I2022)</f>
        <v>-2.6115553588363792E-3</v>
      </c>
      <c r="I2023">
        <f>LN('Price and Plots'!J2023/'Price and Plots'!J2022)</f>
        <v>-6.0284976256814726E-3</v>
      </c>
      <c r="J2023">
        <f>LN('Price and Plots'!K2023/'Price and Plots'!K2022)</f>
        <v>-5.6272129732751102E-3</v>
      </c>
      <c r="K2023">
        <f>LN('Price and Plots'!L2023/'Price and Plots'!L2022)</f>
        <v>-1.0221554071538139E-2</v>
      </c>
      <c r="L2023">
        <f>LN('Price and Plots'!M2023/'Price and Plots'!M2022)</f>
        <v>-1.8262820810247438E-2</v>
      </c>
      <c r="M2023">
        <f>LN('Price and Plots'!N2023/'Price and Plots'!N2022)</f>
        <v>-3.1855166241217876E-2</v>
      </c>
      <c r="N2023">
        <f>LN('Price and Plots'!O2023/'Price and Plots'!O2022)</f>
        <v>1.2482159181518123E-2</v>
      </c>
      <c r="O2023">
        <f>LN('Price and Plots'!P2023/'Price and Plots'!P2022)</f>
        <v>-3.5288585055904338E-3</v>
      </c>
      <c r="P2023">
        <f>LN('Price and Plots'!Q2023/'Price and Plots'!Q2022)</f>
        <v>-5.90381989165281E-3</v>
      </c>
    </row>
    <row r="2024" spans="1:16" x14ac:dyDescent="0.3">
      <c r="A2024" s="1">
        <v>42906</v>
      </c>
      <c r="B2024">
        <f>LN('Price and Plots'!C2024/'Price and Plots'!C2023)</f>
        <v>-3.0244440146073629E-3</v>
      </c>
      <c r="C2024">
        <f>LN('Price and Plots'!D2024/'Price and Plots'!D2023)</f>
        <v>2.3014959825407163E-4</v>
      </c>
      <c r="D2024">
        <f>LN('Price and Plots'!E2024/'Price and Plots'!E2023)</f>
        <v>-2.1174573521582181E-3</v>
      </c>
      <c r="E2024">
        <f>LN('Price and Plots'!F2024/'Price and Plots'!F2023)</f>
        <v>-1.4517115676282825E-2</v>
      </c>
      <c r="F2024">
        <f>LN('Price and Plots'!G2024/'Price and Plots'!G2023)</f>
        <v>9.5510991023834129E-4</v>
      </c>
      <c r="G2024">
        <f>LN('Price and Plots'!H2024/'Price and Plots'!H2023)</f>
        <v>4.8448949970429627E-3</v>
      </c>
      <c r="H2024">
        <f>LN('Price and Plots'!I2024/'Price and Plots'!I2023)</f>
        <v>1.0814709056937385E-3</v>
      </c>
      <c r="I2024">
        <f>LN('Price and Plots'!J2024/'Price and Plots'!J2023)</f>
        <v>1.2502606337936289E-3</v>
      </c>
      <c r="J2024">
        <f>LN('Price and Plots'!K2024/'Price and Plots'!K2023)</f>
        <v>-5.8955482635053178E-3</v>
      </c>
      <c r="K2024">
        <f>LN('Price and Plots'!L2024/'Price and Plots'!L2023)</f>
        <v>-2.4264621999631208E-2</v>
      </c>
      <c r="L2024">
        <f>LN('Price and Plots'!M2024/'Price and Plots'!M2023)</f>
        <v>-1.0668265132960727E-2</v>
      </c>
      <c r="M2024">
        <f>LN('Price and Plots'!N2024/'Price and Plots'!N2023)</f>
        <v>-1.1996716287631437E-2</v>
      </c>
      <c r="N2024">
        <f>LN('Price and Plots'!O2024/'Price and Plots'!O2023)</f>
        <v>-1.6354380864027504E-2</v>
      </c>
      <c r="O2024">
        <f>LN('Price and Plots'!P2024/'Price and Plots'!P2023)</f>
        <v>-3.9740873037784888E-3</v>
      </c>
      <c r="P2024">
        <f>LN('Price and Plots'!Q2024/'Price and Plots'!Q2023)</f>
        <v>-1.0504298266876036E-2</v>
      </c>
    </row>
    <row r="2025" spans="1:16" x14ac:dyDescent="0.3">
      <c r="A2025" s="1">
        <v>42907</v>
      </c>
      <c r="B2025">
        <f>LN('Price and Plots'!C2025/'Price and Plots'!C2024)</f>
        <v>-6.3599959982626568E-3</v>
      </c>
      <c r="C2025">
        <f>LN('Price and Plots'!D2025/'Price and Plots'!D2024)</f>
        <v>-3.919765221686332E-3</v>
      </c>
      <c r="D2025">
        <f>LN('Price and Plots'!E2025/'Price and Plots'!E2024)</f>
        <v>-1.3052394138103893E-2</v>
      </c>
      <c r="E2025">
        <f>LN('Price and Plots'!F2025/'Price and Plots'!F2024)</f>
        <v>-1.4885566039899024E-2</v>
      </c>
      <c r="F2025">
        <f>LN('Price and Plots'!G2025/'Price and Plots'!G2024)</f>
        <v>-2.0705589941040418E-3</v>
      </c>
      <c r="G2025">
        <f>LN('Price and Plots'!H2025/'Price and Plots'!H2024)</f>
        <v>-4.2184266915111296E-3</v>
      </c>
      <c r="H2025">
        <f>LN('Price and Plots'!I2025/'Price and Plots'!I2024)</f>
        <v>-8.048879085162667E-3</v>
      </c>
      <c r="I2025">
        <f>LN('Price and Plots'!J2025/'Price and Plots'!J2024)</f>
        <v>-6.4765712650915177E-3</v>
      </c>
      <c r="J2025">
        <f>LN('Price and Plots'!K2025/'Price and Plots'!K2024)</f>
        <v>-8.0741355282631013E-3</v>
      </c>
      <c r="K2025">
        <f>LN('Price and Plots'!L2025/'Price and Plots'!L2024)</f>
        <v>-1.3423020332140661E-2</v>
      </c>
      <c r="L2025">
        <f>LN('Price and Plots'!M2025/'Price and Plots'!M2024)</f>
        <v>-3.1095431416213841E-3</v>
      </c>
      <c r="M2025">
        <f>LN('Price and Plots'!N2025/'Price and Plots'!N2024)</f>
        <v>-5.3109825313948408E-2</v>
      </c>
      <c r="N2025">
        <f>LN('Price and Plots'!O2025/'Price and Plots'!O2024)</f>
        <v>-9.346900480869702E-2</v>
      </c>
      <c r="O2025">
        <f>LN('Price and Plots'!P2025/'Price and Plots'!P2024)</f>
        <v>-1.4298412734679352E-2</v>
      </c>
      <c r="P2025">
        <f>LN('Price and Plots'!Q2025/'Price and Plots'!Q2024)</f>
        <v>-1.5251226628761484E-2</v>
      </c>
    </row>
    <row r="2026" spans="1:16" x14ac:dyDescent="0.3">
      <c r="A2026" s="1">
        <v>42908</v>
      </c>
      <c r="B2026">
        <f>LN('Price and Plots'!C2026/'Price and Plots'!C2025)</f>
        <v>3.7502255168462405E-3</v>
      </c>
      <c r="C2026">
        <f>LN('Price and Plots'!D2026/'Price and Plots'!D2025)</f>
        <v>-3.3555137067266621E-3</v>
      </c>
      <c r="D2026">
        <f>LN('Price and Plots'!E2026/'Price and Plots'!E2025)</f>
        <v>-2.909737014053837E-3</v>
      </c>
      <c r="E2026">
        <f>LN('Price and Plots'!F2026/'Price and Plots'!F2025)</f>
        <v>2.1621630044950956E-3</v>
      </c>
      <c r="F2026">
        <f>LN('Price and Plots'!G2026/'Price and Plots'!G2025)</f>
        <v>-8.3253762970185389E-3</v>
      </c>
      <c r="G2026">
        <f>LN('Price and Plots'!H2026/'Price and Plots'!H2025)</f>
        <v>-3.7647103287969971E-3</v>
      </c>
      <c r="H2026">
        <f>LN('Price and Plots'!I2026/'Price and Plots'!I2025)</f>
        <v>-5.0066100665828979E-3</v>
      </c>
      <c r="I2026">
        <f>LN('Price and Plots'!J2026/'Price and Plots'!J2025)</f>
        <v>-1.8881784692989369E-3</v>
      </c>
      <c r="J2026">
        <f>LN('Price and Plots'!K2026/'Price and Plots'!K2025)</f>
        <v>-5.1395559258750655E-3</v>
      </c>
      <c r="K2026">
        <f>LN('Price and Plots'!L2026/'Price and Plots'!L2025)</f>
        <v>-1.2884931303860401E-2</v>
      </c>
      <c r="L2026">
        <f>LN('Price and Plots'!M2026/'Price and Plots'!M2025)</f>
        <v>4.8015909226458387E-3</v>
      </c>
      <c r="M2026">
        <f>LN('Price and Plots'!N2026/'Price and Plots'!N2025)</f>
        <v>9.0498355199178562E-3</v>
      </c>
      <c r="N2026">
        <f>LN('Price and Plots'!O2026/'Price and Plots'!O2025)</f>
        <v>-5.3390409794203198E-3</v>
      </c>
      <c r="O2026">
        <f>LN('Price and Plots'!P2026/'Price and Plots'!P2025)</f>
        <v>-4.488456380329406E-3</v>
      </c>
      <c r="P2026">
        <f>LN('Price and Plots'!Q2026/'Price and Plots'!Q2025)</f>
        <v>3.9236718788171988E-3</v>
      </c>
    </row>
    <row r="2027" spans="1:16" x14ac:dyDescent="0.3">
      <c r="A2027" s="1">
        <v>42909</v>
      </c>
      <c r="B2027">
        <f>LN('Price and Plots'!C2027/'Price and Plots'!C2026)</f>
        <v>1.0887615013571734E-2</v>
      </c>
      <c r="C2027">
        <f>LN('Price and Plots'!D2027/'Price and Plots'!D2026)</f>
        <v>-3.7157497466459716E-3</v>
      </c>
      <c r="D2027">
        <f>LN('Price and Plots'!E2027/'Price and Plots'!E2026)</f>
        <v>-6.8650155196803078E-3</v>
      </c>
      <c r="E2027">
        <f>LN('Price and Plots'!F2027/'Price and Plots'!F2026)</f>
        <v>1.7737468087034115E-2</v>
      </c>
      <c r="F2027">
        <f>LN('Price and Plots'!G2027/'Price and Plots'!G2026)</f>
        <v>8.0353559968317299E-4</v>
      </c>
      <c r="G2027">
        <f>LN('Price and Plots'!H2027/'Price and Plots'!H2026)</f>
        <v>-2.6752710896512681E-3</v>
      </c>
      <c r="H2027">
        <f>LN('Price and Plots'!I2027/'Price and Plots'!I2026)</f>
        <v>-6.3166777523000379E-3</v>
      </c>
      <c r="I2027">
        <f>LN('Price and Plots'!J2027/'Price and Plots'!J2026)</f>
        <v>-6.5311514156598848E-3</v>
      </c>
      <c r="J2027">
        <f>LN('Price and Plots'!K2027/'Price and Plots'!K2026)</f>
        <v>7.18735057293983E-4</v>
      </c>
      <c r="K2027">
        <f>LN('Price and Plots'!L2027/'Price and Plots'!L2026)</f>
        <v>1.5725842305464095E-2</v>
      </c>
      <c r="L2027">
        <f>LN('Price and Plots'!M2027/'Price and Plots'!M2026)</f>
        <v>-5.636978728747042E-4</v>
      </c>
      <c r="M2027">
        <f>LN('Price and Plots'!N2027/'Price and Plots'!N2026)</f>
        <v>4.2334363826560736E-2</v>
      </c>
      <c r="N2027">
        <f>LN('Price and Plots'!O2027/'Price and Plots'!O2026)</f>
        <v>5.3165202943246233E-2</v>
      </c>
      <c r="O2027">
        <f>LN('Price and Plots'!P2027/'Price and Plots'!P2026)</f>
        <v>-4.9518184126784012E-3</v>
      </c>
      <c r="P2027">
        <f>LN('Price and Plots'!Q2027/'Price and Plots'!Q2026)</f>
        <v>-1.4250091474469293E-3</v>
      </c>
    </row>
    <row r="2028" spans="1:16" x14ac:dyDescent="0.3">
      <c r="A2028" s="1">
        <v>42912</v>
      </c>
      <c r="B2028">
        <f>LN('Price and Plots'!C2028/'Price and Plots'!C2027)</f>
        <v>7.5860752849674267E-3</v>
      </c>
      <c r="C2028">
        <f>LN('Price and Plots'!D2028/'Price and Plots'!D2027)</f>
        <v>8.5718120121865884E-3</v>
      </c>
      <c r="D2028">
        <f>LN('Price and Plots'!E2028/'Price and Plots'!E2027)</f>
        <v>3.3112613036560051E-3</v>
      </c>
      <c r="E2028">
        <f>LN('Price and Plots'!F2028/'Price and Plots'!F2027)</f>
        <v>9.0895325149190596E-4</v>
      </c>
      <c r="F2028">
        <f>LN('Price and Plots'!G2028/'Price and Plots'!G2027)</f>
        <v>6.5647501792285992E-3</v>
      </c>
      <c r="G2028">
        <f>LN('Price and Plots'!H2028/'Price and Plots'!H2027)</f>
        <v>2.9895388483659859E-3</v>
      </c>
      <c r="H2028">
        <f>LN('Price and Plots'!I2028/'Price and Plots'!I2027)</f>
        <v>4.6726916299113189E-3</v>
      </c>
      <c r="I2028">
        <f>LN('Price and Plots'!J2028/'Price and Plots'!J2027)</f>
        <v>5.2703821795243005E-3</v>
      </c>
      <c r="J2028">
        <f>LN('Price and Plots'!K2028/'Price and Plots'!K2027)</f>
        <v>9.534096769446233E-3</v>
      </c>
      <c r="K2028">
        <f>LN('Price and Plots'!L2028/'Price and Plots'!L2027)</f>
        <v>2.4791937614309914E-3</v>
      </c>
      <c r="L2028">
        <f>LN('Price and Plots'!M2028/'Price and Plots'!M2027)</f>
        <v>9.2606246211240899E-3</v>
      </c>
      <c r="M2028">
        <f>LN('Price and Plots'!N2028/'Price and Plots'!N2027)</f>
        <v>1.8820059326769886E-2</v>
      </c>
      <c r="N2028">
        <f>LN('Price and Plots'!O2028/'Price and Plots'!O2027)</f>
        <v>1.0147134305466051E-3</v>
      </c>
      <c r="O2028">
        <f>LN('Price and Plots'!P2028/'Price and Plots'!P2027)</f>
        <v>1.084427642764225E-2</v>
      </c>
      <c r="P2028">
        <f>LN('Price and Plots'!Q2028/'Price and Plots'!Q2027)</f>
        <v>1.1696039763191236E-2</v>
      </c>
    </row>
    <row r="2029" spans="1:16" x14ac:dyDescent="0.3">
      <c r="A2029" s="1">
        <v>42913</v>
      </c>
      <c r="B2029">
        <f>LN('Price and Plots'!C2029/'Price and Plots'!C2028)</f>
        <v>-1.3682586932343109E-2</v>
      </c>
      <c r="C2029">
        <f>LN('Price and Plots'!D2029/'Price and Plots'!D2028)</f>
        <v>-1.1601058182762055E-2</v>
      </c>
      <c r="D2029">
        <f>LN('Price and Plots'!E2029/'Price and Plots'!E2028)</f>
        <v>-9.5816766275842093E-3</v>
      </c>
      <c r="E2029">
        <f>LN('Price and Plots'!F2029/'Price and Plots'!F2028)</f>
        <v>1.1592150885458582E-2</v>
      </c>
      <c r="F2029">
        <f>LN('Price and Plots'!G2029/'Price and Plots'!G2028)</f>
        <v>-1.0750203810217605E-2</v>
      </c>
      <c r="G2029">
        <f>LN('Price and Plots'!H2029/'Price and Plots'!H2028)</f>
        <v>-1.5516460766831341E-2</v>
      </c>
      <c r="H2029">
        <f>LN('Price and Plots'!I2029/'Price and Plots'!I2028)</f>
        <v>-1.5939896160255262E-2</v>
      </c>
      <c r="I2029">
        <f>LN('Price and Plots'!J2029/'Price and Plots'!J2028)</f>
        <v>-1.1419028710657655E-2</v>
      </c>
      <c r="J2029">
        <f>LN('Price and Plots'!K2029/'Price and Plots'!K2028)</f>
        <v>-9.7736177286752417E-3</v>
      </c>
      <c r="K2029">
        <f>LN('Price and Plots'!L2029/'Price and Plots'!L2028)</f>
        <v>-1.7484834379301175E-2</v>
      </c>
      <c r="L2029">
        <f>LN('Price and Plots'!M2029/'Price and Plots'!M2028)</f>
        <v>-1.0953627282842287E-2</v>
      </c>
      <c r="M2029">
        <f>LN('Price and Plots'!N2029/'Price and Plots'!N2028)</f>
        <v>-1.7094433359300183E-2</v>
      </c>
      <c r="N2029">
        <f>LN('Price and Plots'!O2029/'Price and Plots'!O2028)</f>
        <v>1.6096927042174799E-2</v>
      </c>
      <c r="O2029">
        <f>LN('Price and Plots'!P2029/'Price and Plots'!P2028)</f>
        <v>-2.809977261672242E-3</v>
      </c>
      <c r="P2029">
        <f>LN('Price and Plots'!Q2029/'Price and Plots'!Q2028)</f>
        <v>-7.0721652613623736E-3</v>
      </c>
    </row>
    <row r="2030" spans="1:16" x14ac:dyDescent="0.3">
      <c r="A2030" s="1">
        <v>42914</v>
      </c>
      <c r="B2030">
        <f>LN('Price and Plots'!C2030/'Price and Plots'!C2029)</f>
        <v>-8.8249363721811334E-3</v>
      </c>
      <c r="C2030">
        <f>LN('Price and Plots'!D2030/'Price and Plots'!D2029)</f>
        <v>-8.5545725882841834E-3</v>
      </c>
      <c r="D2030">
        <f>LN('Price and Plots'!E2030/'Price and Plots'!E2029)</f>
        <v>-1.097139111057798E-2</v>
      </c>
      <c r="E2030">
        <f>LN('Price and Plots'!F2030/'Price and Plots'!F2029)</f>
        <v>9.8302847019480482E-3</v>
      </c>
      <c r="F2030">
        <f>LN('Price and Plots'!G2030/'Price and Plots'!G2029)</f>
        <v>-1.2335816223964997E-2</v>
      </c>
      <c r="G2030">
        <f>LN('Price and Plots'!H2030/'Price and Plots'!H2029)</f>
        <v>-7.6886491207862539E-3</v>
      </c>
      <c r="H2030">
        <f>LN('Price and Plots'!I2030/'Price and Plots'!I2029)</f>
        <v>-1.3370308099501975E-2</v>
      </c>
      <c r="I2030">
        <f>LN('Price and Plots'!J2030/'Price and Plots'!J2029)</f>
        <v>-8.9725019803233094E-3</v>
      </c>
      <c r="J2030">
        <f>LN('Price and Plots'!K2030/'Price and Plots'!K2029)</f>
        <v>-1.6782550091060673E-3</v>
      </c>
      <c r="K2030">
        <f>LN('Price and Plots'!L2030/'Price and Plots'!L2029)</f>
        <v>8.6022035826632884E-3</v>
      </c>
      <c r="L2030">
        <f>LN('Price and Plots'!M2030/'Price and Plots'!M2029)</f>
        <v>-8.7931356519921067E-3</v>
      </c>
      <c r="M2030">
        <f>LN('Price and Plots'!N2030/'Price and Plots'!N2029)</f>
        <v>5.1590828100274233E-3</v>
      </c>
      <c r="N2030">
        <f>LN('Price and Plots'!O2030/'Price and Plots'!O2029)</f>
        <v>-2.7315810646962865E-2</v>
      </c>
      <c r="O2030">
        <f>LN('Price and Plots'!P2030/'Price and Plots'!P2029)</f>
        <v>-4.759815068421199E-3</v>
      </c>
      <c r="P2030">
        <f>LN('Price and Plots'!Q2030/'Price and Plots'!Q2029)</f>
        <v>-1.2497930932734854E-2</v>
      </c>
    </row>
    <row r="2031" spans="1:16" x14ac:dyDescent="0.3">
      <c r="A2031" s="1">
        <v>42915</v>
      </c>
      <c r="B2031">
        <f>LN('Price and Plots'!C2031/'Price and Plots'!C2030)</f>
        <v>-7.4736103583401331E-3</v>
      </c>
      <c r="C2031">
        <f>LN('Price and Plots'!D2031/'Price and Plots'!D2030)</f>
        <v>-1.1124375075323059E-2</v>
      </c>
      <c r="D2031">
        <f>LN('Price and Plots'!E2031/'Price and Plots'!E2030)</f>
        <v>1.2977743188678697E-4</v>
      </c>
      <c r="E2031">
        <f>LN('Price and Plots'!F2031/'Price and Plots'!F2030)</f>
        <v>-5.6480530645372905E-3</v>
      </c>
      <c r="F2031">
        <f>LN('Price and Plots'!G2031/'Price and Plots'!G2030)</f>
        <v>-8.6935674244104505E-3</v>
      </c>
      <c r="G2031">
        <f>LN('Price and Plots'!H2031/'Price and Plots'!H2030)</f>
        <v>-1.1644964196879855E-2</v>
      </c>
      <c r="H2031">
        <f>LN('Price and Plots'!I2031/'Price and Plots'!I2030)</f>
        <v>-3.0165935394255677E-3</v>
      </c>
      <c r="I2031">
        <f>LN('Price and Plots'!J2031/'Price and Plots'!J2030)</f>
        <v>-5.8108417030432709E-3</v>
      </c>
      <c r="J2031">
        <f>LN('Price and Plots'!K2031/'Price and Plots'!K2030)</f>
        <v>-7.2245949396306164E-3</v>
      </c>
      <c r="K2031">
        <f>LN('Price and Plots'!L2031/'Price and Plots'!L2030)</f>
        <v>2.2234902251887574E-2</v>
      </c>
      <c r="L2031">
        <f>LN('Price and Plots'!M2031/'Price and Plots'!M2030)</f>
        <v>-5.7143012634387758E-3</v>
      </c>
      <c r="M2031">
        <f>LN('Price and Plots'!N2031/'Price and Plots'!N2030)</f>
        <v>5.8301271107198439E-2</v>
      </c>
      <c r="N2031">
        <f>LN('Price and Plots'!O2031/'Price and Plots'!O2030)</f>
        <v>4.1191157140580137E-2</v>
      </c>
      <c r="O2031">
        <f>LN('Price and Plots'!P2031/'Price and Plots'!P2030)</f>
        <v>-1.6801524932230345E-3</v>
      </c>
      <c r="P2031">
        <f>LN('Price and Plots'!Q2031/'Price and Plots'!Q2030)</f>
        <v>-1.3384175197974312E-2</v>
      </c>
    </row>
    <row r="2032" spans="1:16" x14ac:dyDescent="0.3">
      <c r="A2032" s="1">
        <v>42916</v>
      </c>
      <c r="B2032">
        <f>LN('Price and Plots'!C2032/'Price and Plots'!C2031)</f>
        <v>1.1424492495718393E-3</v>
      </c>
      <c r="C2032">
        <f>LN('Price and Plots'!D2032/'Price and Plots'!D2031)</f>
        <v>-5.2499822290620517E-3</v>
      </c>
      <c r="D2032">
        <f>LN('Price and Plots'!E2032/'Price and Plots'!E2031)</f>
        <v>-5.595694215698708E-3</v>
      </c>
      <c r="E2032">
        <f>LN('Price and Plots'!F2032/'Price and Plots'!F2031)</f>
        <v>5.4998280587074322E-3</v>
      </c>
      <c r="F2032">
        <f>LN('Price and Plots'!G2032/'Price and Plots'!G2031)</f>
        <v>1.6473107689016521E-4</v>
      </c>
      <c r="G2032">
        <f>LN('Price and Plots'!H2032/'Price and Plots'!H2031)</f>
        <v>-1.4652017273278806E-3</v>
      </c>
      <c r="H2032">
        <f>LN('Price and Plots'!I2032/'Price and Plots'!I2031)</f>
        <v>-1.2280951900148092E-3</v>
      </c>
      <c r="I2032">
        <f>LN('Price and Plots'!J2032/'Price and Plots'!J2031)</f>
        <v>-1.7282354701227309E-3</v>
      </c>
      <c r="J2032">
        <f>LN('Price and Plots'!K2032/'Price and Plots'!K2031)</f>
        <v>2.4140023792812394E-3</v>
      </c>
      <c r="K2032">
        <f>LN('Price and Plots'!L2032/'Price and Plots'!L2031)</f>
        <v>-1.2291638511556511E-2</v>
      </c>
      <c r="L2032">
        <f>LN('Price and Plots'!M2032/'Price and Plots'!M2031)</f>
        <v>-3.156840044530854E-3</v>
      </c>
      <c r="M2032">
        <f>LN('Price and Plots'!N2032/'Price and Plots'!N2031)</f>
        <v>-1.6313575491523683E-2</v>
      </c>
      <c r="N2032">
        <f>LN('Price and Plots'!O2032/'Price and Plots'!O2031)</f>
        <v>-1.4873848823206703E-2</v>
      </c>
      <c r="O2032">
        <f>LN('Price and Plots'!P2032/'Price and Plots'!P2031)</f>
        <v>-2.1263408383671322E-3</v>
      </c>
      <c r="P2032">
        <f>LN('Price and Plots'!Q2032/'Price and Plots'!Q2031)</f>
        <v>-2.9175804795222053E-3</v>
      </c>
    </row>
    <row r="2033" spans="1:16" x14ac:dyDescent="0.3">
      <c r="A2033" s="1">
        <v>42919</v>
      </c>
      <c r="B2033">
        <f>LN('Price and Plots'!C2033/'Price and Plots'!C2032)</f>
        <v>-3.6461166398708764E-3</v>
      </c>
      <c r="C2033">
        <f>LN('Price and Plots'!D2033/'Price and Plots'!D2032)</f>
        <v>-3.3553057242468624E-3</v>
      </c>
      <c r="D2033">
        <f>LN('Price and Plots'!E2033/'Price and Plots'!E2032)</f>
        <v>-6.9403801146728557E-3</v>
      </c>
      <c r="E2033">
        <f>LN('Price and Plots'!F2033/'Price and Plots'!F2032)</f>
        <v>8.2669499455451396E-3</v>
      </c>
      <c r="F2033">
        <f>LN('Price and Plots'!G2033/'Price and Plots'!G2032)</f>
        <v>-4.9537749916929207E-3</v>
      </c>
      <c r="G2033">
        <f>LN('Price and Plots'!H2033/'Price and Plots'!H2032)</f>
        <v>-4.4085302847659685E-3</v>
      </c>
      <c r="H2033">
        <f>LN('Price and Plots'!I2033/'Price and Plots'!I2032)</f>
        <v>-2.3659690211614418E-3</v>
      </c>
      <c r="I2033">
        <f>LN('Price and Plots'!J2033/'Price and Plots'!J2032)</f>
        <v>-5.4200674693391446E-3</v>
      </c>
      <c r="J2033">
        <f>LN('Price and Plots'!K2033/'Price and Plots'!K2032)</f>
        <v>0</v>
      </c>
      <c r="K2033">
        <f>LN('Price and Plots'!L2033/'Price and Plots'!L2032)</f>
        <v>2.2017314338851766E-2</v>
      </c>
      <c r="L2033">
        <f>LN('Price and Plots'!M2033/'Price and Plots'!M2032)</f>
        <v>1.1490952140591651E-3</v>
      </c>
      <c r="M2033">
        <f>LN('Price and Plots'!N2033/'Price and Plots'!N2032)</f>
        <v>3.5544937419411289E-2</v>
      </c>
      <c r="N2033">
        <f>LN('Price and Plots'!O2033/'Price and Plots'!O2032)</f>
        <v>2.1739986636406038E-2</v>
      </c>
      <c r="O2033">
        <f>LN('Price and Plots'!P2033/'Price and Plots'!P2032)</f>
        <v>-5.0682543025968264E-3</v>
      </c>
      <c r="P2033">
        <f>LN('Price and Plots'!Q2033/'Price and Plots'!Q2032)</f>
        <v>7.2780525048528905E-3</v>
      </c>
    </row>
    <row r="2034" spans="1:16" x14ac:dyDescent="0.3">
      <c r="A2034" s="1">
        <v>42920</v>
      </c>
      <c r="B2034">
        <f>LN('Price and Plots'!C2034/'Price and Plots'!C2033)</f>
        <v>0</v>
      </c>
      <c r="C2034">
        <f>LN('Price and Plots'!D2034/'Price and Plots'!D2033)</f>
        <v>0</v>
      </c>
      <c r="D2034">
        <f>LN('Price and Plots'!E2034/'Price and Plots'!E2033)</f>
        <v>0</v>
      </c>
      <c r="E2034">
        <f>LN('Price and Plots'!F2034/'Price and Plots'!F2033)</f>
        <v>0</v>
      </c>
      <c r="F2034">
        <f>LN('Price and Plots'!G2034/'Price and Plots'!G2033)</f>
        <v>0</v>
      </c>
      <c r="G2034">
        <f>LN('Price and Plots'!H2034/'Price and Plots'!H2033)</f>
        <v>0</v>
      </c>
      <c r="H2034">
        <f>LN('Price and Plots'!I2034/'Price and Plots'!I2033)</f>
        <v>0</v>
      </c>
      <c r="I2034">
        <f>LN('Price and Plots'!J2034/'Price and Plots'!J2033)</f>
        <v>0</v>
      </c>
      <c r="J2034">
        <f>LN('Price and Plots'!K2034/'Price and Plots'!K2033)</f>
        <v>0</v>
      </c>
      <c r="K2034">
        <f>LN('Price and Plots'!L2034/'Price and Plots'!L2033)</f>
        <v>0</v>
      </c>
      <c r="L2034">
        <f>LN('Price and Plots'!M2034/'Price and Plots'!M2033)</f>
        <v>0</v>
      </c>
      <c r="M2034">
        <f>LN('Price and Plots'!N2034/'Price and Plots'!N2033)</f>
        <v>0</v>
      </c>
      <c r="N2034">
        <f>LN('Price and Plots'!O2034/'Price and Plots'!O2033)</f>
        <v>0</v>
      </c>
      <c r="O2034">
        <f>LN('Price and Plots'!P2034/'Price and Plots'!P2033)</f>
        <v>0</v>
      </c>
      <c r="P2034">
        <f>LN('Price and Plots'!Q2034/'Price and Plots'!Q2033)</f>
        <v>0</v>
      </c>
    </row>
    <row r="2035" spans="1:16" x14ac:dyDescent="0.3">
      <c r="A2035" s="1">
        <v>42921</v>
      </c>
      <c r="B2035">
        <f>LN('Price and Plots'!C2035/'Price and Plots'!C2034)</f>
        <v>-5.7463166308177934E-3</v>
      </c>
      <c r="C2035">
        <f>LN('Price and Plots'!D2035/'Price and Plots'!D2034)</f>
        <v>-2.4009603956867356E-4</v>
      </c>
      <c r="D2035">
        <f>LN('Price and Plots'!E2035/'Price and Plots'!E2034)</f>
        <v>-3.9499722193141558E-3</v>
      </c>
      <c r="E2035">
        <f>LN('Price and Plots'!F2035/'Price and Plots'!F2034)</f>
        <v>-1.4064929467403552E-2</v>
      </c>
      <c r="F2035">
        <f>LN('Price and Plots'!G2035/'Price and Plots'!G2034)</f>
        <v>-5.6441052885798084E-3</v>
      </c>
      <c r="G2035">
        <f>LN('Price and Plots'!H2035/'Price and Plots'!H2034)</f>
        <v>-4.5924305742101506E-3</v>
      </c>
      <c r="H2035">
        <f>LN('Price and Plots'!I2035/'Price and Plots'!I2034)</f>
        <v>-9.4795722332474718E-4</v>
      </c>
      <c r="I2035">
        <f>LN('Price and Plots'!J2035/'Price and Plots'!J2034)</f>
        <v>-4.1389885904442071E-3</v>
      </c>
      <c r="J2035">
        <f>LN('Price and Plots'!K2035/'Price and Plots'!K2034)</f>
        <v>-3.2602818228859706E-3</v>
      </c>
      <c r="K2035">
        <f>LN('Price and Plots'!L2035/'Price and Plots'!L2034)</f>
        <v>-3.0177728614252584E-2</v>
      </c>
      <c r="L2035">
        <f>LN('Price and Plots'!M2035/'Price and Plots'!M2034)</f>
        <v>-5.4700006836752952E-3</v>
      </c>
      <c r="M2035">
        <f>LN('Price and Plots'!N2035/'Price and Plots'!N2034)</f>
        <v>-8.0969062533667202E-2</v>
      </c>
      <c r="N2035">
        <f>LN('Price and Plots'!O2035/'Price and Plots'!O2034)</f>
        <v>-5.1138961491187358E-2</v>
      </c>
      <c r="O2035">
        <f>LN('Price and Plots'!P2035/'Price and Plots'!P2034)</f>
        <v>-9.3140562284157701E-3</v>
      </c>
      <c r="P2035">
        <f>LN('Price and Plots'!Q2035/'Price and Plots'!Q2034)</f>
        <v>-4.7247044096160413E-3</v>
      </c>
    </row>
    <row r="2036" spans="1:16" x14ac:dyDescent="0.3">
      <c r="A2036" s="1">
        <v>42922</v>
      </c>
      <c r="B2036">
        <f>LN('Price and Plots'!C2036/'Price and Plots'!C2035)</f>
        <v>5.3881376091153991E-3</v>
      </c>
      <c r="C2036">
        <f>LN('Price and Plots'!D2036/'Price and Plots'!D2035)</f>
        <v>-9.6096103491075525E-4</v>
      </c>
      <c r="D2036">
        <f>LN('Price and Plots'!E2036/'Price and Plots'!E2035)</f>
        <v>-1.0559663072038442E-3</v>
      </c>
      <c r="E2036">
        <f>LN('Price and Plots'!F2036/'Price and Plots'!F2035)</f>
        <v>-9.1365871851976817E-3</v>
      </c>
      <c r="F2036">
        <f>LN('Price and Plots'!G2036/'Price and Plots'!G2035)</f>
        <v>-1.3326671970682567E-3</v>
      </c>
      <c r="G2036">
        <f>LN('Price and Plots'!H2036/'Price and Plots'!H2035)</f>
        <v>-1.8099552452395303E-3</v>
      </c>
      <c r="H2036">
        <f>LN('Price and Plots'!I2036/'Price and Plots'!I2035)</f>
        <v>-2.5639822222599867E-3</v>
      </c>
      <c r="I2036">
        <f>LN('Price and Plots'!J2036/'Price and Plots'!J2035)</f>
        <v>-2.4041099984916758E-3</v>
      </c>
      <c r="J2036">
        <f>LN('Price and Plots'!K2036/'Price and Plots'!K2035)</f>
        <v>3.6277889024748783E-4</v>
      </c>
      <c r="K2036">
        <f>LN('Price and Plots'!L2036/'Price and Plots'!L2035)</f>
        <v>-3.2956087683295721E-2</v>
      </c>
      <c r="L2036">
        <f>LN('Price and Plots'!M2036/'Price and Plots'!M2035)</f>
        <v>-1.1906631152140598E-2</v>
      </c>
      <c r="M2036">
        <f>LN('Price and Plots'!N2036/'Price and Plots'!N2035)</f>
        <v>-1.2121360532344737E-2</v>
      </c>
      <c r="N2036">
        <f>LN('Price and Plots'!O2036/'Price and Plots'!O2035)</f>
        <v>-2.922963831493848E-2</v>
      </c>
      <c r="O2036">
        <f>LN('Price and Plots'!P2036/'Price and Plots'!P2035)</f>
        <v>-1.9814471041978993E-3</v>
      </c>
      <c r="P2036">
        <f>LN('Price and Plots'!Q2036/'Price and Plots'!Q2035)</f>
        <v>-6.2123349802781979E-3</v>
      </c>
    </row>
    <row r="2037" spans="1:16" x14ac:dyDescent="0.3">
      <c r="A2037" s="1">
        <v>42923</v>
      </c>
      <c r="B2037">
        <f>LN('Price and Plots'!C2037/'Price and Plots'!C2036)</f>
        <v>6.4988623662534835E-3</v>
      </c>
      <c r="C2037">
        <f>LN('Price and Plots'!D2037/'Price and Plots'!D2036)</f>
        <v>2.5205558564606631E-3</v>
      </c>
      <c r="D2037">
        <f>LN('Price and Plots'!E2037/'Price and Plots'!E2036)</f>
        <v>9.240314828156944E-4</v>
      </c>
      <c r="E2037">
        <f>LN('Price and Plots'!F2037/'Price and Plots'!F2036)</f>
        <v>2.5551003783309004E-2</v>
      </c>
      <c r="F2037">
        <f>LN('Price and Plots'!G2037/'Price and Plots'!G2036)</f>
        <v>1.3326671970684118E-3</v>
      </c>
      <c r="G2037">
        <f>LN('Price and Plots'!H2037/'Price and Plots'!H2036)</f>
        <v>3.2883949395866299E-3</v>
      </c>
      <c r="H2037">
        <f>LN('Price and Plots'!I2037/'Price and Plots'!I2036)</f>
        <v>8.5539139369585993E-4</v>
      </c>
      <c r="I2037">
        <f>LN('Price and Plots'!J2037/'Price and Plots'!J2036)</f>
        <v>1.0934938213712896E-3</v>
      </c>
      <c r="J2037">
        <f>LN('Price and Plots'!K2037/'Price and Plots'!K2036)</f>
        <v>1.1659486612797755E-2</v>
      </c>
      <c r="K2037">
        <f>LN('Price and Plots'!L2037/'Price and Plots'!L2036)</f>
        <v>-5.9084366861662831E-3</v>
      </c>
      <c r="L2037">
        <f>LN('Price and Plots'!M2037/'Price and Plots'!M2036)</f>
        <v>-2.9218407804652049E-4</v>
      </c>
      <c r="M2037">
        <f>LN('Price and Plots'!N2037/'Price and Plots'!N2036)</f>
        <v>-2.4692612590371636E-2</v>
      </c>
      <c r="N2037">
        <f>LN('Price and Plots'!O2037/'Price and Plots'!O2036)</f>
        <v>-8.5106896679086191E-3</v>
      </c>
      <c r="O2037">
        <f>LN('Price and Plots'!P2037/'Price and Plots'!P2036)</f>
        <v>-3.5222434247132181E-3</v>
      </c>
      <c r="P2037">
        <f>LN('Price and Plots'!Q2037/'Price and Plots'!Q2036)</f>
        <v>1.4652017273279626E-3</v>
      </c>
    </row>
    <row r="2038" spans="1:16" x14ac:dyDescent="0.3">
      <c r="A2038" s="1">
        <v>42926</v>
      </c>
      <c r="B2038">
        <f>LN('Price and Plots'!C2038/'Price and Plots'!C2037)</f>
        <v>3.907503817342341E-3</v>
      </c>
      <c r="C2038">
        <f>LN('Price and Plots'!D2038/'Price and Plots'!D2037)</f>
        <v>-2.7609404730028551E-3</v>
      </c>
      <c r="D2038">
        <f>LN('Price and Plots'!E2038/'Price and Plots'!E2037)</f>
        <v>-2.5100746384505443E-3</v>
      </c>
      <c r="E2038">
        <f>LN('Price and Plots'!F2038/'Price and Plots'!F2037)</f>
        <v>-1.3209072148817746E-3</v>
      </c>
      <c r="F2038">
        <f>LN('Price and Plots'!G2038/'Price and Plots'!G2037)</f>
        <v>-2.6671127662365899E-3</v>
      </c>
      <c r="G2038">
        <f>LN('Price and Plots'!H2038/'Price and Plots'!H2037)</f>
        <v>-1.6428457777425182E-3</v>
      </c>
      <c r="H2038">
        <f>LN('Price and Plots'!I2038/'Price and Plots'!I2037)</f>
        <v>-3.1400187558132051E-3</v>
      </c>
      <c r="I2038">
        <f>LN('Price and Plots'!J2038/'Price and Plots'!J2037)</f>
        <v>-3.5033974961801552E-3</v>
      </c>
      <c r="J2038">
        <f>LN('Price and Plots'!K2038/'Price and Plots'!K2037)</f>
        <v>-3.7114678940908074E-3</v>
      </c>
      <c r="K2038">
        <f>LN('Price and Plots'!L2038/'Price and Plots'!L2037)</f>
        <v>2.6677993623357529E-2</v>
      </c>
      <c r="L2038">
        <f>LN('Price and Plots'!M2038/'Price and Plots'!M2037)</f>
        <v>-2.9226947453407756E-4</v>
      </c>
      <c r="M2038">
        <f>LN('Price and Plots'!N2038/'Price and Plots'!N2037)</f>
        <v>4.3675063502661635E-2</v>
      </c>
      <c r="N2038">
        <f>LN('Price and Plots'!O2038/'Price and Plots'!O2037)</f>
        <v>-1.1821738965166811E-2</v>
      </c>
      <c r="O2038">
        <f>LN('Price and Plots'!P2038/'Price and Plots'!P2037)</f>
        <v>2.169002205977297E-3</v>
      </c>
      <c r="P2038">
        <f>LN('Price and Plots'!Q2038/'Price and Plots'!Q2037)</f>
        <v>-1.8318378450921642E-3</v>
      </c>
    </row>
    <row r="2039" spans="1:16" x14ac:dyDescent="0.3">
      <c r="A2039" s="1">
        <v>42927</v>
      </c>
      <c r="B2039">
        <f>LN('Price and Plots'!C2039/'Price and Plots'!C2038)</f>
        <v>-1.9873666843491316E-3</v>
      </c>
      <c r="C2039">
        <f>LN('Price and Plots'!D2039/'Price and Plots'!D2038)</f>
        <v>-1.202139810306059E-4</v>
      </c>
      <c r="D2039">
        <f>LN('Price and Plots'!E2039/'Price and Plots'!E2038)</f>
        <v>5.671716054858016E-3</v>
      </c>
      <c r="E2039">
        <f>LN('Price and Plots'!F2039/'Price and Plots'!F2038)</f>
        <v>-2.3525962916647182E-3</v>
      </c>
      <c r="F2039">
        <f>LN('Price and Plots'!G2039/'Price and Plots'!G2038)</f>
        <v>-1.5033828940315109E-3</v>
      </c>
      <c r="G2039">
        <f>LN('Price and Plots'!H2039/'Price and Plots'!H2038)</f>
        <v>3.2878514187354059E-4</v>
      </c>
      <c r="H2039">
        <f>LN('Price and Plots'!I2039/'Price and Plots'!I2038)</f>
        <v>-2.3853835078745801E-3</v>
      </c>
      <c r="I2039">
        <f>LN('Price and Plots'!J2039/'Price and Plots'!J2038)</f>
        <v>-4.3878894955893074E-4</v>
      </c>
      <c r="J2039">
        <f>LN('Price and Plots'!K2039/'Price and Plots'!K2038)</f>
        <v>-1.1460406511850801E-2</v>
      </c>
      <c r="K2039">
        <f>LN('Price and Plots'!L2039/'Price and Plots'!L2038)</f>
        <v>-1.8047288782179309E-3</v>
      </c>
      <c r="L2039">
        <f>LN('Price and Plots'!M2039/'Price and Plots'!M2038)</f>
        <v>-2.0482816232188167E-3</v>
      </c>
      <c r="M2039">
        <f>LN('Price and Plots'!N2039/'Price and Plots'!N2038)</f>
        <v>2.0305266160745523E-2</v>
      </c>
      <c r="N2039">
        <f>LN('Price and Plots'!O2039/'Price and Plots'!O2038)</f>
        <v>2.6668247082161273E-2</v>
      </c>
      <c r="O2039">
        <f>LN('Price and Plots'!P2039/'Price and Plots'!P2038)</f>
        <v>9.0236425541884082E-4</v>
      </c>
      <c r="P2039">
        <f>LN('Price and Plots'!Q2039/'Price and Plots'!Q2038)</f>
        <v>-4.0418941670017665E-3</v>
      </c>
    </row>
    <row r="2040" spans="1:16" x14ac:dyDescent="0.3">
      <c r="A2040" s="1">
        <v>42928</v>
      </c>
      <c r="B2040">
        <f>LN('Price and Plots'!C2040/'Price and Plots'!C2039)</f>
        <v>2.1312116018567983E-4</v>
      </c>
      <c r="C2040">
        <f>LN('Price and Plots'!D2040/'Price and Plots'!D2039)</f>
        <v>9.5717409412815653E-3</v>
      </c>
      <c r="D2040">
        <f>LN('Price and Plots'!E2040/'Price and Plots'!E2039)</f>
        <v>7.2079468088031267E-3</v>
      </c>
      <c r="E2040">
        <f>LN('Price and Plots'!F2040/'Price and Plots'!F2039)</f>
        <v>1.4710211537587094E-3</v>
      </c>
      <c r="F2040">
        <f>LN('Price and Plots'!G2040/'Price and Plots'!G2039)</f>
        <v>3.3377868104191425E-3</v>
      </c>
      <c r="G2040">
        <f>LN('Price and Plots'!H2040/'Price and Plots'!H2039)</f>
        <v>8.6736490099134783E-3</v>
      </c>
      <c r="H2040">
        <f>LN('Price and Plots'!I2040/'Price and Plots'!I2039)</f>
        <v>8.6555921564777753E-3</v>
      </c>
      <c r="I2040">
        <f>LN('Price and Plots'!J2040/'Price and Plots'!J2039)</f>
        <v>1.0260978577890635E-2</v>
      </c>
      <c r="J2040">
        <f>LN('Price and Plots'!K2040/'Price and Plots'!K2039)</f>
        <v>1.600804479450444E-2</v>
      </c>
      <c r="K2040">
        <f>LN('Price and Plots'!L2040/'Price and Plots'!L2039)</f>
        <v>5.7637047167501338E-3</v>
      </c>
      <c r="L2040">
        <f>LN('Price and Plots'!M2040/'Price and Plots'!M2039)</f>
        <v>1.4539366327939859E-2</v>
      </c>
      <c r="M2040">
        <f>LN('Price and Plots'!N2040/'Price and Plots'!N2039)</f>
        <v>-3.0614635819606748E-2</v>
      </c>
      <c r="N2040">
        <f>LN('Price and Plots'!O2040/'Price and Plots'!O2039)</f>
        <v>2.3922097591418532E-2</v>
      </c>
      <c r="O2040">
        <f>LN('Price and Plots'!P2040/'Price and Plots'!P2039)</f>
        <v>5.6662471159132349E-3</v>
      </c>
      <c r="P2040">
        <f>LN('Price and Plots'!Q2040/'Price and Plots'!Q2039)</f>
        <v>1.171316466365317E-2</v>
      </c>
    </row>
    <row r="2041" spans="1:16" x14ac:dyDescent="0.3">
      <c r="A2041" s="1">
        <v>42929</v>
      </c>
      <c r="B2041">
        <f>LN('Price and Plots'!C2041/'Price and Plots'!C2040)</f>
        <v>-1.4216664322262026E-3</v>
      </c>
      <c r="C2041">
        <f>LN('Price and Plots'!D2041/'Price and Plots'!D2040)</f>
        <v>-7.2901428335252092E-3</v>
      </c>
      <c r="D2041">
        <f>LN('Price and Plots'!E2041/'Price and Plots'!E2040)</f>
        <v>-6.1562837698482219E-3</v>
      </c>
      <c r="E2041">
        <f>LN('Price and Plots'!F2041/'Price and Plots'!F2040)</f>
        <v>-3.6816181780641626E-3</v>
      </c>
      <c r="F2041">
        <f>LN('Price and Plots'!G2041/'Price and Plots'!G2040)</f>
        <v>-2.0013348908174268E-3</v>
      </c>
      <c r="G2041">
        <f>LN('Price and Plots'!H2041/'Price and Plots'!H2040)</f>
        <v>-8.8380280683916703E-3</v>
      </c>
      <c r="H2041">
        <f>LN('Price and Plots'!I2041/'Price and Plots'!I2040)</f>
        <v>-6.6514878449104751E-3</v>
      </c>
      <c r="I2041">
        <f>LN('Price and Plots'!J2041/'Price and Plots'!J2040)</f>
        <v>-7.4122859535227879E-3</v>
      </c>
      <c r="J2041">
        <f>LN('Price and Plots'!K2041/'Price and Plots'!K2040)</f>
        <v>-6.2283109471719909E-3</v>
      </c>
      <c r="K2041">
        <f>LN('Price and Plots'!L2041/'Price and Plots'!L2040)</f>
        <v>1.2848142477849059E-2</v>
      </c>
      <c r="L2041">
        <f>LN('Price and Plots'!M2041/'Price and Plots'!M2040)</f>
        <v>-5.790404134704441E-3</v>
      </c>
      <c r="M2041">
        <f>LN('Price and Plots'!N2041/'Price and Plots'!N2040)</f>
        <v>1.8820059326769886E-2</v>
      </c>
      <c r="N2041">
        <f>LN('Price and Plots'!O2041/'Price and Plots'!O2040)</f>
        <v>1.3272272416630209E-2</v>
      </c>
      <c r="O2041">
        <f>LN('Price and Plots'!P2041/'Price and Plots'!P2040)</f>
        <v>9.8606076745003731E-4</v>
      </c>
      <c r="P2041">
        <f>LN('Price and Plots'!Q2041/'Price and Plots'!Q2040)</f>
        <v>-4.3763745997988882E-3</v>
      </c>
    </row>
    <row r="2042" spans="1:16" x14ac:dyDescent="0.3">
      <c r="A2042" s="1">
        <v>42930</v>
      </c>
      <c r="B2042">
        <f>LN('Price and Plots'!C2042/'Price and Plots'!C2041)</f>
        <v>7.6530985777172114E-3</v>
      </c>
      <c r="C2042">
        <f>LN('Price and Plots'!D2042/'Price and Plots'!D2041)</f>
        <v>5.6216881502099882E-3</v>
      </c>
      <c r="D2042">
        <f>LN('Price and Plots'!E2042/'Price and Plots'!E2041)</f>
        <v>5.7644598243924948E-3</v>
      </c>
      <c r="E2042">
        <f>LN('Price and Plots'!F2042/'Price and Plots'!F2041)</f>
        <v>3.8286013487557678E-3</v>
      </c>
      <c r="F2042">
        <f>LN('Price and Plots'!G2042/'Price and Plots'!G2041)</f>
        <v>5.3280179321842178E-3</v>
      </c>
      <c r="G2042">
        <f>LN('Price and Plots'!H2042/'Price and Plots'!H2041)</f>
        <v>6.5541771572492106E-3</v>
      </c>
      <c r="H2042">
        <f>LN('Price and Plots'!I2042/'Price and Plots'!I2041)</f>
        <v>4.7555729723327929E-3</v>
      </c>
      <c r="I2042">
        <f>LN('Price and Plots'!J2042/'Price and Plots'!J2041)</f>
        <v>4.3668191663403895E-3</v>
      </c>
      <c r="J2042">
        <f>LN('Price and Plots'!K2042/'Price and Plots'!K2041)</f>
        <v>6.7058088671914217E-3</v>
      </c>
      <c r="K2042">
        <f>LN('Price and Plots'!L2042/'Price and Plots'!L2041)</f>
        <v>2.1253993123135366E-3</v>
      </c>
      <c r="L2042">
        <f>LN('Price and Plots'!M2042/'Price and Plots'!M2041)</f>
        <v>3.7675743740031393E-3</v>
      </c>
      <c r="M2042">
        <f>LN('Price and Plots'!N2042/'Price and Plots'!N2041)</f>
        <v>1.8472397635442266E-2</v>
      </c>
      <c r="N2042">
        <f>LN('Price and Plots'!O2042/'Price and Plots'!O2041)</f>
        <v>-2.152825326364944E-2</v>
      </c>
      <c r="O2042">
        <f>LN('Price and Plots'!P2042/'Price and Plots'!P2041)</f>
        <v>4.8266092985938518E-3</v>
      </c>
      <c r="P2042">
        <f>LN('Price and Plots'!Q2042/'Price and Plots'!Q2041)</f>
        <v>9.4580552267963941E-3</v>
      </c>
    </row>
    <row r="2043" spans="1:16" x14ac:dyDescent="0.3">
      <c r="A2043" s="1">
        <v>42933</v>
      </c>
      <c r="B2043">
        <f>LN('Price and Plots'!C2043/'Price and Plots'!C2042)</f>
        <v>-4.8827185426425475E-3</v>
      </c>
      <c r="C2043">
        <f>LN('Price and Plots'!D2043/'Price and Plots'!D2042)</f>
        <v>2.2636573673948759E-3</v>
      </c>
      <c r="D2043">
        <f>LN('Price and Plots'!E2043/'Price and Plots'!E2042)</f>
        <v>9.1401716881024349E-4</v>
      </c>
      <c r="E2043">
        <f>LN('Price and Plots'!F2043/'Price and Plots'!F2042)</f>
        <v>-9.0057447811703762E-3</v>
      </c>
      <c r="F2043">
        <f>LN('Price and Plots'!G2043/'Price and Plots'!G2042)</f>
        <v>1.6592006461129802E-3</v>
      </c>
      <c r="G2043">
        <f>LN('Price and Plots'!H2043/'Price and Plots'!H2042)</f>
        <v>6.0246050496111448E-3</v>
      </c>
      <c r="H2043">
        <f>LN('Price and Plots'!I2043/'Price and Plots'!I2042)</f>
        <v>6.5257714917070003E-3</v>
      </c>
      <c r="I2043">
        <f>LN('Price and Plots'!J2043/'Price and Plots'!J2042)</f>
        <v>2.17627942259567E-3</v>
      </c>
      <c r="J2043">
        <f>LN('Price and Plots'!K2043/'Price and Plots'!K2042)</f>
        <v>2.5031302181184748E-3</v>
      </c>
      <c r="K2043">
        <f>LN('Price and Plots'!L2043/'Price and Plots'!L2042)</f>
        <v>1.5449745509193894E-2</v>
      </c>
      <c r="L2043">
        <f>LN('Price and Plots'!M2043/'Price and Plots'!M2042)</f>
        <v>3.4652070481250544E-3</v>
      </c>
      <c r="M2043">
        <f>LN('Price and Plots'!N2043/'Price and Plots'!N2042)</f>
        <v>1.3223333174689433E-2</v>
      </c>
      <c r="N2043">
        <f>LN('Price and Plots'!O2043/'Price and Plots'!O2042)</f>
        <v>0</v>
      </c>
      <c r="O2043">
        <f>LN('Price and Plots'!P2043/'Price and Plots'!P2042)</f>
        <v>-1.0705683955854479E-3</v>
      </c>
      <c r="P2043">
        <f>LN('Price and Plots'!Q2043/'Price and Plots'!Q2042)</f>
        <v>5.4161533375621579E-3</v>
      </c>
    </row>
    <row r="2044" spans="1:16" x14ac:dyDescent="0.3">
      <c r="A2044" s="1">
        <v>42934</v>
      </c>
      <c r="B2044">
        <f>LN('Price and Plots'!C2044/'Price and Plots'!C2043)</f>
        <v>3.6819414250269791E-3</v>
      </c>
      <c r="C2044">
        <f>LN('Price and Plots'!D2044/'Price and Plots'!D2043)</f>
        <v>1.9022714094458389E-3</v>
      </c>
      <c r="D2044">
        <f>LN('Price and Plots'!E2044/'Price and Plots'!E2043)</f>
        <v>3.1274458641949517E-3</v>
      </c>
      <c r="E2044">
        <f>LN('Price and Plots'!F2044/'Price and Plots'!F2043)</f>
        <v>1.1857123072885095E-3</v>
      </c>
      <c r="F2044">
        <f>LN('Price and Plots'!G2044/'Price and Plots'!G2043)</f>
        <v>1.9874137048381956E-3</v>
      </c>
      <c r="G2044">
        <f>LN('Price and Plots'!H2044/'Price and Plots'!H2043)</f>
        <v>8.2451360317375676E-3</v>
      </c>
      <c r="H2044">
        <f>LN('Price and Plots'!I2044/'Price and Plots'!I2043)</f>
        <v>-3.1157085111650153E-3</v>
      </c>
      <c r="I2044">
        <f>LN('Price and Plots'!J2044/'Price and Plots'!J2043)</f>
        <v>2.1715535135079325E-3</v>
      </c>
      <c r="J2044">
        <f>LN('Price and Plots'!K2044/'Price and Plots'!K2043)</f>
        <v>9.519277253821558E-4</v>
      </c>
      <c r="K2044">
        <f>LN('Price and Plots'!L2044/'Price and Plots'!L2043)</f>
        <v>-1.2270092591814247E-2</v>
      </c>
      <c r="L2044">
        <f>LN('Price and Plots'!M2044/'Price and Plots'!M2043)</f>
        <v>3.7404733583847028E-3</v>
      </c>
      <c r="M2044">
        <f>LN('Price and Plots'!N2044/'Price and Plots'!N2043)</f>
        <v>-4.1917284881669917E-2</v>
      </c>
      <c r="N2044">
        <f>LN('Price and Plots'!O2044/'Price and Plots'!O2043)</f>
        <v>-3.6943515191684206E-2</v>
      </c>
      <c r="O2044">
        <f>LN('Price and Plots'!P2044/'Price and Plots'!P2043)</f>
        <v>1.516300517964008E-3</v>
      </c>
      <c r="P2044">
        <f>LN('Price and Plots'!Q2044/'Price and Plots'!Q2043)</f>
        <v>3.6003600748952364E-4</v>
      </c>
    </row>
    <row r="2045" spans="1:16" x14ac:dyDescent="0.3">
      <c r="A2045" s="1">
        <v>42935</v>
      </c>
      <c r="B2045">
        <f>LN('Price and Plots'!C2045/'Price and Plots'!C2044)</f>
        <v>2.1885708901661829E-3</v>
      </c>
      <c r="C2045">
        <f>LN('Price and Plots'!D2045/'Price and Plots'!D2044)</f>
        <v>1.8986596424047078E-3</v>
      </c>
      <c r="D2045">
        <f>LN('Price and Plots'!E2045/'Price and Plots'!E2044)</f>
        <v>1.5600627189021842E-3</v>
      </c>
      <c r="E2045">
        <f>LN('Price and Plots'!F2045/'Price and Plots'!F2044)</f>
        <v>7.6730493031902216E-3</v>
      </c>
      <c r="F2045">
        <f>LN('Price and Plots'!G2045/'Price and Plots'!G2044)</f>
        <v>3.7982045496677049E-3</v>
      </c>
      <c r="G2045">
        <f>LN('Price and Plots'!H2045/'Price and Plots'!H2044)</f>
        <v>9.454441067663388E-3</v>
      </c>
      <c r="H2045">
        <f>LN('Price and Plots'!I2045/'Price and Plots'!I2044)</f>
        <v>1.7950781899932059E-3</v>
      </c>
      <c r="I2045">
        <f>LN('Price and Plots'!J2045/'Price and Plots'!J2044)</f>
        <v>3.0322743615192748E-3</v>
      </c>
      <c r="J2045">
        <f>LN('Price and Plots'!K2045/'Price and Plots'!K2044)</f>
        <v>6.0473297472275513E-3</v>
      </c>
      <c r="K2045">
        <f>LN('Price and Plots'!L2045/'Price and Plots'!L2044)</f>
        <v>4.6856659300755152E-2</v>
      </c>
      <c r="L2045">
        <f>LN('Price and Plots'!M2045/'Price and Plots'!M2044)</f>
        <v>4.8703720395538259E-3</v>
      </c>
      <c r="M2045">
        <f>LN('Price and Plots'!N2045/'Price and Plots'!N2044)</f>
        <v>4.8463953107984264E-2</v>
      </c>
      <c r="N2045">
        <f>LN('Price and Plots'!O2045/'Price and Plots'!O2044)</f>
        <v>2.6526754333428604E-2</v>
      </c>
      <c r="O2045">
        <f>LN('Price and Plots'!P2045/'Price and Plots'!P2044)</f>
        <v>6.5737111560946913E-3</v>
      </c>
      <c r="P2045">
        <f>LN('Price and Plots'!Q2045/'Price and Plots'!Q2044)</f>
        <v>-5.4141983908726262E-3</v>
      </c>
    </row>
    <row r="2046" spans="1:16" x14ac:dyDescent="0.3">
      <c r="A2046" s="1">
        <v>42936</v>
      </c>
      <c r="B2046">
        <f>LN('Price and Plots'!C2046/'Price and Plots'!C2045)</f>
        <v>1.1778038566054597E-2</v>
      </c>
      <c r="C2046">
        <f>LN('Price and Plots'!D2046/'Price and Plots'!D2045)</f>
        <v>6.8525787999408139E-3</v>
      </c>
      <c r="D2046">
        <f>LN('Price and Plots'!E2046/'Price and Plots'!E2045)</f>
        <v>-3.897875707118119E-4</v>
      </c>
      <c r="E2046">
        <f>LN('Price and Plots'!F2046/'Price and Plots'!F2045)</f>
        <v>-7.5249340692678359E-3</v>
      </c>
      <c r="F2046">
        <f>LN('Price and Plots'!G2046/'Price and Plots'!G2045)</f>
        <v>8.8612329087720629E-3</v>
      </c>
      <c r="G2046">
        <f>LN('Price and Plots'!H2046/'Price and Plots'!H2045)</f>
        <v>1.4343774871429073E-3</v>
      </c>
      <c r="H2046">
        <f>LN('Price and Plots'!I2046/'Price and Plots'!I2045)</f>
        <v>7.8040920738304542E-3</v>
      </c>
      <c r="I2046">
        <f>LN('Price and Plots'!J2046/'Price and Plots'!J2045)</f>
        <v>7.5407014645834918E-3</v>
      </c>
      <c r="J2046">
        <f>LN('Price and Plots'!K2046/'Price and Plots'!K2045)</f>
        <v>1.1051135276767078E-2</v>
      </c>
      <c r="K2046">
        <f>LN('Price and Plots'!L2046/'Price and Plots'!L2045)</f>
        <v>-3.3541816483318145E-2</v>
      </c>
      <c r="L2046">
        <f>LN('Price and Plots'!M2046/'Price and Plots'!M2045)</f>
        <v>5.9837762244547097E-3</v>
      </c>
      <c r="M2046">
        <f>LN('Price and Plots'!N2046/'Price and Plots'!N2045)</f>
        <v>-2.9803530390581614E-2</v>
      </c>
      <c r="N2046">
        <f>LN('Price and Plots'!O2046/'Price and Plots'!O2045)</f>
        <v>-2.6526754333428597E-2</v>
      </c>
      <c r="O2046">
        <f>LN('Price and Plots'!P2046/'Price and Plots'!P2045)</f>
        <v>9.8679214837021634E-3</v>
      </c>
      <c r="P2046">
        <f>LN('Price and Plots'!Q2046/'Price and Plots'!Q2045)</f>
        <v>1.5086493033380161E-2</v>
      </c>
    </row>
    <row r="2047" spans="1:16" x14ac:dyDescent="0.3">
      <c r="A2047" s="1">
        <v>42937</v>
      </c>
      <c r="B2047">
        <f>LN('Price and Plots'!C2047/'Price and Plots'!C2046)</f>
        <v>6.1837959776414857E-3</v>
      </c>
      <c r="C2047">
        <f>LN('Price and Plots'!D2047/'Price and Plots'!D2046)</f>
        <v>3.1740460433520661E-3</v>
      </c>
      <c r="D2047">
        <f>LN('Price and Plots'!E2047/'Price and Plots'!E2046)</f>
        <v>8.0248942178918273E-3</v>
      </c>
      <c r="E2047">
        <f>LN('Price and Plots'!F2047/'Price and Plots'!F2046)</f>
        <v>3.8433158912036217E-3</v>
      </c>
      <c r="F2047">
        <f>LN('Price and Plots'!G2047/'Price and Plots'!G2046)</f>
        <v>5.3767950309173583E-3</v>
      </c>
      <c r="G2047">
        <f>LN('Price and Plots'!H2047/'Price and Plots'!H2046)</f>
        <v>9.1947382094074558E-3</v>
      </c>
      <c r="H2047">
        <f>LN('Price and Plots'!I2047/'Price and Plots'!I2046)</f>
        <v>1.0898529000285699E-2</v>
      </c>
      <c r="I2047">
        <f>LN('Price and Plots'!J2047/'Price and Plots'!J2046)</f>
        <v>3.4283299059905243E-3</v>
      </c>
      <c r="J2047">
        <f>LN('Price and Plots'!K2047/'Price and Plots'!K2046)</f>
        <v>8.0349777262982789E-3</v>
      </c>
      <c r="K2047">
        <f>LN('Price and Plots'!L2047/'Price and Plots'!L2046)</f>
        <v>-1.2257201259301602E-2</v>
      </c>
      <c r="L2047">
        <f>LN('Price and Plots'!M2047/'Price and Plots'!M2046)</f>
        <v>6.2305497506359416E-3</v>
      </c>
      <c r="M2047">
        <f>LN('Price and Plots'!N2047/'Price and Plots'!N2046)</f>
        <v>-3.0719139037530315E-2</v>
      </c>
      <c r="N2047">
        <f>LN('Price and Plots'!O2047/'Price and Plots'!O2046)</f>
        <v>-2.5042136032165065E-2</v>
      </c>
      <c r="O2047">
        <f>LN('Price and Plots'!P2047/'Price and Plots'!P2046)</f>
        <v>7.598621652274499E-3</v>
      </c>
      <c r="P2047">
        <f>LN('Price and Plots'!Q2047/'Price and Plots'!Q2046)</f>
        <v>3.5587226169939328E-3</v>
      </c>
    </row>
    <row r="2048" spans="1:16" x14ac:dyDescent="0.3">
      <c r="A2048" s="1">
        <v>42940</v>
      </c>
      <c r="B2048">
        <f>LN('Price and Plots'!C2048/'Price and Plots'!C2047)</f>
        <v>-8.4864170975990864E-3</v>
      </c>
      <c r="C2048">
        <f>LN('Price and Plots'!D2048/'Price and Plots'!D2047)</f>
        <v>-7.6583584906808255E-3</v>
      </c>
      <c r="D2048">
        <f>LN('Price and Plots'!E2048/'Price and Plots'!E2047)</f>
        <v>-1.0366815662973074E-2</v>
      </c>
      <c r="E2048">
        <f>LN('Price and Plots'!F2048/'Price and Plots'!F2047)</f>
        <v>-1.4764508809373999E-3</v>
      </c>
      <c r="F2048">
        <f>LN('Price and Plots'!G2048/'Price and Plots'!G2047)</f>
        <v>-1.3084910276292973E-2</v>
      </c>
      <c r="G2048">
        <f>LN('Price and Plots'!H2048/'Price and Plots'!H2047)</f>
        <v>-1.3824006593069704E-2</v>
      </c>
      <c r="H2048">
        <f>LN('Price and Plots'!I2048/'Price and Plots'!I2047)</f>
        <v>-1.4651934926923182E-2</v>
      </c>
      <c r="I2048">
        <f>LN('Price and Plots'!J2048/'Price and Plots'!J2047)</f>
        <v>-7.7303369710436899E-3</v>
      </c>
      <c r="J2048">
        <f>LN('Price and Plots'!K2048/'Price and Plots'!K2047)</f>
        <v>-3.136437490130272E-3</v>
      </c>
      <c r="K2048">
        <f>LN('Price and Plots'!L2048/'Price and Plots'!L2047)</f>
        <v>-7.0721652613623736E-3</v>
      </c>
      <c r="L2048">
        <f>LN('Price and Plots'!M2048/'Price and Plots'!M2047)</f>
        <v>4.5070498830014514E-3</v>
      </c>
      <c r="M2048">
        <f>LN('Price and Plots'!N2048/'Price and Plots'!N2047)</f>
        <v>-2.2788015010040696E-2</v>
      </c>
      <c r="N2048">
        <f>LN('Price and Plots'!O2048/'Price and Plots'!O2047)</f>
        <v>-1.5555869238637615E-2</v>
      </c>
      <c r="O2048">
        <f>LN('Price and Plots'!P2048/'Price and Plots'!P2047)</f>
        <v>-1.401933063581029E-2</v>
      </c>
      <c r="P2048">
        <f>LN('Price and Plots'!Q2048/'Price and Plots'!Q2047)</f>
        <v>7.1022730258187309E-4</v>
      </c>
    </row>
    <row r="2049" spans="1:16" x14ac:dyDescent="0.3">
      <c r="A2049" s="1">
        <v>42941</v>
      </c>
      <c r="B2049">
        <f>LN('Price and Plots'!C2049/'Price and Plots'!C2048)</f>
        <v>-2.7946622133954128E-4</v>
      </c>
      <c r="C2049">
        <f>LN('Price and Plots'!D2049/'Price and Plots'!D2048)</f>
        <v>-8.7907432337744201E-3</v>
      </c>
      <c r="D2049">
        <f>LN('Price and Plots'!E2049/'Price and Plots'!E2048)</f>
        <v>2.604845026450777E-4</v>
      </c>
      <c r="E2049">
        <f>LN('Price and Plots'!F2049/'Price and Plots'!F2048)</f>
        <v>1.1166733726024659E-2</v>
      </c>
      <c r="F2049">
        <f>LN('Price and Plots'!G2049/'Price and Plots'!G2048)</f>
        <v>-4.2897277463252136E-3</v>
      </c>
      <c r="G2049">
        <f>LN('Price and Plots'!H2049/'Price and Plots'!H2048)</f>
        <v>-5.1331521117480754E-3</v>
      </c>
      <c r="H2049">
        <f>LN('Price and Plots'!I2049/'Price and Plots'!I2048)</f>
        <v>-6.5829691567133905E-4</v>
      </c>
      <c r="I2049">
        <f>LN('Price and Plots'!J2049/'Price and Plots'!J2048)</f>
        <v>-4.970296563808283E-3</v>
      </c>
      <c r="J2049">
        <f>LN('Price and Plots'!K2049/'Price and Plots'!K2048)</f>
        <v>1.0992300442488208E-2</v>
      </c>
      <c r="K2049">
        <f>LN('Price and Plots'!L2049/'Price and Plots'!L2048)</f>
        <v>2.9372740985507614E-2</v>
      </c>
      <c r="L2049">
        <f>LN('Price and Plots'!M2049/'Price and Plots'!M2048)</f>
        <v>1.9654646226159342E-3</v>
      </c>
      <c r="M2049">
        <f>LN('Price and Plots'!N2049/'Price and Plots'!N2048)</f>
        <v>4.8452383385946748E-2</v>
      </c>
      <c r="N2049">
        <f>LN('Price and Plots'!O2049/'Price and Plots'!O2048)</f>
        <v>6.2927481668891186E-2</v>
      </c>
      <c r="O2049">
        <f>LN('Price and Plots'!P2049/'Price and Plots'!P2048)</f>
        <v>-5.0422504989451836E-3</v>
      </c>
      <c r="P2049">
        <f>LN('Price and Plots'!Q2049/'Price and Plots'!Q2048)</f>
        <v>-8.9143039941095622E-3</v>
      </c>
    </row>
    <row r="2050" spans="1:16" x14ac:dyDescent="0.3">
      <c r="A2050" s="1">
        <v>42942</v>
      </c>
      <c r="B2050">
        <f>LN('Price and Plots'!C2050/'Price and Plots'!C2049)</f>
        <v>1.6493790404512772E-2</v>
      </c>
      <c r="C2050">
        <f>LN('Price and Plots'!D2050/'Price and Plots'!D2049)</f>
        <v>7.6073111429942469E-3</v>
      </c>
      <c r="D2050">
        <f>LN('Price and Plots'!E2050/'Price and Plots'!E2049)</f>
        <v>3.3801384236723836E-3</v>
      </c>
      <c r="E2050">
        <f>LN('Price and Plots'!F2050/'Price and Plots'!F2049)</f>
        <v>-6.596813485624531E-3</v>
      </c>
      <c r="F2050">
        <f>LN('Price and Plots'!G2050/'Price and Plots'!G2049)</f>
        <v>7.5770416862855471E-3</v>
      </c>
      <c r="G2050">
        <f>LN('Price and Plots'!H2050/'Price and Plots'!H2049)</f>
        <v>7.0513112676519564E-3</v>
      </c>
      <c r="H2050">
        <f>LN('Price and Plots'!I2050/'Price and Plots'!I2049)</f>
        <v>1.0108659646521207E-2</v>
      </c>
      <c r="I2050">
        <f>LN('Price and Plots'!J2050/'Price and Plots'!J2049)</f>
        <v>7.9836436567131217E-3</v>
      </c>
      <c r="J2050">
        <f>LN('Price and Plots'!K2050/'Price and Plots'!K2049)</f>
        <v>-1.4970924659481436E-3</v>
      </c>
      <c r="K2050">
        <f>LN('Price and Plots'!L2050/'Price and Plots'!L2049)</f>
        <v>-1.3180905363596883E-2</v>
      </c>
      <c r="L2050">
        <f>LN('Price and Plots'!M2050/'Price and Plots'!M2049)</f>
        <v>-8.4186899878936714E-4</v>
      </c>
      <c r="M2050">
        <f>LN('Price and Plots'!N2050/'Price and Plots'!N2049)</f>
        <v>-1.6906174779074388E-3</v>
      </c>
      <c r="N2050">
        <f>LN('Price and Plots'!O2050/'Price and Plots'!O2049)</f>
        <v>4.9240716103163336E-2</v>
      </c>
      <c r="O2050">
        <f>LN('Price and Plots'!P2050/'Price and Plots'!P2049)</f>
        <v>5.0422504989452816E-3</v>
      </c>
      <c r="P2050">
        <f>LN('Price and Plots'!Q2050/'Price and Plots'!Q2049)</f>
        <v>5.7143012634384149E-3</v>
      </c>
    </row>
    <row r="2051" spans="1:16" x14ac:dyDescent="0.3">
      <c r="A2051" s="1">
        <v>42943</v>
      </c>
      <c r="B2051">
        <f>LN('Price and Plots'!C2051/'Price and Plots'!C2050)</f>
        <v>-5.790324305153193E-3</v>
      </c>
      <c r="C2051">
        <f>LN('Price and Plots'!D2051/'Price and Plots'!D2050)</f>
        <v>7.0796755880615479E-3</v>
      </c>
      <c r="D2051">
        <f>LN('Price and Plots'!E2051/'Price and Plots'!E2050)</f>
        <v>9.0808853616552814E-4</v>
      </c>
      <c r="E2051">
        <f>LN('Price and Plots'!F2051/'Price and Plots'!F2050)</f>
        <v>-5.9005924261053711E-3</v>
      </c>
      <c r="F2051">
        <f>LN('Price and Plots'!G2051/'Price and Plots'!G2050)</f>
        <v>-3.7813444152202378E-3</v>
      </c>
      <c r="G2051">
        <f>LN('Price and Plots'!H2051/'Price and Plots'!H2050)</f>
        <v>-1.9181591559037825E-3</v>
      </c>
      <c r="H2051">
        <f>LN('Price and Plots'!I2051/'Price and Plots'!I2050)</f>
        <v>-2.7942066963338385E-4</v>
      </c>
      <c r="I2051">
        <f>LN('Price and Plots'!J2051/'Price and Plots'!J2050)</f>
        <v>7.7071672449377385E-3</v>
      </c>
      <c r="J2051">
        <f>LN('Price and Plots'!K2051/'Price and Plots'!K2050)</f>
        <v>2.8770374871356181E-3</v>
      </c>
      <c r="K2051">
        <f>LN('Price and Plots'!L2051/'Price and Plots'!L2050)</f>
        <v>1.7650570704056349E-2</v>
      </c>
      <c r="L2051">
        <f>LN('Price and Plots'!M2051/'Price and Plots'!M2050)</f>
        <v>5.3199061488258233E-3</v>
      </c>
      <c r="M2051">
        <f>LN('Price and Plots'!N2051/'Price and Plots'!N2050)</f>
        <v>2.341244062474326E-2</v>
      </c>
      <c r="N2051">
        <f>LN('Price and Plots'!O2051/'Price and Plots'!O2050)</f>
        <v>2.0000006666670215E-3</v>
      </c>
      <c r="O2051">
        <f>LN('Price and Plots'!P2051/'Price and Plots'!P2050)</f>
        <v>-2.2083839194674279E-3</v>
      </c>
      <c r="P2051">
        <f>LN('Price and Plots'!Q2051/'Price and Plots'!Q2050)</f>
        <v>1.7790433441551784E-3</v>
      </c>
    </row>
    <row r="2052" spans="1:16" x14ac:dyDescent="0.3">
      <c r="A2052" s="1">
        <v>42944</v>
      </c>
      <c r="B2052">
        <f>LN('Price and Plots'!C2052/'Price and Plots'!C2051)</f>
        <v>3.2439549446823361E-3</v>
      </c>
      <c r="C2052">
        <f>LN('Price and Plots'!D2052/'Price and Plots'!D2051)</f>
        <v>-1.6474468305987156E-3</v>
      </c>
      <c r="D2052">
        <f>LN('Price and Plots'!E2052/'Price and Plots'!E2051)</f>
        <v>-1.6871070123320884E-3</v>
      </c>
      <c r="E2052">
        <f>LN('Price and Plots'!F2052/'Price and Plots'!F2051)</f>
        <v>-1.3405026468047891E-2</v>
      </c>
      <c r="F2052">
        <f>LN('Price and Plots'!G2052/'Price and Plots'!G2051)</f>
        <v>-2.9693192387467734E-3</v>
      </c>
      <c r="G2052">
        <f>LN('Price and Plots'!H2052/'Price and Plots'!H2051)</f>
        <v>-2.2425125527800638E-3</v>
      </c>
      <c r="H2052">
        <f>LN('Price and Plots'!I2052/'Price and Plots'!I2051)</f>
        <v>-5.8859421574764025E-3</v>
      </c>
      <c r="I2052">
        <f>LN('Price and Plots'!J2052/'Price and Plots'!J2051)</f>
        <v>-1.2662472009306635E-2</v>
      </c>
      <c r="J2052">
        <f>LN('Price and Plots'!K2052/'Price and Plots'!K2051)</f>
        <v>-5.1846420648516914E-3</v>
      </c>
      <c r="K2052">
        <f>LN('Price and Plots'!L2052/'Price and Plots'!L2051)</f>
        <v>-5.1590828100273357E-3</v>
      </c>
      <c r="L2052">
        <f>LN('Price and Plots'!M2052/'Price and Plots'!M2051)</f>
        <v>-2.7929060368684055E-4</v>
      </c>
      <c r="M2052">
        <f>LN('Price and Plots'!N2052/'Price and Plots'!N2051)</f>
        <v>-2.0034059033116079E-2</v>
      </c>
      <c r="N2052">
        <f>LN('Price and Plots'!O2052/'Price and Plots'!O2051)</f>
        <v>2.5642430613337652E-2</v>
      </c>
      <c r="O2052">
        <f>LN('Price and Plots'!P2052/'Price and Plots'!P2051)</f>
        <v>-3.5379444911754106E-4</v>
      </c>
      <c r="P2052">
        <f>LN('Price and Plots'!Q2052/'Price and Plots'!Q2051)</f>
        <v>3.5542918447764512E-4</v>
      </c>
    </row>
    <row r="2053" spans="1:16" x14ac:dyDescent="0.3">
      <c r="A2053" s="1">
        <v>42947</v>
      </c>
      <c r="B2053">
        <f>LN('Price and Plots'!C2053/'Price and Plots'!C2052)</f>
        <v>6.6618837775961328E-3</v>
      </c>
      <c r="C2053">
        <f>LN('Price and Plots'!D2053/'Price and Plots'!D2052)</f>
        <v>2.4701535820623385E-3</v>
      </c>
      <c r="D2053">
        <f>LN('Price and Plots'!E2053/'Price and Plots'!E2052)</f>
        <v>2.4648128195146651E-3</v>
      </c>
      <c r="E2053">
        <f>LN('Price and Plots'!F2053/'Price and Plots'!F2052)</f>
        <v>3.3616610798985064E-2</v>
      </c>
      <c r="F2053">
        <f>LN('Price and Plots'!G2053/'Price and Plots'!G2052)</f>
        <v>4.2861918570352838E-3</v>
      </c>
      <c r="G2053">
        <f>LN('Price and Plots'!H2053/'Price and Plots'!H2052)</f>
        <v>9.7343783110755214E-3</v>
      </c>
      <c r="H2053">
        <f>LN('Price and Plots'!I2053/'Price and Plots'!I2052)</f>
        <v>3.1808427979216872E-3</v>
      </c>
      <c r="I2053">
        <f>LN('Price and Plots'!J2053/'Price and Plots'!J2052)</f>
        <v>-1.2967367280662563E-3</v>
      </c>
      <c r="J2053">
        <f>LN('Price and Plots'!K2053/'Price and Plots'!K2052)</f>
        <v>2.1923507309912723E-3</v>
      </c>
      <c r="K2053">
        <f>LN('Price and Plots'!L2053/'Price and Plots'!L2052)</f>
        <v>-3.1082739582193293E-3</v>
      </c>
      <c r="L2053">
        <f>LN('Price and Plots'!M2053/'Price and Plots'!M2052)</f>
        <v>1.6745747703321684E-3</v>
      </c>
      <c r="M2053">
        <f>LN('Price and Plots'!N2053/'Price and Plots'!N2052)</f>
        <v>-3.9558038169129485E-2</v>
      </c>
      <c r="N2053">
        <f>LN('Price and Plots'!O2053/'Price and Plots'!O2052)</f>
        <v>-3.9727170495076729E-2</v>
      </c>
      <c r="O2053">
        <f>LN('Price and Plots'!P2053/'Price and Plots'!P2052)</f>
        <v>-2.654280042125806E-4</v>
      </c>
      <c r="P2053">
        <f>LN('Price and Plots'!Q2053/'Price and Plots'!Q2052)</f>
        <v>1.7752534397782469E-3</v>
      </c>
    </row>
    <row r="2054" spans="1:16" x14ac:dyDescent="0.3">
      <c r="A2054" s="1">
        <v>42948</v>
      </c>
      <c r="B2054">
        <f>LN('Price and Plots'!C2054/'Price and Plots'!C2053)</f>
        <v>3.2802598947866283E-3</v>
      </c>
      <c r="C2054">
        <f>LN('Price and Plots'!D2054/'Price and Plots'!D2053)</f>
        <v>5.8723355965514714E-4</v>
      </c>
      <c r="D2054">
        <f>LN('Price and Plots'!E2054/'Price and Plots'!E2053)</f>
        <v>1.5535994839033713E-3</v>
      </c>
      <c r="E2054">
        <f>LN('Price and Plots'!F2054/'Price and Plots'!F2053)</f>
        <v>-2.1772270738656405E-3</v>
      </c>
      <c r="F2054">
        <f>LN('Price and Plots'!G2054/'Price and Plots'!G2053)</f>
        <v>1.6436558598516469E-3</v>
      </c>
      <c r="G2054">
        <f>LN('Price and Plots'!H2054/'Price and Plots'!H2053)</f>
        <v>2.2208130954969427E-3</v>
      </c>
      <c r="H2054">
        <f>LN('Price and Plots'!I2054/'Price and Plots'!I2053)</f>
        <v>-6.5405281472006172E-4</v>
      </c>
      <c r="I2054">
        <f>LN('Price and Plots'!J2054/'Price and Plots'!J2053)</f>
        <v>8.6133176781149293E-3</v>
      </c>
      <c r="J2054">
        <f>LN('Price and Plots'!K2054/'Price and Plots'!K2053)</f>
        <v>7.1207375646161657E-3</v>
      </c>
      <c r="K2054">
        <f>LN('Price and Plots'!L2054/'Price and Plots'!L2053)</f>
        <v>-1.7094433359300068E-2</v>
      </c>
      <c r="L2054">
        <f>LN('Price and Plots'!M2054/'Price and Plots'!M2053)</f>
        <v>1.1148273172463632E-3</v>
      </c>
      <c r="M2054">
        <f>LN('Price and Plots'!N2054/'Price and Plots'!N2053)</f>
        <v>-7.0422826254129232E-3</v>
      </c>
      <c r="N2054">
        <f>LN('Price and Plots'!O2054/'Price and Plots'!O2053)</f>
        <v>1.50832422113285E-2</v>
      </c>
      <c r="O2054">
        <f>LN('Price and Plots'!P2054/'Price and Plots'!P2053)</f>
        <v>1.3011172563661447E-2</v>
      </c>
      <c r="P2054">
        <f>LN('Price and Plots'!Q2054/'Price and Plots'!Q2053)</f>
        <v>2.1261524664287629E-3</v>
      </c>
    </row>
    <row r="2055" spans="1:16" x14ac:dyDescent="0.3">
      <c r="A2055" s="1">
        <v>42949</v>
      </c>
      <c r="B2055">
        <f>LN('Price and Plots'!C2055/'Price and Plots'!C2054)</f>
        <v>1.1591832466389337E-3</v>
      </c>
      <c r="C2055">
        <f>LN('Price and Plots'!D2055/'Price and Plots'!D2054)</f>
        <v>6.6702020168415482E-3</v>
      </c>
      <c r="D2055">
        <f>LN('Price and Plots'!E2055/'Price and Plots'!E2054)</f>
        <v>7.2183865889334439E-3</v>
      </c>
      <c r="E2055">
        <f>LN('Price and Plots'!F2055/'Price and Plots'!F2054)</f>
        <v>-4.6606551011546407E-3</v>
      </c>
      <c r="F2055">
        <f>LN('Price and Plots'!G2055/'Price and Plots'!G2054)</f>
        <v>2.7880296862490962E-3</v>
      </c>
      <c r="G2055">
        <f>LN('Price and Plots'!H2055/'Price and Plots'!H2054)</f>
        <v>8.3629678734380118E-3</v>
      </c>
      <c r="H2055">
        <f>LN('Price and Plots'!I2055/'Price and Plots'!I2054)</f>
        <v>5.6852755771688215E-3</v>
      </c>
      <c r="I2055">
        <f>LN('Price and Plots'!J2055/'Price and Plots'!J2054)</f>
        <v>0</v>
      </c>
      <c r="J2055">
        <f>LN('Price and Plots'!K2055/'Price and Plots'!K2054)</f>
        <v>1.4880719865071116E-2</v>
      </c>
      <c r="K2055">
        <f>LN('Price and Plots'!L2055/'Price and Plots'!L2054)</f>
        <v>-9.9010709827115698E-3</v>
      </c>
      <c r="L2055">
        <f>LN('Price and Plots'!M2055/'Price and Plots'!M2054)</f>
        <v>-4.4667857629510947E-3</v>
      </c>
      <c r="M2055">
        <f>LN('Price and Plots'!N2055/'Price and Plots'!N2054)</f>
        <v>-5.2595983694318282E-2</v>
      </c>
      <c r="N2055">
        <f>LN('Price and Plots'!O2055/'Price and Plots'!O2054)</f>
        <v>-1.9144161497643503E-2</v>
      </c>
      <c r="O2055">
        <f>LN('Price and Plots'!P2055/'Price and Plots'!P2054)</f>
        <v>4.7924110370157836E-3</v>
      </c>
      <c r="P2055">
        <f>LN('Price and Plots'!Q2055/'Price and Plots'!Q2054)</f>
        <v>-2.8358757041686291E-3</v>
      </c>
    </row>
    <row r="2056" spans="1:16" x14ac:dyDescent="0.3">
      <c r="A2056" s="1">
        <v>42950</v>
      </c>
      <c r="B2056">
        <f>LN('Price and Plots'!C2056/'Price and Plots'!C2055)</f>
        <v>5.4370121703079559E-3</v>
      </c>
      <c r="C2056">
        <f>LN('Price and Plots'!D2056/'Price and Plots'!D2055)</f>
        <v>8.9405530224520094E-3</v>
      </c>
      <c r="D2056">
        <f>LN('Price and Plots'!E2056/'Price and Plots'!E2055)</f>
        <v>6.911585174052659E-3</v>
      </c>
      <c r="E2056">
        <f>LN('Price and Plots'!F2056/'Price and Plots'!F2055)</f>
        <v>0</v>
      </c>
      <c r="F2056">
        <f>LN('Price and Plots'!G2056/'Price and Plots'!G2055)</f>
        <v>1.3340038398133563E-2</v>
      </c>
      <c r="G2056">
        <f>LN('Price and Plots'!H2056/'Price and Plots'!H2055)</f>
        <v>7.3581545295798136E-3</v>
      </c>
      <c r="H2056">
        <f>LN('Price and Plots'!I2056/'Price and Plots'!I2055)</f>
        <v>1.17338621654047E-2</v>
      </c>
      <c r="I2056">
        <f>LN('Price and Plots'!J2056/'Price and Plots'!J2055)</f>
        <v>8.1145010696866277E-3</v>
      </c>
      <c r="J2056">
        <f>LN('Price and Plots'!K2056/'Price and Plots'!K2055)</f>
        <v>-1.4537450795964458E-2</v>
      </c>
      <c r="K2056">
        <f>LN('Price and Plots'!L2056/'Price and Plots'!L2055)</f>
        <v>-8.3335257922796682E-2</v>
      </c>
      <c r="L2056">
        <f>LN('Price and Plots'!M2056/'Price and Plots'!M2055)</f>
        <v>7.5261679295017423E-3</v>
      </c>
      <c r="M2056">
        <f>LN('Price and Plots'!N2056/'Price and Plots'!N2055)</f>
        <v>-2.8330506626225996E-2</v>
      </c>
      <c r="N2056">
        <f>LN('Price and Plots'!O2056/'Price and Plots'!O2055)</f>
        <v>-4.5793640938903542E-2</v>
      </c>
      <c r="O2056">
        <f>LN('Price and Plots'!P2056/'Price and Plots'!P2055)</f>
        <v>8.5688843867173514E-3</v>
      </c>
      <c r="P2056">
        <f>LN('Price and Plots'!Q2056/'Price and Plots'!Q2055)</f>
        <v>1.0593319401664801E-2</v>
      </c>
    </row>
    <row r="2057" spans="1:16" x14ac:dyDescent="0.3">
      <c r="A2057" s="1">
        <v>42951</v>
      </c>
      <c r="B2057">
        <f>LN('Price and Plots'!C2057/'Price and Plots'!C2056)</f>
        <v>-5.3688667479502633E-3</v>
      </c>
      <c r="C2057">
        <f>LN('Price and Plots'!D2057/'Price and Plots'!D2056)</f>
        <v>-3.4684086133014876E-4</v>
      </c>
      <c r="D2057">
        <f>LN('Price and Plots'!E2057/'Price and Plots'!E2056)</f>
        <v>-4.0899852515251661E-3</v>
      </c>
      <c r="E2057">
        <f>LN('Price and Plots'!F2057/'Price and Plots'!F2056)</f>
        <v>4.3786032955262644E-4</v>
      </c>
      <c r="F2057">
        <f>LN('Price and Plots'!G2057/'Price and Plots'!G2056)</f>
        <v>-4.8598832085111517E-3</v>
      </c>
      <c r="G2057">
        <f>LN('Price and Plots'!H2057/'Price and Plots'!H2056)</f>
        <v>-3.1201248303035131E-4</v>
      </c>
      <c r="H2057">
        <f>LN('Price and Plots'!I2057/'Price and Plots'!I2056)</f>
        <v>6.4276206243974615E-4</v>
      </c>
      <c r="I2057">
        <f>LN('Price and Plots'!J2057/'Price and Plots'!J2056)</f>
        <v>2.1265284503315873E-4</v>
      </c>
      <c r="J2057">
        <f>LN('Price and Plots'!K2057/'Price and Plots'!K2056)</f>
        <v>-2.5200471526728423E-3</v>
      </c>
      <c r="K2057">
        <f>LN('Price and Plots'!L2057/'Price and Plots'!L2056)</f>
        <v>1.1580777206276467E-3</v>
      </c>
      <c r="L2057">
        <f>LN('Price and Plots'!M2057/'Price and Plots'!M2056)</f>
        <v>-2.7808694227924617E-3</v>
      </c>
      <c r="M2057">
        <f>LN('Price and Plots'!N2057/'Price and Plots'!N2056)</f>
        <v>1.142869582362285E-2</v>
      </c>
      <c r="N2057">
        <f>LN('Price and Plots'!O2057/'Price and Plots'!O2056)</f>
        <v>3.1449132682503295E-2</v>
      </c>
      <c r="O2057">
        <f>LN('Price and Plots'!P2057/'Price and Plots'!P2056)</f>
        <v>9.9477709110569329E-3</v>
      </c>
      <c r="P2057">
        <f>LN('Price and Plots'!Q2057/'Price and Plots'!Q2056)</f>
        <v>2.4557107587441398E-3</v>
      </c>
    </row>
    <row r="2058" spans="1:16" x14ac:dyDescent="0.3">
      <c r="A2058" s="1">
        <v>42954</v>
      </c>
      <c r="B2058">
        <f>LN('Price and Plots'!C2058/'Price and Plots'!C2057)</f>
        <v>2.3141856230456674E-3</v>
      </c>
      <c r="C2058">
        <f>LN('Price and Plots'!D2058/'Price and Plots'!D2057)</f>
        <v>-2.5471821112557349E-3</v>
      </c>
      <c r="D2058">
        <f>LN('Price and Plots'!E2058/'Price and Plots'!E2057)</f>
        <v>-2.0512827705573607E-3</v>
      </c>
      <c r="E2058">
        <f>LN('Price and Plots'!F2058/'Price and Plots'!F2057)</f>
        <v>-7.7639004216255823E-3</v>
      </c>
      <c r="F2058">
        <f>LN('Price and Plots'!G2058/'Price and Plots'!G2057)</f>
        <v>7.6033691542619682E-3</v>
      </c>
      <c r="G2058">
        <f>LN('Price and Plots'!H2058/'Price and Plots'!H2057)</f>
        <v>3.2712857274380331E-3</v>
      </c>
      <c r="H2058">
        <f>LN('Price and Plots'!I2058/'Price and Plots'!I2057)</f>
        <v>-9.1797861174212252E-5</v>
      </c>
      <c r="I2058">
        <f>LN('Price and Plots'!J2058/'Price and Plots'!J2057)</f>
        <v>3.3963097813394468E-3</v>
      </c>
      <c r="J2058">
        <f>LN('Price and Plots'!K2058/'Price and Plots'!K2057)</f>
        <v>-3.5617892540984303E-3</v>
      </c>
      <c r="K2058">
        <f>LN('Price and Plots'!L2058/'Price and Plots'!L2057)</f>
        <v>-1.4769020879680834E-2</v>
      </c>
      <c r="L2058">
        <f>LN('Price and Plots'!M2058/'Price and Plots'!M2057)</f>
        <v>8.5956442172759068E-3</v>
      </c>
      <c r="M2058">
        <f>LN('Price and Plots'!N2058/'Price and Plots'!N2057)</f>
        <v>-1.5267472130788421E-2</v>
      </c>
      <c r="N2058">
        <f>LN('Price and Plots'!O2058/'Price and Plots'!O2057)</f>
        <v>-3.5718082602079232E-2</v>
      </c>
      <c r="O2058">
        <f>LN('Price and Plots'!P2058/'Price and Plots'!P2057)</f>
        <v>-5.9749905750946738E-4</v>
      </c>
      <c r="P2058">
        <f>LN('Price and Plots'!Q2058/'Price and Plots'!Q2057)</f>
        <v>6.9832686021884405E-3</v>
      </c>
    </row>
    <row r="2059" spans="1:16" x14ac:dyDescent="0.3">
      <c r="A2059" s="1">
        <v>42955</v>
      </c>
      <c r="B2059">
        <f>LN('Price and Plots'!C2059/'Price and Plots'!C2058)</f>
        <v>1.7660648524519887E-3</v>
      </c>
      <c r="C2059">
        <f>LN('Price and Plots'!D2059/'Price and Plots'!D2058)</f>
        <v>3.9338243486923795E-3</v>
      </c>
      <c r="D2059">
        <f>LN('Price and Plots'!E2059/'Price and Plots'!E2058)</f>
        <v>5.1321530508022879E-4</v>
      </c>
      <c r="E2059">
        <f>LN('Price and Plots'!F2059/'Price and Plots'!F2058)</f>
        <v>-3.0930137332323099E-3</v>
      </c>
      <c r="F2059">
        <f>LN('Price and Plots'!G2059/'Price and Plots'!G2058)</f>
        <v>4.1814149055144738E-3</v>
      </c>
      <c r="G2059">
        <f>LN('Price and Plots'!H2059/'Price and Plots'!H2058)</f>
        <v>6.6651413138451611E-3</v>
      </c>
      <c r="H2059">
        <f>LN('Price and Plots'!I2059/'Price and Plots'!I2058)</f>
        <v>4.3054158935266823E-3</v>
      </c>
      <c r="I2059">
        <f>LN('Price and Plots'!J2059/'Price and Plots'!J2058)</f>
        <v>4.8620748989632806E-3</v>
      </c>
      <c r="J2059">
        <f>LN('Price and Plots'!K2059/'Price and Plots'!K2058)</f>
        <v>8.1389799893724947E-3</v>
      </c>
      <c r="K2059">
        <f>LN('Price and Plots'!L2059/'Price and Plots'!L2058)</f>
        <v>-5.8904548878060767E-3</v>
      </c>
      <c r="L2059">
        <f>LN('Price and Plots'!M2059/'Price and Plots'!M2058)</f>
        <v>5.520287195112959E-4</v>
      </c>
      <c r="M2059">
        <f>LN('Price and Plots'!N2059/'Price and Plots'!N2058)</f>
        <v>-3.8535693159900777E-3</v>
      </c>
      <c r="N2059">
        <f>LN('Price and Plots'!O2059/'Price and Plots'!O2058)</f>
        <v>6.3966102966927941E-3</v>
      </c>
      <c r="O2059">
        <f>LN('Price and Plots'!P2059/'Price and Plots'!P2058)</f>
        <v>3.1541733664797486E-3</v>
      </c>
      <c r="P2059">
        <f>LN('Price and Plots'!Q2059/'Price and Plots'!Q2058)</f>
        <v>1.0728602647041428E-2</v>
      </c>
    </row>
    <row r="2060" spans="1:16" x14ac:dyDescent="0.3">
      <c r="A2060" s="1">
        <v>42956</v>
      </c>
      <c r="B2060">
        <f>LN('Price and Plots'!C2060/'Price and Plots'!C2059)</f>
        <v>-7.468006728832985E-4</v>
      </c>
      <c r="C2060">
        <f>LN('Price and Plots'!D2060/'Price and Plots'!D2059)</f>
        <v>-4.6296378987419938E-3</v>
      </c>
      <c r="D2060">
        <f>LN('Price and Plots'!E2060/'Price and Plots'!E2059)</f>
        <v>-1.5404367616102758E-3</v>
      </c>
      <c r="E2060">
        <f>LN('Price and Plots'!F2060/'Price and Plots'!F2059)</f>
        <v>-1.2767394330323428E-2</v>
      </c>
      <c r="F2060">
        <f>LN('Price and Plots'!G2060/'Price and Plots'!G2059)</f>
        <v>-9.3518901503262357E-3</v>
      </c>
      <c r="G2060">
        <f>LN('Price and Plots'!H2060/'Price and Plots'!H2059)</f>
        <v>-4.0247732348900707E-3</v>
      </c>
      <c r="H2060">
        <f>LN('Price and Plots'!I2060/'Price and Plots'!I2059)</f>
        <v>-7.9842575299572758E-3</v>
      </c>
      <c r="I2060">
        <f>LN('Price and Plots'!J2060/'Price and Plots'!J2059)</f>
        <v>-8.4388190662004108E-4</v>
      </c>
      <c r="J2060">
        <f>LN('Price and Plots'!K2060/'Price and Plots'!K2059)</f>
        <v>-1.8283629821979944E-3</v>
      </c>
      <c r="K2060">
        <f>LN('Price and Plots'!L2060/'Price and Plots'!L2059)</f>
        <v>-4.341826437930396E-3</v>
      </c>
      <c r="L2060">
        <f>LN('Price and Plots'!M2060/'Price and Plots'!M2059)</f>
        <v>-5.8115564147767735E-3</v>
      </c>
      <c r="M2060">
        <f>LN('Price and Plots'!N2060/'Price and Plots'!N2059)</f>
        <v>1.7225306281879342E-2</v>
      </c>
      <c r="N2060">
        <f>LN('Price and Plots'!O2060/'Price and Plots'!O2059)</f>
        <v>8.4656590245482406E-3</v>
      </c>
      <c r="O2060">
        <f>LN('Price and Plots'!P2060/'Price and Plots'!P2059)</f>
        <v>-6.4896479149092294E-3</v>
      </c>
      <c r="P2060">
        <f>LN('Price and Plots'!Q2060/'Price and Plots'!Q2059)</f>
        <v>3.4417484421649374E-4</v>
      </c>
    </row>
    <row r="2061" spans="1:16" x14ac:dyDescent="0.3">
      <c r="A2061" s="1">
        <v>42957</v>
      </c>
      <c r="B2061">
        <f>LN('Price and Plots'!C2061/'Price and Plots'!C2060)</f>
        <v>3.2546814735420881E-3</v>
      </c>
      <c r="C2061">
        <f>LN('Price and Plots'!D2061/'Price and Plots'!D2060)</f>
        <v>2.2017507011454027E-3</v>
      </c>
      <c r="D2061">
        <f>LN('Price and Plots'!E2061/'Price and Plots'!E2060)</f>
        <v>-2.5697032134223302E-4</v>
      </c>
      <c r="E2061">
        <f>LN('Price and Plots'!F2061/'Price and Plots'!F2060)</f>
        <v>-1.0966834169588319E-2</v>
      </c>
      <c r="F2061">
        <f>LN('Price and Plots'!G2061/'Price and Plots'!G2060)</f>
        <v>7.9064550636864014E-3</v>
      </c>
      <c r="G2061">
        <f>LN('Price and Plots'!H2061/'Price and Plots'!H2060)</f>
        <v>2.9427729747583068E-3</v>
      </c>
      <c r="H2061">
        <f>LN('Price and Plots'!I2061/'Price and Plots'!I2060)</f>
        <v>4.8715570399920039E-3</v>
      </c>
      <c r="I2061">
        <f>LN('Price and Plots'!J2061/'Price and Plots'!J2060)</f>
        <v>2.1083710108277588E-3</v>
      </c>
      <c r="J2061">
        <f>LN('Price and Plots'!K2061/'Price and Plots'!K2060)</f>
        <v>2.7412924076945463E-3</v>
      </c>
      <c r="K2061">
        <f>LN('Price and Plots'!L2061/'Price and Plots'!L2060)</f>
        <v>-1.4342875359404244E-2</v>
      </c>
      <c r="L2061">
        <f>LN('Price and Plots'!M2061/'Price and Plots'!M2060)</f>
        <v>-9.2012359744083772E-3</v>
      </c>
      <c r="M2061">
        <f>LN('Price and Plots'!N2061/'Price and Plots'!N2060)</f>
        <v>-9.5329606587235254E-3</v>
      </c>
      <c r="N2061">
        <f>LN('Price and Plots'!O2061/'Price and Plots'!O2060)</f>
        <v>-4.4164420008634603E-2</v>
      </c>
      <c r="O2061">
        <f>LN('Price and Plots'!P2061/'Price and Plots'!P2060)</f>
        <v>-5.756276902109672E-3</v>
      </c>
      <c r="P2061">
        <f>LN('Price and Plots'!Q2061/'Price and Plots'!Q2060)</f>
        <v>2.4059128292064779E-3</v>
      </c>
    </row>
    <row r="2062" spans="1:16" x14ac:dyDescent="0.3">
      <c r="A2062" s="1">
        <v>42958</v>
      </c>
      <c r="B2062">
        <f>LN('Price and Plots'!C2062/'Price and Plots'!C2061)</f>
        <v>-3.6622624859094211E-3</v>
      </c>
      <c r="C2062">
        <f>LN('Price and Plots'!D2062/'Price and Plots'!D2061)</f>
        <v>-8.0191027670586234E-3</v>
      </c>
      <c r="D2062">
        <f>LN('Price and Plots'!E2062/'Price and Plots'!E2061)</f>
        <v>-5.5408942740396792E-3</v>
      </c>
      <c r="E2062">
        <f>LN('Price and Plots'!F2062/'Price and Plots'!F2061)</f>
        <v>-7.5557238199774565E-4</v>
      </c>
      <c r="F2062">
        <f>LN('Price and Plots'!G2062/'Price and Plots'!G2061)</f>
        <v>-5.8027242125674233E-3</v>
      </c>
      <c r="G2062">
        <f>LN('Price and Plots'!H2062/'Price and Plots'!H2061)</f>
        <v>-1.2762819155733638E-2</v>
      </c>
      <c r="H2062">
        <f>LN('Price and Plots'!I2062/'Price and Plots'!I2061)</f>
        <v>-1.0971391110577756E-2</v>
      </c>
      <c r="I2062">
        <f>LN('Price and Plots'!J2062/'Price and Plots'!J2061)</f>
        <v>-3.5868800984104432E-3</v>
      </c>
      <c r="J2062">
        <f>LN('Price and Plots'!K2062/'Price and Plots'!K2061)</f>
        <v>-5.8342555240751314E-3</v>
      </c>
      <c r="K2062">
        <f>LN('Price and Plots'!L2062/'Price and Plots'!L2061)</f>
        <v>-1.0893793430553396E-2</v>
      </c>
      <c r="L2062">
        <f>LN('Price and Plots'!M2062/'Price and Plots'!M2061)</f>
        <v>-7.8740564309059957E-3</v>
      </c>
      <c r="M2062">
        <f>LN('Price and Plots'!N2062/'Price and Plots'!N2061)</f>
        <v>2.2728251077556091E-2</v>
      </c>
      <c r="N2062">
        <f>LN('Price and Plots'!O2062/'Price and Plots'!O2061)</f>
        <v>4.9419292846993076E-2</v>
      </c>
      <c r="O2062">
        <f>LN('Price and Plots'!P2062/'Price and Plots'!P2061)</f>
        <v>-3.8848410752319426E-3</v>
      </c>
      <c r="P2062">
        <f>LN('Price and Plots'!Q2062/'Price and Plots'!Q2061)</f>
        <v>-1.0698980399967152E-2</v>
      </c>
    </row>
    <row r="2063" spans="1:16" x14ac:dyDescent="0.3">
      <c r="A2063" s="1">
        <v>42961</v>
      </c>
      <c r="B2063">
        <f>LN('Price and Plots'!C2063/'Price and Plots'!C2062)</f>
        <v>5.9612695164992244E-3</v>
      </c>
      <c r="C2063">
        <f>LN('Price and Plots'!D2063/'Price and Plots'!D2062)</f>
        <v>4.8888468924281215E-3</v>
      </c>
      <c r="D2063">
        <f>LN('Price and Plots'!E2063/'Price and Plots'!E2062)</f>
        <v>3.7402507007018794E-3</v>
      </c>
      <c r="E2063">
        <f>LN('Price and Plots'!F2063/'Price and Plots'!F2062)</f>
        <v>9.6284781765799618E-3</v>
      </c>
      <c r="F2063">
        <f>LN('Price and Plots'!G2063/'Price and Plots'!G2062)</f>
        <v>4.9988010243226548E-3</v>
      </c>
      <c r="G2063">
        <f>LN('Price and Plots'!H2063/'Price and Plots'!H2062)</f>
        <v>3.2840752011897975E-3</v>
      </c>
      <c r="H2063">
        <f>LN('Price and Plots'!I2063/'Price and Plots'!I2062)</f>
        <v>1.0879694260300315E-2</v>
      </c>
      <c r="I2063">
        <f>LN('Price and Plots'!J2063/'Price and Plots'!J2062)</f>
        <v>3.1655613645607109E-3</v>
      </c>
      <c r="J2063">
        <f>LN('Price and Plots'!K2063/'Price and Plots'!K2062)</f>
        <v>6.6323856616487438E-3</v>
      </c>
      <c r="K2063">
        <f>LN('Price and Plots'!L2063/'Price and Plots'!L2062)</f>
        <v>-2.4370442605978885E-3</v>
      </c>
      <c r="L2063">
        <f>LN('Price and Plots'!M2063/'Price and Plots'!M2062)</f>
        <v>1.4106364308428781E-3</v>
      </c>
      <c r="M2063">
        <f>LN('Price and Plots'!N2063/'Price and Plots'!N2062)</f>
        <v>-3.0420596700711854E-2</v>
      </c>
      <c r="N2063">
        <f>LN('Price and Plots'!O2063/'Price and Plots'!O2062)</f>
        <v>-3.0869933935861248E-2</v>
      </c>
      <c r="O2063">
        <f>LN('Price and Plots'!P2063/'Price and Plots'!P2062)</f>
        <v>7.0677763616943555E-3</v>
      </c>
      <c r="P2063">
        <f>LN('Price and Plots'!Q2063/'Price and Plots'!Q2062)</f>
        <v>-6.94203429475795E-4</v>
      </c>
    </row>
    <row r="2064" spans="1:16" x14ac:dyDescent="0.3">
      <c r="A2064" s="1">
        <v>42962</v>
      </c>
      <c r="B2064">
        <f>LN('Price and Plots'!C2064/'Price and Plots'!C2063)</f>
        <v>6.6642231091281375E-3</v>
      </c>
      <c r="C2064">
        <f>LN('Price and Plots'!D2064/'Price and Plots'!D2063)</f>
        <v>8.9012783549522103E-3</v>
      </c>
      <c r="D2064">
        <f>LN('Price and Plots'!E2064/'Price and Plots'!E2063)</f>
        <v>2.828128893633096E-3</v>
      </c>
      <c r="E2064">
        <f>LN('Price and Plots'!F2064/'Price and Plots'!F2063)</f>
        <v>5.3755542317018585E-3</v>
      </c>
      <c r="F2064">
        <f>LN('Price and Plots'!G2064/'Price and Plots'!G2063)</f>
        <v>6.4133617290258356E-3</v>
      </c>
      <c r="G2064">
        <f>LN('Price and Plots'!H2064/'Price and Plots'!H2063)</f>
        <v>6.5359709797854493E-3</v>
      </c>
      <c r="H2064">
        <f>LN('Price and Plots'!I2064/'Price and Plots'!I2063)</f>
        <v>1.0998076445401382E-3</v>
      </c>
      <c r="I2064">
        <f>LN('Price and Plots'!J2064/'Price and Plots'!J2063)</f>
        <v>6.3012180767290553E-3</v>
      </c>
      <c r="J2064">
        <f>LN('Price and Plots'!K2064/'Price and Plots'!K2063)</f>
        <v>4.5578852202000718E-4</v>
      </c>
      <c r="K2064">
        <f>LN('Price and Plots'!L2064/'Price and Plots'!L2063)</f>
        <v>-8.1366969501338792E-4</v>
      </c>
      <c r="L2064">
        <f>LN('Price and Plots'!M2064/'Price and Plots'!M2063)</f>
        <v>1.1270781694659674E-3</v>
      </c>
      <c r="M2064">
        <f>LN('Price and Plots'!N2064/'Price and Plots'!N2063)</f>
        <v>2.8546181906361531E-2</v>
      </c>
      <c r="N2064">
        <f>LN('Price and Plots'!O2064/'Price and Plots'!O2063)</f>
        <v>2.139118998131756E-2</v>
      </c>
      <c r="O2064">
        <f>LN('Price and Plots'!P2064/'Price and Plots'!P2063)</f>
        <v>3.1728363452019838E-3</v>
      </c>
      <c r="P2064">
        <f>LN('Price and Plots'!Q2064/'Price and Plots'!Q2063)</f>
        <v>1.3879252748480759E-3</v>
      </c>
    </row>
    <row r="2065" spans="1:16" x14ac:dyDescent="0.3">
      <c r="A2065" s="1">
        <v>42963</v>
      </c>
      <c r="B2065">
        <f>LN('Price and Plots'!C2065/'Price and Plots'!C2064)</f>
        <v>6.2201317491626705E-3</v>
      </c>
      <c r="C2065">
        <f>LN('Price and Plots'!D2065/'Price and Plots'!D2064)</f>
        <v>-6.6974846195484161E-3</v>
      </c>
      <c r="D2065">
        <f>LN('Price and Plots'!E2065/'Price and Plots'!E2064)</f>
        <v>4.3550728498591559E-3</v>
      </c>
      <c r="E2065">
        <f>LN('Price and Plots'!F2065/'Price and Plots'!F2064)</f>
        <v>-1.7425707573916479E-2</v>
      </c>
      <c r="F2065">
        <f>LN('Price and Plots'!G2065/'Price and Plots'!G2064)</f>
        <v>3.6691434638807269E-3</v>
      </c>
      <c r="G2065">
        <f>LN('Price and Plots'!H2065/'Price and Plots'!H2064)</f>
        <v>1.549907315846748E-3</v>
      </c>
      <c r="H2065">
        <f>LN('Price and Plots'!I2065/'Price and Plots'!I2064)</f>
        <v>6.4825609348949931E-3</v>
      </c>
      <c r="I2065">
        <f>LN('Price and Plots'!J2065/'Price and Plots'!J2064)</f>
        <v>5.2208534585023924E-3</v>
      </c>
      <c r="J2065">
        <f>LN('Price and Plots'!K2065/'Price and Plots'!K2064)</f>
        <v>7.038285383509914E-3</v>
      </c>
      <c r="K2065">
        <f>LN('Price and Plots'!L2065/'Price and Plots'!L2064)</f>
        <v>-3.352269203864356E-2</v>
      </c>
      <c r="L2065">
        <f>LN('Price and Plots'!M2065/'Price and Plots'!M2064)</f>
        <v>3.93479990530837E-3</v>
      </c>
      <c r="M2065">
        <f>LN('Price and Plots'!N2065/'Price and Plots'!N2064)</f>
        <v>-1.8939960100921614E-2</v>
      </c>
      <c r="N2065">
        <f>LN('Price and Plots'!O2065/'Price and Plots'!O2064)</f>
        <v>-6.108769197983803E-2</v>
      </c>
      <c r="O2065">
        <f>LN('Price and Plots'!P2065/'Price and Plots'!P2064)</f>
        <v>1.3689256073417405E-3</v>
      </c>
      <c r="P2065">
        <f>LN('Price and Plots'!Q2065/'Price and Plots'!Q2064)</f>
        <v>3.8068916022558109E-3</v>
      </c>
    </row>
    <row r="2066" spans="1:16" x14ac:dyDescent="0.3">
      <c r="A2066" s="1">
        <v>42964</v>
      </c>
      <c r="B2066">
        <f>LN('Price and Plots'!C2066/'Price and Plots'!C2065)</f>
        <v>-9.1765271027650901E-3</v>
      </c>
      <c r="C2066">
        <f>LN('Price and Plots'!D2066/'Price and Plots'!D2065)</f>
        <v>-5.1109415471728139E-3</v>
      </c>
      <c r="D2066">
        <f>LN('Price and Plots'!E2066/'Price and Plots'!E2065)</f>
        <v>-1.5349197180835905E-3</v>
      </c>
      <c r="E2066">
        <f>LN('Price and Plots'!F2066/'Price and Plots'!F2065)</f>
        <v>-2.206309810267874E-2</v>
      </c>
      <c r="F2066">
        <f>LN('Price and Plots'!G2066/'Price and Plots'!G2065)</f>
        <v>-5.4287216192204189E-3</v>
      </c>
      <c r="G2066">
        <f>LN('Price and Plots'!H2066/'Price and Plots'!H2065)</f>
        <v>-7.9297624573633624E-3</v>
      </c>
      <c r="H2066">
        <f>LN('Price and Plots'!I2066/'Price and Plots'!I2065)</f>
        <v>1.8200018250261074E-4</v>
      </c>
      <c r="I2066">
        <f>LN('Price and Plots'!J2066/'Price and Plots'!J2065)</f>
        <v>-3.5472129004726093E-3</v>
      </c>
      <c r="J2066">
        <f>LN('Price and Plots'!K2066/'Price and Plots'!K2065)</f>
        <v>-1.06904236588234E-2</v>
      </c>
      <c r="K2066">
        <f>LN('Price and Plots'!L2066/'Price and Plots'!L2065)</f>
        <v>-3.1640091200707703E-2</v>
      </c>
      <c r="L2066">
        <f>LN('Price and Plots'!M2066/'Price and Plots'!M2065)</f>
        <v>-7.3198525029328524E-3</v>
      </c>
      <c r="M2066">
        <f>LN('Price and Plots'!N2066/'Price and Plots'!N2065)</f>
        <v>-1.9305618894153422E-2</v>
      </c>
      <c r="N2066">
        <f>LN('Price and Plots'!O2066/'Price and Plots'!O2065)</f>
        <v>1.7837708186021449E-2</v>
      </c>
      <c r="O2066">
        <f>LN('Price and Plots'!P2066/'Price and Plots'!P2065)</f>
        <v>-1.0053790377286577E-2</v>
      </c>
      <c r="P2066">
        <f>LN('Price and Plots'!Q2066/'Price and Plots'!Q2065)</f>
        <v>-6.2370264555476609E-3</v>
      </c>
    </row>
    <row r="2067" spans="1:16" x14ac:dyDescent="0.3">
      <c r="A2067" s="1">
        <v>42965</v>
      </c>
      <c r="B2067">
        <f>LN('Price and Plots'!C2067/'Price and Plots'!C2066)</f>
        <v>8.843093736333631E-3</v>
      </c>
      <c r="C2067">
        <f>LN('Price and Plots'!D2067/'Price and Plots'!D2066)</f>
        <v>5.9216428481615319E-3</v>
      </c>
      <c r="D2067">
        <f>LN('Price and Plots'!E2067/'Price and Plots'!E2066)</f>
        <v>7.2699765384136783E-3</v>
      </c>
      <c r="E2067">
        <f>LN('Price and Plots'!F2067/'Price and Plots'!F2066)</f>
        <v>3.0935832869955723E-3</v>
      </c>
      <c r="F2067">
        <f>LN('Price and Plots'!G2067/'Price and Plots'!G2066)</f>
        <v>9.5603022619823348E-3</v>
      </c>
      <c r="G2067">
        <f>LN('Price and Plots'!H2067/'Price and Plots'!H2066)</f>
        <v>8.2394558633691935E-3</v>
      </c>
      <c r="H2067">
        <f>LN('Price and Plots'!I2067/'Price and Plots'!I2066)</f>
        <v>6.6204386372437762E-3</v>
      </c>
      <c r="I2067">
        <f>LN('Price and Plots'!J2067/'Price and Plots'!J2066)</f>
        <v>7.704358775154567E-3</v>
      </c>
      <c r="J2067">
        <f>LN('Price and Plots'!K2067/'Price and Plots'!K2066)</f>
        <v>-3.8950673600694056E-3</v>
      </c>
      <c r="K2067">
        <f>LN('Price and Plots'!L2067/'Price and Plots'!L2066)</f>
        <v>2.699971164420541E-2</v>
      </c>
      <c r="L2067">
        <f>LN('Price and Plots'!M2067/'Price and Plots'!M2066)</f>
        <v>5.6354051647294658E-3</v>
      </c>
      <c r="M2067">
        <f>LN('Price and Plots'!N2067/'Price and Plots'!N2066)</f>
        <v>2.8820438535492099E-2</v>
      </c>
      <c r="N2067">
        <f>LN('Price and Plots'!O2067/'Price and Plots'!O2066)</f>
        <v>-6.6519092283058535E-3</v>
      </c>
      <c r="O2067">
        <f>LN('Price and Plots'!P2067/'Price and Plots'!P2066)</f>
        <v>6.5421598575843122E-3</v>
      </c>
      <c r="P2067">
        <f>LN('Price and Plots'!Q2067/'Price and Plots'!Q2066)</f>
        <v>8.3074205698560957E-3</v>
      </c>
    </row>
    <row r="2068" spans="1:16" x14ac:dyDescent="0.3">
      <c r="A2068" s="1">
        <v>42968</v>
      </c>
      <c r="B2068">
        <f>LN('Price and Plots'!C2068/'Price and Plots'!C2067)</f>
        <v>3.4622845692423862E-3</v>
      </c>
      <c r="C2068">
        <f>LN('Price and Plots'!D2068/'Price and Plots'!D2067)</f>
        <v>2.3126744812795334E-3</v>
      </c>
      <c r="D2068">
        <f>LN('Price and Plots'!E2068/'Price and Plots'!E2067)</f>
        <v>6.3520296869933133E-4</v>
      </c>
      <c r="E2068">
        <f>LN('Price and Plots'!F2068/'Price and Plots'!F2067)</f>
        <v>-7.7249907279222619E-4</v>
      </c>
      <c r="F2068">
        <f>LN('Price and Plots'!G2068/'Price and Plots'!G2067)</f>
        <v>-1.4282316162635002E-3</v>
      </c>
      <c r="G2068">
        <f>LN('Price and Plots'!H2068/'Price and Plots'!H2067)</f>
        <v>2.3196484537168272E-3</v>
      </c>
      <c r="H2068">
        <f>LN('Price and Plots'!I2068/'Price and Plots'!I2067)</f>
        <v>2.3474189183051129E-3</v>
      </c>
      <c r="I2068">
        <f>LN('Price and Plots'!J2068/'Price and Plots'!J2067)</f>
        <v>1.4509278117999106E-3</v>
      </c>
      <c r="J2068">
        <f>LN('Price and Plots'!K2068/'Price and Plots'!K2067)</f>
        <v>5.3803575502924909E-3</v>
      </c>
      <c r="K2068">
        <f>LN('Price and Plots'!L2068/'Price and Plots'!L2067)</f>
        <v>-4.6620131058113011E-3</v>
      </c>
      <c r="L2068">
        <f>LN('Price and Plots'!M2068/'Price and Plots'!M2067)</f>
        <v>4.7652507832118525E-3</v>
      </c>
      <c r="M2068">
        <f>LN('Price and Plots'!N2068/'Price and Plots'!N2067)</f>
        <v>-1.9121041446778512E-2</v>
      </c>
      <c r="N2068">
        <f>LN('Price and Plots'!O2068/'Price and Plots'!O2067)</f>
        <v>-2.9347478632018004E-2</v>
      </c>
      <c r="O2068">
        <f>LN('Price and Plots'!P2068/'Price and Plots'!P2067)</f>
        <v>1.5748356968139331E-2</v>
      </c>
      <c r="P2068">
        <f>LN('Price and Plots'!Q2068/'Price and Plots'!Q2067)</f>
        <v>9.2640909597981724E-3</v>
      </c>
    </row>
    <row r="2069" spans="1:16" x14ac:dyDescent="0.3">
      <c r="A2069" s="1">
        <v>42969</v>
      </c>
      <c r="B2069">
        <f>LN('Price and Plots'!C2069/'Price and Plots'!C2068)</f>
        <v>2.5888693141021342E-3</v>
      </c>
      <c r="C2069">
        <f>LN('Price and Plots'!D2069/'Price and Plots'!D2068)</f>
        <v>-3.4656039161630995E-4</v>
      </c>
      <c r="D2069">
        <f>LN('Price and Plots'!E2069/'Price and Plots'!E2068)</f>
        <v>2.9167479938981772E-3</v>
      </c>
      <c r="E2069">
        <f>LN('Price and Plots'!F2069/'Price and Plots'!F2068)</f>
        <v>1.3509569909647204E-2</v>
      </c>
      <c r="F2069">
        <f>LN('Price and Plots'!G2069/'Price and Plots'!G2068)</f>
        <v>-9.5328891871309643E-4</v>
      </c>
      <c r="G2069">
        <f>LN('Price and Plots'!H2069/'Price and Plots'!H2068)</f>
        <v>1.6976622643545662E-3</v>
      </c>
      <c r="H2069">
        <f>LN('Price and Plots'!I2069/'Price and Plots'!I2068)</f>
        <v>4.3192724398842461E-3</v>
      </c>
      <c r="I2069">
        <f>LN('Price and Plots'!J2069/'Price and Plots'!J2068)</f>
        <v>-4.1433603244512966E-4</v>
      </c>
      <c r="J2069">
        <f>LN('Price and Plots'!K2069/'Price and Plots'!K2068)</f>
        <v>6.7133437547939679E-3</v>
      </c>
      <c r="K2069">
        <f>LN('Price and Plots'!L2069/'Price and Plots'!L2068)</f>
        <v>-2.1263031613093101E-3</v>
      </c>
      <c r="L2069">
        <f>LN('Price and Plots'!M2069/'Price and Plots'!M2068)</f>
        <v>1.0016778243471209E-2</v>
      </c>
      <c r="M2069">
        <f>LN('Price and Plots'!N2069/'Price and Plots'!N2068)</f>
        <v>1.7225306281879342E-2</v>
      </c>
      <c r="N2069">
        <f>LN('Price and Plots'!O2069/'Price and Plots'!O2068)</f>
        <v>1.1448198159332513E-3</v>
      </c>
      <c r="O2069">
        <f>LN('Price and Plots'!P2069/'Price and Plots'!P2068)</f>
        <v>-1.0140274656288567E-3</v>
      </c>
      <c r="P2069">
        <f>LN('Price and Plots'!Q2069/'Price and Plots'!Q2068)</f>
        <v>7.8244998617371733E-3</v>
      </c>
    </row>
    <row r="2070" spans="1:16" x14ac:dyDescent="0.3">
      <c r="A2070" s="1">
        <v>42970</v>
      </c>
      <c r="B2070">
        <f>LN('Price and Plots'!C2070/'Price and Plots'!C2069)</f>
        <v>-7.9872629102111375E-3</v>
      </c>
      <c r="C2070">
        <f>LN('Price and Plots'!D2070/'Price and Plots'!D2069)</f>
        <v>3.8055745634070605E-3</v>
      </c>
      <c r="D2070">
        <f>LN('Price and Plots'!E2070/'Price and Plots'!E2069)</f>
        <v>3.1607586842809731E-3</v>
      </c>
      <c r="E2070">
        <f>LN('Price and Plots'!F2070/'Price and Plots'!F2069)</f>
        <v>1.9803494932742571E-3</v>
      </c>
      <c r="F2070">
        <f>LN('Price and Plots'!G2070/'Price and Plots'!G2069)</f>
        <v>3.6493495479074291E-3</v>
      </c>
      <c r="G2070">
        <f>LN('Price and Plots'!H2070/'Price and Plots'!H2069)</f>
        <v>3.0792941960613575E-3</v>
      </c>
      <c r="H2070">
        <f>LN('Price and Plots'!I2070/'Price and Plots'!I2069)</f>
        <v>4.6582544146208868E-3</v>
      </c>
      <c r="I2070">
        <f>LN('Price and Plots'!J2070/'Price and Plots'!J2069)</f>
        <v>6.6088633771408806E-3</v>
      </c>
      <c r="J2070">
        <f>LN('Price and Plots'!K2070/'Price and Plots'!K2069)</f>
        <v>1.133401458743955E-3</v>
      </c>
      <c r="K2070">
        <f>LN('Price and Plots'!L2070/'Price and Plots'!L2069)</f>
        <v>9.7437754587032382E-3</v>
      </c>
      <c r="L2070">
        <f>LN('Price and Plots'!M2070/'Price and Plots'!M2069)</f>
        <v>4.6954926761943339E-3</v>
      </c>
      <c r="M2070">
        <f>LN('Price and Plots'!N2070/'Price and Plots'!N2069)</f>
        <v>1.5066198354644183E-2</v>
      </c>
      <c r="N2070">
        <f>LN('Price and Plots'!O2070/'Price and Plots'!O2069)</f>
        <v>3.2642177761449911E-2</v>
      </c>
      <c r="O2070">
        <f>LN('Price and Plots'!P2070/'Price and Plots'!P2069)</f>
        <v>2.9547106887353016E-3</v>
      </c>
      <c r="P2070">
        <f>LN('Price and Plots'!Q2070/'Price and Plots'!Q2069)</f>
        <v>7.4274480551582431E-3</v>
      </c>
    </row>
    <row r="2071" spans="1:16" x14ac:dyDescent="0.3">
      <c r="A2071" s="1">
        <v>42971</v>
      </c>
      <c r="B2071">
        <f>LN('Price and Plots'!C2071/'Price and Plots'!C2070)</f>
        <v>-2.207727941372738E-3</v>
      </c>
      <c r="C2071">
        <f>LN('Price and Plots'!D2071/'Price and Plots'!D2070)</f>
        <v>-1.2669163802269856E-3</v>
      </c>
      <c r="D2071">
        <f>LN('Price and Plots'!E2071/'Price and Plots'!E2070)</f>
        <v>2.8991007889543866E-3</v>
      </c>
      <c r="E2071">
        <f>LN('Price and Plots'!F2071/'Price and Plots'!F2070)</f>
        <v>2.598719278382353E-2</v>
      </c>
      <c r="F2071">
        <f>LN('Price and Plots'!G2071/'Price and Plots'!G2070)</f>
        <v>-2.6960606291942606E-3</v>
      </c>
      <c r="G2071">
        <f>LN('Price and Plots'!H2071/'Price and Plots'!H2070)</f>
        <v>-2.0004623121237658E-3</v>
      </c>
      <c r="H2071">
        <f>LN('Price and Plots'!I2071/'Price and Plots'!I2070)</f>
        <v>-1.3415017886271115E-3</v>
      </c>
      <c r="I2071">
        <f>LN('Price and Plots'!J2071/'Price and Plots'!J2070)</f>
        <v>-4.9525482986894137E-3</v>
      </c>
      <c r="J2071">
        <f>LN('Price and Plots'!K2071/'Price and Plots'!K2070)</f>
        <v>1.4715040291773467E-3</v>
      </c>
      <c r="K2071">
        <f>LN('Price and Plots'!L2071/'Price and Plots'!L2070)</f>
        <v>-7.6174722973940227E-3</v>
      </c>
      <c r="L2071">
        <f>LN('Price and Plots'!M2071/'Price and Plots'!M2070)</f>
        <v>-8.2701589827396092E-4</v>
      </c>
      <c r="M2071">
        <f>LN('Price and Plots'!N2071/'Price and Plots'!N2070)</f>
        <v>3.1281299381088701E-2</v>
      </c>
      <c r="N2071">
        <f>LN('Price and Plots'!O2071/'Price and Plots'!O2070)</f>
        <v>3.9092925791277523E-2</v>
      </c>
      <c r="O2071">
        <f>LN('Price and Plots'!P2071/'Price and Plots'!P2070)</f>
        <v>3.7021497900718192E-3</v>
      </c>
      <c r="P2071">
        <f>LN('Price and Plots'!Q2071/'Price and Plots'!Q2070)</f>
        <v>-3.0318365821201251E-3</v>
      </c>
    </row>
    <row r="2072" spans="1:16" x14ac:dyDescent="0.3">
      <c r="A2072" s="1">
        <v>42972</v>
      </c>
      <c r="B2072">
        <f>LN('Price and Plots'!C2072/'Price and Plots'!C2071)</f>
        <v>5.2770571008438193E-3</v>
      </c>
      <c r="C2072">
        <f>LN('Price and Plots'!D2072/'Price and Plots'!D2071)</f>
        <v>5.2873686397289796E-3</v>
      </c>
      <c r="D2072">
        <f>LN('Price and Plots'!E2072/'Price and Plots'!E2071)</f>
        <v>7.8982420242401322E-3</v>
      </c>
      <c r="E2072">
        <f>LN('Price and Plots'!F2072/'Price and Plots'!F2071)</f>
        <v>3.4046365505341286E-3</v>
      </c>
      <c r="F2072">
        <f>LN('Price and Plots'!G2072/'Price and Plots'!G2071)</f>
        <v>1.7453395941862224E-3</v>
      </c>
      <c r="G2072">
        <f>LN('Price and Plots'!H2072/'Price and Plots'!H2071)</f>
        <v>2.7688065681330189E-3</v>
      </c>
      <c r="H2072">
        <f>LN('Price and Plots'!I2072/'Price and Plots'!I2071)</f>
        <v>-2.150153130829174E-3</v>
      </c>
      <c r="I2072">
        <f>LN('Price and Plots'!J2072/'Price and Plots'!J2071)</f>
        <v>3.3044226681004925E-3</v>
      </c>
      <c r="J2072">
        <f>LN('Price and Plots'!K2072/'Price and Plots'!K2071)</f>
        <v>6.7842607758155466E-4</v>
      </c>
      <c r="K2072">
        <f>LN('Price and Plots'!L2072/'Price and Plots'!L2071)</f>
        <v>4.6620131058113714E-3</v>
      </c>
      <c r="L2072">
        <f>LN('Price and Plots'!M2072/'Price and Plots'!M2071)</f>
        <v>-1.1037528714376227E-3</v>
      </c>
      <c r="M2072">
        <f>LN('Price and Plots'!N2072/'Price and Plots'!N2071)</f>
        <v>-3.5026622111250696E-2</v>
      </c>
      <c r="N2072">
        <f>LN('Price and Plots'!O2072/'Price and Plots'!O2071)</f>
        <v>1.4799424445939031E-2</v>
      </c>
      <c r="O2072">
        <f>LN('Price and Plots'!P2072/'Price and Plots'!P2071)</f>
        <v>-3.3599328329517403E-4</v>
      </c>
      <c r="P2072">
        <f>LN('Price and Plots'!Q2072/'Price and Plots'!Q2071)</f>
        <v>3.0318365821201758E-3</v>
      </c>
    </row>
    <row r="2073" spans="1:16" x14ac:dyDescent="0.3">
      <c r="A2073" s="1">
        <v>42975</v>
      </c>
      <c r="B2073">
        <f>LN('Price and Plots'!C2073/'Price and Plots'!C2072)</f>
        <v>5.1830802457310402E-3</v>
      </c>
      <c r="C2073">
        <f>LN('Price and Plots'!D2073/'Price and Plots'!D2072)</f>
        <v>2.1757809900413054E-3</v>
      </c>
      <c r="D2073">
        <f>LN('Price and Plots'!E2073/'Price and Plots'!E2072)</f>
        <v>7.4897020103340927E-4</v>
      </c>
      <c r="E2073">
        <f>LN('Price and Plots'!F2073/'Price and Plots'!F2072)</f>
        <v>1.1022229305324519E-2</v>
      </c>
      <c r="F2073">
        <f>LN('Price and Plots'!G2073/'Price and Plots'!G2072)</f>
        <v>3.0075210639553224E-3</v>
      </c>
      <c r="G2073">
        <f>LN('Price and Plots'!H2073/'Price and Plots'!H2072)</f>
        <v>4.2918520815410843E-3</v>
      </c>
      <c r="H2073">
        <f>LN('Price and Plots'!I2073/'Price and Plots'!I2072)</f>
        <v>5.7234997953529822E-3</v>
      </c>
      <c r="I2073">
        <f>LN('Price and Plots'!J2073/'Price and Plots'!J2072)</f>
        <v>2.6768264722570366E-3</v>
      </c>
      <c r="J2073">
        <f>LN('Price and Plots'!K2073/'Price and Plots'!K2072)</f>
        <v>2.4836318930664472E-3</v>
      </c>
      <c r="K2073">
        <f>LN('Price and Plots'!L2073/'Price and Plots'!L2072)</f>
        <v>-1.0199833435122535E-2</v>
      </c>
      <c r="L2073">
        <f>LN('Price and Plots'!M2073/'Price and Plots'!M2072)</f>
        <v>5.2320097320747898E-3</v>
      </c>
      <c r="M2073">
        <f>LN('Price and Plots'!N2073/'Price and Plots'!N2072)</f>
        <v>5.6127369049573852E-3</v>
      </c>
      <c r="N2073">
        <f>LN('Price and Plots'!O2073/'Price and Plots'!O2072)</f>
        <v>-2.2282088968610819E-2</v>
      </c>
      <c r="O2073">
        <f>LN('Price and Plots'!P2073/'Price and Plots'!P2072)</f>
        <v>1.5110815501216998E-3</v>
      </c>
      <c r="P2073">
        <f>LN('Price and Plots'!Q2073/'Price and Plots'!Q2072)</f>
        <v>6.7046848546012646E-3</v>
      </c>
    </row>
    <row r="2074" spans="1:16" x14ac:dyDescent="0.3">
      <c r="A2074" s="1">
        <v>42976</v>
      </c>
      <c r="B2074">
        <f>LN('Price and Plots'!C2074/'Price and Plots'!C2073)</f>
        <v>-1.0610080570943841E-3</v>
      </c>
      <c r="C2074">
        <f>LN('Price and Plots'!D2074/'Price and Plots'!D2073)</f>
        <v>9.1470392840030217E-4</v>
      </c>
      <c r="D2074">
        <f>LN('Price and Plots'!E2074/'Price and Plots'!E2073)</f>
        <v>1.2470384456814438E-3</v>
      </c>
      <c r="E2074">
        <f>LN('Price and Plots'!F2074/'Price and Plots'!F2073)</f>
        <v>-7.3346375463667207E-3</v>
      </c>
      <c r="F2074">
        <f>LN('Price and Plots'!G2074/'Price and Plots'!G2073)</f>
        <v>3.1605562842091034E-4</v>
      </c>
      <c r="G2074">
        <f>LN('Price and Plots'!H2074/'Price and Plots'!H2073)</f>
        <v>-1.8371101308898811E-3</v>
      </c>
      <c r="H2074">
        <f>LN('Price and Plots'!I2074/'Price and Plots'!I2073)</f>
        <v>-2.6755853002426551E-4</v>
      </c>
      <c r="I2074">
        <f>LN('Price and Plots'!J2074/'Price and Plots'!J2073)</f>
        <v>2.259423781365772E-3</v>
      </c>
      <c r="J2074">
        <f>LN('Price and Plots'!K2074/'Price and Plots'!K2073)</f>
        <v>-5.6535654882715284E-3</v>
      </c>
      <c r="K2074">
        <f>LN('Price and Plots'!L2074/'Price and Plots'!L2073)</f>
        <v>7.2356136064054208E-3</v>
      </c>
      <c r="L2074">
        <f>LN('Price and Plots'!M2074/'Price and Plots'!M2073)</f>
        <v>-6.336982220192959E-3</v>
      </c>
      <c r="M2074">
        <f>LN('Price and Plots'!N2074/'Price and Plots'!N2073)</f>
        <v>1.4815085785140682E-2</v>
      </c>
      <c r="N2074">
        <f>LN('Price and Plots'!O2074/'Price and Plots'!O2073)</f>
        <v>3.6865680767703177E-2</v>
      </c>
      <c r="O2074">
        <f>LN('Price and Plots'!P2074/'Price and Plots'!P2073)</f>
        <v>-3.6136011421959921E-3</v>
      </c>
      <c r="P2074">
        <f>LN('Price and Plots'!Q2074/'Price and Plots'!Q2073)</f>
        <v>-1.3373455687610142E-3</v>
      </c>
    </row>
    <row r="2075" spans="1:16" x14ac:dyDescent="0.3">
      <c r="A2075" s="1">
        <v>42977</v>
      </c>
      <c r="B2075">
        <f>LN('Price and Plots'!C2075/'Price and Plots'!C2074)</f>
        <v>-6.637021548471986E-4</v>
      </c>
      <c r="C2075">
        <f>LN('Price and Plots'!D2075/'Price and Plots'!D2074)</f>
        <v>-2.5174518387533428E-3</v>
      </c>
      <c r="D2075">
        <f>LN('Price and Plots'!E2075/'Price and Plots'!E2074)</f>
        <v>-1.7855371886822496E-2</v>
      </c>
      <c r="E2075">
        <f>LN('Price and Plots'!F2075/'Price and Plots'!F2074)</f>
        <v>7.1884707698145903E-3</v>
      </c>
      <c r="F2075">
        <f>LN('Price and Plots'!G2075/'Price and Plots'!G2074)</f>
        <v>-7.9032644594268561E-4</v>
      </c>
      <c r="G2075">
        <f>LN('Price and Plots'!H2075/'Price and Plots'!H2074)</f>
        <v>-2.3011439164039192E-3</v>
      </c>
      <c r="H2075">
        <f>LN('Price and Plots'!I2075/'Price and Plots'!I2074)</f>
        <v>-1.2495538933966481E-3</v>
      </c>
      <c r="I2075">
        <f>LN('Price and Plots'!J2075/'Price and Plots'!J2074)</f>
        <v>-3.4939918394067569E-3</v>
      </c>
      <c r="J2075">
        <f>LN('Price and Plots'!K2075/'Price and Plots'!K2074)</f>
        <v>-2.3840619795156776E-3</v>
      </c>
      <c r="K2075">
        <f>LN('Price and Plots'!L2075/'Price and Plots'!L2074)</f>
        <v>5.9196790202998327E-3</v>
      </c>
      <c r="L2075">
        <f>LN('Price and Plots'!M2075/'Price and Plots'!M2074)</f>
        <v>-1.9366446777827418E-3</v>
      </c>
      <c r="M2075">
        <f>LN('Price and Plots'!N2075/'Price and Plots'!N2074)</f>
        <v>-2.6072240309775244E-2</v>
      </c>
      <c r="N2075">
        <f>LN('Price and Plots'!O2075/'Price and Plots'!O2074)</f>
        <v>4.1279728380305908E-3</v>
      </c>
      <c r="O2075">
        <f>LN('Price and Plots'!P2075/'Price and Plots'!P2074)</f>
        <v>-8.7093096911869689E-3</v>
      </c>
      <c r="P2075">
        <f>LN('Price and Plots'!Q2075/'Price and Plots'!Q2074)</f>
        <v>-7.7246395860604625E-3</v>
      </c>
    </row>
    <row r="2076" spans="1:16" x14ac:dyDescent="0.3">
      <c r="A2076" s="1">
        <v>42978</v>
      </c>
      <c r="B2076">
        <f>LN('Price and Plots'!C2076/'Price and Plots'!C2075)</f>
        <v>-7.305815089344625E-4</v>
      </c>
      <c r="C2076">
        <f>LN('Price and Plots'!D2076/'Price and Plots'!D2075)</f>
        <v>2.2912132074104347E-4</v>
      </c>
      <c r="D2076">
        <f>LN('Price and Plots'!E2076/'Price and Plots'!E2075)</f>
        <v>-6.3455805162469477E-4</v>
      </c>
      <c r="E2076">
        <f>LN('Price and Plots'!F2076/'Price and Plots'!F2075)</f>
        <v>-4.5417996174400002E-3</v>
      </c>
      <c r="F2076">
        <f>LN('Price and Plots'!G2076/'Price and Plots'!G2075)</f>
        <v>-3.8022859497385706E-3</v>
      </c>
      <c r="G2076">
        <f>LN('Price and Plots'!H2076/'Price and Plots'!H2075)</f>
        <v>1.6880231124023104E-3</v>
      </c>
      <c r="H2076">
        <f>LN('Price and Plots'!I2076/'Price and Plots'!I2075)</f>
        <v>3.1209620053953236E-3</v>
      </c>
      <c r="I2076">
        <f>LN('Price and Plots'!J2076/'Price and Plots'!J2075)</f>
        <v>-6.178560591981406E-4</v>
      </c>
      <c r="J2076">
        <f>LN('Price and Plots'!K2076/'Price and Plots'!K2075)</f>
        <v>6.8174073768718143E-4</v>
      </c>
      <c r="K2076">
        <f>LN('Price and Plots'!L2076/'Price and Plots'!L2075)</f>
        <v>2.1057072425779816E-3</v>
      </c>
      <c r="L2076">
        <f>LN('Price and Plots'!M2076/'Price and Plots'!M2075)</f>
        <v>-1.0859079281068046E-2</v>
      </c>
      <c r="M2076">
        <f>LN('Price and Plots'!N2076/'Price and Plots'!N2075)</f>
        <v>2.7908788117076658E-2</v>
      </c>
      <c r="N2076">
        <f>LN('Price and Plots'!O2076/'Price and Plots'!O2075)</f>
        <v>-1.2435393407886759E-2</v>
      </c>
      <c r="O2076">
        <f>LN('Price and Plots'!P2076/'Price and Plots'!P2075)</f>
        <v>1.5274952053516489E-3</v>
      </c>
      <c r="P2076">
        <f>LN('Price and Plots'!Q2076/'Price and Plots'!Q2075)</f>
        <v>-1.3495278701333038E-3</v>
      </c>
    </row>
    <row r="2077" spans="1:16" x14ac:dyDescent="0.3">
      <c r="A2077" s="1">
        <v>42979</v>
      </c>
      <c r="B2077">
        <f>LN('Price and Plots'!C2077/'Price and Plots'!C2076)</f>
        <v>-2.3281348860178745E-3</v>
      </c>
      <c r="C2077">
        <f>LN('Price and Plots'!D2077/'Price and Plots'!D2076)</f>
        <v>-2.4083961409081854E-3</v>
      </c>
      <c r="D2077">
        <f>LN('Price and Plots'!E2077/'Price and Plots'!E2076)</f>
        <v>-5.6015423360857453E-3</v>
      </c>
      <c r="E2077">
        <f>LN('Price and Plots'!F2077/'Price and Plots'!F2076)</f>
        <v>1.6023649468157323E-2</v>
      </c>
      <c r="F2077">
        <f>LN('Price and Plots'!G2077/'Price and Plots'!G2076)</f>
        <v>-6.8487963812605881E-3</v>
      </c>
      <c r="G2077">
        <f>LN('Price and Plots'!H2077/'Price and Plots'!H2076)</f>
        <v>-1.3808978028629307E-3</v>
      </c>
      <c r="H2077">
        <f>LN('Price and Plots'!I2077/'Price and Plots'!I2076)</f>
        <v>-1.7822139809133049E-3</v>
      </c>
      <c r="I2077">
        <f>LN('Price and Plots'!J2077/'Price and Plots'!J2076)</f>
        <v>-2.475248788542877E-3</v>
      </c>
      <c r="J2077">
        <f>LN('Price and Plots'!K2077/'Price and Plots'!K2076)</f>
        <v>1.3620887463432938E-3</v>
      </c>
      <c r="K2077">
        <f>LN('Price and Plots'!L2077/'Price and Plots'!L2076)</f>
        <v>1.8754456752843509E-2</v>
      </c>
      <c r="L2077">
        <f>LN('Price and Plots'!M2077/'Price and Plots'!M2076)</f>
        <v>1.1191942970150324E-3</v>
      </c>
      <c r="M2077">
        <f>LN('Price and Plots'!N2077/'Price and Plots'!N2076)</f>
        <v>4.1335624057907118E-2</v>
      </c>
      <c r="N2077">
        <f>LN('Price and Plots'!O2077/'Price and Plots'!O2076)</f>
        <v>5.2002197271074982E-3</v>
      </c>
      <c r="O2077">
        <f>LN('Price and Plots'!P2077/'Price and Plots'!P2076)</f>
        <v>8.479247047927793E-5</v>
      </c>
      <c r="P2077">
        <f>LN('Price and Plots'!Q2077/'Price and Plots'!Q2076)</f>
        <v>3.3755274582111507E-4</v>
      </c>
    </row>
    <row r="2078" spans="1:16" x14ac:dyDescent="0.3">
      <c r="A2078" s="1">
        <v>42982</v>
      </c>
      <c r="B2078">
        <f>LN('Price and Plots'!C2078/'Price and Plots'!C2077)</f>
        <v>0</v>
      </c>
      <c r="C2078">
        <f>LN('Price and Plots'!D2078/'Price and Plots'!D2077)</f>
        <v>0</v>
      </c>
      <c r="D2078">
        <f>LN('Price and Plots'!E2078/'Price and Plots'!E2077)</f>
        <v>0</v>
      </c>
      <c r="E2078">
        <f>LN('Price and Plots'!F2078/'Price and Plots'!F2077)</f>
        <v>0</v>
      </c>
      <c r="F2078">
        <f>LN('Price and Plots'!G2078/'Price and Plots'!G2077)</f>
        <v>0</v>
      </c>
      <c r="G2078">
        <f>LN('Price and Plots'!H2078/'Price and Plots'!H2077)</f>
        <v>0</v>
      </c>
      <c r="H2078">
        <f>LN('Price and Plots'!I2078/'Price and Plots'!I2077)</f>
        <v>0</v>
      </c>
      <c r="I2078">
        <f>LN('Price and Plots'!J2078/'Price and Plots'!J2077)</f>
        <v>0</v>
      </c>
      <c r="J2078">
        <f>LN('Price and Plots'!K2078/'Price and Plots'!K2077)</f>
        <v>0</v>
      </c>
      <c r="K2078">
        <f>LN('Price and Plots'!L2078/'Price and Plots'!L2077)</f>
        <v>0</v>
      </c>
      <c r="L2078">
        <f>LN('Price and Plots'!M2078/'Price and Plots'!M2077)</f>
        <v>0</v>
      </c>
      <c r="M2078">
        <f>LN('Price and Plots'!N2078/'Price and Plots'!N2077)</f>
        <v>0</v>
      </c>
      <c r="N2078">
        <f>LN('Price and Plots'!O2078/'Price and Plots'!O2077)</f>
        <v>0</v>
      </c>
      <c r="O2078">
        <f>LN('Price and Plots'!P2078/'Price and Plots'!P2077)</f>
        <v>0</v>
      </c>
      <c r="P2078">
        <f>LN('Price and Plots'!Q2078/'Price and Plots'!Q2077)</f>
        <v>0</v>
      </c>
    </row>
    <row r="2079" spans="1:16" x14ac:dyDescent="0.3">
      <c r="A2079" s="1">
        <v>42983</v>
      </c>
      <c r="B2079">
        <f>LN('Price and Plots'!C2079/'Price and Plots'!C2078)</f>
        <v>6.657346627611453E-4</v>
      </c>
      <c r="C2079">
        <f>LN('Price and Plots'!D2079/'Price and Plots'!D2078)</f>
        <v>3.6676258877483435E-3</v>
      </c>
      <c r="D2079">
        <f>LN('Price and Plots'!E2079/'Price and Plots'!E2078)</f>
        <v>-1.7889092427244883E-3</v>
      </c>
      <c r="E2079">
        <f>LN('Price and Plots'!F2079/'Price and Plots'!F2078)</f>
        <v>-1.8817563497923902E-2</v>
      </c>
      <c r="F2079">
        <f>LN('Price and Plots'!G2079/'Price and Plots'!G2078)</f>
        <v>6.054830480084053E-3</v>
      </c>
      <c r="G2079">
        <f>LN('Price and Plots'!H2079/'Price and Plots'!H2078)</f>
        <v>6.5804813173189255E-3</v>
      </c>
      <c r="H2079">
        <f>LN('Price and Plots'!I2079/'Price and Plots'!I2078)</f>
        <v>5.7806199476087726E-3</v>
      </c>
      <c r="I2079">
        <f>LN('Price and Plots'!J2079/'Price and Plots'!J2078)</f>
        <v>2.0650490522537986E-4</v>
      </c>
      <c r="J2079">
        <f>LN('Price and Plots'!K2079/'Price and Plots'!K2078)</f>
        <v>-1.5892840216590294E-3</v>
      </c>
      <c r="K2079">
        <f>LN('Price and Plots'!L2079/'Price and Plots'!L2078)</f>
        <v>5.7637047167501338E-3</v>
      </c>
      <c r="L2079">
        <f>LN('Price and Plots'!M2079/'Price and Plots'!M2078)</f>
        <v>-5.0462680676242721E-3</v>
      </c>
      <c r="M2079">
        <f>LN('Price and Plots'!N2079/'Price and Plots'!N2078)</f>
        <v>-2.1353124470568946E-2</v>
      </c>
      <c r="N2079">
        <f>LN('Price and Plots'!O2079/'Price and Plots'!O2078)</f>
        <v>1.8500013743920209E-2</v>
      </c>
      <c r="O2079">
        <f>LN('Price and Plots'!P2079/'Price and Plots'!P2078)</f>
        <v>-2.5469068865637849E-3</v>
      </c>
      <c r="P2079">
        <f>LN('Price and Plots'!Q2079/'Price and Plots'!Q2078)</f>
        <v>-3.3755274582112569E-4</v>
      </c>
    </row>
    <row r="2080" spans="1:16" x14ac:dyDescent="0.3">
      <c r="A2080" s="1">
        <v>42984</v>
      </c>
      <c r="B2080">
        <f>LN('Price and Plots'!C2080/'Price and Plots'!C2079)</f>
        <v>-1.3467089063179701E-2</v>
      </c>
      <c r="C2080">
        <f>LN('Price and Plots'!D2080/'Price and Plots'!D2079)</f>
        <v>-4.8165230729471905E-3</v>
      </c>
      <c r="D2080">
        <f>LN('Price and Plots'!E2080/'Price and Plots'!E2079)</f>
        <v>-2.5611487940159724E-3</v>
      </c>
      <c r="E2080">
        <f>LN('Price and Plots'!F2080/'Price and Plots'!F2079)</f>
        <v>2.9407461275269288E-3</v>
      </c>
      <c r="F2080">
        <f>LN('Price and Plots'!G2080/'Price and Plots'!G2079)</f>
        <v>-5.4157507331371408E-3</v>
      </c>
      <c r="G2080">
        <f>LN('Price and Plots'!H2080/'Price and Plots'!H2079)</f>
        <v>3.0501754087314113E-4</v>
      </c>
      <c r="H2080">
        <f>LN('Price and Plots'!I2080/'Price and Plots'!I2079)</f>
        <v>-9.7127072301339233E-3</v>
      </c>
      <c r="I2080">
        <f>LN('Price and Plots'!J2080/'Price and Plots'!J2079)</f>
        <v>-5.1754592284124169E-3</v>
      </c>
      <c r="J2080">
        <f>LN('Price and Plots'!K2080/'Price and Plots'!K2079)</f>
        <v>-1.4764216686580855E-2</v>
      </c>
      <c r="K2080">
        <f>LN('Price and Plots'!L2080/'Price and Plots'!L2079)</f>
        <v>3.4694887695077239E-2</v>
      </c>
      <c r="L2080">
        <f>LN('Price and Plots'!M2080/'Price and Plots'!M2079)</f>
        <v>3.3670065479044697E-3</v>
      </c>
      <c r="M2080">
        <f>LN('Price and Plots'!N2080/'Price and Plots'!N2079)</f>
        <v>7.168489478612497E-3</v>
      </c>
      <c r="N2080">
        <f>LN('Price and Plots'!O2080/'Price and Plots'!O2079)</f>
        <v>5.7384683780952399E-2</v>
      </c>
      <c r="O2080">
        <f>LN('Price and Plots'!P2080/'Price and Plots'!P2079)</f>
        <v>-3.747236542882006E-3</v>
      </c>
      <c r="P2080">
        <f>LN('Price and Plots'!Q2080/'Price and Plots'!Q2079)</f>
        <v>-6.0955149789771743E-3</v>
      </c>
    </row>
    <row r="2081" spans="1:16" x14ac:dyDescent="0.3">
      <c r="A2081" s="1">
        <v>42985</v>
      </c>
      <c r="B2081">
        <f>LN('Price and Plots'!C2081/'Price and Plots'!C2080)</f>
        <v>8.3294630835880762E-3</v>
      </c>
      <c r="C2081">
        <f>LN('Price and Plots'!D2081/'Price and Plots'!D2080)</f>
        <v>4.01537853796562E-3</v>
      </c>
      <c r="D2081">
        <f>LN('Price and Plots'!E2081/'Price and Plots'!E2080)</f>
        <v>3.3282160778560985E-3</v>
      </c>
      <c r="E2081">
        <f>LN('Price and Plots'!F2081/'Price and Plots'!F2080)</f>
        <v>1.0951412657150649E-2</v>
      </c>
      <c r="F2081">
        <f>LN('Price and Plots'!G2081/'Price and Plots'!G2080)</f>
        <v>9.3792913955926763E-3</v>
      </c>
      <c r="G2081">
        <f>LN('Price and Plots'!H2081/'Price and Plots'!H2080)</f>
        <v>8.2005015363214064E-3</v>
      </c>
      <c r="H2081">
        <f>LN('Price and Plots'!I2081/'Price and Plots'!I2080)</f>
        <v>1.6104503793794157E-3</v>
      </c>
      <c r="I2081">
        <f>LN('Price and Plots'!J2081/'Price and Plots'!J2080)</f>
        <v>5.7947182016543173E-3</v>
      </c>
      <c r="J2081">
        <f>LN('Price and Plots'!K2081/'Price and Plots'!K2080)</f>
        <v>7.695437965125315E-3</v>
      </c>
      <c r="K2081">
        <f>LN('Price and Plots'!L2081/'Price and Plots'!L2080)</f>
        <v>-1.9845213895488805E-3</v>
      </c>
      <c r="L2081">
        <f>LN('Price and Plots'!M2081/'Price and Plots'!M2080)</f>
        <v>8.9236509622165963E-3</v>
      </c>
      <c r="M2081">
        <f>LN('Price and Plots'!N2081/'Price and Plots'!N2080)</f>
        <v>-1.801850550267825E-2</v>
      </c>
      <c r="N2081">
        <f>LN('Price and Plots'!O2081/'Price and Plots'!O2080)</f>
        <v>-2.8887839058911206E-3</v>
      </c>
      <c r="O2081">
        <f>LN('Price and Plots'!P2081/'Price and Plots'!P2080)</f>
        <v>1.4989483345522372E-2</v>
      </c>
      <c r="P2081">
        <f>LN('Price and Plots'!Q2081/'Price and Plots'!Q2080)</f>
        <v>1.7508864788343126E-2</v>
      </c>
    </row>
    <row r="2082" spans="1:16" x14ac:dyDescent="0.3">
      <c r="A2082" s="1">
        <v>42986</v>
      </c>
      <c r="B2082">
        <f>LN('Price and Plots'!C2082/'Price and Plots'!C2081)</f>
        <v>-8.2620117328492653E-3</v>
      </c>
      <c r="C2082">
        <f>LN('Price and Plots'!D2082/'Price and Plots'!D2081)</f>
        <v>5.0251362026729795E-3</v>
      </c>
      <c r="D2082">
        <f>LN('Price and Plots'!E2082/'Price and Plots'!E2081)</f>
        <v>1.2572392410087495E-2</v>
      </c>
      <c r="E2082">
        <f>LN('Price and Plots'!F2082/'Price and Plots'!F2081)</f>
        <v>9.8266686693378458E-3</v>
      </c>
      <c r="F2082">
        <f>LN('Price and Plots'!G2082/'Price and Plots'!G2081)</f>
        <v>4.5781120295467154E-3</v>
      </c>
      <c r="G2082">
        <f>LN('Price and Plots'!H2082/'Price and Plots'!H2081)</f>
        <v>7.8337249057636778E-3</v>
      </c>
      <c r="H2082">
        <f>LN('Price and Plots'!I2082/'Price and Plots'!I2081)</f>
        <v>8.7227967403537346E-3</v>
      </c>
      <c r="I2082">
        <f>LN('Price and Plots'!J2082/'Price and Plots'!J2081)</f>
        <v>4.1186219669968318E-3</v>
      </c>
      <c r="J2082">
        <f>LN('Price and Plots'!K2082/'Price and Plots'!K2081)</f>
        <v>-2.0616202468694798E-3</v>
      </c>
      <c r="K2082">
        <f>LN('Price and Plots'!L2082/'Price and Plots'!L2081)</f>
        <v>-2.209368839091707E-2</v>
      </c>
      <c r="L2082">
        <f>LN('Price and Plots'!M2082/'Price and Plots'!M2081)</f>
        <v>3.6026088569634492E-3</v>
      </c>
      <c r="M2082">
        <f>LN('Price and Plots'!N2082/'Price and Plots'!N2081)</f>
        <v>-5.9943035967033591E-2</v>
      </c>
      <c r="N2082">
        <f>LN('Price and Plots'!O2082/'Price and Plots'!O2081)</f>
        <v>-8.3423536781240815E-2</v>
      </c>
      <c r="O2082">
        <f>LN('Price and Plots'!P2082/'Price and Plots'!P2081)</f>
        <v>1.5957673566467916E-3</v>
      </c>
      <c r="P2082">
        <f>LN('Price and Plots'!Q2082/'Price and Plots'!Q2081)</f>
        <v>1.6675008032571482E-3</v>
      </c>
    </row>
    <row r="2083" spans="1:16" x14ac:dyDescent="0.3">
      <c r="A2083" s="1">
        <v>42989</v>
      </c>
      <c r="B2083">
        <f>LN('Price and Plots'!C2083/'Price and Plots'!C2082)</f>
        <v>2.0957851774774872E-2</v>
      </c>
      <c r="C2083">
        <f>LN('Price and Plots'!D2083/'Price and Plots'!D2082)</f>
        <v>6.3593219082924216E-3</v>
      </c>
      <c r="D2083">
        <f>LN('Price and Plots'!E2083/'Price and Plots'!E2082)</f>
        <v>8.5449125099479901E-3</v>
      </c>
      <c r="E2083">
        <f>LN('Price and Plots'!F2083/'Price and Plots'!F2082)</f>
        <v>3.8751394025946426E-3</v>
      </c>
      <c r="F2083">
        <f>LN('Price and Plots'!G2083/'Price and Plots'!G2082)</f>
        <v>9.7179448168072842E-3</v>
      </c>
      <c r="G2083">
        <f>LN('Price and Plots'!H2083/'Price and Plots'!H2082)</f>
        <v>5.9844583152404863E-3</v>
      </c>
      <c r="H2083">
        <f>LN('Price and Plots'!I2083/'Price and Plots'!I2082)</f>
        <v>5.9200526334525182E-3</v>
      </c>
      <c r="I2083">
        <f>LN('Price and Plots'!J2083/'Price and Plots'!J2082)</f>
        <v>9.0016974450984246E-3</v>
      </c>
      <c r="J2083">
        <f>LN('Price and Plots'!K2083/'Price and Plots'!K2082)</f>
        <v>9.016781971100148E-3</v>
      </c>
      <c r="K2083">
        <f>LN('Price and Plots'!L2083/'Price and Plots'!L2082)</f>
        <v>1.6915425475590249E-2</v>
      </c>
      <c r="L2083">
        <f>LN('Price and Plots'!M2083/'Price and Plots'!M2082)</f>
        <v>1.2098030426341926E-2</v>
      </c>
      <c r="M2083">
        <f>LN('Price and Plots'!N2083/'Price and Plots'!N2082)</f>
        <v>4.3444036586998483E-2</v>
      </c>
      <c r="N2083">
        <f>LN('Price and Plots'!O2083/'Price and Plots'!O2082)</f>
        <v>3.2992683154349028E-2</v>
      </c>
      <c r="O2083">
        <f>LN('Price and Plots'!P2083/'Price and Plots'!P2082)</f>
        <v>7.5244899786155008E-3</v>
      </c>
      <c r="P2083">
        <f>LN('Price and Plots'!Q2083/'Price and Plots'!Q2082)</f>
        <v>1.4555334703630103E-2</v>
      </c>
    </row>
    <row r="2084" spans="1:16" x14ac:dyDescent="0.3">
      <c r="A2084" s="1">
        <v>42990</v>
      </c>
      <c r="B2084">
        <f>LN('Price and Plots'!C2084/'Price and Plots'!C2083)</f>
        <v>-1.5106932228657574E-2</v>
      </c>
      <c r="C2084">
        <f>LN('Price and Plots'!D2084/'Price and Plots'!D2083)</f>
        <v>-1.2071664643565017E-2</v>
      </c>
      <c r="D2084">
        <f>LN('Price and Plots'!E2084/'Price and Plots'!E2083)</f>
        <v>-2.2012273975489251E-2</v>
      </c>
      <c r="E2084">
        <f>LN('Price and Plots'!F2084/'Price and Plots'!F2083)</f>
        <v>5.7134850468473723E-3</v>
      </c>
      <c r="F2084">
        <f>LN('Price and Plots'!G2084/'Price and Plots'!G2083)</f>
        <v>-2.3196306316618218E-2</v>
      </c>
      <c r="G2084">
        <f>LN('Price and Plots'!H2084/'Price and Plots'!H2083)</f>
        <v>-2.1256547688196403E-2</v>
      </c>
      <c r="H2084">
        <f>LN('Price and Plots'!I2084/'Price and Plots'!I2083)</f>
        <v>-1.9751531781914251E-2</v>
      </c>
      <c r="I2084">
        <f>LN('Price and Plots'!J2084/'Price and Plots'!J2083)</f>
        <v>-2.0992744573522865E-2</v>
      </c>
      <c r="J2084">
        <f>LN('Price and Plots'!K2084/'Price and Plots'!K2083)</f>
        <v>-1.4535305978500281E-2</v>
      </c>
      <c r="K2084">
        <f>LN('Price and Plots'!L2084/'Price and Plots'!L2083)</f>
        <v>2.791626937595972E-3</v>
      </c>
      <c r="L2084">
        <f>LN('Price and Plots'!M2084/'Price and Plots'!M2083)</f>
        <v>-1.1821443507139831E-2</v>
      </c>
      <c r="M2084">
        <f>LN('Price and Plots'!N2084/'Price and Plots'!N2083)</f>
        <v>6.2688381849409655E-2</v>
      </c>
      <c r="N2084">
        <f>LN('Price and Plots'!O2084/'Price and Plots'!O2083)</f>
        <v>5.8115809796276008E-2</v>
      </c>
      <c r="O2084">
        <f>LN('Price and Plots'!P2084/'Price and Plots'!P2083)</f>
        <v>-1.442978057514906E-2</v>
      </c>
      <c r="P2084">
        <f>LN('Price and Plots'!Q2084/'Price and Plots'!Q2083)</f>
        <v>-1.5555501481454298E-2</v>
      </c>
    </row>
    <row r="2085" spans="1:16" x14ac:dyDescent="0.3">
      <c r="A2085" s="1">
        <v>42991</v>
      </c>
      <c r="B2085">
        <f>LN('Price and Plots'!C2085/'Price and Plots'!C2084)</f>
        <v>-6.3906577861799528E-3</v>
      </c>
      <c r="C2085">
        <f>LN('Price and Plots'!D2085/'Price and Plots'!D2084)</f>
        <v>-5.8604017194170757E-3</v>
      </c>
      <c r="D2085">
        <f>LN('Price and Plots'!E2085/'Price and Plots'!E2084)</f>
        <v>-1.4080002326093371E-3</v>
      </c>
      <c r="E2085">
        <f>LN('Price and Plots'!F2085/'Price and Plots'!F2084)</f>
        <v>1.1189126012157992E-2</v>
      </c>
      <c r="F2085">
        <f>LN('Price and Plots'!G2085/'Price and Plots'!G2084)</f>
        <v>-4.3196611445165071E-3</v>
      </c>
      <c r="G2085">
        <f>LN('Price and Plots'!H2085/'Price and Plots'!H2084)</f>
        <v>-7.4941086375438478E-3</v>
      </c>
      <c r="H2085">
        <f>LN('Price and Plots'!I2085/'Price and Plots'!I2084)</f>
        <v>-9.5703150101097249E-3</v>
      </c>
      <c r="I2085">
        <f>LN('Price and Plots'!J2085/'Price and Plots'!J2084)</f>
        <v>-1.2136579186356604E-2</v>
      </c>
      <c r="J2085">
        <f>LN('Price and Plots'!K2085/'Price and Plots'!K2084)</f>
        <v>-9.7313094170103989E-3</v>
      </c>
      <c r="K2085">
        <f>LN('Price and Plots'!L2085/'Price and Plots'!L2084)</f>
        <v>3.4445675483905112E-2</v>
      </c>
      <c r="L2085">
        <f>LN('Price and Plots'!M2085/'Price and Plots'!M2084)</f>
        <v>-5.824451356919929E-3</v>
      </c>
      <c r="M2085">
        <f>LN('Price and Plots'!N2085/'Price and Plots'!N2084)</f>
        <v>1.5504186535965254E-2</v>
      </c>
      <c r="N2085">
        <f>LN('Price and Plots'!O2085/'Price and Plots'!O2084)</f>
        <v>-1.5429428564861831E-2</v>
      </c>
      <c r="O2085">
        <f>LN('Price and Plots'!P2085/'Price and Plots'!P2084)</f>
        <v>-1.8607803728261279E-3</v>
      </c>
      <c r="P2085">
        <f>LN('Price and Plots'!Q2085/'Price and Plots'!Q2084)</f>
        <v>-1.3351136829693247E-3</v>
      </c>
    </row>
    <row r="2086" spans="1:16" x14ac:dyDescent="0.3">
      <c r="A2086" s="1">
        <v>42992</v>
      </c>
      <c r="B2086">
        <f>LN('Price and Plots'!C2086/'Price and Plots'!C2085)</f>
        <v>9.2030340874461689E-3</v>
      </c>
      <c r="C2086">
        <f>LN('Price and Plots'!D2086/'Price and Plots'!D2085)</f>
        <v>8.377853558170412E-3</v>
      </c>
      <c r="D2086">
        <f>LN('Price and Plots'!E2086/'Price and Plots'!E2085)</f>
        <v>1.3991579051142964E-2</v>
      </c>
      <c r="E2086">
        <f>LN('Price and Plots'!F2086/'Price and Plots'!F2085)</f>
        <v>-1.5042145406085641E-2</v>
      </c>
      <c r="F2086">
        <f>LN('Price and Plots'!G2086/'Price and Plots'!G2085)</f>
        <v>1.0843671872897238E-2</v>
      </c>
      <c r="G2086">
        <f>LN('Price and Plots'!H2086/'Price and Plots'!H2085)</f>
        <v>1.0233002619940278E-2</v>
      </c>
      <c r="H2086">
        <f>LN('Price and Plots'!I2086/'Price and Plots'!I2085)</f>
        <v>1.2172730442158072E-2</v>
      </c>
      <c r="I2086">
        <f>LN('Price and Plots'!J2086/'Price and Plots'!J2085)</f>
        <v>8.1770033139224423E-3</v>
      </c>
      <c r="J2086">
        <f>LN('Price and Plots'!K2086/'Price and Plots'!K2085)</f>
        <v>1.2149411810082281E-2</v>
      </c>
      <c r="K2086">
        <f>LN('Price and Plots'!L2086/'Price and Plots'!L2085)</f>
        <v>-3.848374109453497E-4</v>
      </c>
      <c r="L2086">
        <f>LN('Price and Plots'!M2086/'Price and Plots'!M2085)</f>
        <v>8.8618691277552002E-3</v>
      </c>
      <c r="M2086">
        <f>LN('Price and Plots'!N2086/'Price and Plots'!N2085)</f>
        <v>1.0204170174241889E-2</v>
      </c>
      <c r="N2086">
        <f>LN('Price and Plots'!O2086/'Price and Plots'!O2085)</f>
        <v>-2.9197101033347503E-3</v>
      </c>
      <c r="O2086">
        <f>LN('Price and Plots'!P2086/'Price and Plots'!P2085)</f>
        <v>8.1784529041824088E-3</v>
      </c>
      <c r="P2086">
        <f>LN('Price and Plots'!Q2086/'Price and Plots'!Q2085)</f>
        <v>6.6578142068670354E-3</v>
      </c>
    </row>
    <row r="2087" spans="1:16" x14ac:dyDescent="0.3">
      <c r="A2087" s="1">
        <v>42993</v>
      </c>
      <c r="B2087">
        <f>LN('Price and Plots'!C2087/'Price and Plots'!C2086)</f>
        <v>3.6043290922662492E-3</v>
      </c>
      <c r="C2087">
        <f>LN('Price and Plots'!D2087/'Price and Plots'!D2086)</f>
        <v>-2.2883305180122736E-3</v>
      </c>
      <c r="D2087">
        <f>LN('Price and Plots'!E2087/'Price and Plots'!E2086)</f>
        <v>4.159582476943726E-3</v>
      </c>
      <c r="E2087">
        <f>LN('Price and Plots'!F2087/'Price and Plots'!F2086)</f>
        <v>1.687145711019401E-2</v>
      </c>
      <c r="F2087">
        <f>LN('Price and Plots'!G2087/'Price and Plots'!G2086)</f>
        <v>-3.0180310415070144E-3</v>
      </c>
      <c r="G2087">
        <f>LN('Price and Plots'!H2087/'Price and Plots'!H2086)</f>
        <v>3.9429835737664924E-3</v>
      </c>
      <c r="H2087">
        <f>LN('Price and Plots'!I2087/'Price and Plots'!I2086)</f>
        <v>-1.1657625855043807E-3</v>
      </c>
      <c r="I2087">
        <f>LN('Price and Plots'!J2087/'Price and Plots'!J2086)</f>
        <v>-4.1771095010036368E-4</v>
      </c>
      <c r="J2087">
        <f>LN('Price and Plots'!K2087/'Price and Plots'!K2086)</f>
        <v>2.0680154429032413E-3</v>
      </c>
      <c r="K2087">
        <f>LN('Price and Plots'!L2087/'Price and Plots'!L2086)</f>
        <v>2.6907569569224995E-3</v>
      </c>
      <c r="L2087">
        <f>LN('Price and Plots'!M2087/'Price and Plots'!M2086)</f>
        <v>1.1022321314334306E-3</v>
      </c>
      <c r="M2087">
        <f>LN('Price and Plots'!N2087/'Price and Plots'!N2086)</f>
        <v>-2.0513539833103018E-2</v>
      </c>
      <c r="N2087">
        <f>LN('Price and Plots'!O2087/'Price and Plots'!O2086)</f>
        <v>-1.2751521482031378E-2</v>
      </c>
      <c r="O2087">
        <f>LN('Price and Plots'!P2087/'Price and Plots'!P2086)</f>
        <v>1.6779935139500915E-3</v>
      </c>
      <c r="P2087">
        <f>LN('Price and Plots'!Q2087/'Price and Plots'!Q2086)</f>
        <v>4.3039298352778692E-3</v>
      </c>
    </row>
    <row r="2088" spans="1:16" x14ac:dyDescent="0.3">
      <c r="A2088" s="1">
        <v>42996</v>
      </c>
      <c r="B2088">
        <f>LN('Price and Plots'!C2088/'Price and Plots'!C2087)</f>
        <v>-1.1997865024336859E-2</v>
      </c>
      <c r="C2088">
        <f>LN('Price and Plots'!D2088/'Price and Plots'!D2087)</f>
        <v>-1.4305735435102891E-2</v>
      </c>
      <c r="D2088">
        <f>LN('Price and Plots'!E2088/'Price and Plots'!E2087)</f>
        <v>-1.2021656958656049E-2</v>
      </c>
      <c r="E2088">
        <f>LN('Price and Plots'!F2088/'Price and Plots'!F2087)</f>
        <v>1.4930857153356901E-2</v>
      </c>
      <c r="F2088">
        <f>LN('Price and Plots'!G2088/'Price and Plots'!G2087)</f>
        <v>-1.8788188147874349E-2</v>
      </c>
      <c r="G2088">
        <f>LN('Price and Plots'!H2088/'Price and Plots'!H2087)</f>
        <v>-8.9700335388599745E-3</v>
      </c>
      <c r="H2088">
        <f>LN('Price and Plots'!I2088/'Price and Plots'!I2087)</f>
        <v>-8.2890825090138846E-3</v>
      </c>
      <c r="I2088">
        <f>LN('Price and Plots'!J2088/'Price and Plots'!J2087)</f>
        <v>-5.0261885916484785E-3</v>
      </c>
      <c r="J2088">
        <f>LN('Price and Plots'!K2088/'Price and Plots'!K2087)</f>
        <v>-7.2568423053618195E-3</v>
      </c>
      <c r="K2088">
        <f>LN('Price and Plots'!L2088/'Price and Plots'!L2087)</f>
        <v>1.5343309492610044E-3</v>
      </c>
      <c r="L2088">
        <f>LN('Price and Plots'!M2088/'Price and Plots'!M2087)</f>
        <v>-2.4817329709771862E-3</v>
      </c>
      <c r="M2088">
        <f>LN('Price and Plots'!N2088/'Price and Plots'!N2087)</f>
        <v>4.0614719154190342E-2</v>
      </c>
      <c r="N2088">
        <f>LN('Price and Plots'!O2088/'Price and Plots'!O2087)</f>
        <v>2.2450918570744868E-2</v>
      </c>
      <c r="O2088">
        <f>LN('Price and Plots'!P2088/'Price and Plots'!P2087)</f>
        <v>-1.3758393857544579E-2</v>
      </c>
      <c r="P2088">
        <f>LN('Price and Plots'!Q2088/'Price and Plots'!Q2087)</f>
        <v>-9.6266303591755753E-3</v>
      </c>
    </row>
    <row r="2089" spans="1:16" x14ac:dyDescent="0.3">
      <c r="A2089" s="1">
        <v>42997</v>
      </c>
      <c r="B2089">
        <f>LN('Price and Plots'!C2089/'Price and Plots'!C2088)</f>
        <v>-2.5656620650171542E-3</v>
      </c>
      <c r="C2089">
        <f>LN('Price and Plots'!D2089/'Price and Plots'!D2088)</f>
        <v>-9.3001634231803631E-4</v>
      </c>
      <c r="D2089">
        <f>LN('Price and Plots'!E2089/'Price and Plots'!E2088)</f>
        <v>-2.804693322482941E-3</v>
      </c>
      <c r="E2089">
        <f>LN('Price and Plots'!F2089/'Price and Plots'!F2088)</f>
        <v>7.0388807631848165E-3</v>
      </c>
      <c r="F2089">
        <f>LN('Price and Plots'!G2089/'Price and Plots'!G2088)</f>
        <v>1.2959664862605543E-3</v>
      </c>
      <c r="G2089">
        <f>LN('Price and Plots'!H2089/'Price and Plots'!H2088)</f>
        <v>-7.357482607297133E-3</v>
      </c>
      <c r="H2089">
        <f>LN('Price and Plots'!I2089/'Price and Plots'!I2088)</f>
        <v>-3.1715852782934705E-3</v>
      </c>
      <c r="I2089">
        <f>LN('Price and Plots'!J2089/'Price and Plots'!J2088)</f>
        <v>-5.0515788332721225E-3</v>
      </c>
      <c r="J2089">
        <f>LN('Price and Plots'!K2089/'Price and Plots'!K2088)</f>
        <v>-6.6114026127018968E-3</v>
      </c>
      <c r="K2089">
        <f>LN('Price and Plots'!L2089/'Price and Plots'!L2088)</f>
        <v>1.2569199945542297E-2</v>
      </c>
      <c r="L2089">
        <f>LN('Price and Plots'!M2089/'Price and Plots'!M2088)</f>
        <v>8.2792884541640693E-4</v>
      </c>
      <c r="M2089">
        <f>LN('Price and Plots'!N2089/'Price and Plots'!N2088)</f>
        <v>-8.3264427765536685E-3</v>
      </c>
      <c r="N2089">
        <f>LN('Price and Plots'!O2089/'Price and Plots'!O2088)</f>
        <v>-1.9323677510539241E-3</v>
      </c>
      <c r="O2089">
        <f>LN('Price and Plots'!P2089/'Price and Plots'!P2088)</f>
        <v>-6.8015646220106498E-4</v>
      </c>
      <c r="P2089">
        <f>LN('Price and Plots'!Q2089/'Price and Plots'!Q2088)</f>
        <v>-3.3361134587982558E-4</v>
      </c>
    </row>
    <row r="2090" spans="1:16" x14ac:dyDescent="0.3">
      <c r="A2090" s="1">
        <v>42998</v>
      </c>
      <c r="B2090">
        <f>LN('Price and Plots'!C2090/'Price and Plots'!C2089)</f>
        <v>-8.0092737930210767E-3</v>
      </c>
      <c r="C2090">
        <f>LN('Price and Plots'!D2090/'Price and Plots'!D2089)</f>
        <v>-9.113277232865492E-3</v>
      </c>
      <c r="D2090">
        <f>LN('Price and Plots'!E2090/'Price and Plots'!E2089)</f>
        <v>-9.1055454383868282E-3</v>
      </c>
      <c r="E2090">
        <f>LN('Price and Plots'!F2090/'Price and Plots'!F2089)</f>
        <v>6.4432329290955532E-3</v>
      </c>
      <c r="F2090">
        <f>LN('Price and Plots'!G2090/'Price and Plots'!G2089)</f>
        <v>-4.7058910374127277E-3</v>
      </c>
      <c r="G2090">
        <f>LN('Price and Plots'!H2090/'Price and Plots'!H2089)</f>
        <v>-7.7220460939102778E-3</v>
      </c>
      <c r="H2090">
        <f>LN('Price and Plots'!I2090/'Price and Plots'!I2089)</f>
        <v>-1.1869033701359964E-2</v>
      </c>
      <c r="I2090">
        <f>LN('Price and Plots'!J2090/'Price and Plots'!J2089)</f>
        <v>-6.7753805664460594E-3</v>
      </c>
      <c r="J2090">
        <f>LN('Price and Plots'!K2090/'Price and Plots'!K2089)</f>
        <v>-9.9410209930953439E-3</v>
      </c>
      <c r="K2090">
        <f>LN('Price and Plots'!L2090/'Price and Plots'!L2089)</f>
        <v>1.5772013009301793E-2</v>
      </c>
      <c r="L2090">
        <f>LN('Price and Plots'!M2090/'Price and Plots'!M2089)</f>
        <v>-3.8695460113173795E-3</v>
      </c>
      <c r="M2090">
        <f>LN('Price and Plots'!N2090/'Price and Plots'!N2089)</f>
        <v>1.1637704080209609E-2</v>
      </c>
      <c r="N2090">
        <f>LN('Price and Plots'!O2090/'Price and Plots'!O2089)</f>
        <v>1.0582109330536788E-2</v>
      </c>
      <c r="O2090">
        <f>LN('Price and Plots'!P2090/'Price and Plots'!P2089)</f>
        <v>-8.5412203567051415E-3</v>
      </c>
      <c r="P2090">
        <f>LN('Price and Plots'!Q2090/'Price and Plots'!Q2089)</f>
        <v>-9.0498355199179273E-3</v>
      </c>
    </row>
    <row r="2091" spans="1:16" x14ac:dyDescent="0.3">
      <c r="A2091" s="1">
        <v>42999</v>
      </c>
      <c r="B2091">
        <f>LN('Price and Plots'!C2091/'Price and Plots'!C2090)</f>
        <v>2.7255383106841393E-4</v>
      </c>
      <c r="C2091">
        <f>LN('Price and Plots'!D2091/'Price and Plots'!D2090)</f>
        <v>-4.6959380999139945E-4</v>
      </c>
      <c r="D2091">
        <f>LN('Price and Plots'!E2091/'Price and Plots'!E2090)</f>
        <v>-4.1311703473840885E-3</v>
      </c>
      <c r="E2091">
        <f>LN('Price and Plots'!F2091/'Price and Plots'!F2090)</f>
        <v>2.456668357148637E-3</v>
      </c>
      <c r="F2091">
        <f>LN('Price and Plots'!G2091/'Price and Plots'!G2090)</f>
        <v>-6.5082983097836968E-4</v>
      </c>
      <c r="G2091">
        <f>LN('Price and Plots'!H2091/'Price and Plots'!H2090)</f>
        <v>-3.5722644185320015E-3</v>
      </c>
      <c r="H2091">
        <f>LN('Price and Plots'!I2091/'Price and Plots'!I2090)</f>
        <v>1.284993292924277E-3</v>
      </c>
      <c r="I2091">
        <f>LN('Price and Plots'!J2091/'Price and Plots'!J2090)</f>
        <v>-2.1247211383441537E-4</v>
      </c>
      <c r="J2091">
        <f>LN('Price and Plots'!K2091/'Price and Plots'!K2090)</f>
        <v>-6.2489149874471826E-3</v>
      </c>
      <c r="K2091">
        <f>LN('Price and Plots'!L2091/'Price and Plots'!L2090)</f>
        <v>4.0899852515250664E-3</v>
      </c>
      <c r="L2091">
        <f>LN('Price and Plots'!M2091/'Price and Plots'!M2090)</f>
        <v>-6.3897980987708981E-3</v>
      </c>
      <c r="M2091">
        <f>LN('Price and Plots'!N2091/'Price and Plots'!N2090)</f>
        <v>-3.7041271680349097E-2</v>
      </c>
      <c r="N2091">
        <f>LN('Price and Plots'!O2091/'Price and Plots'!O2090)</f>
        <v>5.5828449552941889E-2</v>
      </c>
      <c r="O2091">
        <f>LN('Price and Plots'!P2091/'Price and Plots'!P2090)</f>
        <v>-5.7637047167501294E-3</v>
      </c>
      <c r="P2091">
        <f>LN('Price and Plots'!Q2091/'Price and Plots'!Q2090)</f>
        <v>-7.0958229814691047E-3</v>
      </c>
    </row>
    <row r="2092" spans="1:16" x14ac:dyDescent="0.3">
      <c r="A2092" s="1">
        <v>43000</v>
      </c>
      <c r="B2092">
        <f>LN('Price and Plots'!C2092/'Price and Plots'!C2091)</f>
        <v>-2.8655269659106325E-3</v>
      </c>
      <c r="C2092">
        <f>LN('Price and Plots'!D2092/'Price and Plots'!D2091)</f>
        <v>-1.0743270792807569E-2</v>
      </c>
      <c r="D2092">
        <f>LN('Price and Plots'!E2092/'Price and Plots'!E2091)</f>
        <v>-3.3691881035060505E-3</v>
      </c>
      <c r="E2092">
        <f>LN('Price and Plots'!F2092/'Price and Plots'!F2091)</f>
        <v>1.2597525215505567E-2</v>
      </c>
      <c r="F2092">
        <f>LN('Price and Plots'!G2092/'Price and Plots'!G2091)</f>
        <v>-1.1952659697074011E-2</v>
      </c>
      <c r="G2092">
        <f>LN('Price and Plots'!H2092/'Price and Plots'!H2091)</f>
        <v>-1.032226869248189E-2</v>
      </c>
      <c r="H2092">
        <f>LN('Price and Plots'!I2092/'Price and Plots'!I2091)</f>
        <v>-5.8877814981667031E-3</v>
      </c>
      <c r="I2092">
        <f>LN('Price and Plots'!J2092/'Price and Plots'!J2091)</f>
        <v>-1.2616440202329597E-2</v>
      </c>
      <c r="J2092">
        <f>LN('Price and Plots'!K2092/'Price and Plots'!K2091)</f>
        <v>-7.8366584863860198E-3</v>
      </c>
      <c r="K2092">
        <f>LN('Price and Plots'!L2092/'Price and Plots'!L2091)</f>
        <v>2.594035177046749E-3</v>
      </c>
      <c r="L2092">
        <f>LN('Price and Plots'!M2092/'Price and Plots'!M2091)</f>
        <v>-1.1154490838656095E-3</v>
      </c>
      <c r="M2092">
        <f>LN('Price and Plots'!N2092/'Price and Plots'!N2091)</f>
        <v>3.2070258958328671E-2</v>
      </c>
      <c r="N2092">
        <f>LN('Price and Plots'!O2092/'Price and Plots'!O2091)</f>
        <v>3.6133733985138313E-3</v>
      </c>
      <c r="O2092">
        <f>LN('Price and Plots'!P2092/'Price and Plots'!P2091)</f>
        <v>2.5878801093318532E-4</v>
      </c>
      <c r="P2092">
        <f>LN('Price and Plots'!Q2092/'Price and Plots'!Q2091)</f>
        <v>-9.8825135529488212E-3</v>
      </c>
    </row>
    <row r="2093" spans="1:16" x14ac:dyDescent="0.3">
      <c r="A2093" s="1">
        <v>43003</v>
      </c>
      <c r="B2093">
        <f>LN('Price and Plots'!C2093/'Price and Plots'!C2092)</f>
        <v>3.1380065316289987E-3</v>
      </c>
      <c r="C2093">
        <f>LN('Price and Plots'!D2093/'Price and Plots'!D2092)</f>
        <v>1.0508391167535148E-2</v>
      </c>
      <c r="D2093">
        <f>LN('Price and Plots'!E2093/'Price and Plots'!E2092)</f>
        <v>1.2640436588640109E-2</v>
      </c>
      <c r="E2093">
        <f>LN('Price and Plots'!F2093/'Price and Plots'!F2092)</f>
        <v>1.1110481736292628E-2</v>
      </c>
      <c r="F2093">
        <f>LN('Price and Plots'!G2093/'Price and Plots'!G2092)</f>
        <v>1.244082177657534E-2</v>
      </c>
      <c r="G2093">
        <f>LN('Price and Plots'!H2093/'Price and Plots'!H2092)</f>
        <v>9.8553789477932568E-3</v>
      </c>
      <c r="H2093">
        <f>LN('Price and Plots'!I2093/'Price and Plots'!I2092)</f>
        <v>1.2470361492861213E-2</v>
      </c>
      <c r="I2093">
        <f>LN('Price and Plots'!J2093/'Price and Plots'!J2092)</f>
        <v>1.3466057925485121E-2</v>
      </c>
      <c r="J2093">
        <f>LN('Price and Plots'!K2093/'Price and Plots'!K2092)</f>
        <v>1.3144839632113174E-2</v>
      </c>
      <c r="K2093">
        <f>LN('Price and Plots'!L2093/'Price and Plots'!L2092)</f>
        <v>2.7018803106550988E-2</v>
      </c>
      <c r="L2093">
        <f>LN('Price and Plots'!M2093/'Price and Plots'!M2092)</f>
        <v>1.1926365188081212E-2</v>
      </c>
      <c r="M2093">
        <f>LN('Price and Plots'!N2093/'Price and Plots'!N2092)</f>
        <v>1.6474837203505042E-2</v>
      </c>
      <c r="N2093">
        <f>LN('Price and Plots'!O2093/'Price and Plots'!O2092)</f>
        <v>1.6100526689409138E-2</v>
      </c>
      <c r="O2093">
        <f>LN('Price and Plots'!P2093/'Price and Plots'!P2092)</f>
        <v>8.074951530857185E-3</v>
      </c>
      <c r="P2093">
        <f>LN('Price and Plots'!Q2093/'Price and Plots'!Q2092)</f>
        <v>1.5630627435550101E-2</v>
      </c>
    </row>
    <row r="2094" spans="1:16" x14ac:dyDescent="0.3">
      <c r="A2094" s="1">
        <v>43004</v>
      </c>
      <c r="B2094">
        <f>LN('Price and Plots'!C2094/'Price and Plots'!C2093)</f>
        <v>5.9758428546987817E-3</v>
      </c>
      <c r="C2094">
        <f>LN('Price and Plots'!D2094/'Price and Plots'!D2093)</f>
        <v>-3.7655963535617415E-3</v>
      </c>
      <c r="D2094">
        <f>LN('Price and Plots'!E2094/'Price and Plots'!E2093)</f>
        <v>2.432312535009556E-3</v>
      </c>
      <c r="E2094">
        <f>LN('Price and Plots'!F2094/'Price and Plots'!F2093)</f>
        <v>-2.1321969698408221E-3</v>
      </c>
      <c r="F2094">
        <f>LN('Price and Plots'!G2094/'Price and Plots'!G2093)</f>
        <v>-2.1170922328125562E-3</v>
      </c>
      <c r="G2094">
        <f>LN('Price and Plots'!H2094/'Price and Plots'!H2093)</f>
        <v>-5.1502259763157934E-3</v>
      </c>
      <c r="H2094">
        <f>LN('Price and Plots'!I2094/'Price and Plots'!I2093)</f>
        <v>-1.9154472951740326E-3</v>
      </c>
      <c r="I2094">
        <f>LN('Price and Plots'!J2094/'Price and Plots'!J2093)</f>
        <v>-3.4028105994947204E-3</v>
      </c>
      <c r="J2094">
        <f>LN('Price and Plots'!K2094/'Price and Plots'!K2093)</f>
        <v>4.6948443042078847E-3</v>
      </c>
      <c r="K2094">
        <f>LN('Price and Plots'!L2094/'Price and Plots'!L2093)</f>
        <v>4.6720660007938866E-3</v>
      </c>
      <c r="L2094">
        <f>LN('Price and Plots'!M2094/'Price and Plots'!M2093)</f>
        <v>-2.4844733276620564E-3</v>
      </c>
      <c r="M2094">
        <f>LN('Price and Plots'!N2094/'Price and Plots'!N2093)</f>
        <v>1.7814236275127217E-2</v>
      </c>
      <c r="N2094">
        <f>LN('Price and Plots'!O2094/'Price and Plots'!O2093)</f>
        <v>2.0202707317519469E-2</v>
      </c>
      <c r="O2094">
        <f>LN('Price and Plots'!P2094/'Price and Plots'!P2093)</f>
        <v>-5.3187051692394141E-3</v>
      </c>
      <c r="P2094">
        <f>LN('Price and Plots'!Q2094/'Price and Plots'!Q2093)</f>
        <v>-6.7453628189983832E-4</v>
      </c>
    </row>
    <row r="2095" spans="1:16" x14ac:dyDescent="0.3">
      <c r="A2095" s="1">
        <v>43005</v>
      </c>
      <c r="B2095">
        <f>LN('Price and Plots'!C2095/'Price and Plots'!C2094)</f>
        <v>-9.8657034253681278E-3</v>
      </c>
      <c r="C2095">
        <f>LN('Price and Plots'!D2095/'Price and Plots'!D2094)</f>
        <v>-1.0429106140999766E-2</v>
      </c>
      <c r="D2095">
        <f>LN('Price and Plots'!E2095/'Price and Plots'!E2094)</f>
        <v>-1.8453327040868366E-2</v>
      </c>
      <c r="E2095">
        <f>LN('Price and Plots'!F2095/'Price and Plots'!F2094)</f>
        <v>6.7805883666103416E-3</v>
      </c>
      <c r="F2095">
        <f>LN('Price and Plots'!G2095/'Price and Plots'!G2094)</f>
        <v>-1.4946488312638397E-2</v>
      </c>
      <c r="G2095">
        <f>LN('Price and Plots'!H2095/'Price and Plots'!H2094)</f>
        <v>-1.6088675106778381E-2</v>
      </c>
      <c r="H2095">
        <f>LN('Price and Plots'!I2095/'Price and Plots'!I2094)</f>
        <v>-2.1129170967896734E-2</v>
      </c>
      <c r="I2095">
        <f>LN('Price and Plots'!J2095/'Price and Plots'!J2094)</f>
        <v>-1.5241252422743405E-2</v>
      </c>
      <c r="J2095">
        <f>LN('Price and Plots'!K2095/'Price and Plots'!K2094)</f>
        <v>-1.5339533815621939E-2</v>
      </c>
      <c r="K2095">
        <f>LN('Price and Plots'!L2095/'Price and Plots'!L2094)</f>
        <v>1.4946897484410667E-2</v>
      </c>
      <c r="L2095">
        <f>LN('Price and Plots'!M2095/'Price and Plots'!M2094)</f>
        <v>-4.432140219338924E-3</v>
      </c>
      <c r="M2095">
        <f>LN('Price and Plots'!N2095/'Price and Plots'!N2094)</f>
        <v>1.1173300598125036E-2</v>
      </c>
      <c r="N2095">
        <f>LN('Price and Plots'!O2095/'Price and Plots'!O2094)</f>
        <v>-5.2310494175525557E-3</v>
      </c>
      <c r="O2095">
        <f>LN('Price and Plots'!P2095/'Price and Plots'!P2094)</f>
        <v>-1.5254239278910229E-2</v>
      </c>
      <c r="P2095">
        <f>LN('Price and Plots'!Q2095/'Price and Plots'!Q2094)</f>
        <v>-1.9074147762567589E-2</v>
      </c>
    </row>
    <row r="2096" spans="1:16" x14ac:dyDescent="0.3">
      <c r="A2096" s="1">
        <v>43006</v>
      </c>
      <c r="B2096">
        <f>LN('Price and Plots'!C2096/'Price and Plots'!C2095)</f>
        <v>5.0470711419305179E-3</v>
      </c>
      <c r="C2096">
        <f>LN('Price and Plots'!D2096/'Price and Plots'!D2095)</f>
        <v>3.8049986454256756E-3</v>
      </c>
      <c r="D2096">
        <f>LN('Price and Plots'!E2096/'Price and Plots'!E2095)</f>
        <v>3.2507667922227279E-3</v>
      </c>
      <c r="E2096">
        <f>LN('Price and Plots'!F2096/'Price and Plots'!F2095)</f>
        <v>1.6687858522029256E-2</v>
      </c>
      <c r="F2096">
        <f>LN('Price and Plots'!G2096/'Price and Plots'!G2095)</f>
        <v>2.3140506193886677E-3</v>
      </c>
      <c r="G2096">
        <f>LN('Price and Plots'!H2096/'Price and Plots'!H2095)</f>
        <v>4.2840208320292488E-3</v>
      </c>
      <c r="H2096">
        <f>LN('Price and Plots'!I2096/'Price and Plots'!I2095)</f>
        <v>3.9087997650526394E-3</v>
      </c>
      <c r="I2096">
        <f>LN('Price and Plots'!J2096/'Price and Plots'!J2095)</f>
        <v>2.5923540117301805E-3</v>
      </c>
      <c r="J2096">
        <f>LN('Price and Plots'!K2096/'Price and Plots'!K2095)</f>
        <v>2.3752980289074833E-3</v>
      </c>
      <c r="K2096">
        <f>LN('Price and Plots'!L2096/'Price and Plots'!L2095)</f>
        <v>0</v>
      </c>
      <c r="L2096">
        <f>LN('Price and Plots'!M2096/'Price and Plots'!M2095)</f>
        <v>4.4321402193390515E-3</v>
      </c>
      <c r="M2096">
        <f>LN('Price and Plots'!N2096/'Price and Plots'!N2095)</f>
        <v>-2.572489123843593E-2</v>
      </c>
      <c r="N2096">
        <f>LN('Price and Plots'!O2096/'Price and Plots'!O2095)</f>
        <v>-8.779687652045837E-3</v>
      </c>
      <c r="O2096">
        <f>LN('Price and Plots'!P2096/'Price and Plots'!P2095)</f>
        <v>6.9844598613746196E-4</v>
      </c>
      <c r="P2096">
        <f>LN('Price and Plots'!Q2096/'Price and Plots'!Q2095)</f>
        <v>2.4042601311826976E-3</v>
      </c>
    </row>
    <row r="2097" spans="1:16" x14ac:dyDescent="0.3">
      <c r="A2097" s="1">
        <v>43007</v>
      </c>
      <c r="B2097">
        <f>LN('Price and Plots'!C2097/'Price and Plots'!C2096)</f>
        <v>-2.9978900969948028E-3</v>
      </c>
      <c r="C2097">
        <f>LN('Price and Plots'!D2097/'Price and Plots'!D2096)</f>
        <v>-4.0432924628288113E-3</v>
      </c>
      <c r="D2097">
        <f>LN('Price and Plots'!E2097/'Price and Plots'!E2096)</f>
        <v>-1.299038894031097E-3</v>
      </c>
      <c r="E2097">
        <f>LN('Price and Plots'!F2097/'Price and Plots'!F2096)</f>
        <v>2.4728326520371577E-3</v>
      </c>
      <c r="F2097">
        <f>LN('Price and Plots'!G2097/'Price and Plots'!G2096)</f>
        <v>-2.1485835883169918E-3</v>
      </c>
      <c r="G2097">
        <f>LN('Price and Plots'!H2097/'Price and Plots'!H2096)</f>
        <v>-6.0346379736338227E-3</v>
      </c>
      <c r="H2097">
        <f>LN('Price and Plots'!I2097/'Price and Plots'!I2096)</f>
        <v>-2.7904399094394795E-3</v>
      </c>
      <c r="I2097">
        <f>LN('Price and Plots'!J2097/'Price and Plots'!J2096)</f>
        <v>-6.4745874712434899E-4</v>
      </c>
      <c r="J2097">
        <f>LN('Price and Plots'!K2097/'Price and Plots'!K2096)</f>
        <v>-5.4716444350776548E-3</v>
      </c>
      <c r="K2097">
        <f>LN('Price and Plots'!L2097/'Price and Plots'!L2096)</f>
        <v>1.7646025401184852E-3</v>
      </c>
      <c r="L2097">
        <f>LN('Price and Plots'!M2097/'Price and Plots'!M2096)</f>
        <v>-4.1545552071471361E-3</v>
      </c>
      <c r="M2097">
        <f>LN('Price and Plots'!N2097/'Price and Plots'!N2096)</f>
        <v>-4.8979689755470311E-3</v>
      </c>
      <c r="N2097">
        <f>LN('Price and Plots'!O2097/'Price and Plots'!O2096)</f>
        <v>-3.1350529884075932E-2</v>
      </c>
      <c r="O2097">
        <f>LN('Price and Plots'!P2097/'Price and Plots'!P2096)</f>
        <v>-3.9351194149231557E-3</v>
      </c>
      <c r="P2097">
        <f>LN('Price and Plots'!Q2097/'Price and Plots'!Q2096)</f>
        <v>2.0562036031482912E-3</v>
      </c>
    </row>
    <row r="2098" spans="1:16" x14ac:dyDescent="0.3">
      <c r="A2098" s="1">
        <v>43010</v>
      </c>
      <c r="B2098">
        <f>LN('Price and Plots'!C2098/'Price and Plots'!C2097)</f>
        <v>1.2956461289467022E-3</v>
      </c>
      <c r="C2098">
        <f>LN('Price and Plots'!D2098/'Price and Plots'!D2097)</f>
        <v>5.2293915225321442E-3</v>
      </c>
      <c r="D2098">
        <f>LN('Price and Plots'!E2098/'Price and Plots'!E2097)</f>
        <v>-2.4728326520371169E-3</v>
      </c>
      <c r="E2098">
        <f>LN('Price and Plots'!F2098/'Price and Plots'!F2097)</f>
        <v>1.5586442952813123E-3</v>
      </c>
      <c r="F2098">
        <f>LN('Price and Plots'!G2098/'Price and Plots'!G2097)</f>
        <v>-9.9321312584604686E-4</v>
      </c>
      <c r="G2098">
        <f>LN('Price and Plots'!H2098/'Price and Plots'!H2097)</f>
        <v>1.2976918932268875E-2</v>
      </c>
      <c r="H2098">
        <f>LN('Price and Plots'!I2098/'Price and Plots'!I2097)</f>
        <v>9.314022267259547E-5</v>
      </c>
      <c r="I2098">
        <f>LN('Price and Plots'!J2098/'Price and Plots'!J2097)</f>
        <v>2.1565675815511114E-3</v>
      </c>
      <c r="J2098">
        <f>LN('Price and Plots'!K2098/'Price and Plots'!K2097)</f>
        <v>9.8511270814537703E-3</v>
      </c>
      <c r="K2098">
        <f>LN('Price and Plots'!L2098/'Price and Plots'!L2097)</f>
        <v>-2.1178970147348059E-3</v>
      </c>
      <c r="L2098">
        <f>LN('Price and Plots'!M2098/'Price and Plots'!M2097)</f>
        <v>3.8781212040047424E-3</v>
      </c>
      <c r="M2098">
        <f>LN('Price and Plots'!N2098/'Price and Plots'!N2097)</f>
        <v>2.4253411928503062E-2</v>
      </c>
      <c r="N2098">
        <f>LN('Price and Plots'!O2098/'Price and Plots'!O2097)</f>
        <v>-1.189945390974066E-2</v>
      </c>
      <c r="O2098">
        <f>LN('Price and Plots'!P2098/'Price and Plots'!P2097)</f>
        <v>-1.3151551586550873E-3</v>
      </c>
      <c r="P2098">
        <f>LN('Price and Plots'!Q2098/'Price and Plots'!Q2097)</f>
        <v>-8.5955488821339351E-3</v>
      </c>
    </row>
    <row r="2099" spans="1:16" x14ac:dyDescent="0.3">
      <c r="A2099" s="1">
        <v>43011</v>
      </c>
      <c r="B2099">
        <f>LN('Price and Plots'!C2099/'Price and Plots'!C2098)</f>
        <v>1.021694057475043E-3</v>
      </c>
      <c r="C2099">
        <f>LN('Price and Plots'!D2099/'Price and Plots'!D2098)</f>
        <v>-6.063867341356056E-3</v>
      </c>
      <c r="D2099">
        <f>LN('Price and Plots'!E2099/'Price and Plots'!E2098)</f>
        <v>-1.0347855777024371E-2</v>
      </c>
      <c r="E2099">
        <f>LN('Price and Plots'!F2099/'Price and Plots'!F2098)</f>
        <v>6.7261927366553927E-3</v>
      </c>
      <c r="F2099">
        <f>LN('Price and Plots'!G2099/'Price and Plots'!G2098)</f>
        <v>-2.8194728023363345E-3</v>
      </c>
      <c r="G2099">
        <f>LN('Price and Plots'!H2099/'Price and Plots'!H2098)</f>
        <v>-4.4122353332650601E-3</v>
      </c>
      <c r="H2099">
        <f>LN('Price and Plots'!I2099/'Price and Plots'!I2098)</f>
        <v>-7.1973017143000563E-3</v>
      </c>
      <c r="I2099">
        <f>LN('Price and Plots'!J2099/'Price and Plots'!J2098)</f>
        <v>-9.741391028154453E-3</v>
      </c>
      <c r="J2099">
        <f>LN('Price and Plots'!K2099/'Price and Plots'!K2098)</f>
        <v>-3.0754696585572699E-3</v>
      </c>
      <c r="K2099">
        <f>LN('Price and Plots'!L2099/'Price and Plots'!L2098)</f>
        <v>-3.1852796352870665E-3</v>
      </c>
      <c r="L2099">
        <f>LN('Price and Plots'!M2099/'Price and Plots'!M2098)</f>
        <v>-2.7651044003102653E-4</v>
      </c>
      <c r="M2099">
        <f>LN('Price and Plots'!N2099/'Price and Plots'!N2098)</f>
        <v>0</v>
      </c>
      <c r="N2099">
        <f>LN('Price and Plots'!O2099/'Price and Plots'!O2098)</f>
        <v>-9.2507597721509984E-3</v>
      </c>
      <c r="O2099">
        <f>LN('Price and Plots'!P2099/'Price and Plots'!P2098)</f>
        <v>-9.6554758433981046E-4</v>
      </c>
      <c r="P2099">
        <f>LN('Price and Plots'!Q2099/'Price and Plots'!Q2098)</f>
        <v>-6.234866058293884E-3</v>
      </c>
    </row>
    <row r="2100" spans="1:16" x14ac:dyDescent="0.3">
      <c r="A2100" s="1">
        <v>43012</v>
      </c>
      <c r="B2100">
        <f>LN('Price and Plots'!C2100/'Price and Plots'!C2099)</f>
        <v>1.1372220305938001E-2</v>
      </c>
      <c r="C2100">
        <f>LN('Price and Plots'!D2100/'Price and Plots'!D2099)</f>
        <v>7.3669534701874219E-3</v>
      </c>
      <c r="D2100">
        <f>LN('Price and Plots'!E2100/'Price and Plots'!E2099)</f>
        <v>1.2040454319258834E-2</v>
      </c>
      <c r="E2100">
        <f>LN('Price and Plots'!F2100/'Price and Plots'!F2099)</f>
        <v>1.5457944595491959E-3</v>
      </c>
      <c r="F2100">
        <f>LN('Price and Plots'!G2100/'Price and Plots'!G2099)</f>
        <v>9.5868502842747193E-3</v>
      </c>
      <c r="G2100">
        <f>LN('Price and Plots'!H2100/'Price and Plots'!H2099)</f>
        <v>1.2087110503324163E-2</v>
      </c>
      <c r="H2100">
        <f>LN('Price and Plots'!I2100/'Price and Plots'!I2099)</f>
        <v>8.8723439819948652E-3</v>
      </c>
      <c r="I2100">
        <f>LN('Price and Plots'!J2100/'Price and Plots'!J2099)</f>
        <v>1.1248225884356762E-2</v>
      </c>
      <c r="J2100">
        <f>LN('Price and Plots'!K2100/'Price and Plots'!K2099)</f>
        <v>3.0754696585574151E-3</v>
      </c>
      <c r="K2100">
        <f>LN('Price and Plots'!L2100/'Price and Plots'!L2099)</f>
        <v>4.244788828520178E-3</v>
      </c>
      <c r="L2100">
        <f>LN('Price and Plots'!M2100/'Price and Plots'!M2099)</f>
        <v>-2.7658691920200607E-4</v>
      </c>
      <c r="M2100">
        <f>LN('Price and Plots'!N2100/'Price and Plots'!N2099)</f>
        <v>-2.2618088587772402E-2</v>
      </c>
      <c r="N2100">
        <f>LN('Price and Plots'!O2100/'Price and Plots'!O2099)</f>
        <v>-5.7377112583302477E-2</v>
      </c>
      <c r="O2100">
        <f>LN('Price and Plots'!P2100/'Price and Plots'!P2099)</f>
        <v>6.0412563898219161E-3</v>
      </c>
      <c r="P2100">
        <f>LN('Price and Plots'!Q2100/'Price and Plots'!Q2099)</f>
        <v>7.2702414743422575E-3</v>
      </c>
    </row>
    <row r="2101" spans="1:16" x14ac:dyDescent="0.3">
      <c r="A2101" s="1">
        <v>43013</v>
      </c>
      <c r="B2101">
        <f>LN('Price and Plots'!C2101/'Price and Plots'!C2100)</f>
        <v>-5.4668917582770035E-3</v>
      </c>
      <c r="C2101">
        <f>LN('Price and Plots'!D2101/'Price and Plots'!D2100)</f>
        <v>-2.1332077300144354E-3</v>
      </c>
      <c r="D2101">
        <f>LN('Price and Plots'!E2101/'Price and Plots'!E2100)</f>
        <v>-7.8084335045005345E-4</v>
      </c>
      <c r="E2101">
        <f>LN('Price and Plots'!F2101/'Price and Plots'!F2100)</f>
        <v>-5.4207670168368782E-3</v>
      </c>
      <c r="F2101">
        <f>LN('Price and Plots'!G2101/'Price and Plots'!G2100)</f>
        <v>-2.6354816769917524E-3</v>
      </c>
      <c r="G2101">
        <f>LN('Price and Plots'!H2101/'Price and Plots'!H2100)</f>
        <v>-3.1210986520543494E-4</v>
      </c>
      <c r="H2101">
        <f>LN('Price and Plots'!I2101/'Price and Plots'!I2100)</f>
        <v>1.8578732701181914E-3</v>
      </c>
      <c r="I2101">
        <f>LN('Price and Plots'!J2101/'Price and Plots'!J2100)</f>
        <v>8.6003015406370311E-4</v>
      </c>
      <c r="J2101">
        <f>LN('Price and Plots'!K2101/'Price and Plots'!K2100)</f>
        <v>1.5341951436715611E-3</v>
      </c>
      <c r="K2101">
        <f>LN('Price and Plots'!L2101/'Price and Plots'!L2100)</f>
        <v>1.7841998574323139E-2</v>
      </c>
      <c r="L2101">
        <f>LN('Price and Plots'!M2101/'Price and Plots'!M2100)</f>
        <v>4.6916051283188345E-3</v>
      </c>
      <c r="M2101">
        <f>LN('Price and Plots'!N2101/'Price and Plots'!N2100)</f>
        <v>3.2626456348163694E-3</v>
      </c>
      <c r="N2101">
        <f>LN('Price and Plots'!O2101/'Price and Plots'!O2100)</f>
        <v>1.2714107695622383E-2</v>
      </c>
      <c r="O2101">
        <f>LN('Price and Plots'!P2101/'Price and Plots'!P2100)</f>
        <v>-2.242127643064927E-2</v>
      </c>
      <c r="P2101">
        <f>LN('Price and Plots'!Q2101/'Price and Plots'!Q2100)</f>
        <v>2.4117152085726574E-3</v>
      </c>
    </row>
    <row r="2102" spans="1:16" x14ac:dyDescent="0.3">
      <c r="A2102" s="1">
        <v>43014</v>
      </c>
      <c r="B2102">
        <f>LN('Price and Plots'!C2102/'Price and Plots'!C2101)</f>
        <v>-1.9645706281349968E-3</v>
      </c>
      <c r="C2102">
        <f>LN('Price and Plots'!D2102/'Price and Plots'!D2101)</f>
        <v>4.1437341005983062E-3</v>
      </c>
      <c r="D2102">
        <f>LN('Price and Plots'!E2102/'Price and Plots'!E2101)</f>
        <v>0</v>
      </c>
      <c r="E2102">
        <f>LN('Price and Plots'!F2102/'Price and Plots'!F2101)</f>
        <v>-5.1779936431992253E-4</v>
      </c>
      <c r="F2102">
        <f>LN('Price and Plots'!G2102/'Price and Plots'!G2101)</f>
        <v>-4.1318958049466406E-3</v>
      </c>
      <c r="G2102">
        <f>LN('Price and Plots'!H2102/'Price and Plots'!H2101)</f>
        <v>3.5833955926436482E-3</v>
      </c>
      <c r="H2102">
        <f>LN('Price and Plots'!I2102/'Price and Plots'!I2101)</f>
        <v>-6.4986308743943859E-4</v>
      </c>
      <c r="I2102">
        <f>LN('Price and Plots'!J2102/'Price and Plots'!J2101)</f>
        <v>-4.9553047643688545E-3</v>
      </c>
      <c r="J2102">
        <f>LN('Price and Plots'!K2102/'Price and Plots'!K2101)</f>
        <v>5.0579417363490007E-3</v>
      </c>
      <c r="K2102">
        <f>LN('Price and Plots'!L2102/'Price and Plots'!L2101)</f>
        <v>-1.8548213292940086E-2</v>
      </c>
      <c r="L2102">
        <f>LN('Price and Plots'!M2102/'Price and Plots'!M2101)</f>
        <v>-2.058487149540348E-2</v>
      </c>
      <c r="M2102">
        <f>LN('Price and Plots'!N2102/'Price and Plots'!N2101)</f>
        <v>-3.4800529149417024E-2</v>
      </c>
      <c r="N2102">
        <f>LN('Price and Plots'!O2102/'Price and Plots'!O2101)</f>
        <v>-4.4716838781796102E-2</v>
      </c>
      <c r="O2102">
        <f>LN('Price and Plots'!P2102/'Price and Plots'!P2101)</f>
        <v>-6.2508373692239032E-4</v>
      </c>
      <c r="P2102">
        <f>LN('Price and Plots'!Q2102/'Price and Plots'!Q2101)</f>
        <v>-6.2133441175113227E-3</v>
      </c>
    </row>
    <row r="2103" spans="1:16" x14ac:dyDescent="0.3">
      <c r="A2103" s="1">
        <v>43017</v>
      </c>
      <c r="B2103">
        <f>LN('Price and Plots'!C2103/'Price and Plots'!C2102)</f>
        <v>2.9116044539047076E-3</v>
      </c>
      <c r="C2103">
        <f>LN('Price and Plots'!D2103/'Price and Plots'!D2102)</f>
        <v>2.1243959364553406E-3</v>
      </c>
      <c r="D2103">
        <f>LN('Price and Plots'!E2103/'Price and Plots'!E2102)</f>
        <v>-2.2157063479854846E-3</v>
      </c>
      <c r="E2103">
        <f>LN('Price and Plots'!F2103/'Price and Plots'!F2102)</f>
        <v>-1.2956726352648014E-3</v>
      </c>
      <c r="F2103">
        <f>LN('Price and Plots'!G2103/'Price and Plots'!G2102)</f>
        <v>-9.9420057899218253E-4</v>
      </c>
      <c r="G2103">
        <f>LN('Price and Plots'!H2103/'Price and Plots'!H2102)</f>
        <v>-6.2227755586116186E-4</v>
      </c>
      <c r="H2103">
        <f>LN('Price and Plots'!I2103/'Price and Plots'!I2102)</f>
        <v>2.3190029408372594E-3</v>
      </c>
      <c r="I2103">
        <f>LN('Price and Plots'!J2103/'Price and Plots'!J2102)</f>
        <v>3.8801514514673111E-3</v>
      </c>
      <c r="J2103">
        <f>LN('Price and Plots'!K2103/'Price and Plots'!K2102)</f>
        <v>1.5241224592915084E-3</v>
      </c>
      <c r="K2103">
        <f>LN('Price and Plots'!L2103/'Price and Plots'!L2102)</f>
        <v>-9.2264671551028563E-3</v>
      </c>
      <c r="L2103">
        <f>LN('Price and Plots'!M2103/'Price and Plots'!M2102)</f>
        <v>4.766586902327603E-3</v>
      </c>
      <c r="M2103">
        <f>LN('Price and Plots'!N2103/'Price and Plots'!N2102)</f>
        <v>-5.0718620979602284E-3</v>
      </c>
      <c r="N2103">
        <f>LN('Price and Plots'!O2103/'Price and Plots'!O2102)</f>
        <v>-1.9497795713267478E-2</v>
      </c>
      <c r="O2103">
        <f>LN('Price and Plots'!P2103/'Price and Plots'!P2102)</f>
        <v>6.055767014841242E-3</v>
      </c>
      <c r="P2103">
        <f>LN('Price and Plots'!Q2103/'Price and Plots'!Q2102)</f>
        <v>-5.2074410334272741E-3</v>
      </c>
    </row>
    <row r="2104" spans="1:16" x14ac:dyDescent="0.3">
      <c r="A2104" s="1">
        <v>43018</v>
      </c>
      <c r="B2104">
        <f>LN('Price and Plots'!C2104/'Price and Plots'!C2103)</f>
        <v>7.6112582439472583E-3</v>
      </c>
      <c r="C2104">
        <f>LN('Price and Plots'!D2104/'Price and Plots'!D2103)</f>
        <v>1.1371085538429339E-2</v>
      </c>
      <c r="D2104">
        <f>LN('Price and Plots'!E2104/'Price and Plots'!E2103)</f>
        <v>1.4250791761471995E-2</v>
      </c>
      <c r="E2104">
        <f>LN('Price and Plots'!F2104/'Price and Plots'!F2103)</f>
        <v>3.1067986154553326E-3</v>
      </c>
      <c r="F2104">
        <f>LN('Price and Plots'!G2104/'Price and Plots'!G2103)</f>
        <v>5.6207785607343651E-3</v>
      </c>
      <c r="G2104">
        <f>LN('Price and Plots'!H2104/'Price and Plots'!H2103)</f>
        <v>3.8828968564379625E-3</v>
      </c>
      <c r="H2104">
        <f>LN('Price and Plots'!I2104/'Price and Plots'!I2103)</f>
        <v>1.2522030851327106E-2</v>
      </c>
      <c r="I2104">
        <f>LN('Price and Plots'!J2104/'Price and Plots'!J2103)</f>
        <v>1.1125489166402904E-2</v>
      </c>
      <c r="J2104">
        <f>LN('Price and Plots'!K2104/'Price and Plots'!K2103)</f>
        <v>6.1898007846355662E-3</v>
      </c>
      <c r="K2104">
        <f>LN('Price and Plots'!L2104/'Price and Plots'!L2103)</f>
        <v>-1.8349138668196541E-2</v>
      </c>
      <c r="L2104">
        <f>LN('Price and Plots'!M2104/'Price and Plots'!M2103)</f>
        <v>1.2508849691708707E-2</v>
      </c>
      <c r="M2104">
        <f>LN('Price and Plots'!N2104/'Price and Plots'!N2103)</f>
        <v>-1.1935350549272791E-2</v>
      </c>
      <c r="N2104">
        <f>LN('Price and Plots'!O2104/'Price and Plots'!O2103)</f>
        <v>9.8601976804539498E-2</v>
      </c>
      <c r="O2104">
        <f>LN('Price and Plots'!P2104/'Price and Plots'!P2103)</f>
        <v>1.0422281234193273E-2</v>
      </c>
      <c r="P2104">
        <f>LN('Price and Plots'!Q2104/'Price and Plots'!Q2103)</f>
        <v>1.3483350337286988E-2</v>
      </c>
    </row>
    <row r="2105" spans="1:16" x14ac:dyDescent="0.3">
      <c r="A2105" s="1">
        <v>43019</v>
      </c>
      <c r="B2105">
        <f>LN('Price and Plots'!C2105/'Price and Plots'!C2104)</f>
        <v>5.6206236962032868E-3</v>
      </c>
      <c r="C2105">
        <f>LN('Price and Plots'!D2105/'Price and Plots'!D2104)</f>
        <v>6.9694787859189119E-3</v>
      </c>
      <c r="D2105">
        <f>LN('Price and Plots'!E2105/'Price and Plots'!E2104)</f>
        <v>3.4670981761448375E-3</v>
      </c>
      <c r="E2105">
        <f>LN('Price and Plots'!F2105/'Price and Plots'!F2104)</f>
        <v>7.0835507729165885E-3</v>
      </c>
      <c r="F2105">
        <f>LN('Price and Plots'!G2105/'Price and Plots'!G2104)</f>
        <v>1.0495340681730711E-2</v>
      </c>
      <c r="G2105">
        <f>LN('Price and Plots'!H2105/'Price and Plots'!H2104)</f>
        <v>3.4045220132684602E-3</v>
      </c>
      <c r="H2105">
        <f>LN('Price and Plots'!I2105/'Price and Plots'!I2104)</f>
        <v>3.7444675926023596E-3</v>
      </c>
      <c r="I2105">
        <f>LN('Price and Plots'!J2105/'Price and Plots'!J2104)</f>
        <v>7.4192179220286467E-3</v>
      </c>
      <c r="J2105">
        <f>LN('Price and Plots'!K2105/'Price and Plots'!K2104)</f>
        <v>3.6027698915140002E-3</v>
      </c>
      <c r="K2105">
        <f>LN('Price and Plots'!L2105/'Price and Plots'!L2104)</f>
        <v>9.0367504539036296E-3</v>
      </c>
      <c r="L2105">
        <f>LN('Price and Plots'!M2105/'Price and Plots'!M2104)</f>
        <v>7.4308859888633375E-3</v>
      </c>
      <c r="M2105">
        <f>LN('Price and Plots'!N2105/'Price and Plots'!N2104)</f>
        <v>5.1326032265202161E-3</v>
      </c>
      <c r="N2105">
        <f>LN('Price and Plots'!O2105/'Price and Plots'!O2104)</f>
        <v>1.398624197473987E-2</v>
      </c>
      <c r="O2105">
        <f>LN('Price and Plots'!P2105/'Price and Plots'!P2104)</f>
        <v>9.8798617857969069E-3</v>
      </c>
      <c r="P2105">
        <f>LN('Price and Plots'!Q2105/'Price and Plots'!Q2104)</f>
        <v>6.5035313943157102E-3</v>
      </c>
    </row>
    <row r="2106" spans="1:16" x14ac:dyDescent="0.3">
      <c r="A2106" s="1">
        <v>43020</v>
      </c>
      <c r="B2106">
        <f>LN('Price and Plots'!C2106/'Price and Plots'!C2105)</f>
        <v>5.5228539755450314E-3</v>
      </c>
      <c r="C2106">
        <f>LN('Price and Plots'!D2106/'Price and Plots'!D2105)</f>
        <v>6.6913032308810539E-3</v>
      </c>
      <c r="D2106">
        <f>LN('Price and Plots'!E2106/'Price and Plots'!E2105)</f>
        <v>7.916282403202848E-3</v>
      </c>
      <c r="E2106">
        <f>LN('Price and Plots'!F2106/'Price and Plots'!F2105)</f>
        <v>-1.2834499151290497E-4</v>
      </c>
      <c r="F2106">
        <f>LN('Price and Plots'!G2106/'Price and Plots'!G2105)</f>
        <v>6.0177460612357604E-3</v>
      </c>
      <c r="G2106">
        <f>LN('Price and Plots'!H2106/'Price and Plots'!H2105)</f>
        <v>1.2893501718109168E-2</v>
      </c>
      <c r="H2106">
        <f>LN('Price and Plots'!I2106/'Price and Plots'!I2105)</f>
        <v>8.8034329955092947E-3</v>
      </c>
      <c r="I2106">
        <f>LN('Price and Plots'!J2106/'Price and Plots'!J2105)</f>
        <v>7.7837775976279571E-3</v>
      </c>
      <c r="J2106">
        <f>LN('Price and Plots'!K2106/'Price and Plots'!K2105)</f>
        <v>6.8212299865059384E-3</v>
      </c>
      <c r="K2106">
        <f>LN('Price and Plots'!L2106/'Price and Plots'!L2105)</f>
        <v>-1.8155909034165304E-2</v>
      </c>
      <c r="L2106">
        <f>LN('Price and Plots'!M2106/'Price and Plots'!M2105)</f>
        <v>1.0365613814756791E-2</v>
      </c>
      <c r="M2106">
        <f>LN('Price and Plots'!N2106/'Price and Plots'!N2105)</f>
        <v>-5.1326032265203141E-3</v>
      </c>
      <c r="N2106">
        <f>LN('Price and Plots'!O2106/'Price and Plots'!O2105)</f>
        <v>-4.5462374076757399E-2</v>
      </c>
      <c r="O2106">
        <f>LN('Price and Plots'!P2106/'Price and Plots'!P2105)</f>
        <v>8.8350509738592126E-3</v>
      </c>
      <c r="P2106">
        <f>LN('Price and Plots'!Q2106/'Price and Plots'!Q2105)</f>
        <v>1.389146512675728E-2</v>
      </c>
    </row>
    <row r="2107" spans="1:16" x14ac:dyDescent="0.3">
      <c r="A2107" s="1">
        <v>43021</v>
      </c>
      <c r="B2107">
        <f>LN('Price and Plots'!C2107/'Price and Plots'!C2106)</f>
        <v>-9.9585070470679092E-4</v>
      </c>
      <c r="C2107">
        <f>LN('Price and Plots'!D2107/'Price and Plots'!D2106)</f>
        <v>-2.0718239455203629E-3</v>
      </c>
      <c r="D2107">
        <f>LN('Price and Plots'!E2107/'Price and Plots'!E2106)</f>
        <v>-1.2718600971028013E-4</v>
      </c>
      <c r="E2107">
        <f>LN('Price and Plots'!F2107/'Price and Plots'!F2106)</f>
        <v>2.1796277620702059E-3</v>
      </c>
      <c r="F2107">
        <f>LN('Price and Plots'!G2107/'Price and Plots'!G2106)</f>
        <v>-3.2435939304814869E-4</v>
      </c>
      <c r="G2107">
        <f>LN('Price and Plots'!H2107/'Price and Plots'!H2106)</f>
        <v>-7.1937250610045233E-3</v>
      </c>
      <c r="H2107">
        <f>LN('Price and Plots'!I2107/'Price and Plots'!I2106)</f>
        <v>-7.0729348178613215E-3</v>
      </c>
      <c r="I2107">
        <f>LN('Price and Plots'!J2107/'Price and Plots'!J2106)</f>
        <v>-3.7791352976674804E-3</v>
      </c>
      <c r="J2107">
        <f>LN('Price and Plots'!K2107/'Price and Plots'!K2106)</f>
        <v>-5.7776911359373045E-3</v>
      </c>
      <c r="K2107">
        <f>LN('Price and Plots'!L2107/'Price and Plots'!L2106)</f>
        <v>-5.1432883403027237E-3</v>
      </c>
      <c r="L2107">
        <f>LN('Price and Plots'!M2107/'Price and Plots'!M2106)</f>
        <v>-8.144428304138312E-4</v>
      </c>
      <c r="M2107">
        <f>LN('Price and Plots'!N2107/'Price and Plots'!N2106)</f>
        <v>-2.0797976694482186E-2</v>
      </c>
      <c r="N2107">
        <f>LN('Price and Plots'!O2107/'Price and Plots'!O2106)</f>
        <v>7.7220460939103185E-3</v>
      </c>
      <c r="O2107">
        <f>LN('Price and Plots'!P2107/'Price and Plots'!P2106)</f>
        <v>-9.4442498961418223E-3</v>
      </c>
      <c r="P2107">
        <f>LN('Price and Plots'!Q2107/'Price and Plots'!Q2106)</f>
        <v>-1.2187016103243565E-2</v>
      </c>
    </row>
    <row r="2108" spans="1:16" x14ac:dyDescent="0.3">
      <c r="A2108" s="1">
        <v>43024</v>
      </c>
      <c r="B2108">
        <f>LN('Price and Plots'!C2108/'Price and Plots'!C2107)</f>
        <v>6.4223745100251799E-3</v>
      </c>
      <c r="C2108">
        <f>LN('Price and Plots'!D2108/'Price and Plots'!D2107)</f>
        <v>3.9098485870418028E-3</v>
      </c>
      <c r="D2108">
        <f>LN('Price and Plots'!E2108/'Price and Plots'!E2107)</f>
        <v>5.2014072231696086E-3</v>
      </c>
      <c r="E2108">
        <f>LN('Price and Plots'!F2108/'Price and Plots'!F2107)</f>
        <v>-8.4887969553349794E-3</v>
      </c>
      <c r="F2108">
        <f>LN('Price and Plots'!G2108/'Price and Plots'!G2107)</f>
        <v>-7.3260400920727858E-3</v>
      </c>
      <c r="G2108">
        <f>LN('Price and Plots'!H2108/'Price and Plots'!H2107)</f>
        <v>-1.0758473334630141E-3</v>
      </c>
      <c r="H2108">
        <f>LN('Price and Plots'!I2108/'Price and Plots'!I2107)</f>
        <v>-2.3688057723840485E-3</v>
      </c>
      <c r="I2108">
        <f>LN('Price and Plots'!J2108/'Price and Plots'!J2107)</f>
        <v>-2.7382850180209684E-3</v>
      </c>
      <c r="J2108">
        <f>LN('Price and Plots'!K2108/'Price and Plots'!K2107)</f>
        <v>-4.6366060874712217E-4</v>
      </c>
      <c r="K2108">
        <f>LN('Price and Plots'!L2108/'Price and Plots'!L2107)</f>
        <v>2.724964244737554E-2</v>
      </c>
      <c r="L2108">
        <f>LN('Price and Plots'!M2108/'Price and Plots'!M2107)</f>
        <v>-2.719610052642138E-3</v>
      </c>
      <c r="M2108">
        <f>LN('Price and Plots'!N2108/'Price and Plots'!N2107)</f>
        <v>-2.3030247274699229E-2</v>
      </c>
      <c r="N2108">
        <f>LN('Price and Plots'!O2108/'Price and Plots'!O2107)</f>
        <v>9.5694510161506725E-3</v>
      </c>
      <c r="O2108">
        <f>LN('Price and Plots'!P2108/'Price and Plots'!P2107)</f>
        <v>-3.575637176356681E-3</v>
      </c>
      <c r="P2108">
        <f>LN('Price and Plots'!Q2108/'Price and Plots'!Q2107)</f>
        <v>3.4002072881694576E-3</v>
      </c>
    </row>
    <row r="2109" spans="1:16" x14ac:dyDescent="0.3">
      <c r="A2109" s="1">
        <v>43025</v>
      </c>
      <c r="B2109">
        <f>LN('Price and Plots'!C2109/'Price and Plots'!C2108)</f>
        <v>7.561099831082628E-3</v>
      </c>
      <c r="C2109">
        <f>LN('Price and Plots'!D2109/'Price and Plots'!D2108)</f>
        <v>4.351816304544333E-3</v>
      </c>
      <c r="D2109">
        <f>LN('Price and Plots'!E2109/'Price and Plots'!E2108)</f>
        <v>-8.8613209165790997E-4</v>
      </c>
      <c r="E2109">
        <f>LN('Price and Plots'!F2109/'Price and Plots'!F2108)</f>
        <v>2.5799807912582598E-3</v>
      </c>
      <c r="F2109">
        <f>LN('Price and Plots'!G2109/'Price and Plots'!G2108)</f>
        <v>8.7848295557328114E-3</v>
      </c>
      <c r="G2109">
        <f>LN('Price and Plots'!H2109/'Price and Plots'!H2108)</f>
        <v>7.2014407601458516E-3</v>
      </c>
      <c r="H2109">
        <f>LN('Price and Plots'!I2109/'Price and Plots'!I2108)</f>
        <v>4.8227947339508402E-3</v>
      </c>
      <c r="I2109">
        <f>LN('Price and Plots'!J2109/'Price and Plots'!J2108)</f>
        <v>8.4016457239851072E-3</v>
      </c>
      <c r="J2109">
        <f>LN('Price and Plots'!K2109/'Price and Plots'!K2108)</f>
        <v>-3.4788659248055002E-4</v>
      </c>
      <c r="K2109">
        <f>LN('Price and Plots'!L2109/'Price and Plots'!L2108)</f>
        <v>-5.7512739406343797E-3</v>
      </c>
      <c r="L2109">
        <f>LN('Price and Plots'!M2109/'Price and Plots'!M2108)</f>
        <v>5.4318438823618212E-3</v>
      </c>
      <c r="M2109">
        <f>LN('Price and Plots'!N2109/'Price and Plots'!N2108)</f>
        <v>1.7905107737882938E-3</v>
      </c>
      <c r="N2109">
        <f>LN('Price and Plots'!O2109/'Price and Plots'!O2108)</f>
        <v>1.7933467873476019E-2</v>
      </c>
      <c r="O2109">
        <f>LN('Price and Plots'!P2109/'Price and Plots'!P2108)</f>
        <v>-3.6761529364848309E-3</v>
      </c>
      <c r="P2109">
        <f>LN('Price and Plots'!Q2109/'Price and Plots'!Q2108)</f>
        <v>2.3732847213471455E-3</v>
      </c>
    </row>
    <row r="2110" spans="1:16" x14ac:dyDescent="0.3">
      <c r="A2110" s="1">
        <v>43026</v>
      </c>
      <c r="B2110">
        <f>LN('Price and Plots'!C2110/'Price and Plots'!C2109)</f>
        <v>-8.5187253275845502E-4</v>
      </c>
      <c r="C2110">
        <f>LN('Price and Plots'!D2110/'Price and Plots'!D2109)</f>
        <v>-5.3852894401072871E-3</v>
      </c>
      <c r="D2110">
        <f>LN('Price and Plots'!E2110/'Price and Plots'!E2109)</f>
        <v>-1.0136848308461204E-3</v>
      </c>
      <c r="E2110">
        <f>LN('Price and Plots'!F2110/'Price and Plots'!F2109)</f>
        <v>0</v>
      </c>
      <c r="F2110">
        <f>LN('Price and Plots'!G2110/'Price and Plots'!G2109)</f>
        <v>-4.870930234596566E-3</v>
      </c>
      <c r="G2110">
        <f>LN('Price and Plots'!H2110/'Price and Plots'!H2109)</f>
        <v>3.0487828493587312E-3</v>
      </c>
      <c r="H2110">
        <f>LN('Price and Plots'!I2110/'Price and Plots'!I2109)</f>
        <v>3.5340528830559567E-3</v>
      </c>
      <c r="I2110">
        <f>LN('Price and Plots'!J2110/'Price and Plots'!J2109)</f>
        <v>0</v>
      </c>
      <c r="J2110">
        <f>LN('Price and Plots'!K2110/'Price and Plots'!K2109)</f>
        <v>2.4326684455583756E-3</v>
      </c>
      <c r="K2110">
        <f>LN('Price and Plots'!L2110/'Price and Plots'!L2109)</f>
        <v>5.0341710056376592E-3</v>
      </c>
      <c r="L2110">
        <f>LN('Price and Plots'!M2110/'Price and Plots'!M2109)</f>
        <v>-1.355197388598356E-3</v>
      </c>
      <c r="M2110">
        <f>LN('Price and Plots'!N2110/'Price and Plots'!N2109)</f>
        <v>-2.1700670733117985E-2</v>
      </c>
      <c r="N2110">
        <f>LN('Price and Plots'!O2110/'Price and Plots'!O2109)</f>
        <v>-1.4131181923737586E-2</v>
      </c>
      <c r="O2110">
        <f>LN('Price and Plots'!P2110/'Price and Plots'!P2109)</f>
        <v>-8.7190653204924206E-3</v>
      </c>
      <c r="P2110">
        <f>LN('Price and Plots'!Q2110/'Price and Plots'!Q2109)</f>
        <v>1.6917615268224539E-3</v>
      </c>
    </row>
    <row r="2111" spans="1:16" x14ac:dyDescent="0.3">
      <c r="A2111" s="1">
        <v>43027</v>
      </c>
      <c r="B2111">
        <f>LN('Price and Plots'!C2111/'Price and Plots'!C2110)</f>
        <v>8.6812333331942829E-3</v>
      </c>
      <c r="C2111">
        <f>LN('Price and Plots'!D2111/'Price and Plots'!D2110)</f>
        <v>9.2630315254734544E-3</v>
      </c>
      <c r="D2111">
        <f>LN('Price and Plots'!E2111/'Price and Plots'!E2110)</f>
        <v>1.3473728985583418E-2</v>
      </c>
      <c r="E2111">
        <f>LN('Price and Plots'!F2111/'Price and Plots'!F2110)</f>
        <v>1.2882447682868029E-4</v>
      </c>
      <c r="F2111">
        <f>LN('Price and Plots'!G2111/'Price and Plots'!G2110)</f>
        <v>1.0040570180817561E-2</v>
      </c>
      <c r="G2111">
        <f>LN('Price and Plots'!H2111/'Price and Plots'!H2110)</f>
        <v>1.3455490631966219E-2</v>
      </c>
      <c r="H2111">
        <f>LN('Price and Plots'!I2111/'Price and Plots'!I2110)</f>
        <v>1.4280183392071124E-2</v>
      </c>
      <c r="I2111">
        <f>LN('Price and Plots'!J2111/'Price and Plots'!J2110)</f>
        <v>7.9167080142293032E-3</v>
      </c>
      <c r="J2111">
        <f>LN('Price and Plots'!K2111/'Price and Plots'!K2110)</f>
        <v>7.4923986017996829E-3</v>
      </c>
      <c r="K2111">
        <f>LN('Price and Plots'!L2111/'Price and Plots'!L2110)</f>
        <v>-1.8462062839735331E-2</v>
      </c>
      <c r="L2111">
        <f>LN('Price and Plots'!M2111/'Price and Plots'!M2110)</f>
        <v>1.3551973885984306E-3</v>
      </c>
      <c r="M2111">
        <f>LN('Price and Plots'!N2111/'Price and Plots'!N2110)</f>
        <v>-1.829826677076116E-3</v>
      </c>
      <c r="N2111">
        <f>LN('Price and Plots'!O2111/'Price and Plots'!O2110)</f>
        <v>-0.15351836870913116</v>
      </c>
      <c r="O2111">
        <f>LN('Price and Plots'!P2111/'Price and Plots'!P2110)</f>
        <v>9.157411884299178E-3</v>
      </c>
      <c r="P2111">
        <f>LN('Price and Plots'!Q2111/'Price and Plots'!Q2110)</f>
        <v>5.7306747089850745E-3</v>
      </c>
    </row>
    <row r="2112" spans="1:16" x14ac:dyDescent="0.3">
      <c r="A2112" s="1">
        <v>43028</v>
      </c>
      <c r="B2112">
        <f>LN('Price and Plots'!C2112/'Price and Plots'!C2111)</f>
        <v>1.8829340368240164E-3</v>
      </c>
      <c r="C2112">
        <f>LN('Price and Plots'!D2112/'Price and Plots'!D2111)</f>
        <v>9.1022875780467688E-4</v>
      </c>
      <c r="D2112">
        <f>LN('Price and Plots'!E2112/'Price and Plots'!E2111)</f>
        <v>6.2519539391831804E-4</v>
      </c>
      <c r="E2112">
        <f>LN('Price and Plots'!F2112/'Price and Plots'!F2111)</f>
        <v>-1.1600181748057353E-3</v>
      </c>
      <c r="F2112">
        <f>LN('Price and Plots'!G2112/'Price and Plots'!G2111)</f>
        <v>1.1273050553683784E-3</v>
      </c>
      <c r="G2112">
        <f>LN('Price and Plots'!H2112/'Price and Plots'!H2111)</f>
        <v>3.2983538148548906E-3</v>
      </c>
      <c r="H2112">
        <f>LN('Price and Plots'!I2112/'Price and Plots'!I2111)</f>
        <v>8.9134509867893924E-4</v>
      </c>
      <c r="I2112">
        <f>LN('Price and Plots'!J2112/'Price and Plots'!J2111)</f>
        <v>-2.0753346551600452E-4</v>
      </c>
      <c r="J2112">
        <f>LN('Price and Plots'!K2112/'Price and Plots'!K2111)</f>
        <v>-2.414488094517464E-3</v>
      </c>
      <c r="K2112">
        <f>LN('Price and Plots'!L2112/'Price and Plots'!L2111)</f>
        <v>1.4148612586016051E-2</v>
      </c>
      <c r="L2112">
        <f>LN('Price and Plots'!M2112/'Price and Plots'!M2111)</f>
        <v>4.5939818668480296E-3</v>
      </c>
      <c r="M2112">
        <f>LN('Price and Plots'!N2112/'Price and Plots'!N2111)</f>
        <v>-1.4760415583120686E-2</v>
      </c>
      <c r="N2112">
        <f>LN('Price and Plots'!O2112/'Price and Plots'!O2111)</f>
        <v>0</v>
      </c>
      <c r="O2112">
        <f>LN('Price and Plots'!P2112/'Price and Plots'!P2111)</f>
        <v>3.5053895723055606E-4</v>
      </c>
      <c r="P2112">
        <f>LN('Price and Plots'!Q2112/'Price and Plots'!Q2111)</f>
        <v>-1.6820861829848262E-3</v>
      </c>
    </row>
    <row r="2113" spans="1:16" x14ac:dyDescent="0.3">
      <c r="A2113" s="1">
        <v>43031</v>
      </c>
      <c r="B2113">
        <f>LN('Price and Plots'!C2113/'Price and Plots'!C2112)</f>
        <v>1.4260714155968149E-3</v>
      </c>
      <c r="C2113">
        <f>LN('Price and Plots'!D2113/'Price and Plots'!D2112)</f>
        <v>-4.4452116281614891E-3</v>
      </c>
      <c r="D2113">
        <f>LN('Price and Plots'!E2113/'Price and Plots'!E2112)</f>
        <v>4.7387543471734701E-3</v>
      </c>
      <c r="E2113">
        <f>LN('Price and Plots'!F2113/'Price and Plots'!F2112)</f>
        <v>-1.8071516471016421E-3</v>
      </c>
      <c r="F2113">
        <f>LN('Price and Plots'!G2113/'Price and Plots'!G2112)</f>
        <v>3.8554264624287285E-3</v>
      </c>
      <c r="G2113">
        <f>LN('Price and Plots'!H2113/'Price and Plots'!H2112)</f>
        <v>-1.4968939478595601E-4</v>
      </c>
      <c r="H2113">
        <f>LN('Price and Plots'!I2113/'Price and Plots'!I2112)</f>
        <v>7.1907629297732921E-3</v>
      </c>
      <c r="I2113">
        <f>LN('Price and Plots'!J2113/'Price and Plots'!J2112)</f>
        <v>6.2247123080560627E-4</v>
      </c>
      <c r="J2113">
        <f>LN('Price and Plots'!K2113/'Price and Plots'!K2112)</f>
        <v>-3.343906257994671E-3</v>
      </c>
      <c r="K2113">
        <f>LN('Price and Plots'!L2113/'Price and Plots'!L2112)</f>
        <v>-1.6709433447689718E-2</v>
      </c>
      <c r="L2113">
        <f>LN('Price and Plots'!M2113/'Price and Plots'!M2112)</f>
        <v>3.7674963831260222E-3</v>
      </c>
      <c r="M2113">
        <f>LN('Price and Plots'!N2113/'Price and Plots'!N2112)</f>
        <v>-4.5635294706619339E-2</v>
      </c>
      <c r="N2113">
        <f>LN('Price and Plots'!O2113/'Price and Plots'!O2112)</f>
        <v>-2.5771734455996887E-2</v>
      </c>
      <c r="O2113">
        <f>LN('Price and Plots'!P2113/'Price and Plots'!P2112)</f>
        <v>2.6251327641148249E-3</v>
      </c>
      <c r="P2113">
        <f>LN('Price and Plots'!Q2113/'Price and Plots'!Q2112)</f>
        <v>-1.010611505923392E-3</v>
      </c>
    </row>
    <row r="2114" spans="1:16" x14ac:dyDescent="0.3">
      <c r="A2114" s="1">
        <v>43032</v>
      </c>
      <c r="B2114">
        <f>LN('Price and Plots'!C2114/'Price and Plots'!C2113)</f>
        <v>-1.0369411168932427E-3</v>
      </c>
      <c r="C2114">
        <f>LN('Price and Plots'!D2114/'Price and Plots'!D2113)</f>
        <v>5.1273398947198935E-3</v>
      </c>
      <c r="D2114">
        <f>LN('Price and Plots'!E2114/'Price and Plots'!E2113)</f>
        <v>-3.732968375334308E-4</v>
      </c>
      <c r="E2114">
        <f>LN('Price and Plots'!F2114/'Price and Plots'!F2113)</f>
        <v>3.7397683666479716E-3</v>
      </c>
      <c r="F2114">
        <f>LN('Price and Plots'!G2114/'Price and Plots'!G2113)</f>
        <v>8.013463046022E-4</v>
      </c>
      <c r="G2114">
        <f>LN('Price and Plots'!H2114/'Price and Plots'!H2113)</f>
        <v>2.9935638601038612E-4</v>
      </c>
      <c r="H2114">
        <f>LN('Price and Plots'!I2114/'Price and Plots'!I2113)</f>
        <v>-3.1007776782481593E-3</v>
      </c>
      <c r="I2114">
        <f>LN('Price and Plots'!J2114/'Price and Plots'!J2113)</f>
        <v>4.3464830923815026E-3</v>
      </c>
      <c r="J2114">
        <f>LN('Price and Plots'!K2114/'Price and Plots'!K2113)</f>
        <v>-3.1233757822681863E-3</v>
      </c>
      <c r="K2114">
        <f>LN('Price and Plots'!L2114/'Price and Plots'!L2113)</f>
        <v>-6.2465755200737617E-3</v>
      </c>
      <c r="L2114">
        <f>LN('Price and Plots'!M2114/'Price and Plots'!M2113)</f>
        <v>-6.1969752404010389E-3</v>
      </c>
      <c r="M2114">
        <f>LN('Price and Plots'!N2114/'Price and Plots'!N2113)</f>
        <v>-1.9474202843955666E-3</v>
      </c>
      <c r="N2114">
        <f>LN('Price and Plots'!O2114/'Price and Plots'!O2113)</f>
        <v>-4.1720998579005776E-2</v>
      </c>
      <c r="O2114">
        <f>LN('Price and Plots'!P2114/'Price and Plots'!P2113)</f>
        <v>4.6209594411459973E-3</v>
      </c>
      <c r="P2114">
        <f>LN('Price and Plots'!Q2114/'Price and Plots'!Q2113)</f>
        <v>-2.6999678906122425E-3</v>
      </c>
    </row>
    <row r="2115" spans="1:16" x14ac:dyDescent="0.3">
      <c r="A2115" s="1">
        <v>43033</v>
      </c>
      <c r="B2115">
        <f>LN('Price and Plots'!C2115/'Price and Plots'!C2114)</f>
        <v>-2.3370563740259128E-3</v>
      </c>
      <c r="C2115">
        <f>LN('Price and Plots'!D2115/'Price and Plots'!D2114)</f>
        <v>-2.7313093114941455E-3</v>
      </c>
      <c r="D2115">
        <f>LN('Price and Plots'!E2115/'Price and Plots'!E2114)</f>
        <v>-8.3734789071786501E-3</v>
      </c>
      <c r="E2115">
        <f>LN('Price and Plots'!F2115/'Price and Plots'!F2114)</f>
        <v>-1.2872497925982043E-4</v>
      </c>
      <c r="F2115">
        <f>LN('Price and Plots'!G2115/'Price and Plots'!G2114)</f>
        <v>-1.4428860218742335E-3</v>
      </c>
      <c r="G2115">
        <f>LN('Price and Plots'!H2115/'Price and Plots'!H2114)</f>
        <v>-7.48559058833035E-4</v>
      </c>
      <c r="H2115">
        <f>LN('Price and Plots'!I2115/'Price and Plots'!I2114)</f>
        <v>-1.7273441516889233E-2</v>
      </c>
      <c r="I2115">
        <f>LN('Price and Plots'!J2115/'Price and Plots'!J2114)</f>
        <v>-9.3371359959399623E-3</v>
      </c>
      <c r="J2115">
        <f>LN('Price and Plots'!K2115/'Price and Plots'!K2114)</f>
        <v>-3.1331618320369309E-3</v>
      </c>
      <c r="K2115">
        <f>LN('Price and Plots'!L2115/'Price and Plots'!L2114)</f>
        <v>-1.4479554997043261E-2</v>
      </c>
      <c r="L2115">
        <f>LN('Price and Plots'!M2115/'Price and Plots'!M2114)</f>
        <v>-7.3240528126485389E-3</v>
      </c>
      <c r="M2115">
        <f>LN('Price and Plots'!N2115/'Price and Plots'!N2114)</f>
        <v>-1.5717415895409707E-2</v>
      </c>
      <c r="N2115">
        <f>LN('Price and Plots'!O2115/'Price and Plots'!O2114)</f>
        <v>-2.8813517904745477E-2</v>
      </c>
      <c r="O2115">
        <f>LN('Price and Plots'!P2115/'Price and Plots'!P2114)</f>
        <v>-5.6701857330823547E-3</v>
      </c>
      <c r="P2115">
        <f>LN('Price and Plots'!Q2115/'Price and Plots'!Q2114)</f>
        <v>-7.1222956663870894E-3</v>
      </c>
    </row>
    <row r="2116" spans="1:16" x14ac:dyDescent="0.3">
      <c r="A2116" s="1">
        <v>43034</v>
      </c>
      <c r="B2116">
        <f>LN('Price and Plots'!C2116/'Price and Plots'!C2115)</f>
        <v>-3.0594002707712421E-3</v>
      </c>
      <c r="C2116">
        <f>LN('Price and Plots'!D2116/'Price and Plots'!D2115)</f>
        <v>-4.4543503493803087E-3</v>
      </c>
      <c r="D2116">
        <f>LN('Price and Plots'!E2116/'Price and Plots'!E2115)</f>
        <v>9.1199332837148331E-3</v>
      </c>
      <c r="E2116">
        <f>LN('Price and Plots'!F2116/'Price and Plots'!F2115)</f>
        <v>-1.8055955880931483E-2</v>
      </c>
      <c r="F2116">
        <f>LN('Price and Plots'!G2116/'Price and Plots'!G2115)</f>
        <v>-1.4449709506229877E-3</v>
      </c>
      <c r="G2116">
        <f>LN('Price and Plots'!H2116/'Price and Plots'!H2115)</f>
        <v>7.6091377949152068E-3</v>
      </c>
      <c r="H2116">
        <f>LN('Price and Plots'!I2116/'Price and Plots'!I2115)</f>
        <v>-5.885299254434791E-3</v>
      </c>
      <c r="I2116">
        <f>LN('Price and Plots'!J2116/'Price and Plots'!J2115)</f>
        <v>-6.2558650773430948E-4</v>
      </c>
      <c r="J2116">
        <f>LN('Price and Plots'!K2116/'Price and Plots'!K2115)</f>
        <v>3.7123012470772396E-3</v>
      </c>
      <c r="K2116">
        <f>LN('Price and Plots'!L2116/'Price and Plots'!L2115)</f>
        <v>4.8498509536028652E-3</v>
      </c>
      <c r="L2116">
        <f>LN('Price and Plots'!M2116/'Price and Plots'!M2115)</f>
        <v>2.4473159733558506E-3</v>
      </c>
      <c r="M2116">
        <f>LN('Price and Plots'!N2116/'Price and Plots'!N2115)</f>
        <v>2.3484445233069327E-2</v>
      </c>
      <c r="N2116">
        <f>LN('Price and Plots'!O2116/'Price and Plots'!O2115)</f>
        <v>-2.341450158591386E-2</v>
      </c>
      <c r="O2116">
        <f>LN('Price and Plots'!P2116/'Price and Plots'!P2115)</f>
        <v>6.9741368892836534E-3</v>
      </c>
      <c r="P2116">
        <f>LN('Price and Plots'!Q2116/'Price and Plots'!Q2115)</f>
        <v>3.7370520814535928E-3</v>
      </c>
    </row>
    <row r="2117" spans="1:16" x14ac:dyDescent="0.3">
      <c r="A2117" s="1">
        <v>43035</v>
      </c>
      <c r="B2117">
        <f>LN('Price and Plots'!C2117/'Price and Plots'!C2116)</f>
        <v>1.5846142134207441E-2</v>
      </c>
      <c r="C2117">
        <f>LN('Price and Plots'!D2117/'Price and Plots'!D2116)</f>
        <v>6.7309591869723507E-3</v>
      </c>
      <c r="D2117">
        <f>LN('Price and Plots'!E2117/'Price and Plots'!E2116)</f>
        <v>1.2428537518318161E-3</v>
      </c>
      <c r="E2117">
        <f>LN('Price and Plots'!F2117/'Price and Plots'!F2116)</f>
        <v>1.8956682957205536E-2</v>
      </c>
      <c r="F2117">
        <f>LN('Price and Plots'!G2117/'Price and Plots'!G2116)</f>
        <v>8.7979452558818484E-3</v>
      </c>
      <c r="G2117">
        <f>LN('Price and Plots'!H2117/'Price and Plots'!H2116)</f>
        <v>8.2889758189550796E-3</v>
      </c>
      <c r="H2117">
        <f>LN('Price and Plots'!I2117/'Price and Plots'!I2116)</f>
        <v>6.426815513155151E-3</v>
      </c>
      <c r="I2117">
        <f>LN('Price and Plots'!J2117/'Price and Plots'!J2116)</f>
        <v>5.4087920503164523E-3</v>
      </c>
      <c r="J2117">
        <f>LN('Price and Plots'!K2117/'Price and Plots'!K2116)</f>
        <v>1.0711303100651959E-2</v>
      </c>
      <c r="K2117">
        <f>LN('Price and Plots'!L2117/'Price and Plots'!L2116)</f>
        <v>3.9406776973708146E-2</v>
      </c>
      <c r="L2117">
        <f>LN('Price and Plots'!M2117/'Price and Plots'!M2116)</f>
        <v>7.0365648927224623E-3</v>
      </c>
      <c r="M2117">
        <f>LN('Price and Plots'!N2117/'Price and Plots'!N2116)</f>
        <v>5.0906372347513655E-2</v>
      </c>
      <c r="N2117">
        <f>LN('Price and Plots'!O2117/'Price and Plots'!O2116)</f>
        <v>1.4851758136025978E-2</v>
      </c>
      <c r="O2117">
        <f>LN('Price and Plots'!P2117/'Price and Plots'!P2116)</f>
        <v>4.5937242211746554E-3</v>
      </c>
      <c r="P2117">
        <f>LN('Price and Plots'!Q2117/'Price and Plots'!Q2116)</f>
        <v>8.7779091644539595E-3</v>
      </c>
    </row>
    <row r="2118" spans="1:16" x14ac:dyDescent="0.3">
      <c r="A2118" s="1">
        <v>43038</v>
      </c>
      <c r="B2118">
        <f>LN('Price and Plots'!C2118/'Price and Plots'!C2117)</f>
        <v>-3.084835351210151E-3</v>
      </c>
      <c r="C2118">
        <f>LN('Price and Plots'!D2118/'Price and Plots'!D2117)</f>
        <v>1.8175626950711966E-3</v>
      </c>
      <c r="D2118">
        <f>LN('Price and Plots'!E2118/'Price and Plots'!E2117)</f>
        <v>1.197619104671562E-2</v>
      </c>
      <c r="E2118">
        <f>LN('Price and Plots'!F2118/'Price and Plots'!F2117)</f>
        <v>8.3253762970186534E-3</v>
      </c>
      <c r="F2118">
        <f>LN('Price and Plots'!G2118/'Price and Plots'!G2117)</f>
        <v>-4.789281185027687E-3</v>
      </c>
      <c r="G2118">
        <f>LN('Price and Plots'!H2118/'Price and Plots'!H2117)</f>
        <v>-5.4689368443137099E-3</v>
      </c>
      <c r="H2118">
        <f>LN('Price and Plots'!I2118/'Price and Plots'!I2117)</f>
        <v>-4.4309879432768871E-3</v>
      </c>
      <c r="I2118">
        <f>LN('Price and Plots'!J2118/'Price and Plots'!J2117)</f>
        <v>-8.3333815591444104E-3</v>
      </c>
      <c r="J2118">
        <f>LN('Price and Plots'!K2118/'Price and Plots'!K2117)</f>
        <v>-4.0176831866125294E-3</v>
      </c>
      <c r="K2118">
        <f>LN('Price and Plots'!L2118/'Price and Plots'!L2117)</f>
        <v>1.1383972104390926E-2</v>
      </c>
      <c r="L2118">
        <f>LN('Price and Plots'!M2118/'Price and Plots'!M2117)</f>
        <v>-4.8661896511728994E-3</v>
      </c>
      <c r="M2118">
        <f>LN('Price and Plots'!N2118/'Price and Plots'!N2117)</f>
        <v>-1.6682499959936245E-2</v>
      </c>
      <c r="N2118">
        <f>LN('Price and Plots'!O2118/'Price and Plots'!O2117)</f>
        <v>-1.8599420236265644E-2</v>
      </c>
      <c r="O2118">
        <f>LN('Price and Plots'!P2118/'Price and Plots'!P2117)</f>
        <v>1.5530793956776499E-2</v>
      </c>
      <c r="P2118">
        <f>LN('Price and Plots'!Q2118/'Price and Plots'!Q2117)</f>
        <v>-9.4563352420354001E-3</v>
      </c>
    </row>
    <row r="2119" spans="1:16" x14ac:dyDescent="0.3">
      <c r="A2119" s="1">
        <v>43039</v>
      </c>
      <c r="B2119">
        <f>LN('Price and Plots'!C2119/'Price and Plots'!C2118)</f>
        <v>-1.8683766669573285E-3</v>
      </c>
      <c r="C2119">
        <f>LN('Price and Plots'!D2119/'Price and Plots'!D2118)</f>
        <v>2.2673176020723785E-3</v>
      </c>
      <c r="D2119">
        <f>LN('Price and Plots'!E2119/'Price and Plots'!E2118)</f>
        <v>-4.1815335803039909E-3</v>
      </c>
      <c r="E2119">
        <f>LN('Price and Plots'!F2119/'Price and Plots'!F2118)</f>
        <v>6.2305497506359416E-3</v>
      </c>
      <c r="F2119">
        <f>LN('Price and Plots'!G2119/'Price and Plots'!G2118)</f>
        <v>2.3975077415572246E-3</v>
      </c>
      <c r="G2119">
        <f>LN('Price and Plots'!H2119/'Price and Plots'!H2118)</f>
        <v>-1.1864156812084056E-3</v>
      </c>
      <c r="H2119">
        <f>LN('Price and Plots'!I2119/'Price and Plots'!I2118)</f>
        <v>1.086956628756703E-3</v>
      </c>
      <c r="I2119">
        <f>LN('Price and Plots'!J2119/'Price and Plots'!J2118)</f>
        <v>1.1854147337481592E-2</v>
      </c>
      <c r="J2119">
        <f>LN('Price and Plots'!K2119/'Price and Plots'!K2118)</f>
        <v>3.4447157727822172E-3</v>
      </c>
      <c r="K2119">
        <f>LN('Price and Plots'!L2119/'Price and Plots'!L2118)</f>
        <v>-1.4250330211642062E-2</v>
      </c>
      <c r="L2119">
        <f>LN('Price and Plots'!M2119/'Price and Plots'!M2118)</f>
        <v>-1.6273396593752601E-3</v>
      </c>
      <c r="M2119">
        <f>LN('Price and Plots'!N2119/'Price and Plots'!N2118)</f>
        <v>3.6701366850427963E-2</v>
      </c>
      <c r="N2119">
        <f>LN('Price and Plots'!O2119/'Price and Plots'!O2118)</f>
        <v>7.4813316522887663E-3</v>
      </c>
      <c r="O2119">
        <f>LN('Price and Plots'!P2119/'Price and Plots'!P2118)</f>
        <v>4.256224792918316E-4</v>
      </c>
      <c r="P2119">
        <f>LN('Price and Plots'!Q2119/'Price and Plots'!Q2118)</f>
        <v>3.725660533050461E-3</v>
      </c>
    </row>
    <row r="2120" spans="1:16" x14ac:dyDescent="0.3">
      <c r="A2120" s="1">
        <v>43040</v>
      </c>
      <c r="B2120">
        <f>LN('Price and Plots'!C2120/'Price and Plots'!C2119)</f>
        <v>-1.0958125539344415E-2</v>
      </c>
      <c r="C2120">
        <f>LN('Price and Plots'!D2120/'Price and Plots'!D2119)</f>
        <v>-5.1087129330773251E-3</v>
      </c>
      <c r="D2120">
        <f>LN('Price and Plots'!E2120/'Price and Plots'!E2119)</f>
        <v>-8.0431046726587366E-3</v>
      </c>
      <c r="E2120">
        <f>LN('Price and Plots'!F2120/'Price and Plots'!F2119)</f>
        <v>2.2808006229282675E-2</v>
      </c>
      <c r="F2120">
        <f>LN('Price and Plots'!G2120/'Price and Plots'!G2119)</f>
        <v>6.3836580527249658E-4</v>
      </c>
      <c r="G2120">
        <f>LN('Price and Plots'!H2120/'Price and Plots'!H2119)</f>
        <v>-6.5505668209441354E-3</v>
      </c>
      <c r="H2120">
        <f>LN('Price and Plots'!I2120/'Price and Plots'!I2119)</f>
        <v>-1.6308783174454635E-3</v>
      </c>
      <c r="I2120">
        <f>LN('Price and Plots'!J2120/'Price and Plots'!J2119)</f>
        <v>-6.2215049290224745E-3</v>
      </c>
      <c r="J2120">
        <f>LN('Price and Plots'!K2120/'Price and Plots'!K2119)</f>
        <v>-3.0997097317543992E-3</v>
      </c>
      <c r="K2120">
        <f>LN('Price and Plots'!L2120/'Price and Plots'!L2119)</f>
        <v>2.4106094608162369E-2</v>
      </c>
      <c r="L2120">
        <f>LN('Price and Plots'!M2120/'Price and Plots'!M2119)</f>
        <v>-6.5359709797855334E-3</v>
      </c>
      <c r="M2120">
        <f>LN('Price and Plots'!N2120/'Price and Plots'!N2119)</f>
        <v>5.2643733485421881E-2</v>
      </c>
      <c r="N2120">
        <f>LN('Price and Plots'!O2120/'Price and Plots'!O2119)</f>
        <v>8.5664714953619464E-2</v>
      </c>
      <c r="O2120">
        <f>LN('Price and Plots'!P2120/'Price and Plots'!P2119)</f>
        <v>-7.4318028812552219E-3</v>
      </c>
      <c r="P2120">
        <f>LN('Price and Plots'!Q2120/'Price and Plots'!Q2119)</f>
        <v>4.3852321918626093E-3</v>
      </c>
    </row>
    <row r="2121" spans="1:16" x14ac:dyDescent="0.3">
      <c r="A2121" s="1">
        <v>43041</v>
      </c>
      <c r="B2121">
        <f>LN('Price and Plots'!C2121/'Price and Plots'!C2120)</f>
        <v>-2.3216977400548372E-2</v>
      </c>
      <c r="C2121">
        <f>LN('Price and Plots'!D2121/'Price and Plots'!D2120)</f>
        <v>7.9356498527480106E-3</v>
      </c>
      <c r="D2121">
        <f>LN('Price and Plots'!E2121/'Price and Plots'!E2120)</f>
        <v>4.3389394297778444E-3</v>
      </c>
      <c r="E2121">
        <f>LN('Price and Plots'!F2121/'Price and Plots'!F2120)</f>
        <v>1.0844222104428088E-2</v>
      </c>
      <c r="F2121">
        <f>LN('Price and Plots'!G2121/'Price and Plots'!G2120)</f>
        <v>8.7364545827017647E-3</v>
      </c>
      <c r="G2121">
        <f>LN('Price and Plots'!H2121/'Price and Plots'!H2120)</f>
        <v>9.8098289654048789E-3</v>
      </c>
      <c r="H2121">
        <f>LN('Price and Plots'!I2121/'Price and Plots'!I2120)</f>
        <v>4.7041881575874082E-3</v>
      </c>
      <c r="I2121">
        <f>LN('Price and Plots'!J2121/'Price and Plots'!J2120)</f>
        <v>1.0396092006086668E-3</v>
      </c>
      <c r="J2121">
        <f>LN('Price and Plots'!K2121/'Price and Plots'!K2120)</f>
        <v>-5.1876305168158752E-3</v>
      </c>
      <c r="K2121">
        <f>LN('Price and Plots'!L2121/'Price and Plots'!L2120)</f>
        <v>-2.4823969728726122E-2</v>
      </c>
      <c r="L2121">
        <f>LN('Price and Plots'!M2121/'Price and Plots'!M2120)</f>
        <v>-1.486402263214928E-2</v>
      </c>
      <c r="M2121">
        <f>LN('Price and Plots'!N2121/'Price and Plots'!N2120)</f>
        <v>-2.7731413105525474E-2</v>
      </c>
      <c r="N2121">
        <f>LN('Price and Plots'!O2121/'Price and Plots'!O2120)</f>
        <v>-1.031527771183291E-2</v>
      </c>
      <c r="O2121">
        <f>LN('Price and Plots'!P2121/'Price and Plots'!P2120)</f>
        <v>1.0066626555069524E-2</v>
      </c>
      <c r="P2121">
        <f>LN('Price and Plots'!Q2121/'Price and Plots'!Q2120)</f>
        <v>1.0092515574927131E-3</v>
      </c>
    </row>
    <row r="2122" spans="1:16" x14ac:dyDescent="0.3">
      <c r="A2122" s="1">
        <v>43042</v>
      </c>
      <c r="B2122">
        <f>LN('Price and Plots'!C2122/'Price and Plots'!C2121)</f>
        <v>1.8446194244722144E-2</v>
      </c>
      <c r="C2122">
        <f>LN('Price and Plots'!D2122/'Price and Plots'!D2121)</f>
        <v>-4.5177321753255012E-4</v>
      </c>
      <c r="D2122">
        <f>LN('Price and Plots'!E2122/'Price and Plots'!E2121)</f>
        <v>-2.1051335865373004E-3</v>
      </c>
      <c r="E2122">
        <f>LN('Price and Plots'!F2122/'Price and Plots'!F2121)</f>
        <v>-8.74013072849298E-3</v>
      </c>
      <c r="F2122">
        <f>LN('Price and Plots'!G2122/'Price and Plots'!G2121)</f>
        <v>4.8907567708483075E-3</v>
      </c>
      <c r="G2122">
        <f>LN('Price and Plots'!H2122/'Price and Plots'!H2121)</f>
        <v>8.2486842721074712E-3</v>
      </c>
      <c r="H2122">
        <f>LN('Price and Plots'!I2122/'Price and Plots'!I2121)</f>
        <v>9.0212004313792895E-4</v>
      </c>
      <c r="I2122">
        <f>LN('Price and Plots'!J2122/'Price and Plots'!J2121)</f>
        <v>2.0779220854001619E-4</v>
      </c>
      <c r="J2122">
        <f>LN('Price and Plots'!K2122/'Price and Plots'!K2121)</f>
        <v>1.2291235090139624E-2</v>
      </c>
      <c r="K2122">
        <f>LN('Price and Plots'!L2122/'Price and Plots'!L2121)</f>
        <v>1.6028838275898991E-2</v>
      </c>
      <c r="L2122">
        <f>LN('Price and Plots'!M2122/'Price and Plots'!M2121)</f>
        <v>-1.1996238157426521E-2</v>
      </c>
      <c r="M2122">
        <f>LN('Price and Plots'!N2122/'Price and Plots'!N2121)</f>
        <v>2.7731413105525377E-2</v>
      </c>
      <c r="N2122">
        <f>LN('Price and Plots'!O2122/'Price and Plots'!O2121)</f>
        <v>1.7133485943609798E-2</v>
      </c>
      <c r="O2122">
        <f>LN('Price and Plots'!P2122/'Price and Plots'!P2121)</f>
        <v>9.8822545017316112E-3</v>
      </c>
      <c r="P2122">
        <f>LN('Price and Plots'!Q2122/'Price and Plots'!Q2121)</f>
        <v>-5.0564746198907334E-3</v>
      </c>
    </row>
    <row r="2123" spans="1:16" x14ac:dyDescent="0.3">
      <c r="A2123" s="1">
        <v>43045</v>
      </c>
      <c r="B2123">
        <f>LN('Price and Plots'!C2123/'Price and Plots'!C2122)</f>
        <v>-5.1886753957991324E-3</v>
      </c>
      <c r="C2123">
        <f>LN('Price and Plots'!D2123/'Price and Plots'!D2122)</f>
        <v>-7.3700656750970645E-3</v>
      </c>
      <c r="D2123">
        <f>LN('Price and Plots'!E2123/'Price and Plots'!E2122)</f>
        <v>-1.3645105385760767E-3</v>
      </c>
      <c r="E2123">
        <f>LN('Price and Plots'!F2123/'Price and Plots'!F2122)</f>
        <v>7.0227603358383331E-3</v>
      </c>
      <c r="F2123">
        <f>LN('Price and Plots'!G2123/'Price and Plots'!G2122)</f>
        <v>2.5149337367477379E-3</v>
      </c>
      <c r="G2123">
        <f>LN('Price and Plots'!H2123/'Price and Plots'!H2122)</f>
        <v>-7.657230757896755E-3</v>
      </c>
      <c r="H2123">
        <f>LN('Price and Plots'!I2123/'Price and Plots'!I2122)</f>
        <v>6.1129280610607972E-3</v>
      </c>
      <c r="I2123">
        <f>LN('Price and Plots'!J2123/'Price and Plots'!J2122)</f>
        <v>-1.6635478987166116E-3</v>
      </c>
      <c r="J2123">
        <f>LN('Price and Plots'!K2123/'Price and Plots'!K2122)</f>
        <v>2.8501415862227822E-3</v>
      </c>
      <c r="K2123">
        <f>LN('Price and Plots'!L2123/'Price and Plots'!L2122)</f>
        <v>2.4434025337282041E-2</v>
      </c>
      <c r="L2123">
        <f>LN('Price and Plots'!M2123/'Price and Plots'!M2122)</f>
        <v>-7.0412908861054559E-3</v>
      </c>
      <c r="M2123">
        <f>LN('Price and Plots'!N2123/'Price and Plots'!N2122)</f>
        <v>5.4876610225834302E-2</v>
      </c>
      <c r="N2123">
        <f>LN('Price and Plots'!O2123/'Price and Plots'!O2122)</f>
        <v>2.681724951117663E-2</v>
      </c>
      <c r="O2123">
        <f>LN('Price and Plots'!P2123/'Price and Plots'!P2122)</f>
        <v>-9.2495276722661139E-4</v>
      </c>
      <c r="P2123">
        <f>LN('Price and Plots'!Q2123/'Price and Plots'!Q2122)</f>
        <v>4.3837534374401976E-3</v>
      </c>
    </row>
    <row r="2124" spans="1:16" x14ac:dyDescent="0.3">
      <c r="A2124" s="1">
        <v>43046</v>
      </c>
      <c r="B2124">
        <f>LN('Price and Plots'!C2124/'Price and Plots'!C2123)</f>
        <v>2.3622377084637079E-2</v>
      </c>
      <c r="C2124">
        <f>LN('Price and Plots'!D2124/'Price and Plots'!D2123)</f>
        <v>1.6814705253193455E-2</v>
      </c>
      <c r="D2124">
        <f>LN('Price and Plots'!E2124/'Price and Plots'!E2123)</f>
        <v>1.0250166928643221E-2</v>
      </c>
      <c r="E2124">
        <f>LN('Price and Plots'!F2124/'Price and Plots'!F2123)</f>
        <v>4.6545894912362459E-3</v>
      </c>
      <c r="F2124">
        <f>LN('Price and Plots'!G2124/'Price and Plots'!G2123)</f>
        <v>1.2790690678890248E-2</v>
      </c>
      <c r="G2124">
        <f>LN('Price and Plots'!H2124/'Price and Plots'!H2123)</f>
        <v>8.6835485666264724E-3</v>
      </c>
      <c r="H2124">
        <f>LN('Price and Plots'!I2124/'Price and Plots'!I2123)</f>
        <v>1.09631651994466E-2</v>
      </c>
      <c r="I2124">
        <f>LN('Price and Plots'!J2124/'Price and Plots'!J2123)</f>
        <v>1.7739739134964395E-2</v>
      </c>
      <c r="J2124">
        <f>LN('Price and Plots'!K2124/'Price and Plots'!K2123)</f>
        <v>8.2762220602709408E-3</v>
      </c>
      <c r="K2124">
        <f>LN('Price and Plots'!L2124/'Price and Plots'!L2123)</f>
        <v>-3.1082739582193293E-3</v>
      </c>
      <c r="L2124">
        <f>LN('Price and Plots'!M2124/'Price and Plots'!M2123)</f>
        <v>1.2917899375090459E-2</v>
      </c>
      <c r="M2124">
        <f>LN('Price and Plots'!N2124/'Price and Plots'!N2123)</f>
        <v>-6.4935293105483427E-3</v>
      </c>
      <c r="N2124">
        <f>LN('Price and Plots'!O2124/'Price and Plots'!O2123)</f>
        <v>2.2026440623420965E-3</v>
      </c>
      <c r="O2124">
        <f>LN('Price and Plots'!P2124/'Price and Plots'!P2123)</f>
        <v>1.3785255269567412E-2</v>
      </c>
      <c r="P2124">
        <f>LN('Price and Plots'!Q2124/'Price and Plots'!Q2123)</f>
        <v>7.7091047118998755E-3</v>
      </c>
    </row>
    <row r="2125" spans="1:16" x14ac:dyDescent="0.3">
      <c r="A2125" s="1">
        <v>43047</v>
      </c>
      <c r="B2125">
        <f>LN('Price and Plots'!C2125/'Price and Plots'!C2124)</f>
        <v>-3.6725662231736223E-3</v>
      </c>
      <c r="C2125">
        <f>LN('Price and Plots'!D2125/'Price and Plots'!D2124)</f>
        <v>-1.4558488488851165E-3</v>
      </c>
      <c r="D2125">
        <f>LN('Price and Plots'!E2125/'Price and Plots'!E2124)</f>
        <v>-6.2858406267341481E-3</v>
      </c>
      <c r="E2125">
        <f>LN('Price and Plots'!F2125/'Price and Plots'!F2124)</f>
        <v>-1.957187169105961E-3</v>
      </c>
      <c r="F2125">
        <f>LN('Price and Plots'!G2125/'Price and Plots'!G2124)</f>
        <v>1.7034460177959199E-3</v>
      </c>
      <c r="G2125">
        <f>LN('Price and Plots'!H2125/'Price and Plots'!H2124)</f>
        <v>-1.0263178087296799E-3</v>
      </c>
      <c r="H2125">
        <f>LN('Price and Plots'!I2125/'Price and Plots'!I2124)</f>
        <v>3.3628350274996885E-3</v>
      </c>
      <c r="I2125">
        <f>LN('Price and Plots'!J2125/'Price and Plots'!J2124)</f>
        <v>4.4879716292910831E-3</v>
      </c>
      <c r="J2125">
        <f>LN('Price and Plots'!K2125/'Price and Plots'!K2124)</f>
        <v>7.5361697428401476E-3</v>
      </c>
      <c r="K2125">
        <f>LN('Price and Plots'!L2125/'Price and Plots'!L2124)</f>
        <v>-1.6742630365346293E-2</v>
      </c>
      <c r="L2125">
        <f>LN('Price and Plots'!M2125/'Price and Plots'!M2124)</f>
        <v>-3.0739160714114847E-3</v>
      </c>
      <c r="M2125">
        <f>LN('Price and Plots'!N2125/'Price and Plots'!N2124)</f>
        <v>-1.6299922109310643E-3</v>
      </c>
      <c r="N2125">
        <f>LN('Price and Plots'!O2125/'Price and Plots'!O2124)</f>
        <v>-5.5157337853024412E-3</v>
      </c>
      <c r="O2125">
        <f>LN('Price and Plots'!P2125/'Price and Plots'!P2124)</f>
        <v>4.2227344884119226E-3</v>
      </c>
      <c r="P2125">
        <f>LN('Price and Plots'!Q2125/'Price and Plots'!Q2124)</f>
        <v>0</v>
      </c>
    </row>
    <row r="2126" spans="1:16" x14ac:dyDescent="0.3">
      <c r="A2126" s="1">
        <v>43048</v>
      </c>
      <c r="B2126">
        <f>LN('Price and Plots'!C2126/'Price and Plots'!C2125)</f>
        <v>2.1278661670368899E-3</v>
      </c>
      <c r="C2126">
        <f>LN('Price and Plots'!D2126/'Price and Plots'!D2125)</f>
        <v>4.4727794572100897E-3</v>
      </c>
      <c r="D2126">
        <f>LN('Price and Plots'!E2126/'Price and Plots'!E2125)</f>
        <v>4.441161999968057E-3</v>
      </c>
      <c r="E2126">
        <f>LN('Price and Plots'!F2126/'Price and Plots'!F2125)</f>
        <v>-4.7867535400125862E-3</v>
      </c>
      <c r="F2126">
        <f>LN('Price and Plots'!G2126/'Price and Plots'!G2125)</f>
        <v>7.7333543410211699E-4</v>
      </c>
      <c r="G2126">
        <f>LN('Price and Plots'!H2126/'Price and Plots'!H2125)</f>
        <v>8.7976545263835824E-4</v>
      </c>
      <c r="H2126">
        <f>LN('Price and Plots'!I2126/'Price and Plots'!I2125)</f>
        <v>2.6500596418505484E-4</v>
      </c>
      <c r="I2126">
        <f>LN('Price and Plots'!J2126/'Price and Plots'!J2125)</f>
        <v>3.0484730447074984E-3</v>
      </c>
      <c r="J2126">
        <f>LN('Price and Plots'!K2126/'Price and Plots'!K2125)</f>
        <v>6.144240968385538E-3</v>
      </c>
      <c r="K2126">
        <f>LN('Price and Plots'!L2126/'Price and Plots'!L2125)</f>
        <v>7.0323490943150391E-4</v>
      </c>
      <c r="L2126">
        <f>LN('Price and Plots'!M2126/'Price and Plots'!M2125)</f>
        <v>-5.6132620023825776E-3</v>
      </c>
      <c r="M2126">
        <f>LN('Price and Plots'!N2126/'Price and Plots'!N2125)</f>
        <v>5.7067780767878551E-2</v>
      </c>
      <c r="N2126">
        <f>LN('Price and Plots'!O2126/'Price and Plots'!O2125)</f>
        <v>2.2099456508028917E-3</v>
      </c>
      <c r="O2126">
        <f>LN('Price and Plots'!P2126/'Price and Plots'!P2125)</f>
        <v>2.8876716571965451E-3</v>
      </c>
      <c r="P2126">
        <f>LN('Price and Plots'!Q2126/'Price and Plots'!Q2125)</f>
        <v>-4.68541687147835E-3</v>
      </c>
    </row>
    <row r="2127" spans="1:16" x14ac:dyDescent="0.3">
      <c r="A2127" s="1">
        <v>43049</v>
      </c>
      <c r="B2127">
        <f>LN('Price and Plots'!C2127/'Price and Plots'!C2126)</f>
        <v>-5.7987824182171405E-4</v>
      </c>
      <c r="C2127">
        <f>LN('Price and Plots'!D2127/'Price and Plots'!D2126)</f>
        <v>-8.2904351156867194E-3</v>
      </c>
      <c r="D2127">
        <f>LN('Price and Plots'!E2127/'Price and Plots'!E2126)</f>
        <v>-5.3070164668276108E-3</v>
      </c>
      <c r="E2127">
        <f>LN('Price and Plots'!F2127/'Price and Plots'!F2126)</f>
        <v>1.1066708783941056E-3</v>
      </c>
      <c r="F2127">
        <f>LN('Price and Plots'!G2127/'Price and Plots'!G2126)</f>
        <v>-9.4757990579761499E-3</v>
      </c>
      <c r="G2127">
        <f>LN('Price and Plots'!H2127/'Price and Plots'!H2126)</f>
        <v>-4.5538088242403759E-3</v>
      </c>
      <c r="H2127">
        <f>LN('Price and Plots'!I2127/'Price and Plots'!I2126)</f>
        <v>-6.8241502031890803E-3</v>
      </c>
      <c r="I2127">
        <f>LN('Price and Plots'!J2127/'Price and Plots'!J2126)</f>
        <v>-2.0294266939259583E-4</v>
      </c>
      <c r="J2127">
        <f>LN('Price and Plots'!K2127/'Price and Plots'!K2126)</f>
        <v>-7.0411020150492809E-3</v>
      </c>
      <c r="K2127">
        <f>LN('Price and Plots'!L2127/'Price and Plots'!L2126)</f>
        <v>-1.2022775653899396E-2</v>
      </c>
      <c r="L2127">
        <f>LN('Price and Plots'!M2127/'Price and Plots'!M2126)</f>
        <v>-1.4743675066361539E-2</v>
      </c>
      <c r="M2127">
        <f>LN('Price and Plots'!N2127/'Price and Plots'!N2126)</f>
        <v>2.735732921153371E-2</v>
      </c>
      <c r="N2127">
        <f>LN('Price and Plots'!O2127/'Price and Plots'!O2126)</f>
        <v>5.5035912169789092E-3</v>
      </c>
      <c r="O2127">
        <f>LN('Price and Plots'!P2127/'Price and Plots'!P2126)</f>
        <v>-2.0617713789982217E-3</v>
      </c>
      <c r="P2127">
        <f>LN('Price and Plots'!Q2127/'Price and Plots'!Q2126)</f>
        <v>-1.3509155124076386E-2</v>
      </c>
    </row>
    <row r="2128" spans="1:16" x14ac:dyDescent="0.3">
      <c r="A2128" s="1">
        <v>43052</v>
      </c>
      <c r="B2128">
        <f>LN('Price and Plots'!C2128/'Price and Plots'!C2127)</f>
        <v>1.0386706188809623E-2</v>
      </c>
      <c r="C2128">
        <f>LN('Price and Plots'!D2128/'Price and Plots'!D2127)</f>
        <v>1.1075797063544748E-2</v>
      </c>
      <c r="D2128">
        <f>LN('Price and Plots'!E2128/'Price and Plots'!E2127)</f>
        <v>1.2787583571787593E-2</v>
      </c>
      <c r="E2128">
        <f>LN('Price and Plots'!F2128/'Price and Plots'!F2127)</f>
        <v>-8.6398957596829293E-3</v>
      </c>
      <c r="F2128">
        <f>LN('Price and Plots'!G2128/'Price and Plots'!G2127)</f>
        <v>1.0711893158504387E-2</v>
      </c>
      <c r="G2128">
        <f>LN('Price and Plots'!H2128/'Price and Plots'!H2127)</f>
        <v>6.3110211668665145E-3</v>
      </c>
      <c r="H2128">
        <f>LN('Price and Plots'!I2128/'Price and Plots'!I2127)</f>
        <v>1.579282018594947E-2</v>
      </c>
      <c r="I2128">
        <f>LN('Price and Plots'!J2128/'Price and Plots'!J2127)</f>
        <v>7.2801130434778059E-3</v>
      </c>
      <c r="J2128">
        <f>LN('Price and Plots'!K2128/'Price and Plots'!K2127)</f>
        <v>4.2529442951513823E-3</v>
      </c>
      <c r="K2128">
        <f>LN('Price and Plots'!L2128/'Price and Plots'!L2127)</f>
        <v>-2.0849065763924455E-2</v>
      </c>
      <c r="L2128">
        <f>LN('Price and Plots'!M2128/'Price and Plots'!M2127)</f>
        <v>3.1370338003416948E-3</v>
      </c>
      <c r="M2128">
        <f>LN('Price and Plots'!N2128/'Price and Plots'!N2127)</f>
        <v>-2.5817683025940865E-2</v>
      </c>
      <c r="N2128">
        <f>LN('Price and Plots'!O2128/'Price and Plots'!O2127)</f>
        <v>-1.2148133935647459E-2</v>
      </c>
      <c r="O2128">
        <f>LN('Price and Plots'!P2128/'Price and Plots'!P2127)</f>
        <v>6.8287730913431134E-3</v>
      </c>
      <c r="P2128">
        <f>LN('Price and Plots'!Q2128/'Price and Plots'!Q2127)</f>
        <v>7.4526090195701517E-3</v>
      </c>
    </row>
    <row r="2129" spans="1:16" x14ac:dyDescent="0.3">
      <c r="A2129" s="1">
        <v>43053</v>
      </c>
      <c r="B2129">
        <f>LN('Price and Plots'!C2129/'Price and Plots'!C2128)</f>
        <v>1.0279930619749491E-2</v>
      </c>
      <c r="C2129">
        <f>LN('Price and Plots'!D2129/'Price and Plots'!D2128)</f>
        <v>1.3372581439590176E-2</v>
      </c>
      <c r="D2129">
        <f>LN('Price and Plots'!E2129/'Price and Plots'!E2128)</f>
        <v>1.2022732710239712E-2</v>
      </c>
      <c r="E2129">
        <f>LN('Price and Plots'!F2129/'Price and Plots'!F2128)</f>
        <v>8.6398957596828755E-3</v>
      </c>
      <c r="F2129">
        <f>LN('Price and Plots'!G2129/'Price and Plots'!G2128)</f>
        <v>1.608367365859326E-2</v>
      </c>
      <c r="G2129">
        <f>LN('Price and Plots'!H2129/'Price and Plots'!H2128)</f>
        <v>1.7116750940968012E-2</v>
      </c>
      <c r="H2129">
        <f>LN('Price and Plots'!I2129/'Price and Plots'!I2128)</f>
        <v>1.1661432298357619E-2</v>
      </c>
      <c r="I2129">
        <f>LN('Price and Plots'!J2129/'Price and Plots'!J2128)</f>
        <v>1.8367455867130927E-2</v>
      </c>
      <c r="J2129">
        <f>LN('Price and Plots'!K2129/'Price and Plots'!K2128)</f>
        <v>1.1106289194992978E-2</v>
      </c>
      <c r="K2129">
        <f>LN('Price and Plots'!L2129/'Price and Plots'!L2128)</f>
        <v>-3.1736980960592978E-2</v>
      </c>
      <c r="L2129">
        <f>LN('Price and Plots'!M2129/'Price and Plots'!M2128)</f>
        <v>2.0572798278713531E-2</v>
      </c>
      <c r="M2129">
        <f>LN('Price and Plots'!N2129/'Price and Plots'!N2128)</f>
        <v>-4.5641280956204025E-2</v>
      </c>
      <c r="N2129">
        <f>LN('Price and Plots'!O2129/'Price and Plots'!O2128)</f>
        <v>-6.8992871486951435E-2</v>
      </c>
      <c r="O2129">
        <f>LN('Price and Plots'!P2129/'Price and Plots'!P2128)</f>
        <v>2.2113936691174432E-3</v>
      </c>
      <c r="P2129">
        <f>LN('Price and Plots'!Q2129/'Price and Plots'!Q2128)</f>
        <v>1.0741962975984396E-2</v>
      </c>
    </row>
    <row r="2130" spans="1:16" x14ac:dyDescent="0.3">
      <c r="A2130" s="1">
        <v>43054</v>
      </c>
      <c r="B2130">
        <f>LN('Price and Plots'!C2130/'Price and Plots'!C2129)</f>
        <v>-6.5873052995218369E-3</v>
      </c>
      <c r="C2130">
        <f>LN('Price and Plots'!D2130/'Price and Plots'!D2129)</f>
        <v>-5.6145906286506741E-3</v>
      </c>
      <c r="D2130">
        <f>LN('Price and Plots'!E2130/'Price and Plots'!E2129)</f>
        <v>-7.3908375445792783E-3</v>
      </c>
      <c r="E2130">
        <f>LN('Price and Plots'!F2130/'Price and Plots'!F2129)</f>
        <v>1.3509366500391129E-3</v>
      </c>
      <c r="F2130">
        <f>LN('Price and Plots'!G2130/'Price and Plots'!G2129)</f>
        <v>-1.2384532572390722E-2</v>
      </c>
      <c r="G2130">
        <f>LN('Price and Plots'!H2130/'Price and Plots'!H2129)</f>
        <v>-1.1136133596277902E-2</v>
      </c>
      <c r="H2130">
        <f>LN('Price and Plots'!I2130/'Price and Plots'!I2129)</f>
        <v>-9.6501509592469507E-3</v>
      </c>
      <c r="I2130">
        <f>LN('Price and Plots'!J2130/'Price and Plots'!J2129)</f>
        <v>-6.5495917370413832E-3</v>
      </c>
      <c r="J2130">
        <f>LN('Price and Plots'!K2130/'Price and Plots'!K2129)</f>
        <v>-1.0771299520708748E-2</v>
      </c>
      <c r="K2130">
        <f>LN('Price and Plots'!L2130/'Price and Plots'!L2129)</f>
        <v>-2.58274895405241E-2</v>
      </c>
      <c r="L2130">
        <f>LN('Price and Plots'!M2130/'Price and Plots'!M2129)</f>
        <v>-8.4034107963796151E-3</v>
      </c>
      <c r="M2130">
        <f>LN('Price and Plots'!N2130/'Price and Plots'!N2129)</f>
        <v>-1.2966145997267423E-2</v>
      </c>
      <c r="N2130">
        <f>LN('Price and Plots'!O2130/'Price and Plots'!O2129)</f>
        <v>-1.9231361927887644E-2</v>
      </c>
      <c r="O2130">
        <f>LN('Price and Plots'!P2130/'Price and Plots'!P2129)</f>
        <v>-1.500192988504382E-2</v>
      </c>
      <c r="P2130">
        <f>LN('Price and Plots'!Q2130/'Price and Plots'!Q2129)</f>
        <v>-2.0236778287352819E-2</v>
      </c>
    </row>
    <row r="2131" spans="1:16" x14ac:dyDescent="0.3">
      <c r="A2131" s="1">
        <v>43055</v>
      </c>
      <c r="B2131">
        <f>LN('Price and Plots'!C2131/'Price and Plots'!C2130)</f>
        <v>-4.4493882825270262E-4</v>
      </c>
      <c r="C2131">
        <f>LN('Price and Plots'!D2131/'Price and Plots'!D2130)</f>
        <v>-1.5240297202375798E-2</v>
      </c>
      <c r="D2131">
        <f>LN('Price and Plots'!E2131/'Price and Plots'!E2130)</f>
        <v>-3.2888756121052525E-3</v>
      </c>
      <c r="E2131">
        <f>LN('Price and Plots'!F2131/'Price and Plots'!F2130)</f>
        <v>7.8240007921277256E-3</v>
      </c>
      <c r="F2131">
        <f>LN('Price and Plots'!G2131/'Price and Plots'!G2130)</f>
        <v>-1.6937412625599873E-3</v>
      </c>
      <c r="G2131">
        <f>LN('Price and Plots'!H2131/'Price and Plots'!H2130)</f>
        <v>1.4542281709607529E-4</v>
      </c>
      <c r="H2131">
        <f>LN('Price and Plots'!I2131/'Price and Plots'!I2130)</f>
        <v>-4.2020546816977705E-3</v>
      </c>
      <c r="I2131">
        <f>LN('Price and Plots'!J2131/'Price and Plots'!J2130)</f>
        <v>-9.9611523327727586E-4</v>
      </c>
      <c r="J2131">
        <f>LN('Price and Plots'!K2131/'Price and Plots'!K2130)</f>
        <v>4.2335179094383432E-3</v>
      </c>
      <c r="K2131">
        <f>LN('Price and Plots'!L2131/'Price and Plots'!L2130)</f>
        <v>-7.3373567258270796E-3</v>
      </c>
      <c r="L2131">
        <f>LN('Price and Plots'!M2131/'Price and Plots'!M2130)</f>
        <v>-3.0990305123696771E-3</v>
      </c>
      <c r="M2131">
        <f>LN('Price and Plots'!N2131/'Price and Plots'!N2130)</f>
        <v>-4.9059787688545183E-3</v>
      </c>
      <c r="N2131">
        <f>LN('Price and Plots'!O2131/'Price and Plots'!O2130)</f>
        <v>1.565354058000356E-2</v>
      </c>
      <c r="O2131">
        <f>LN('Price and Plots'!P2131/'Price and Plots'!P2130)</f>
        <v>-4.5781908740883757E-3</v>
      </c>
      <c r="P2131">
        <f>LN('Price and Plots'!Q2131/'Price and Plots'!Q2130)</f>
        <v>-1.0962768237566962E-2</v>
      </c>
    </row>
    <row r="2132" spans="1:16" x14ac:dyDescent="0.3">
      <c r="A2132" s="1">
        <v>43056</v>
      </c>
      <c r="B2132">
        <f>LN('Price and Plots'!C2132/'Price and Plots'!C2131)</f>
        <v>-7.9788506140953674E-3</v>
      </c>
      <c r="C2132">
        <f>LN('Price and Plots'!D2132/'Price and Plots'!D2131)</f>
        <v>-7.7646257428431453E-3</v>
      </c>
      <c r="D2132">
        <f>LN('Price and Plots'!E2132/'Price and Plots'!E2131)</f>
        <v>-7.8393346105531218E-3</v>
      </c>
      <c r="E2132">
        <f>LN('Price and Plots'!F2132/'Price and Plots'!F2131)</f>
        <v>9.212186360439939E-3</v>
      </c>
      <c r="F2132">
        <f>LN('Price and Plots'!G2132/'Price and Plots'!G2131)</f>
        <v>-1.0534566827120244E-2</v>
      </c>
      <c r="G2132">
        <f>LN('Price and Plots'!H2132/'Price and Plots'!H2131)</f>
        <v>-8.4696767991831474E-3</v>
      </c>
      <c r="H2132">
        <f>LN('Price and Plots'!I2132/'Price and Plots'!I2131)</f>
        <v>-9.4311218633985287E-3</v>
      </c>
      <c r="I2132">
        <f>LN('Price and Plots'!J2132/'Price and Plots'!J2131)</f>
        <v>-1.1628037995119099E-2</v>
      </c>
      <c r="J2132">
        <f>LN('Price and Plots'!K2132/'Price and Plots'!K2131)</f>
        <v>-6.9165826827944834E-3</v>
      </c>
      <c r="K2132">
        <f>LN('Price and Plots'!L2132/'Price and Plots'!L2131)</f>
        <v>6.1823999083175599E-3</v>
      </c>
      <c r="L2132">
        <f>LN('Price and Plots'!M2132/'Price and Plots'!M2131)</f>
        <v>-6.7950431328286896E-3</v>
      </c>
      <c r="M2132">
        <f>LN('Price and Plots'!N2132/'Price and Plots'!N2131)</f>
        <v>5.5791359628415721E-2</v>
      </c>
      <c r="N2132">
        <f>LN('Price and Plots'!O2132/'Price and Plots'!O2131)</f>
        <v>2.0107123299094476E-2</v>
      </c>
      <c r="O2132">
        <f>LN('Price and Plots'!P2132/'Price and Plots'!P2131)</f>
        <v>-2.9243451512495702E-3</v>
      </c>
      <c r="P2132">
        <f>LN('Price and Plots'!Q2132/'Price and Plots'!Q2131)</f>
        <v>-1.0339480500645224E-3</v>
      </c>
    </row>
    <row r="2133" spans="1:16" x14ac:dyDescent="0.3">
      <c r="A2133" s="1">
        <v>43059</v>
      </c>
      <c r="B2133">
        <f>LN('Price and Plots'!C2133/'Price and Plots'!C2132)</f>
        <v>-7.6932943915046319E-4</v>
      </c>
      <c r="C2133">
        <f>LN('Price and Plots'!D2133/'Price and Plots'!D2132)</f>
        <v>1.5803141340586446E-3</v>
      </c>
      <c r="D2133">
        <f>LN('Price and Plots'!E2133/'Price and Plots'!E2132)</f>
        <v>-2.0926947995455608E-3</v>
      </c>
      <c r="E2133">
        <f>LN('Price and Plots'!F2133/'Price and Plots'!F2132)</f>
        <v>-9.5775721509979827E-3</v>
      </c>
      <c r="F2133">
        <f>LN('Price and Plots'!G2133/'Price and Plots'!G2132)</f>
        <v>-5.7790086644034884E-3</v>
      </c>
      <c r="G2133">
        <f>LN('Price and Plots'!H2133/'Price and Plots'!H2132)</f>
        <v>-3.0843822645914617E-3</v>
      </c>
      <c r="H2133">
        <f>LN('Price and Plots'!I2133/'Price and Plots'!I2132)</f>
        <v>-6.1292663571241328E-3</v>
      </c>
      <c r="I2133">
        <f>LN('Price and Plots'!J2133/'Price and Plots'!J2132)</f>
        <v>-3.636367643383986E-3</v>
      </c>
      <c r="J2133">
        <f>LN('Price and Plots'!K2133/'Price and Plots'!K2132)</f>
        <v>-2.4658160891192706E-3</v>
      </c>
      <c r="K2133">
        <f>LN('Price and Plots'!L2133/'Price and Plots'!L2132)</f>
        <v>-7.7339905997363392E-3</v>
      </c>
      <c r="L2133">
        <f>LN('Price and Plots'!M2133/'Price and Plots'!M2132)</f>
        <v>-7.4137778981410675E-3</v>
      </c>
      <c r="M2133">
        <f>LN('Price and Plots'!N2133/'Price and Plots'!N2132)</f>
        <v>-2.9899945695674064E-2</v>
      </c>
      <c r="N2133">
        <f>LN('Price and Plots'!O2133/'Price and Plots'!O2132)</f>
        <v>9.3240768751232436E-3</v>
      </c>
      <c r="O2133">
        <f>LN('Price and Plots'!P2133/'Price and Plots'!P2132)</f>
        <v>-5.958642950245111E-3</v>
      </c>
      <c r="P2133">
        <f>LN('Price and Plots'!Q2133/'Price and Plots'!Q2132)</f>
        <v>4.1293933420113336E-3</v>
      </c>
    </row>
    <row r="2134" spans="1:16" x14ac:dyDescent="0.3">
      <c r="A2134" s="1">
        <v>43060</v>
      </c>
      <c r="B2134">
        <f>LN('Price and Plots'!C2134/'Price and Plots'!C2133)</f>
        <v>1.8582006436122108E-3</v>
      </c>
      <c r="C2134">
        <f>LN('Price and Plots'!D2134/'Price and Plots'!D2133)</f>
        <v>1.6904269535054134E-3</v>
      </c>
      <c r="D2134">
        <f>LN('Price and Plots'!E2134/'Price and Plots'!E2133)</f>
        <v>2.707360747965697E-3</v>
      </c>
      <c r="E2134">
        <f>LN('Price and Plots'!F2134/'Price and Plots'!F2133)</f>
        <v>2.0616801127862388E-2</v>
      </c>
      <c r="F2134">
        <f>LN('Price and Plots'!G2134/'Price and Plots'!G2133)</f>
        <v>1.4087816370820495E-3</v>
      </c>
      <c r="G2134">
        <f>LN('Price and Plots'!H2134/'Price and Plots'!H2133)</f>
        <v>3.0843822645916E-3</v>
      </c>
      <c r="H2134">
        <f>LN('Price and Plots'!I2134/'Price and Plots'!I2133)</f>
        <v>3.6465553815677172E-3</v>
      </c>
      <c r="I2134">
        <f>LN('Price and Plots'!J2134/'Price and Plots'!J2133)</f>
        <v>1.4157146666285466E-3</v>
      </c>
      <c r="J2134">
        <f>LN('Price and Plots'!K2134/'Price and Plots'!K2133)</f>
        <v>3.4728091812061975E-3</v>
      </c>
      <c r="K2134">
        <f>LN('Price and Plots'!L2134/'Price and Plots'!L2133)</f>
        <v>-7.4031119330577192E-3</v>
      </c>
      <c r="L2134">
        <f>LN('Price and Plots'!M2134/'Price and Plots'!M2133)</f>
        <v>-3.440370365867489E-3</v>
      </c>
      <c r="M2134">
        <f>LN('Price and Plots'!N2134/'Price and Plots'!N2133)</f>
        <v>-1.1245098415502291E-2</v>
      </c>
      <c r="N2134">
        <f>LN('Price and Plots'!O2134/'Price and Plots'!O2133)</f>
        <v>-2.1102776067735939E-2</v>
      </c>
      <c r="O2134">
        <f>LN('Price and Plots'!P2134/'Price and Plots'!P2133)</f>
        <v>1.6833599905069515E-4</v>
      </c>
      <c r="P2134">
        <f>LN('Price and Plots'!Q2134/'Price and Plots'!Q2133)</f>
        <v>-1.0307508213749522E-3</v>
      </c>
    </row>
    <row r="2135" spans="1:16" x14ac:dyDescent="0.3">
      <c r="A2135" s="1">
        <v>43061</v>
      </c>
      <c r="B2135">
        <f>LN('Price and Plots'!C2135/'Price and Plots'!C2134)</f>
        <v>-6.6155223771142213E-3</v>
      </c>
      <c r="C2135">
        <f>LN('Price and Plots'!D2135/'Price and Plots'!D2134)</f>
        <v>-2.0288555201061664E-3</v>
      </c>
      <c r="D2135">
        <f>LN('Price and Plots'!E2135/'Price and Plots'!E2134)</f>
        <v>9.6619109117368901E-3</v>
      </c>
      <c r="E2135">
        <f>LN('Price and Plots'!F2135/'Price and Plots'!F2134)</f>
        <v>-1.7454550864388026E-2</v>
      </c>
      <c r="F2135">
        <f>LN('Price and Plots'!G2135/'Price and Plots'!G2134)</f>
        <v>-1.8788168983799528E-3</v>
      </c>
      <c r="G2135">
        <f>LN('Price and Plots'!H2135/'Price and Plots'!H2134)</f>
        <v>1.1725048976272885E-3</v>
      </c>
      <c r="H2135">
        <f>LN('Price and Plots'!I2135/'Price and Plots'!I2134)</f>
        <v>-1.7757258325976815E-4</v>
      </c>
      <c r="I2135">
        <f>LN('Price and Plots'!J2135/'Price and Plots'!J2134)</f>
        <v>-1.6181233304102629E-3</v>
      </c>
      <c r="J2135">
        <f>LN('Price and Plots'!K2135/'Price and Plots'!K2134)</f>
        <v>-3.5850363290709977E-3</v>
      </c>
      <c r="K2135">
        <f>LN('Price and Plots'!L2135/'Price and Plots'!L2134)</f>
        <v>1.2050680329604544E-2</v>
      </c>
      <c r="L2135">
        <f>LN('Price and Plots'!M2135/'Price and Plots'!M2134)</f>
        <v>2.5813867769015142E-3</v>
      </c>
      <c r="M2135">
        <f>LN('Price and Plots'!N2135/'Price and Plots'!N2134)</f>
        <v>2.3943681752629672E-2</v>
      </c>
      <c r="N2135">
        <f>LN('Price and Plots'!O2135/'Price and Plots'!O2134)</f>
        <v>4.0632403089219948E-2</v>
      </c>
      <c r="O2135">
        <f>LN('Price and Plots'!P2135/'Price and Plots'!P2134)</f>
        <v>-1.3474820970981714E-3</v>
      </c>
      <c r="P2135">
        <f>LN('Price and Plots'!Q2135/'Price and Plots'!Q2134)</f>
        <v>2.0604402893909797E-3</v>
      </c>
    </row>
    <row r="2136" spans="1:16" x14ac:dyDescent="0.3">
      <c r="A2136" s="1">
        <v>43062</v>
      </c>
      <c r="B2136">
        <f>LN('Price and Plots'!C2136/'Price and Plots'!C2135)</f>
        <v>0</v>
      </c>
      <c r="C2136">
        <f>LN('Price and Plots'!D2136/'Price and Plots'!D2135)</f>
        <v>0</v>
      </c>
      <c r="D2136">
        <f>LN('Price and Plots'!E2136/'Price and Plots'!E2135)</f>
        <v>0</v>
      </c>
      <c r="E2136">
        <f>LN('Price and Plots'!F2136/'Price and Plots'!F2135)</f>
        <v>0</v>
      </c>
      <c r="F2136">
        <f>LN('Price and Plots'!G2136/'Price and Plots'!G2135)</f>
        <v>0</v>
      </c>
      <c r="G2136">
        <f>LN('Price and Plots'!H2136/'Price and Plots'!H2135)</f>
        <v>0</v>
      </c>
      <c r="H2136">
        <f>LN('Price and Plots'!I2136/'Price and Plots'!I2135)</f>
        <v>0</v>
      </c>
      <c r="I2136">
        <f>LN('Price and Plots'!J2136/'Price and Plots'!J2135)</f>
        <v>0</v>
      </c>
      <c r="J2136">
        <f>LN('Price and Plots'!K2136/'Price and Plots'!K2135)</f>
        <v>0</v>
      </c>
      <c r="K2136">
        <f>LN('Price and Plots'!L2136/'Price and Plots'!L2135)</f>
        <v>0</v>
      </c>
      <c r="L2136">
        <f>LN('Price and Plots'!M2136/'Price and Plots'!M2135)</f>
        <v>0</v>
      </c>
      <c r="M2136">
        <f>LN('Price and Plots'!N2136/'Price and Plots'!N2135)</f>
        <v>0</v>
      </c>
      <c r="N2136">
        <f>LN('Price and Plots'!O2136/'Price and Plots'!O2135)</f>
        <v>0</v>
      </c>
      <c r="O2136">
        <f>LN('Price and Plots'!P2136/'Price and Plots'!P2135)</f>
        <v>0</v>
      </c>
      <c r="P2136">
        <f>LN('Price and Plots'!Q2136/'Price and Plots'!Q2135)</f>
        <v>0</v>
      </c>
    </row>
    <row r="2137" spans="1:16" x14ac:dyDescent="0.3">
      <c r="A2137" s="1">
        <v>43063</v>
      </c>
      <c r="B2137">
        <f>LN('Price and Plots'!C2137/'Price and Plots'!C2136)</f>
        <v>5.4625629872875935E-3</v>
      </c>
      <c r="C2137">
        <f>LN('Price and Plots'!D2137/'Price and Plots'!D2136)</f>
        <v>1.6909986555825492E-3</v>
      </c>
      <c r="D2137">
        <f>LN('Price and Plots'!E2137/'Price and Plots'!E2136)</f>
        <v>6.0838354373927398E-4</v>
      </c>
      <c r="E2137">
        <f>LN('Price and Plots'!F2137/'Price and Plots'!F2136)</f>
        <v>-1.2150669781679343E-3</v>
      </c>
      <c r="F2137">
        <f>LN('Price and Plots'!G2137/'Price and Plots'!G2136)</f>
        <v>8.1161675426534609E-3</v>
      </c>
      <c r="G2137">
        <f>LN('Price and Plots'!H2137/'Price and Plots'!H2136)</f>
        <v>3.8011741675435273E-3</v>
      </c>
      <c r="H2137">
        <f>LN('Price and Plots'!I2137/'Price and Plots'!I2136)</f>
        <v>2.6634705178106962E-4</v>
      </c>
      <c r="I2137">
        <f>LN('Price and Plots'!J2137/'Price and Plots'!J2136)</f>
        <v>8.093889555584958E-4</v>
      </c>
      <c r="J2137">
        <f>LN('Price and Plots'!K2137/'Price and Plots'!K2136)</f>
        <v>-4.2739914346520335E-3</v>
      </c>
      <c r="K2137">
        <f>LN('Price and Plots'!L2137/'Price and Plots'!L2136)</f>
        <v>4.2413790206990692E-3</v>
      </c>
      <c r="L2137">
        <f>LN('Price and Plots'!M2137/'Price and Plots'!M2136)</f>
        <v>-2.8649190856309178E-4</v>
      </c>
      <c r="M2137">
        <f>LN('Price and Plots'!N2137/'Price and Plots'!N2136)</f>
        <v>-2.7179930531838051E-2</v>
      </c>
      <c r="N2137">
        <f>LN('Price and Plots'!O2137/'Price and Plots'!O2136)</f>
        <v>6.8027473227526203E-3</v>
      </c>
      <c r="O2137">
        <f>LN('Price and Plots'!P2137/'Price and Plots'!P2136)</f>
        <v>3.3704078512524594E-4</v>
      </c>
      <c r="P2137">
        <f>LN('Price and Plots'!Q2137/'Price and Plots'!Q2136)</f>
        <v>-4.1251347599627992E-3</v>
      </c>
    </row>
    <row r="2138" spans="1:16" x14ac:dyDescent="0.3">
      <c r="A2138" s="1">
        <v>43066</v>
      </c>
      <c r="B2138">
        <f>LN('Price and Plots'!C2138/'Price and Plots'!C2137)</f>
        <v>6.1975088952172259E-3</v>
      </c>
      <c r="C2138">
        <f>LN('Price and Plots'!D2138/'Price and Plots'!D2137)</f>
        <v>1.125745925485298E-3</v>
      </c>
      <c r="D2138">
        <f>LN('Price and Plots'!E2138/'Price and Plots'!E2137)</f>
        <v>9.0816147572299541E-3</v>
      </c>
      <c r="E2138">
        <f>LN('Price and Plots'!F2138/'Price and Plots'!F2137)</f>
        <v>-1.581797494748361E-3</v>
      </c>
      <c r="F2138">
        <f>LN('Price and Plots'!G2138/'Price and Plots'!G2137)</f>
        <v>1.3980584801438749E-3</v>
      </c>
      <c r="G2138">
        <f>LN('Price and Plots'!H2138/'Price and Plots'!H2137)</f>
        <v>3.4959977340123841E-3</v>
      </c>
      <c r="H2138">
        <f>LN('Price and Plots'!I2138/'Price and Plots'!I2137)</f>
        <v>8.7498901077337314E-3</v>
      </c>
      <c r="I2138">
        <f>LN('Price and Plots'!J2138/'Price and Plots'!J2137)</f>
        <v>6.2506504551665979E-3</v>
      </c>
      <c r="J2138">
        <f>LN('Price and Plots'!K2138/'Price and Plots'!K2137)</f>
        <v>8.7532822386981041E-3</v>
      </c>
      <c r="K2138">
        <f>LN('Price and Plots'!L2138/'Price and Plots'!L2137)</f>
        <v>-1.7465998049005636E-2</v>
      </c>
      <c r="L2138">
        <f>LN('Price and Plots'!M2138/'Price and Plots'!M2137)</f>
        <v>6.5686370693541947E-3</v>
      </c>
      <c r="M2138">
        <f>LN('Price and Plots'!N2138/'Price and Plots'!N2137)</f>
        <v>0</v>
      </c>
      <c r="N2138">
        <f>LN('Price and Plots'!O2138/'Price and Plots'!O2137)</f>
        <v>2.7856954502966279E-2</v>
      </c>
      <c r="O2138">
        <f>LN('Price and Plots'!P2138/'Price and Plots'!P2137)</f>
        <v>6.1311240647131176E-3</v>
      </c>
      <c r="P2138">
        <f>LN('Price and Plots'!Q2138/'Price and Plots'!Q2137)</f>
        <v>1.7415499066695209E-2</v>
      </c>
    </row>
    <row r="2139" spans="1:16" x14ac:dyDescent="0.3">
      <c r="A2139" s="1">
        <v>43067</v>
      </c>
      <c r="B2139">
        <f>LN('Price and Plots'!C2139/'Price and Plots'!C2138)</f>
        <v>5.0192296992694185E-3</v>
      </c>
      <c r="C2139">
        <f>LN('Price and Plots'!D2139/'Price and Plots'!D2138)</f>
        <v>1.1244800465212948E-3</v>
      </c>
      <c r="D2139">
        <f>LN('Price and Plots'!E2139/'Price and Plots'!E2138)</f>
        <v>1.1743693984172967E-2</v>
      </c>
      <c r="E2139">
        <f>LN('Price and Plots'!F2139/'Price and Plots'!F2138)</f>
        <v>1.3546409374700816E-2</v>
      </c>
      <c r="F2139">
        <f>LN('Price and Plots'!G2139/'Price and Plots'!G2138)</f>
        <v>2.1708800586407056E-3</v>
      </c>
      <c r="G2139">
        <f>LN('Price and Plots'!H2139/'Price and Plots'!H2138)</f>
        <v>2.3238935658157558E-3</v>
      </c>
      <c r="H2139">
        <f>LN('Price and Plots'!I2139/'Price and Plots'!I2138)</f>
        <v>6.1409088498380893E-3</v>
      </c>
      <c r="I2139">
        <f>LN('Price and Plots'!J2139/'Price and Plots'!J2138)</f>
        <v>-1.0055305020186497E-3</v>
      </c>
      <c r="J2139">
        <f>LN('Price and Plots'!K2139/'Price and Plots'!K2138)</f>
        <v>8.5665540292538551E-3</v>
      </c>
      <c r="K2139">
        <f>LN('Price and Plots'!L2139/'Price and Plots'!L2138)</f>
        <v>1.2064750350045032E-2</v>
      </c>
      <c r="L2139">
        <f>LN('Price and Plots'!M2139/'Price and Plots'!M2138)</f>
        <v>7.6563538619929252E-3</v>
      </c>
      <c r="M2139">
        <f>LN('Price and Plots'!N2139/'Price and Plots'!N2138)</f>
        <v>3.6599152448329703E-2</v>
      </c>
      <c r="N2139">
        <f>LN('Price and Plots'!O2139/'Price and Plots'!O2138)</f>
        <v>-1.0995053334168876E-3</v>
      </c>
      <c r="O2139">
        <f>LN('Price and Plots'!P2139/'Price and Plots'!P2138)</f>
        <v>1.2551777724227476E-3</v>
      </c>
      <c r="P2139">
        <f>LN('Price and Plots'!Q2139/'Price and Plots'!Q2138)</f>
        <v>1.3531801794200435E-3</v>
      </c>
    </row>
    <row r="2140" spans="1:16" x14ac:dyDescent="0.3">
      <c r="A2140" s="1">
        <v>43068</v>
      </c>
      <c r="B2140">
        <f>LN('Price and Plots'!C2140/'Price and Plots'!C2139)</f>
        <v>-1.2675877821499124E-4</v>
      </c>
      <c r="C2140">
        <f>LN('Price and Plots'!D2140/'Price and Plots'!D2139)</f>
        <v>2.2474435424412731E-4</v>
      </c>
      <c r="D2140">
        <f>LN('Price and Plots'!E2140/'Price and Plots'!E2139)</f>
        <v>7.1454093786885034E-4</v>
      </c>
      <c r="E2140">
        <f>LN('Price and Plots'!F2140/'Price and Plots'!F2139)</f>
        <v>1.2006244688738507E-3</v>
      </c>
      <c r="F2140">
        <f>LN('Price and Plots'!G2140/'Price and Plots'!G2139)</f>
        <v>7.7417360838078994E-4</v>
      </c>
      <c r="G2140">
        <f>LN('Price and Plots'!H2140/'Price and Plots'!H2139)</f>
        <v>4.7760420767154138E-3</v>
      </c>
      <c r="H2140">
        <f>LN('Price and Plots'!I2140/'Price and Plots'!I2139)</f>
        <v>1.9222373765102056E-3</v>
      </c>
      <c r="I2140">
        <f>LN('Price and Plots'!J2140/'Price and Plots'!J2139)</f>
        <v>-1.8125067896255637E-3</v>
      </c>
      <c r="J2140">
        <f>LN('Price and Plots'!K2140/'Price and Plots'!K2139)</f>
        <v>2.6551625290160675E-3</v>
      </c>
      <c r="K2140">
        <f>LN('Price and Plots'!L2140/'Price and Plots'!L2139)</f>
        <v>2.3183936195804293E-3</v>
      </c>
      <c r="L2140">
        <f>LN('Price and Plots'!M2140/'Price and Plots'!M2139)</f>
        <v>-3.3955890011381604E-3</v>
      </c>
      <c r="M2140">
        <f>LN('Price and Plots'!N2140/'Price and Plots'!N2139)</f>
        <v>7.782140442054949E-3</v>
      </c>
      <c r="N2140">
        <f>LN('Price and Plots'!O2140/'Price and Plots'!O2139)</f>
        <v>1.0941028178208202E-2</v>
      </c>
      <c r="O2140">
        <f>LN('Price and Plots'!P2140/'Price and Plots'!P2139)</f>
        <v>5.6704621586643493E-3</v>
      </c>
      <c r="P2140">
        <f>LN('Price and Plots'!Q2140/'Price and Plots'!Q2139)</f>
        <v>3.0379770200768012E-3</v>
      </c>
    </row>
    <row r="2141" spans="1:16" x14ac:dyDescent="0.3">
      <c r="A2141" s="1">
        <v>43069</v>
      </c>
      <c r="B2141">
        <f>LN('Price and Plots'!C2141/'Price and Plots'!C2140)</f>
        <v>1.7098892738274267E-3</v>
      </c>
      <c r="C2141">
        <f>LN('Price and Plots'!D2141/'Price and Plots'!D2140)</f>
        <v>2.0204294671909056E-3</v>
      </c>
      <c r="D2141">
        <f>LN('Price and Plots'!E2141/'Price and Plots'!E2140)</f>
        <v>1.5464227194084612E-3</v>
      </c>
      <c r="E2141">
        <f>LN('Price and Plots'!F2141/'Price and Plots'!F2140)</f>
        <v>2.6990274722492737E-2</v>
      </c>
      <c r="F2141">
        <f>LN('Price and Plots'!G2141/'Price and Plots'!G2140)</f>
        <v>3.7077131923788182E-3</v>
      </c>
      <c r="G2141">
        <f>LN('Price and Plots'!H2141/'Price and Plots'!H2140)</f>
        <v>3.3153183519599983E-3</v>
      </c>
      <c r="H2141">
        <f>LN('Price and Plots'!I2141/'Price and Plots'!I2140)</f>
        <v>8.7777037750144567E-3</v>
      </c>
      <c r="I2141">
        <f>LN('Price and Plots'!J2141/'Price and Plots'!J2140)</f>
        <v>5.8285764445153892E-3</v>
      </c>
      <c r="J2141">
        <f>LN('Price and Plots'!K2141/'Price and Plots'!K2140)</f>
        <v>1.9475451438406004E-2</v>
      </c>
      <c r="K2141">
        <f>LN('Price and Plots'!L2141/'Price and Plots'!L2140)</f>
        <v>1.4939944609700391E-2</v>
      </c>
      <c r="L2141">
        <f>LN('Price and Plots'!M2141/'Price and Plots'!M2140)</f>
        <v>1.3513719166722855E-2</v>
      </c>
      <c r="M2141">
        <f>LN('Price and Plots'!N2141/'Price and Plots'!N2140)</f>
        <v>-1.4051753455650302E-2</v>
      </c>
      <c r="N2141">
        <f>LN('Price and Plots'!O2141/'Price and Plots'!O2140)</f>
        <v>1.5119078491656867E-2</v>
      </c>
      <c r="O2141">
        <f>LN('Price and Plots'!P2141/'Price and Plots'!P2140)</f>
        <v>6.0518319419636656E-3</v>
      </c>
      <c r="P2141">
        <f>LN('Price and Plots'!Q2141/'Price and Plots'!Q2140)</f>
        <v>1.1394225149545262E-2</v>
      </c>
    </row>
    <row r="2142" spans="1:16" x14ac:dyDescent="0.3">
      <c r="A2142" s="1">
        <v>43070</v>
      </c>
      <c r="B2142">
        <f>LN('Price and Plots'!C2142/'Price and Plots'!C2141)</f>
        <v>-3.613201610871892E-3</v>
      </c>
      <c r="C2142">
        <f>LN('Price and Plots'!D2142/'Price and Plots'!D2141)</f>
        <v>-5.0587483520842143E-3</v>
      </c>
      <c r="D2142">
        <f>LN('Price and Plots'!E2142/'Price and Plots'!E2141)</f>
        <v>-6.6786175493774146E-3</v>
      </c>
      <c r="E2142">
        <f>LN('Price and Plots'!F2142/'Price and Plots'!F2141)</f>
        <v>-1.7080337493315355E-2</v>
      </c>
      <c r="F2142">
        <f>LN('Price and Plots'!G2142/'Price and Plots'!G2141)</f>
        <v>8.9039581191946993E-3</v>
      </c>
      <c r="G2142">
        <f>LN('Price and Plots'!H2142/'Price and Plots'!H2141)</f>
        <v>-5.0494228327573948E-3</v>
      </c>
      <c r="H2142">
        <f>LN('Price and Plots'!I2142/'Price and Plots'!I2141)</f>
        <v>-3.1198569373877202E-3</v>
      </c>
      <c r="I2142">
        <f>LN('Price and Plots'!J2142/'Price and Plots'!J2141)</f>
        <v>-3.2115643822143328E-3</v>
      </c>
      <c r="J2142">
        <f>LN('Price and Plots'!K2142/'Price and Plots'!K2141)</f>
        <v>-5.4191731668189788E-4</v>
      </c>
      <c r="K2142">
        <f>LN('Price and Plots'!L2142/'Price and Plots'!L2141)</f>
        <v>2.6267926820610105E-2</v>
      </c>
      <c r="L2142">
        <f>LN('Price and Plots'!M2142/'Price and Plots'!M2141)</f>
        <v>-1.4931957952167126E-2</v>
      </c>
      <c r="M2142">
        <f>LN('Price and Plots'!N2142/'Price and Plots'!N2141)</f>
        <v>3.1397200046676247E-3</v>
      </c>
      <c r="N2142">
        <f>LN('Price and Plots'!O2142/'Price and Plots'!O2141)</f>
        <v>5.344748158880943E-3</v>
      </c>
      <c r="O2142">
        <f>LN('Price and Plots'!P2142/'Price and Plots'!P2141)</f>
        <v>-4.2241335018029652E-3</v>
      </c>
      <c r="P2142">
        <f>LN('Price and Plots'!Q2142/'Price and Plots'!Q2141)</f>
        <v>-1.6123963696444508E-2</v>
      </c>
    </row>
    <row r="2143" spans="1:16" x14ac:dyDescent="0.3">
      <c r="A2143" s="1">
        <v>43073</v>
      </c>
      <c r="B2143">
        <f>LN('Price and Plots'!C2143/'Price and Plots'!C2142)</f>
        <v>-9.5712828685840055E-3</v>
      </c>
      <c r="C2143">
        <f>LN('Price and Plots'!D2143/'Price and Plots'!D2142)</f>
        <v>-1.2404850759029674E-3</v>
      </c>
      <c r="D2143">
        <f>LN('Price and Plots'!E2143/'Price and Plots'!E2142)</f>
        <v>-2.3934897194199213E-4</v>
      </c>
      <c r="E2143">
        <f>LN('Price and Plots'!F2143/'Price and Plots'!F2142)</f>
        <v>-6.4362558300504304E-3</v>
      </c>
      <c r="F2143">
        <f>LN('Price and Plots'!G2143/'Price and Plots'!G2142)</f>
        <v>7.638836212867017E-4</v>
      </c>
      <c r="G2143">
        <f>LN('Price and Plots'!H2143/'Price and Plots'!H2142)</f>
        <v>-8.1324874587042732E-3</v>
      </c>
      <c r="H2143">
        <f>LN('Price and Plots'!I2143/'Price and Plots'!I2142)</f>
        <v>2.7736864449649881E-3</v>
      </c>
      <c r="I2143">
        <f>LN('Price and Plots'!J2143/'Price and Plots'!J2142)</f>
        <v>4.0201005566526733E-4</v>
      </c>
      <c r="J2143">
        <f>LN('Price and Plots'!K2143/'Price and Plots'!K2142)</f>
        <v>-5.8714966983843143E-3</v>
      </c>
      <c r="K2143">
        <f>LN('Price and Plots'!L2143/'Price and Plots'!L2142)</f>
        <v>-5.9435539008479941E-3</v>
      </c>
      <c r="L2143">
        <f>LN('Price and Plots'!M2143/'Price and Plots'!M2142)</f>
        <v>-5.122378872547179E-3</v>
      </c>
      <c r="M2143">
        <f>LN('Price and Plots'!N2143/'Price and Plots'!N2142)</f>
        <v>-2.7007201411311087E-2</v>
      </c>
      <c r="N2143">
        <f>LN('Price and Plots'!O2143/'Price and Plots'!O2142)</f>
        <v>-5.3447481588809282E-3</v>
      </c>
      <c r="O2143">
        <f>LN('Price and Plots'!P2143/'Price and Plots'!P2142)</f>
        <v>8.299788360144805E-5</v>
      </c>
      <c r="P2143">
        <f>LN('Price and Plots'!Q2143/'Price and Plots'!Q2142)</f>
        <v>-5.7734920095165411E-3</v>
      </c>
    </row>
    <row r="2144" spans="1:16" x14ac:dyDescent="0.3">
      <c r="A2144" s="1">
        <v>43074</v>
      </c>
      <c r="B2144">
        <f>LN('Price and Plots'!C2144/'Price and Plots'!C2143)</f>
        <v>-2.118032947381361E-3</v>
      </c>
      <c r="C2144">
        <f>LN('Price and Plots'!D2144/'Price and Plots'!D2143)</f>
        <v>-7.4754000847831407E-3</v>
      </c>
      <c r="D2144">
        <f>LN('Price and Plots'!E2144/'Price and Plots'!E2143)</f>
        <v>-5.1599082504307147E-3</v>
      </c>
      <c r="E2144">
        <f>LN('Price and Plots'!F2144/'Price and Plots'!F2143)</f>
        <v>2.5383571695299978E-2</v>
      </c>
      <c r="F2144">
        <f>LN('Price and Plots'!G2144/'Price and Plots'!G2143)</f>
        <v>-9.2053426957767852E-3</v>
      </c>
      <c r="G2144">
        <f>LN('Price and Plots'!H2144/'Price and Plots'!H2143)</f>
        <v>-4.9700438513506674E-3</v>
      </c>
      <c r="H2144">
        <f>LN('Price and Plots'!I2144/'Price and Plots'!I2143)</f>
        <v>-1.02663160261371E-2</v>
      </c>
      <c r="I2144">
        <f>LN('Price and Plots'!J2144/'Price and Plots'!J2143)</f>
        <v>-9.0845481948891565E-3</v>
      </c>
      <c r="J2144">
        <f>LN('Price and Plots'!K2144/'Price and Plots'!K2143)</f>
        <v>-2.7300044255444268E-3</v>
      </c>
      <c r="K2144">
        <f>LN('Price and Plots'!L2144/'Price and Plots'!L2143)</f>
        <v>-7.8549122776402254E-3</v>
      </c>
      <c r="L2144">
        <f>LN('Price and Plots'!M2144/'Price and Plots'!M2143)</f>
        <v>-2.250527759408143E-2</v>
      </c>
      <c r="M2144">
        <f>LN('Price and Plots'!N2144/'Price and Plots'!N2143)</f>
        <v>-1.9512814223581715E-2</v>
      </c>
      <c r="N2144">
        <f>LN('Price and Plots'!O2144/'Price and Plots'!O2143)</f>
        <v>1.2779726646398801E-2</v>
      </c>
      <c r="O2144">
        <f>LN('Price and Plots'!P2144/'Price and Plots'!P2143)</f>
        <v>-3.6081815288225558E-2</v>
      </c>
      <c r="P2144">
        <f>LN('Price and Plots'!Q2144/'Price and Plots'!Q2143)</f>
        <v>-1.5445647718060158E-2</v>
      </c>
    </row>
    <row r="2145" spans="1:16" x14ac:dyDescent="0.3">
      <c r="A2145" s="1">
        <v>43075</v>
      </c>
      <c r="B2145">
        <f>LN('Price and Plots'!C2145/'Price and Plots'!C2144)</f>
        <v>1.3656009550590806E-2</v>
      </c>
      <c r="C2145">
        <f>LN('Price and Plots'!D2145/'Price and Plots'!D2144)</f>
        <v>3.9711857941506145E-3</v>
      </c>
      <c r="D2145">
        <f>LN('Price and Plots'!E2145/'Price and Plots'!E2144)</f>
        <v>4.9205019768428148E-3</v>
      </c>
      <c r="E2145">
        <f>LN('Price and Plots'!F2145/'Price and Plots'!F2144)</f>
        <v>-9.4876260732844678E-3</v>
      </c>
      <c r="F2145">
        <f>LN('Price and Plots'!G2145/'Price and Plots'!G2144)</f>
        <v>3.5387374416133441E-3</v>
      </c>
      <c r="G2145">
        <f>LN('Price and Plots'!H2145/'Price and Plots'!H2144)</f>
        <v>2.6342763660349693E-3</v>
      </c>
      <c r="H2145">
        <f>LN('Price and Plots'!I2145/'Price and Plots'!I2144)</f>
        <v>5.6682078944600717E-3</v>
      </c>
      <c r="I2145">
        <f>LN('Price and Plots'!J2145/'Price and Plots'!J2144)</f>
        <v>2.0259326216238182E-3</v>
      </c>
      <c r="J2145">
        <f>LN('Price and Plots'!K2145/'Price and Plots'!K2144)</f>
        <v>-2.1872266053942638E-4</v>
      </c>
      <c r="K2145">
        <f>LN('Price and Plots'!L2145/'Price and Plots'!L2144)</f>
        <v>-2.7795431120348765E-2</v>
      </c>
      <c r="L2145">
        <f>LN('Price and Plots'!M2145/'Price and Plots'!M2144)</f>
        <v>-4.0935729679018379E-3</v>
      </c>
      <c r="M2145">
        <f>LN('Price and Plots'!N2145/'Price and Plots'!N2144)</f>
        <v>-4.3631081359404592E-2</v>
      </c>
      <c r="N2145">
        <f>LN('Price and Plots'!O2145/'Price and Plots'!O2144)</f>
        <v>-3.6642030233784456E-2</v>
      </c>
      <c r="O2145">
        <f>LN('Price and Plots'!P2145/'Price and Plots'!P2144)</f>
        <v>7.7409370398803768E-4</v>
      </c>
      <c r="P2145">
        <f>LN('Price and Plots'!Q2145/'Price and Plots'!Q2144)</f>
        <v>3.4530421050580238E-3</v>
      </c>
    </row>
    <row r="2146" spans="1:16" x14ac:dyDescent="0.3">
      <c r="A2146" s="1">
        <v>43076</v>
      </c>
      <c r="B2146">
        <f>LN('Price and Plots'!C2146/'Price and Plots'!C2145)</f>
        <v>2.531967424327577E-3</v>
      </c>
      <c r="C2146">
        <f>LN('Price and Plots'!D2146/'Price and Plots'!D2145)</f>
        <v>-4.6535467895795187E-3</v>
      </c>
      <c r="D2146">
        <f>LN('Price and Plots'!E2146/'Price and Plots'!E2145)</f>
        <v>1.7941515487980085E-3</v>
      </c>
      <c r="E2146">
        <f>LN('Price and Plots'!F2146/'Price and Plots'!F2145)</f>
        <v>7.2702008780684627E-3</v>
      </c>
      <c r="F2146">
        <f>LN('Price and Plots'!G2146/'Price and Plots'!G2145)</f>
        <v>-3.0764522033934908E-3</v>
      </c>
      <c r="G2146">
        <f>LN('Price and Plots'!H2146/'Price and Plots'!H2145)</f>
        <v>4.3750981265411881E-3</v>
      </c>
      <c r="H2146">
        <f>LN('Price and Plots'!I2146/'Price and Plots'!I2145)</f>
        <v>6.0851047211703951E-4</v>
      </c>
      <c r="I2146">
        <f>LN('Price and Plots'!J2146/'Price and Plots'!J2145)</f>
        <v>3.4346937493859339E-3</v>
      </c>
      <c r="J2146">
        <f>LN('Price and Plots'!K2146/'Price and Plots'!K2145)</f>
        <v>1.4208429080306113E-3</v>
      </c>
      <c r="K2146">
        <f>LN('Price and Plots'!L2146/'Price and Plots'!L2145)</f>
        <v>0</v>
      </c>
      <c r="L2146">
        <f>LN('Price and Plots'!M2146/'Price and Plots'!M2145)</f>
        <v>1.5120962717296458E-2</v>
      </c>
      <c r="M2146">
        <f>LN('Price and Plots'!N2146/'Price and Plots'!N2145)</f>
        <v>-5.2829184828157585E-2</v>
      </c>
      <c r="N2146">
        <f>LN('Price and Plots'!O2146/'Price and Plots'!O2145)</f>
        <v>-2.1978030824794268E-3</v>
      </c>
      <c r="O2146">
        <f>LN('Price and Plots'!P2146/'Price and Plots'!P2145)</f>
        <v>1.0311936979772447E-3</v>
      </c>
      <c r="P2146">
        <f>LN('Price and Plots'!Q2146/'Price and Plots'!Q2145)</f>
        <v>-5.1840447875879546E-3</v>
      </c>
    </row>
    <row r="2147" spans="1:16" x14ac:dyDescent="0.3">
      <c r="A2147" s="1">
        <v>43077</v>
      </c>
      <c r="B2147">
        <f>LN('Price and Plots'!C2147/'Price and Plots'!C2146)</f>
        <v>5.3592385765531539E-3</v>
      </c>
      <c r="C2147">
        <f>LN('Price and Plots'!D2147/'Price and Plots'!D2146)</f>
        <v>1.7050302510837475E-3</v>
      </c>
      <c r="D2147">
        <f>LN('Price and Plots'!E2147/'Price and Plots'!E2146)</f>
        <v>2.3872057171061859E-3</v>
      </c>
      <c r="E2147">
        <f>LN('Price and Plots'!F2147/'Price and Plots'!F2146)</f>
        <v>2.3212544048827437E-2</v>
      </c>
      <c r="F2147">
        <f>LN('Price and Plots'!G2147/'Price and Plots'!G2146)</f>
        <v>4.7644753157958701E-3</v>
      </c>
      <c r="G2147">
        <f>LN('Price and Plots'!H2147/'Price and Plots'!H2146)</f>
        <v>3.4863486794377376E-3</v>
      </c>
      <c r="H2147">
        <f>LN('Price and Plots'!I2147/'Price and Plots'!I2146)</f>
        <v>3.6433072916289212E-3</v>
      </c>
      <c r="I2147">
        <f>LN('Price and Plots'!J2147/'Price and Plots'!J2146)</f>
        <v>5.8320929509866268E-3</v>
      </c>
      <c r="J2147">
        <f>LN('Price and Plots'!K2147/'Price and Plots'!K2146)</f>
        <v>2.6178025420788799E-3</v>
      </c>
      <c r="K2147">
        <f>LN('Price and Plots'!L2147/'Price and Plots'!L2146)</f>
        <v>3.9369202276725954E-2</v>
      </c>
      <c r="L2147">
        <f>LN('Price and Plots'!M2147/'Price and Plots'!M2146)</f>
        <v>-5.4984945361286151E-3</v>
      </c>
      <c r="M2147">
        <f>LN('Price and Plots'!N2147/'Price and Plots'!N2146)</f>
        <v>-7.2595600128042229E-3</v>
      </c>
      <c r="N2147">
        <f>LN('Price and Plots'!O2147/'Price and Plots'!O2146)</f>
        <v>-8.8398365691409516E-3</v>
      </c>
      <c r="O2147">
        <f>LN('Price and Plots'!P2147/'Price and Plots'!P2146)</f>
        <v>2.2306117690912728E-3</v>
      </c>
      <c r="P2147">
        <f>LN('Price and Plots'!Q2147/'Price and Plots'!Q2146)</f>
        <v>1.7310026825299812E-3</v>
      </c>
    </row>
    <row r="2148" spans="1:16" x14ac:dyDescent="0.3">
      <c r="A2148" s="1">
        <v>43080</v>
      </c>
      <c r="B2148">
        <f>LN('Price and Plots'!C2148/'Price and Plots'!C2147)</f>
        <v>1.3824307844482544E-3</v>
      </c>
      <c r="C2148">
        <f>LN('Price and Plots'!D2148/'Price and Plots'!D2147)</f>
        <v>3.6277105876979564E-3</v>
      </c>
      <c r="D2148">
        <f>LN('Price and Plots'!E2148/'Price and Plots'!E2147)</f>
        <v>3.0948721286557508E-3</v>
      </c>
      <c r="E2148">
        <f>LN('Price and Plots'!F2148/'Price and Plots'!F2147)</f>
        <v>-4.5766670274117547E-3</v>
      </c>
      <c r="F2148">
        <f>LN('Price and Plots'!G2148/'Price and Plots'!G2147)</f>
        <v>7.3327551293917914E-3</v>
      </c>
      <c r="G2148">
        <f>LN('Price and Plots'!H2148/'Price and Plots'!H2147)</f>
        <v>3.040616257055791E-3</v>
      </c>
      <c r="H2148">
        <f>LN('Price and Plots'!I2148/'Price and Plots'!I2147)</f>
        <v>4.3200343667886632E-3</v>
      </c>
      <c r="I2148">
        <f>LN('Price and Plots'!J2148/'Price and Plots'!J2147)</f>
        <v>4.4017678114943231E-3</v>
      </c>
      <c r="J2148">
        <f>LN('Price and Plots'!K2148/'Price and Plots'!K2147)</f>
        <v>1.197539743573266E-3</v>
      </c>
      <c r="K2148">
        <f>LN('Price and Plots'!L2148/'Price and Plots'!L2147)</f>
        <v>-2.2296553272692031E-3</v>
      </c>
      <c r="L2148">
        <f>LN('Price and Plots'!M2148/'Price and Plots'!M2147)</f>
        <v>2.6083191138953068E-3</v>
      </c>
      <c r="M2148">
        <f>LN('Price and Plots'!N2148/'Price and Plots'!N2147)</f>
        <v>5.6652315342380521E-2</v>
      </c>
      <c r="N2148">
        <f>LN('Price and Plots'!O2148/'Price and Plots'!O2147)</f>
        <v>7.7906046034197235E-2</v>
      </c>
      <c r="O2148">
        <f>LN('Price and Plots'!P2148/'Price and Plots'!P2147)</f>
        <v>1.1417983622961708E-2</v>
      </c>
      <c r="P2148">
        <f>LN('Price and Plots'!Q2148/'Price and Plots'!Q2147)</f>
        <v>-2.0775630741460987E-3</v>
      </c>
    </row>
    <row r="2149" spans="1:16" x14ac:dyDescent="0.3">
      <c r="A2149" s="1">
        <v>43081</v>
      </c>
      <c r="B2149">
        <f>LN('Price and Plots'!C2149/'Price and Plots'!C2148)</f>
        <v>-1.3783728597331797E-2</v>
      </c>
      <c r="C2149">
        <f>LN('Price and Plots'!D2149/'Price and Plots'!D2148)</f>
        <v>-1.4131289286717743E-2</v>
      </c>
      <c r="D2149">
        <f>LN('Price and Plots'!E2149/'Price and Plots'!E2148)</f>
        <v>-8.4741212483916174E-3</v>
      </c>
      <c r="E2149">
        <f>LN('Price and Plots'!F2149/'Price and Plots'!F2148)</f>
        <v>-2.9861053542879542E-3</v>
      </c>
      <c r="F2149">
        <f>LN('Price and Plots'!G2149/'Price and Plots'!G2148)</f>
        <v>-2.2939963684607989E-2</v>
      </c>
      <c r="G2149">
        <f>LN('Price and Plots'!H2149/'Price and Plots'!H2148)</f>
        <v>-2.2072079259931064E-2</v>
      </c>
      <c r="H2149">
        <f>LN('Price and Plots'!I2149/'Price and Plots'!I2148)</f>
        <v>-1.7217816648156331E-2</v>
      </c>
      <c r="I2149">
        <f>LN('Price and Plots'!J2149/'Price and Plots'!J2148)</f>
        <v>-1.8537705945677434E-2</v>
      </c>
      <c r="J2149">
        <f>LN('Price and Plots'!K2149/'Price and Plots'!K2148)</f>
        <v>-2.9032338737017278E-2</v>
      </c>
      <c r="K2149">
        <f>LN('Price and Plots'!L2149/'Price and Plots'!L2148)</f>
        <v>-1.1166947000749573E-3</v>
      </c>
      <c r="L2149">
        <f>LN('Price and Plots'!M2149/'Price and Plots'!M2148)</f>
        <v>-1.457751761815753E-2</v>
      </c>
      <c r="M2149">
        <f>LN('Price and Plots'!N2149/'Price and Plots'!N2148)</f>
        <v>-4.7586070104627377E-2</v>
      </c>
      <c r="N2149">
        <f>LN('Price and Plots'!O2149/'Price and Plots'!O2148)</f>
        <v>4.098366392282185E-3</v>
      </c>
      <c r="O2149">
        <f>LN('Price and Plots'!P2149/'Price and Plots'!P2148)</f>
        <v>-2.8705993064546576E-2</v>
      </c>
      <c r="P2149">
        <f>LN('Price and Plots'!Q2149/'Price and Plots'!Q2148)</f>
        <v>-1.642532122221203E-2</v>
      </c>
    </row>
    <row r="2150" spans="1:16" x14ac:dyDescent="0.3">
      <c r="A2150" s="1">
        <v>43082</v>
      </c>
      <c r="B2150">
        <f>LN('Price and Plots'!C2150/'Price and Plots'!C2149)</f>
        <v>-3.8272675409750318E-3</v>
      </c>
      <c r="C2150">
        <f>LN('Price and Plots'!D2150/'Price and Plots'!D2149)</f>
        <v>4.9230164114667059E-3</v>
      </c>
      <c r="D2150">
        <f>LN('Price and Plots'!E2150/'Price and Plots'!E2149)</f>
        <v>8.1175090603627254E-3</v>
      </c>
      <c r="E2150">
        <f>LN('Price and Plots'!F2150/'Price and Plots'!F2149)</f>
        <v>5.8489759039652171E-3</v>
      </c>
      <c r="F2150">
        <f>LN('Price and Plots'!G2150/'Price and Plots'!G2149)</f>
        <v>1.3458320544880218E-2</v>
      </c>
      <c r="G2150">
        <f>LN('Price and Plots'!H2150/'Price and Plots'!H2149)</f>
        <v>3.6881357731376806E-3</v>
      </c>
      <c r="H2150">
        <f>LN('Price and Plots'!I2150/'Price and Plots'!I2149)</f>
        <v>-1.6679106706507182E-3</v>
      </c>
      <c r="I2150">
        <f>LN('Price and Plots'!J2150/'Price and Plots'!J2149)</f>
        <v>1.6256861942499242E-3</v>
      </c>
      <c r="J2150">
        <f>LN('Price and Plots'!K2150/'Price and Plots'!K2149)</f>
        <v>7.5876284581139356E-3</v>
      </c>
      <c r="K2150">
        <f>LN('Price and Plots'!L2150/'Price and Plots'!L2149)</f>
        <v>-5.9768575384409181E-3</v>
      </c>
      <c r="L2150">
        <f>LN('Price and Plots'!M2150/'Price and Plots'!M2149)</f>
        <v>-4.7100469765612848E-3</v>
      </c>
      <c r="M2150">
        <f>LN('Price and Plots'!N2150/'Price and Plots'!N2149)</f>
        <v>1.8034269991507267E-3</v>
      </c>
      <c r="N2150">
        <f>LN('Price and Plots'!O2150/'Price and Plots'!O2149)</f>
        <v>-4.0983663922821365E-3</v>
      </c>
      <c r="O2150">
        <f>LN('Price and Plots'!P2150/'Price and Plots'!P2149)</f>
        <v>4.7840738398965054E-3</v>
      </c>
      <c r="P2150">
        <f>LN('Price and Plots'!Q2150/'Price and Plots'!Q2149)</f>
        <v>7.0447343526383772E-4</v>
      </c>
    </row>
    <row r="2151" spans="1:16" x14ac:dyDescent="0.3">
      <c r="A2151" s="1">
        <v>43083</v>
      </c>
      <c r="B2151">
        <f>LN('Price and Plots'!C2151/'Price and Plots'!C2150)</f>
        <v>9.6041444223071825E-3</v>
      </c>
      <c r="C2151">
        <f>LN('Price and Plots'!D2151/'Price and Plots'!D2150)</f>
        <v>0</v>
      </c>
      <c r="D2151">
        <f>LN('Price and Plots'!E2151/'Price and Plots'!E2150)</f>
        <v>3.2049407218466045E-3</v>
      </c>
      <c r="E2151">
        <f>LN('Price and Plots'!F2151/'Price and Plots'!F2150)</f>
        <v>3.4299434395595378E-4</v>
      </c>
      <c r="F2151">
        <f>LN('Price and Plots'!G2151/'Price and Plots'!G2150)</f>
        <v>-4.6203686076537846E-3</v>
      </c>
      <c r="G2151">
        <f>LN('Price and Plots'!H2151/'Price and Plots'!H2150)</f>
        <v>-3.0971192074706836E-3</v>
      </c>
      <c r="H2151">
        <f>LN('Price and Plots'!I2151/'Price and Plots'!I2150)</f>
        <v>-1.7587060459969383E-3</v>
      </c>
      <c r="I2151">
        <f>LN('Price and Plots'!J2151/'Price and Plots'!J2150)</f>
        <v>-3.6615175162858222E-3</v>
      </c>
      <c r="J2151">
        <f>LN('Price and Plots'!K2151/'Price and Plots'!K2150)</f>
        <v>-6.0207562852803214E-3</v>
      </c>
      <c r="K2151">
        <f>LN('Price and Plots'!L2151/'Price and Plots'!L2150)</f>
        <v>-8.6548047296231816E-3</v>
      </c>
      <c r="L2151">
        <f>LN('Price and Plots'!M2151/'Price and Plots'!M2150)</f>
        <v>-1.1809862606758932E-3</v>
      </c>
      <c r="M2151">
        <f>LN('Price and Plots'!N2151/'Price and Plots'!N2150)</f>
        <v>-4.7979681888135089E-2</v>
      </c>
      <c r="N2151">
        <f>LN('Price and Plots'!O2151/'Price and Plots'!O2150)</f>
        <v>-2.9168734590656803E-2</v>
      </c>
      <c r="O2151">
        <f>LN('Price and Plots'!P2151/'Price and Plots'!P2150)</f>
        <v>4.6749284345308124E-3</v>
      </c>
      <c r="P2151">
        <f>LN('Price and Plots'!Q2151/'Price and Plots'!Q2150)</f>
        <v>7.7166289611445933E-3</v>
      </c>
    </row>
    <row r="2152" spans="1:16" x14ac:dyDescent="0.3">
      <c r="A2152" s="1">
        <v>43084</v>
      </c>
      <c r="B2152">
        <f>LN('Price and Plots'!C2152/'Price and Plots'!C2151)</f>
        <v>2.8444126506784709E-3</v>
      </c>
      <c r="C2152">
        <f>LN('Price and Plots'!D2152/'Price and Plots'!D2151)</f>
        <v>3.1927051065583347E-3</v>
      </c>
      <c r="D2152">
        <f>LN('Price and Plots'!E2152/'Price and Plots'!E2151)</f>
        <v>6.2614653150794468E-3</v>
      </c>
      <c r="E2152">
        <f>LN('Price and Plots'!F2152/'Price and Plots'!F2151)</f>
        <v>8.0833820915222586E-3</v>
      </c>
      <c r="F2152">
        <f>LN('Price and Plots'!G2152/'Price and Plots'!G2151)</f>
        <v>-2.4729533468309741E-3</v>
      </c>
      <c r="G2152">
        <f>LN('Price and Plots'!H2152/'Price and Plots'!H2151)</f>
        <v>6.9184054564646082E-3</v>
      </c>
      <c r="H2152">
        <f>LN('Price and Plots'!I2152/'Price and Plots'!I2151)</f>
        <v>-3.438398803032709E-3</v>
      </c>
      <c r="I2152">
        <f>LN('Price and Plots'!J2152/'Price and Plots'!J2151)</f>
        <v>3.6615175162857442E-3</v>
      </c>
      <c r="J2152">
        <f>LN('Price and Plots'!K2152/'Price and Plots'!K2151)</f>
        <v>-5.5931541253392153E-4</v>
      </c>
      <c r="K2152">
        <f>LN('Price and Plots'!L2152/'Price and Plots'!L2151)</f>
        <v>-3.0700799499319305E-2</v>
      </c>
      <c r="L2152">
        <f>LN('Price and Plots'!M2152/'Price and Plots'!M2151)</f>
        <v>8.8235866585150251E-3</v>
      </c>
      <c r="M2152">
        <f>LN('Price and Plots'!N2152/'Price and Plots'!N2151)</f>
        <v>-3.4618841654594938E-2</v>
      </c>
      <c r="N2152">
        <f>LN('Price and Plots'!O2152/'Price and Plots'!O2151)</f>
        <v>1.0515343999522907E-2</v>
      </c>
      <c r="O2152">
        <f>LN('Price and Plots'!P2152/'Price and Plots'!P2151)</f>
        <v>6.456911934313375E-3</v>
      </c>
      <c r="P2152">
        <f>LN('Price and Plots'!Q2152/'Price and Plots'!Q2151)</f>
        <v>6.269613013595395E-3</v>
      </c>
    </row>
    <row r="2153" spans="1:16" x14ac:dyDescent="0.3">
      <c r="A2153" s="1">
        <v>43087</v>
      </c>
      <c r="B2153">
        <f>LN('Price and Plots'!C2153/'Price and Plots'!C2152)</f>
        <v>-1.3215771483101253E-2</v>
      </c>
      <c r="C2153">
        <f>LN('Price and Plots'!D2153/'Price and Plots'!D2152)</f>
        <v>-1.4910242964481684E-2</v>
      </c>
      <c r="D2153">
        <f>LN('Price and Plots'!E2153/'Price and Plots'!E2152)</f>
        <v>-2.5767857754099743E-2</v>
      </c>
      <c r="E2153">
        <f>LN('Price and Plots'!F2153/'Price and Plots'!F2152)</f>
        <v>8.3559655114593765E-3</v>
      </c>
      <c r="F2153">
        <f>LN('Price and Plots'!G2153/'Price and Plots'!G2152)</f>
        <v>-1.1048116734161936E-2</v>
      </c>
      <c r="G2153">
        <f>LN('Price and Plots'!H2153/'Price and Plots'!H2152)</f>
        <v>-1.0321530735359899E-2</v>
      </c>
      <c r="H2153">
        <f>LN('Price and Plots'!I2153/'Price and Plots'!I2152)</f>
        <v>-1.845054345164527E-2</v>
      </c>
      <c r="I2153">
        <f>LN('Price and Plots'!J2153/'Price and Plots'!J2152)</f>
        <v>-1.2257558986083878E-2</v>
      </c>
      <c r="J2153">
        <f>LN('Price and Plots'!K2153/'Price and Plots'!K2152)</f>
        <v>-7.4124328608051659E-3</v>
      </c>
      <c r="K2153">
        <f>LN('Price and Plots'!L2153/'Price and Plots'!L2152)</f>
        <v>2.4255279554299434E-2</v>
      </c>
      <c r="L2153">
        <f>LN('Price and Plots'!M2153/'Price and Plots'!M2152)</f>
        <v>-1.0005969297004322E-2</v>
      </c>
      <c r="M2153">
        <f>LN('Price and Plots'!N2153/'Price and Plots'!N2152)</f>
        <v>3.4618841654594841E-2</v>
      </c>
      <c r="N2153">
        <f>LN('Price and Plots'!O2153/'Price and Plots'!O2152)</f>
        <v>3.3936418571310904E-2</v>
      </c>
      <c r="O2153">
        <f>LN('Price and Plots'!P2153/'Price and Plots'!P2152)</f>
        <v>-1.2608111749804864E-2</v>
      </c>
      <c r="P2153">
        <f>LN('Price and Plots'!Q2153/'Price and Plots'!Q2152)</f>
        <v>-1.1875794480193894E-2</v>
      </c>
    </row>
    <row r="2154" spans="1:16" x14ac:dyDescent="0.3">
      <c r="A2154" s="1">
        <v>43088</v>
      </c>
      <c r="B2154">
        <f>LN('Price and Plots'!C2154/'Price and Plots'!C2153)</f>
        <v>-1.4495341577780199E-2</v>
      </c>
      <c r="C2154">
        <f>LN('Price and Plots'!D2154/'Price and Plots'!D2153)</f>
        <v>-1.783783816747123E-2</v>
      </c>
      <c r="D2154">
        <f>LN('Price and Plots'!E2154/'Price and Plots'!E2153)</f>
        <v>-1.7186113778093721E-2</v>
      </c>
      <c r="E2154">
        <f>LN('Price and Plots'!F2154/'Price and Plots'!F2153)</f>
        <v>-9.7175905941807514E-3</v>
      </c>
      <c r="F2154">
        <f>LN('Price and Plots'!G2154/'Price and Plots'!G2153)</f>
        <v>-2.0870322725580214E-2</v>
      </c>
      <c r="G2154">
        <f>LN('Price and Plots'!H2154/'Price and Plots'!H2153)</f>
        <v>-2.0060552952763083E-2</v>
      </c>
      <c r="H2154">
        <f>LN('Price and Plots'!I2154/'Price and Plots'!I2153)</f>
        <v>-1.9530983734035716E-2</v>
      </c>
      <c r="I2154">
        <f>LN('Price and Plots'!J2154/'Price and Plots'!J2153)</f>
        <v>-1.9301211402298724E-2</v>
      </c>
      <c r="J2154">
        <f>LN('Price and Plots'!K2154/'Price and Plots'!K2153)</f>
        <v>-1.7282977092771882E-2</v>
      </c>
      <c r="K2154">
        <f>LN('Price and Plots'!L2154/'Price and Plots'!L2153)</f>
        <v>3.5130667943878445E-2</v>
      </c>
      <c r="L2154">
        <f>LN('Price and Plots'!M2154/'Price and Plots'!M2153)</f>
        <v>-1.3998739397146638E-2</v>
      </c>
      <c r="M2154">
        <f>LN('Price and Plots'!N2154/'Price and Plots'!N2153)</f>
        <v>-2.1013189598816411E-2</v>
      </c>
      <c r="N2154">
        <f>LN('Price and Plots'!O2154/'Price and Plots'!O2153)</f>
        <v>-1.2207679579929489E-2</v>
      </c>
      <c r="O2154">
        <f>LN('Price and Plots'!P2154/'Price and Plots'!P2153)</f>
        <v>-2.5346776278493886E-2</v>
      </c>
      <c r="P2154">
        <f>LN('Price and Plots'!Q2154/'Price and Plots'!Q2153)</f>
        <v>-1.5938003389689082E-2</v>
      </c>
    </row>
    <row r="2155" spans="1:16" x14ac:dyDescent="0.3">
      <c r="A2155" s="1">
        <v>43089</v>
      </c>
      <c r="B2155">
        <f>LN('Price and Plots'!C2155/'Price and Plots'!C2154)</f>
        <v>-2.9895388483660483E-3</v>
      </c>
      <c r="C2155">
        <f>LN('Price and Plots'!D2155/'Price and Plots'!D2154)</f>
        <v>-6.1357124645141214E-3</v>
      </c>
      <c r="D2155">
        <f>LN('Price and Plots'!E2155/'Price and Plots'!E2154)</f>
        <v>-9.2633281426585511E-3</v>
      </c>
      <c r="E2155">
        <f>LN('Price and Plots'!F2155/'Price and Plots'!F2154)</f>
        <v>2.3453916914152762E-2</v>
      </c>
      <c r="F2155">
        <f>LN('Price and Plots'!G2155/'Price and Plots'!G2154)</f>
        <v>-5.9290294671192146E-3</v>
      </c>
      <c r="G2155">
        <f>LN('Price and Plots'!H2155/'Price and Plots'!H2154)</f>
        <v>-2.8772640429859399E-3</v>
      </c>
      <c r="H2155">
        <f>LN('Price and Plots'!I2155/'Price and Plots'!I2154)</f>
        <v>-6.9962542576679316E-3</v>
      </c>
      <c r="I2155">
        <f>LN('Price and Plots'!J2155/'Price and Plots'!J2154)</f>
        <v>-1.1804521560545289E-2</v>
      </c>
      <c r="J2155">
        <f>LN('Price and Plots'!K2155/'Price and Plots'!K2154)</f>
        <v>-7.3673638175053907E-3</v>
      </c>
      <c r="K2155">
        <f>LN('Price and Plots'!L2155/'Price and Plots'!L2154)</f>
        <v>2.287266166599131E-2</v>
      </c>
      <c r="L2155">
        <f>LN('Price and Plots'!M2155/'Price and Plots'!M2154)</f>
        <v>-1.1159820239008338E-2</v>
      </c>
      <c r="M2155">
        <f>LN('Price and Plots'!N2155/'Price and Plots'!N2154)</f>
        <v>-1.9323677510539241E-3</v>
      </c>
      <c r="N2155">
        <f>LN('Price and Plots'!O2155/'Price and Plots'!O2154)</f>
        <v>3.1236796588531162E-2</v>
      </c>
      <c r="O2155">
        <f>LN('Price and Plots'!P2155/'Price and Plots'!P2154)</f>
        <v>-2.3201866556970866E-3</v>
      </c>
      <c r="P2155">
        <f>LN('Price and Plots'!Q2155/'Price and Plots'!Q2154)</f>
        <v>3.569516368437728E-4</v>
      </c>
    </row>
    <row r="2156" spans="1:16" x14ac:dyDescent="0.3">
      <c r="A2156" s="1">
        <v>43090</v>
      </c>
      <c r="B2156">
        <f>LN('Price and Plots'!C2156/'Price and Plots'!C2155)</f>
        <v>5.4524346425549718E-3</v>
      </c>
      <c r="C2156">
        <f>LN('Price and Plots'!D2156/'Price and Plots'!D2155)</f>
        <v>-2.2513191569436611E-3</v>
      </c>
      <c r="D2156">
        <f>LN('Price and Plots'!E2156/'Price and Plots'!E2155)</f>
        <v>7.4423223479803252E-4</v>
      </c>
      <c r="E2156">
        <f>LN('Price and Plots'!F2156/'Price and Plots'!F2155)</f>
        <v>6.1919702479212007E-3</v>
      </c>
      <c r="F2156">
        <f>LN('Price and Plots'!G2156/'Price and Plots'!G2155)</f>
        <v>-3.8647391098888327E-3</v>
      </c>
      <c r="G2156">
        <f>LN('Price and Plots'!H2156/'Price and Plots'!H2155)</f>
        <v>-4.864710110629277E-3</v>
      </c>
      <c r="H2156">
        <f>LN('Price and Plots'!I2156/'Price and Plots'!I2155)</f>
        <v>0</v>
      </c>
      <c r="I2156">
        <f>LN('Price and Plots'!J2156/'Price and Plots'!J2155)</f>
        <v>2.1181960895916476E-3</v>
      </c>
      <c r="J2156">
        <f>LN('Price and Plots'!K2156/'Price and Plots'!K2155)</f>
        <v>-1.9719441848039469E-2</v>
      </c>
      <c r="K2156">
        <f>LN('Price and Plots'!L2156/'Price and Plots'!L2155)</f>
        <v>2.9705154413915694E-2</v>
      </c>
      <c r="L2156">
        <f>LN('Price and Plots'!M2156/'Price and Plots'!M2155)</f>
        <v>-9.4469695413206944E-3</v>
      </c>
      <c r="M2156">
        <f>LN('Price and Plots'!N2156/'Price and Plots'!N2155)</f>
        <v>3.2352964451765664E-2</v>
      </c>
      <c r="N2156">
        <f>LN('Price and Plots'!O2156/'Price and Plots'!O2155)</f>
        <v>3.125254350410453E-2</v>
      </c>
      <c r="O2156">
        <f>LN('Price and Plots'!P2156/'Price and Plots'!P2155)</f>
        <v>-4.5886316875767802E-2</v>
      </c>
      <c r="P2156">
        <f>LN('Price and Plots'!Q2156/'Price and Plots'!Q2155)</f>
        <v>-8.962239590152795E-3</v>
      </c>
    </row>
    <row r="2157" spans="1:16" x14ac:dyDescent="0.3">
      <c r="A2157" s="1">
        <v>43091</v>
      </c>
      <c r="B2157">
        <f>LN('Price and Plots'!C2157/'Price and Plots'!C2156)</f>
        <v>3.8832438517891828E-4</v>
      </c>
      <c r="C2157">
        <f>LN('Price and Plots'!D2157/'Price and Plots'!D2156)</f>
        <v>-1.543301784325004E-3</v>
      </c>
      <c r="D2157">
        <f>LN('Price and Plots'!E2157/'Price and Plots'!E2156)</f>
        <v>-2.6072396667666813E-3</v>
      </c>
      <c r="E2157">
        <f>LN('Price and Plots'!F2157/'Price and Plots'!F2156)</f>
        <v>4.509218528593404E-3</v>
      </c>
      <c r="F2157">
        <f>LN('Price and Plots'!G2157/'Price and Plots'!G2156)</f>
        <v>6.2726381784291175E-3</v>
      </c>
      <c r="G2157">
        <f>LN('Price and Plots'!H2157/'Price and Plots'!H2156)</f>
        <v>1.5227656361117105E-3</v>
      </c>
      <c r="H2157">
        <f>LN('Price and Plots'!I2157/'Price and Plots'!I2156)</f>
        <v>4.3324029602890496E-3</v>
      </c>
      <c r="I2157">
        <f>LN('Price and Plots'!J2157/'Price and Plots'!J2156)</f>
        <v>1.902547873325473E-3</v>
      </c>
      <c r="J2157">
        <f>LN('Price and Plots'!K2157/'Price and Plots'!K2156)</f>
        <v>2.7066800872871926E-3</v>
      </c>
      <c r="K2157">
        <f>LN('Price and Plots'!L2157/'Price and Plots'!L2156)</f>
        <v>3.1309818585089867E-3</v>
      </c>
      <c r="L2157">
        <f>LN('Price and Plots'!M2157/'Price and Plots'!M2156)</f>
        <v>1.0659458322782664E-2</v>
      </c>
      <c r="M2157">
        <f>LN('Price and Plots'!N2157/'Price and Plots'!N2156)</f>
        <v>-3.7523496185503527E-3</v>
      </c>
      <c r="N2157">
        <f>LN('Price and Plots'!O2157/'Price and Plots'!O2156)</f>
        <v>-2.5317807984289897E-2</v>
      </c>
      <c r="O2157">
        <f>LN('Price and Plots'!P2157/'Price and Plots'!P2156)</f>
        <v>1.3010126822237253E-2</v>
      </c>
      <c r="P2157">
        <f>LN('Price and Plots'!Q2157/'Price and Plots'!Q2156)</f>
        <v>1.0745089055083069E-2</v>
      </c>
    </row>
    <row r="2158" spans="1:16" x14ac:dyDescent="0.3">
      <c r="A2158" s="1">
        <v>43094</v>
      </c>
      <c r="B2158">
        <f>LN('Price and Plots'!C2158/'Price and Plots'!C2157)</f>
        <v>0</v>
      </c>
      <c r="C2158">
        <f>LN('Price and Plots'!D2158/'Price and Plots'!D2157)</f>
        <v>0</v>
      </c>
      <c r="D2158">
        <f>LN('Price and Plots'!E2158/'Price and Plots'!E2157)</f>
        <v>0</v>
      </c>
      <c r="E2158">
        <f>LN('Price and Plots'!F2158/'Price and Plots'!F2157)</f>
        <v>0</v>
      </c>
      <c r="F2158">
        <f>LN('Price and Plots'!G2158/'Price and Plots'!G2157)</f>
        <v>0</v>
      </c>
      <c r="G2158">
        <f>LN('Price and Plots'!H2158/'Price and Plots'!H2157)</f>
        <v>0</v>
      </c>
      <c r="H2158">
        <f>LN('Price and Plots'!I2158/'Price and Plots'!I2157)</f>
        <v>0</v>
      </c>
      <c r="I2158">
        <f>LN('Price and Plots'!J2158/'Price and Plots'!J2157)</f>
        <v>0</v>
      </c>
      <c r="J2158">
        <f>LN('Price and Plots'!K2158/'Price and Plots'!K2157)</f>
        <v>0</v>
      </c>
      <c r="K2158">
        <f>LN('Price and Plots'!L2158/'Price and Plots'!L2157)</f>
        <v>0</v>
      </c>
      <c r="L2158">
        <f>LN('Price and Plots'!M2158/'Price and Plots'!M2157)</f>
        <v>0</v>
      </c>
      <c r="M2158">
        <f>LN('Price and Plots'!N2158/'Price and Plots'!N2157)</f>
        <v>0</v>
      </c>
      <c r="N2158">
        <f>LN('Price and Plots'!O2158/'Price and Plots'!O2157)</f>
        <v>0</v>
      </c>
      <c r="O2158">
        <f>LN('Price and Plots'!P2158/'Price and Plots'!P2157)</f>
        <v>0</v>
      </c>
      <c r="P2158">
        <f>LN('Price and Plots'!Q2158/'Price and Plots'!Q2157)</f>
        <v>0</v>
      </c>
    </row>
    <row r="2159" spans="1:16" x14ac:dyDescent="0.3">
      <c r="A2159" s="1">
        <v>43095</v>
      </c>
      <c r="B2159">
        <f>LN('Price and Plots'!C2159/'Price and Plots'!C2158)</f>
        <v>-3.5003600918085578E-3</v>
      </c>
      <c r="C2159">
        <f>LN('Price and Plots'!D2159/'Price and Plots'!D2158)</f>
        <v>-6.7950431328289134E-3</v>
      </c>
      <c r="D2159">
        <f>LN('Price and Plots'!E2159/'Price and Plots'!E2158)</f>
        <v>-1.3684147187301068E-3</v>
      </c>
      <c r="E2159">
        <f>LN('Price and Plots'!F2159/'Price and Plots'!F2158)</f>
        <v>7.9786203896118763E-3</v>
      </c>
      <c r="F2159">
        <f>LN('Price and Plots'!G2159/'Price and Plots'!G2158)</f>
        <v>-6.5953749893633189E-3</v>
      </c>
      <c r="G2159">
        <f>LN('Price and Plots'!H2159/'Price and Plots'!H2158)</f>
        <v>-5.4928426173199074E-3</v>
      </c>
      <c r="H2159">
        <f>LN('Price and Plots'!I2159/'Price and Plots'!I2158)</f>
        <v>-5.4415628854425253E-3</v>
      </c>
      <c r="I2159">
        <f>LN('Price and Plots'!J2159/'Price and Plots'!J2158)</f>
        <v>-1.146996432010799E-2</v>
      </c>
      <c r="J2159">
        <f>LN('Price and Plots'!K2159/'Price and Plots'!K2158)</f>
        <v>-5.7752532492884277E-3</v>
      </c>
      <c r="K2159">
        <f>LN('Price and Plots'!L2159/'Price and Plots'!L2158)</f>
        <v>2.5717172479149314E-2</v>
      </c>
      <c r="L2159">
        <f>LN('Price and Plots'!M2159/'Price and Plots'!M2158)</f>
        <v>-5.4678143516003145E-3</v>
      </c>
      <c r="M2159">
        <f>LN('Price and Plots'!N2159/'Price and Plots'!N2158)</f>
        <v>2.4142305321599593E-2</v>
      </c>
      <c r="N2159">
        <f>LN('Price and Plots'!O2159/'Price and Plots'!O2158)</f>
        <v>4.0585280115078302E-2</v>
      </c>
      <c r="O2159">
        <f>LN('Price and Plots'!P2159/'Price and Plots'!P2158)</f>
        <v>-3.4219686571490314E-3</v>
      </c>
      <c r="P2159">
        <f>LN('Price and Plots'!Q2159/'Price and Plots'!Q2158)</f>
        <v>-1.426025197094139E-3</v>
      </c>
    </row>
    <row r="2160" spans="1:16" x14ac:dyDescent="0.3">
      <c r="A2160" s="1">
        <v>43096</v>
      </c>
      <c r="B2160">
        <f>LN('Price and Plots'!C2160/'Price and Plots'!C2159)</f>
        <v>8.3417341674686084E-3</v>
      </c>
      <c r="C2160">
        <f>LN('Price and Plots'!D2160/'Price and Plots'!D2159)</f>
        <v>4.5351551653913628E-3</v>
      </c>
      <c r="D2160">
        <f>LN('Price and Plots'!E2160/'Price and Plots'!E2159)</f>
        <v>4.0996392595008249E-3</v>
      </c>
      <c r="E2160">
        <f>LN('Price and Plots'!F2160/'Price and Plots'!F2159)</f>
        <v>3.0434806101235067E-3</v>
      </c>
      <c r="F2160">
        <f>LN('Price and Plots'!G2160/'Price and Plots'!G2159)</f>
        <v>9.1574260305385957E-3</v>
      </c>
      <c r="G2160">
        <f>LN('Price and Plots'!H2160/'Price and Plots'!H2159)</f>
        <v>7.9244547576919708E-3</v>
      </c>
      <c r="H2160">
        <f>LN('Price and Plots'!I2160/'Price and Plots'!I2159)</f>
        <v>5.6255047603288458E-3</v>
      </c>
      <c r="I2160">
        <f>LN('Price and Plots'!J2160/'Price and Plots'!J2159)</f>
        <v>8.5088792462161469E-3</v>
      </c>
      <c r="J2160">
        <f>LN('Price and Plots'!K2160/'Price and Plots'!K2159)</f>
        <v>4.5993358983572588E-3</v>
      </c>
      <c r="K2160">
        <f>LN('Price and Plots'!L2160/'Price and Plots'!L2159)</f>
        <v>-1.1234160703584078E-2</v>
      </c>
      <c r="L2160">
        <f>LN('Price and Plots'!M2160/'Price and Plots'!M2159)</f>
        <v>-2.4397694322403425E-3</v>
      </c>
      <c r="M2160">
        <f>LN('Price and Plots'!N2160/'Price and Plots'!N2159)</f>
        <v>1.8331810816609117E-3</v>
      </c>
      <c r="N2160">
        <f>LN('Price and Plots'!O2160/'Price and Plots'!O2159)</f>
        <v>-1.0471299867295478E-2</v>
      </c>
      <c r="O2160">
        <f>LN('Price and Plots'!P2160/'Price and Plots'!P2159)</f>
        <v>-1.0196042965157457E-3</v>
      </c>
      <c r="P2160">
        <f>LN('Price and Plots'!Q2160/'Price and Plots'!Q2159)</f>
        <v>4.2719894090024408E-3</v>
      </c>
    </row>
    <row r="2161" spans="1:16" x14ac:dyDescent="0.3">
      <c r="A2161" s="1">
        <v>43097</v>
      </c>
      <c r="B2161">
        <f>LN('Price and Plots'!C2161/'Price and Plots'!C2160)</f>
        <v>6.8027473227526203E-3</v>
      </c>
      <c r="C2161">
        <f>LN('Price and Plots'!D2161/'Price and Plots'!D2160)</f>
        <v>1.1906888148838132E-4</v>
      </c>
      <c r="D2161">
        <f>LN('Price and Plots'!E2161/'Price and Plots'!E2160)</f>
        <v>5.0701895543936665E-3</v>
      </c>
      <c r="E2161">
        <f>LN('Price and Plots'!F2161/'Price and Plots'!F2160)</f>
        <v>1.7349820010354891E-3</v>
      </c>
      <c r="F2161">
        <f>LN('Price and Plots'!G2161/'Price and Plots'!G2160)</f>
        <v>6.6943189111497185E-3</v>
      </c>
      <c r="G2161">
        <f>LN('Price and Plots'!H2161/'Price and Plots'!H2160)</f>
        <v>8.3138563677103046E-3</v>
      </c>
      <c r="H2161">
        <f>LN('Price and Plots'!I2161/'Price and Plots'!I2160)</f>
        <v>7.9688995098575639E-3</v>
      </c>
      <c r="I2161">
        <f>LN('Price and Plots'!J2161/'Price and Plots'!J2160)</f>
        <v>3.8055014213015702E-3</v>
      </c>
      <c r="J2161">
        <f>LN('Price and Plots'!K2161/'Price and Plots'!K2160)</f>
        <v>7.0348513829835216E-3</v>
      </c>
      <c r="K2161">
        <f>LN('Price and Plots'!L2161/'Price and Plots'!L2160)</f>
        <v>4.0997665897098924E-3</v>
      </c>
      <c r="L2161">
        <f>LN('Price and Plots'!M2161/'Price and Plots'!M2160)</f>
        <v>7.6045993852192125E-3</v>
      </c>
      <c r="M2161">
        <f>LN('Price and Plots'!N2161/'Price and Plots'!N2160)</f>
        <v>5.3488684950986222E-2</v>
      </c>
      <c r="N2161">
        <f>LN('Price and Plots'!O2161/'Price and Plots'!O2160)</f>
        <v>2.3641763057040494E-2</v>
      </c>
      <c r="O2161">
        <f>LN('Price and Plots'!P2161/'Price and Plots'!P2160)</f>
        <v>-6.9796942418292466E-3</v>
      </c>
      <c r="P2161">
        <f>LN('Price and Plots'!Q2161/'Price and Plots'!Q2160)</f>
        <v>7.4323470782273453E-3</v>
      </c>
    </row>
    <row r="2162" spans="1:16" x14ac:dyDescent="0.3">
      <c r="A2162" s="1">
        <v>43098</v>
      </c>
      <c r="B2162">
        <f>LN('Price and Plots'!C2162/'Price and Plots'!C2161)</f>
        <v>-1.0238690342192094E-3</v>
      </c>
      <c r="C2162">
        <f>LN('Price and Plots'!D2162/'Price and Plots'!D2161)</f>
        <v>1.4277218368101805E-3</v>
      </c>
      <c r="D2162">
        <f>LN('Price and Plots'!E2162/'Price and Plots'!E2161)</f>
        <v>-1.2335779945318851E-4</v>
      </c>
      <c r="E2162">
        <f>LN('Price and Plots'!F2162/'Price and Plots'!F2161)</f>
        <v>-4.234304138788344E-3</v>
      </c>
      <c r="F2162">
        <f>LN('Price and Plots'!G2162/'Price and Plots'!G2161)</f>
        <v>3.6470348835829594E-3</v>
      </c>
      <c r="G2162">
        <f>LN('Price and Plots'!H2162/'Price and Plots'!H2161)</f>
        <v>0</v>
      </c>
      <c r="H2162">
        <f>LN('Price and Plots'!I2162/'Price and Plots'!I2161)</f>
        <v>-1.3694255118600054E-3</v>
      </c>
      <c r="I2162">
        <f>LN('Price and Plots'!J2162/'Price and Plots'!J2161)</f>
        <v>-1.9009404816097322E-3</v>
      </c>
      <c r="J2162">
        <f>LN('Price and Plots'!K2162/'Price and Plots'!K2161)</f>
        <v>3.4989538846149585E-3</v>
      </c>
      <c r="K2162">
        <f>LN('Price and Plots'!L2162/'Price and Plots'!L2161)</f>
        <v>-6.4990822223008537E-3</v>
      </c>
      <c r="L2162">
        <f>LN('Price and Plots'!M2162/'Price and Plots'!M2161)</f>
        <v>-2.7309985112317393E-3</v>
      </c>
      <c r="M2162">
        <f>LN('Price and Plots'!N2162/'Price and Plots'!N2161)</f>
        <v>-3.1748698314580298E-2</v>
      </c>
      <c r="N2162">
        <f>LN('Price and Plots'!O2162/'Price and Plots'!O2161)</f>
        <v>-6.563549114003784E-3</v>
      </c>
      <c r="O2162">
        <f>LN('Price and Plots'!P2162/'Price and Plots'!P2161)</f>
        <v>-1.495327381433501E-3</v>
      </c>
      <c r="P2162">
        <f>LN('Price and Plots'!Q2162/'Price and Plots'!Q2161)</f>
        <v>0</v>
      </c>
    </row>
    <row r="2163" spans="1:16" x14ac:dyDescent="0.3">
      <c r="A2163" s="1">
        <v>43101</v>
      </c>
      <c r="B2163">
        <f>LN('Price and Plots'!C2163/'Price and Plots'!C2162)</f>
        <v>0</v>
      </c>
      <c r="C2163">
        <f>LN('Price and Plots'!D2163/'Price and Plots'!D2162)</f>
        <v>0</v>
      </c>
      <c r="D2163">
        <f>LN('Price and Plots'!E2163/'Price and Plots'!E2162)</f>
        <v>0</v>
      </c>
      <c r="E2163">
        <f>LN('Price and Plots'!F2163/'Price and Plots'!F2162)</f>
        <v>0</v>
      </c>
      <c r="F2163">
        <f>LN('Price and Plots'!G2163/'Price and Plots'!G2162)</f>
        <v>0</v>
      </c>
      <c r="G2163">
        <f>LN('Price and Plots'!H2163/'Price and Plots'!H2162)</f>
        <v>0</v>
      </c>
      <c r="H2163">
        <f>LN('Price and Plots'!I2163/'Price and Plots'!I2162)</f>
        <v>0</v>
      </c>
      <c r="I2163">
        <f>LN('Price and Plots'!J2163/'Price and Plots'!J2162)</f>
        <v>0</v>
      </c>
      <c r="J2163">
        <f>LN('Price and Plots'!K2163/'Price and Plots'!K2162)</f>
        <v>0</v>
      </c>
      <c r="K2163">
        <f>LN('Price and Plots'!L2163/'Price and Plots'!L2162)</f>
        <v>0</v>
      </c>
      <c r="L2163">
        <f>LN('Price and Plots'!M2163/'Price and Plots'!M2162)</f>
        <v>0</v>
      </c>
      <c r="M2163">
        <f>LN('Price and Plots'!N2163/'Price and Plots'!N2162)</f>
        <v>0</v>
      </c>
      <c r="N2163">
        <f>LN('Price and Plots'!O2163/'Price and Plots'!O2162)</f>
        <v>0</v>
      </c>
      <c r="O2163">
        <f>LN('Price and Plots'!P2163/'Price and Plots'!P2162)</f>
        <v>0</v>
      </c>
      <c r="P2163">
        <f>LN('Price and Plots'!Q2163/'Price and Plots'!Q2162)</f>
        <v>0</v>
      </c>
    </row>
    <row r="2164" spans="1:16" x14ac:dyDescent="0.3">
      <c r="A2164" s="1">
        <v>43102</v>
      </c>
      <c r="B2164">
        <f>LN('Price and Plots'!C2164/'Price and Plots'!C2163)</f>
        <v>-7.0676212982695476E-3</v>
      </c>
      <c r="C2164">
        <f>LN('Price and Plots'!D2164/'Price and Plots'!D2163)</f>
        <v>-1.0517606216342078E-2</v>
      </c>
      <c r="D2164">
        <f>LN('Price and Plots'!E2164/'Price and Plots'!E2163)</f>
        <v>-9.6690972720251643E-3</v>
      </c>
      <c r="E2164">
        <f>LN('Price and Plots'!F2164/'Price and Plots'!F2163)</f>
        <v>9.6368024221367837E-3</v>
      </c>
      <c r="F2164">
        <f>LN('Price and Plots'!G2164/'Price and Plots'!G2163)</f>
        <v>-4.749465774390295E-4</v>
      </c>
      <c r="G2164">
        <f>LN('Price and Plots'!H2164/'Price and Plots'!H2163)</f>
        <v>-9.9849543638903509E-3</v>
      </c>
      <c r="H2164">
        <f>LN('Price and Plots'!I2164/'Price and Plots'!I2163)</f>
        <v>-9.2699484428886546E-3</v>
      </c>
      <c r="I2164">
        <f>LN('Price and Plots'!J2164/'Price and Plots'!J2163)</f>
        <v>-7.4270898436152293E-3</v>
      </c>
      <c r="J2164">
        <f>LN('Price and Plots'!K2164/'Price and Plots'!K2163)</f>
        <v>-9.9456737444407629E-3</v>
      </c>
      <c r="K2164">
        <f>LN('Price and Plots'!L2164/'Price and Plots'!L2163)</f>
        <v>3.539894295168864E-2</v>
      </c>
      <c r="L2164">
        <f>LN('Price and Plots'!M2164/'Price and Plots'!M2163)</f>
        <v>-7.3193373422695846E-3</v>
      </c>
      <c r="M2164">
        <f>LN('Price and Plots'!N2164/'Price and Plots'!N2163)</f>
        <v>5.7457055024787214E-2</v>
      </c>
      <c r="N2164">
        <f>LN('Price and Plots'!O2164/'Price and Plots'!O2163)</f>
        <v>4.8655764599308239E-2</v>
      </c>
      <c r="O2164">
        <f>LN('Price and Plots'!P2164/'Price and Plots'!P2163)</f>
        <v>-1.4792751020520285E-2</v>
      </c>
      <c r="P2164">
        <f>LN('Price and Plots'!Q2164/'Price and Plots'!Q2163)</f>
        <v>-1.2061160755065787E-2</v>
      </c>
    </row>
    <row r="2165" spans="1:16" x14ac:dyDescent="0.3">
      <c r="A2165" s="1">
        <v>43103</v>
      </c>
      <c r="B2165">
        <f>LN('Price and Plots'!C2165/'Price and Plots'!C2164)</f>
        <v>-2.1441728609831897E-2</v>
      </c>
      <c r="C2165">
        <f>LN('Price and Plots'!D2165/'Price and Plots'!D2164)</f>
        <v>-3.128763081809947E-3</v>
      </c>
      <c r="D2165">
        <f>LN('Price and Plots'!E2165/'Price and Plots'!E2164)</f>
        <v>-3.9250608966374917E-2</v>
      </c>
      <c r="E2165">
        <f>LN('Price and Plots'!F2165/'Price and Plots'!F2164)</f>
        <v>5.2662811807148704E-3</v>
      </c>
      <c r="F2165">
        <f>LN('Price and Plots'!G2165/'Price and Plots'!G2164)</f>
        <v>-8.9073278598899956E-3</v>
      </c>
      <c r="G2165">
        <f>LN('Price and Plots'!H2165/'Price and Plots'!H2164)</f>
        <v>-3.5031640425909577E-3</v>
      </c>
      <c r="H2165">
        <f>LN('Price and Plots'!I2165/'Price and Plots'!I2164)</f>
        <v>-3.2325126277208912E-3</v>
      </c>
      <c r="I2165">
        <f>LN('Price and Plots'!J2165/'Price and Plots'!J2164)</f>
        <v>-6.1959390609881444E-3</v>
      </c>
      <c r="J2165">
        <f>LN('Price and Plots'!K2165/'Price and Plots'!K2164)</f>
        <v>-8.2654857152787507E-3</v>
      </c>
      <c r="K2165">
        <f>LN('Price and Plots'!L2165/'Price and Plots'!L2164)</f>
        <v>2.6798989393610181E-2</v>
      </c>
      <c r="L2165">
        <f>LN('Price and Plots'!M2165/'Price and Plots'!M2164)</f>
        <v>-3.0613807065994129E-4</v>
      </c>
      <c r="M2165">
        <f>LN('Price and Plots'!N2165/'Price and Plots'!N2164)</f>
        <v>0</v>
      </c>
      <c r="N2165">
        <f>LN('Price and Plots'!O2165/'Price and Plots'!O2164)</f>
        <v>3.2616377327802676E-2</v>
      </c>
      <c r="O2165">
        <f>LN('Price and Plots'!P2165/'Price and Plots'!P2164)</f>
        <v>2.6138543703660769E-2</v>
      </c>
      <c r="P2165">
        <f>LN('Price and Plots'!Q2165/'Price and Plots'!Q2164)</f>
        <v>-2.1436235432513418E-3</v>
      </c>
    </row>
    <row r="2166" spans="1:16" x14ac:dyDescent="0.3">
      <c r="A2166" s="1">
        <v>43104</v>
      </c>
      <c r="B2166">
        <f>LN('Price and Plots'!C2166/'Price and Plots'!C2165)</f>
        <v>-5.1515865862500204E-3</v>
      </c>
      <c r="C2166">
        <f>LN('Price and Plots'!D2166/'Price and Plots'!D2165)</f>
        <v>-7.8650051503998328E-3</v>
      </c>
      <c r="D2166">
        <f>LN('Price and Plots'!E2166/'Price and Plots'!E2165)</f>
        <v>-4.6747260822189449E-3</v>
      </c>
      <c r="E2166">
        <f>LN('Price and Plots'!F2166/'Price and Plots'!F2165)</f>
        <v>3.210619196295332E-3</v>
      </c>
      <c r="F2166">
        <f>LN('Price and Plots'!G2166/'Price and Plots'!G2165)</f>
        <v>-1.4159528603634616E-2</v>
      </c>
      <c r="G2166">
        <f>LN('Price and Plots'!H2166/'Price and Plots'!H2165)</f>
        <v>-3.5154793561027954E-3</v>
      </c>
      <c r="H2166">
        <f>LN('Price and Plots'!I2166/'Price and Plots'!I2165)</f>
        <v>-1.6791439297260277E-2</v>
      </c>
      <c r="I2166">
        <f>LN('Price and Plots'!J2166/'Price and Plots'!J2165)</f>
        <v>-1.1207013847676231E-2</v>
      </c>
      <c r="J2166">
        <f>LN('Price and Plots'!K2166/'Price and Plots'!K2165)</f>
        <v>-4.2775730623665804E-3</v>
      </c>
      <c r="K2166">
        <f>LN('Price and Plots'!L2166/'Price and Plots'!L2165)</f>
        <v>2.2637663654289576E-2</v>
      </c>
      <c r="L2166">
        <f>LN('Price and Plots'!M2166/'Price and Plots'!M2165)</f>
        <v>-1.8387991696569128E-3</v>
      </c>
      <c r="M2166">
        <f>LN('Price and Plots'!N2166/'Price and Plots'!N2165)</f>
        <v>-8.4962278290855332E-3</v>
      </c>
      <c r="N2166">
        <f>LN('Price and Plots'!O2166/'Price and Plots'!O2165)</f>
        <v>-8.6767901322246978E-4</v>
      </c>
      <c r="O2166">
        <f>LN('Price and Plots'!P2166/'Price and Plots'!P2165)</f>
        <v>-6.6802994765455329E-3</v>
      </c>
      <c r="P2166">
        <f>LN('Price and Plots'!Q2166/'Price and Plots'!Q2165)</f>
        <v>1.0723861617524969E-3</v>
      </c>
    </row>
    <row r="2167" spans="1:16" x14ac:dyDescent="0.3">
      <c r="A2167" s="1">
        <v>43105</v>
      </c>
      <c r="B2167">
        <f>LN('Price and Plots'!C2167/'Price and Plots'!C2166)</f>
        <v>4.558525384721829E-3</v>
      </c>
      <c r="C2167">
        <f>LN('Price and Plots'!D2167/'Price and Plots'!D2166)</f>
        <v>-4.6268194070690832E-3</v>
      </c>
      <c r="D2167">
        <f>LN('Price and Plots'!E2167/'Price and Plots'!E2166)</f>
        <v>1.3014902081241638E-4</v>
      </c>
      <c r="E2167">
        <f>LN('Price and Plots'!F2167/'Price and Plots'!F2166)</f>
        <v>4.6903401198203718E-3</v>
      </c>
      <c r="F2167">
        <f>LN('Price and Plots'!G2167/'Price and Plots'!G2166)</f>
        <v>1.780944370994692E-3</v>
      </c>
      <c r="G2167">
        <f>LN('Price and Plots'!H2167/'Price and Plots'!H2166)</f>
        <v>-6.7598966896017304E-3</v>
      </c>
      <c r="H2167">
        <f>LN('Price and Plots'!I2167/'Price and Plots'!I2166)</f>
        <v>-9.4117654006374216E-4</v>
      </c>
      <c r="I2167">
        <f>LN('Price and Plots'!J2167/'Price and Plots'!J2166)</f>
        <v>-7.1778448469567834E-3</v>
      </c>
      <c r="J2167">
        <f>LN('Price and Plots'!K2167/'Price and Plots'!K2166)</f>
        <v>-9.4515269602509239E-3</v>
      </c>
      <c r="K2167">
        <f>LN('Price and Plots'!L2167/'Price and Plots'!L2166)</f>
        <v>-6.9598509350598308E-3</v>
      </c>
      <c r="L2167">
        <f>LN('Price and Plots'!M2167/'Price and Plots'!M2166)</f>
        <v>-3.0721990369702518E-3</v>
      </c>
      <c r="M2167">
        <f>LN('Price and Plots'!N2167/'Price and Plots'!N2166)</f>
        <v>-4.7170316421913591E-2</v>
      </c>
      <c r="N2167">
        <f>LN('Price and Plots'!O2167/'Price and Plots'!O2166)</f>
        <v>-2.4605810802200076E-2</v>
      </c>
      <c r="O2167">
        <f>LN('Price and Plots'!P2167/'Price and Plots'!P2166)</f>
        <v>9.5428527955701073E-3</v>
      </c>
      <c r="P2167">
        <f>LN('Price and Plots'!Q2167/'Price and Plots'!Q2166)</f>
        <v>-4.2964620335052281E-3</v>
      </c>
    </row>
    <row r="2168" spans="1:16" x14ac:dyDescent="0.3">
      <c r="A2168" s="1">
        <v>43108</v>
      </c>
      <c r="B2168">
        <f>LN('Price and Plots'!C2168/'Price and Plots'!C2167)</f>
        <v>8.205645543089864E-3</v>
      </c>
      <c r="C2168">
        <f>LN('Price and Plots'!D2168/'Price and Plots'!D2167)</f>
        <v>3.1680299434092038E-3</v>
      </c>
      <c r="D2168">
        <f>LN('Price and Plots'!E2168/'Price and Plots'!E2167)</f>
        <v>1.5239866178154518E-2</v>
      </c>
      <c r="E2168">
        <f>LN('Price and Plots'!F2168/'Price and Plots'!F2167)</f>
        <v>2.0185929829094479E-3</v>
      </c>
      <c r="F2168">
        <f>LN('Price and Plots'!G2168/'Price and Plots'!G2167)</f>
        <v>6.9315986408466784E-3</v>
      </c>
      <c r="G2168">
        <f>LN('Price and Plots'!H2168/'Price and Plots'!H2167)</f>
        <v>8.5956016566834745E-3</v>
      </c>
      <c r="H2168">
        <f>LN('Price and Plots'!I2168/'Price and Plots'!I2167)</f>
        <v>7.3177922952655039E-3</v>
      </c>
      <c r="I2168">
        <f>LN('Price and Plots'!J2168/'Price and Plots'!J2167)</f>
        <v>1.1503111105579323E-2</v>
      </c>
      <c r="J2168">
        <f>LN('Price and Plots'!K2168/'Price and Plots'!K2167)</f>
        <v>3.1205018120477827E-3</v>
      </c>
      <c r="K2168">
        <f>LN('Price and Plots'!L2168/'Price and Plots'!L2167)</f>
        <v>5.6980211146377959E-3</v>
      </c>
      <c r="L2168">
        <f>LN('Price and Plots'!M2168/'Price and Plots'!M2167)</f>
        <v>7.6628727455690972E-3</v>
      </c>
      <c r="M2168">
        <f>LN('Price and Plots'!N2168/'Price and Plots'!N2167)</f>
        <v>2.4736243559640565E-2</v>
      </c>
      <c r="N2168">
        <f>LN('Price and Plots'!O2168/'Price and Plots'!O2167)</f>
        <v>1.4134510934904716E-2</v>
      </c>
      <c r="O2168">
        <f>LN('Price and Plots'!P2168/'Price and Plots'!P2167)</f>
        <v>2.7658691920205323E-4</v>
      </c>
      <c r="P2168">
        <f>LN('Price and Plots'!Q2168/'Price and Plots'!Q2167)</f>
        <v>6.0812206725323874E-3</v>
      </c>
    </row>
    <row r="2169" spans="1:16" x14ac:dyDescent="0.3">
      <c r="A2169" s="1">
        <v>43109</v>
      </c>
      <c r="B2169">
        <f>LN('Price and Plots'!C2169/'Price and Plots'!C2168)</f>
        <v>-7.3491144414734536E-3</v>
      </c>
      <c r="C2169">
        <f>LN('Price and Plots'!D2169/'Price and Plots'!D2168)</f>
        <v>-1.1747565349950417E-2</v>
      </c>
      <c r="D2169">
        <f>LN('Price and Plots'!E2169/'Price and Plots'!E2168)</f>
        <v>-1.0436221757786092E-2</v>
      </c>
      <c r="E2169">
        <f>LN('Price and Plots'!F2169/'Price and Plots'!F2168)</f>
        <v>-1.2744266805610957E-3</v>
      </c>
      <c r="F2169">
        <f>LN('Price and Plots'!G2169/'Price and Plots'!G2168)</f>
        <v>-7.5788478543812772E-3</v>
      </c>
      <c r="G2169">
        <f>LN('Price and Plots'!H2169/'Price and Plots'!H2168)</f>
        <v>-7.9791738362703611E-3</v>
      </c>
      <c r="H2169">
        <f>LN('Price and Plots'!I2169/'Price and Plots'!I2168)</f>
        <v>-1.2226240889034097E-2</v>
      </c>
      <c r="I2169">
        <f>LN('Price and Plots'!J2169/'Price and Plots'!J2168)</f>
        <v>-1.3688426660577202E-2</v>
      </c>
      <c r="J2169">
        <f>LN('Price and Plots'!K2169/'Price and Plots'!K2168)</f>
        <v>-1.035904228521841E-2</v>
      </c>
      <c r="K2169">
        <f>LN('Price and Plots'!L2169/'Price and Plots'!L2168)</f>
        <v>-1.3026395476475225E-2</v>
      </c>
      <c r="L2169">
        <f>LN('Price and Plots'!M2169/'Price and Plots'!M2168)</f>
        <v>-2.0046931945290756E-2</v>
      </c>
      <c r="M2169">
        <f>LN('Price and Plots'!N2169/'Price and Plots'!N2168)</f>
        <v>-3.4965070587294257E-3</v>
      </c>
      <c r="N2169">
        <f>LN('Price and Plots'!O2169/'Price and Plots'!O2168)</f>
        <v>-2.4868066578013538E-2</v>
      </c>
      <c r="O2169">
        <f>LN('Price and Plots'!P2169/'Price and Plots'!P2168)</f>
        <v>-7.9593201308118047E-3</v>
      </c>
      <c r="P2169">
        <f>LN('Price and Plots'!Q2169/'Price and Plots'!Q2168)</f>
        <v>-1.0035926527785455E-2</v>
      </c>
    </row>
    <row r="2170" spans="1:16" x14ac:dyDescent="0.3">
      <c r="A2170" s="1">
        <v>43110</v>
      </c>
      <c r="B2170">
        <f>LN('Price and Plots'!C2170/'Price and Plots'!C2169)</f>
        <v>-8.2664227628896671E-3</v>
      </c>
      <c r="C2170">
        <f>LN('Price and Plots'!D2170/'Price and Plots'!D2169)</f>
        <v>-1.4007046485158454E-2</v>
      </c>
      <c r="D2170">
        <f>LN('Price and Plots'!E2170/'Price and Plots'!E2169)</f>
        <v>-1.3036294642698319E-2</v>
      </c>
      <c r="E2170">
        <f>LN('Price and Plots'!F2170/'Price and Plots'!F2169)</f>
        <v>5.3120851182766188E-4</v>
      </c>
      <c r="F2170">
        <f>LN('Price and Plots'!G2170/'Price and Plots'!G2169)</f>
        <v>-7.4736334868222313E-3</v>
      </c>
      <c r="G2170">
        <f>LN('Price and Plots'!H2170/'Price and Plots'!H2169)</f>
        <v>-1.9288201016443136E-2</v>
      </c>
      <c r="H2170">
        <f>LN('Price and Plots'!I2170/'Price and Plots'!I2169)</f>
        <v>-9.8897725051813688E-3</v>
      </c>
      <c r="I2170">
        <f>LN('Price and Plots'!J2170/'Price and Plots'!J2169)</f>
        <v>-1.6099145812483454E-2</v>
      </c>
      <c r="J2170">
        <f>LN('Price and Plots'!K2170/'Price and Plots'!K2169)</f>
        <v>-2.1911642295575982E-2</v>
      </c>
      <c r="K2170">
        <f>LN('Price and Plots'!L2170/'Price and Plots'!L2169)</f>
        <v>2.2360654581248633E-3</v>
      </c>
      <c r="L2170">
        <f>LN('Price and Plots'!M2170/'Price and Plots'!M2169)</f>
        <v>-3.8423523205479815E-2</v>
      </c>
      <c r="M2170">
        <f>LN('Price and Plots'!N2170/'Price and Plots'!N2169)</f>
        <v>-5.3969930809528624E-2</v>
      </c>
      <c r="N2170">
        <f>LN('Price and Plots'!O2170/'Price and Plots'!O2169)</f>
        <v>-1.1759520406906249E-2</v>
      </c>
      <c r="O2170">
        <f>LN('Price and Plots'!P2170/'Price and Plots'!P2169)</f>
        <v>-4.0035433578455102E-3</v>
      </c>
      <c r="P2170">
        <f>LN('Price and Plots'!Q2170/'Price and Plots'!Q2169)</f>
        <v>-1.8175709370217237E-2</v>
      </c>
    </row>
    <row r="2171" spans="1:16" x14ac:dyDescent="0.3">
      <c r="A2171" s="1">
        <v>43111</v>
      </c>
      <c r="B2171">
        <f>LN('Price and Plots'!C2171/'Price and Plots'!C2170)</f>
        <v>-5.9782790979765507E-4</v>
      </c>
      <c r="C2171">
        <f>LN('Price and Plots'!D2171/'Price and Plots'!D2170)</f>
        <v>-1.041480020529292E-2</v>
      </c>
      <c r="D2171">
        <f>LN('Price and Plots'!E2171/'Price and Plots'!E2170)</f>
        <v>0</v>
      </c>
      <c r="E2171">
        <f>LN('Price and Plots'!F2171/'Price and Plots'!F2170)</f>
        <v>4.2395400013050342E-3</v>
      </c>
      <c r="F2171">
        <f>LN('Price and Plots'!G2171/'Price and Plots'!G2170)</f>
        <v>3.2562711937752136E-3</v>
      </c>
      <c r="G2171">
        <f>LN('Price and Plots'!H2171/'Price and Plots'!H2170)</f>
        <v>-1.4145385462773533E-3</v>
      </c>
      <c r="H2171">
        <f>LN('Price and Plots'!I2171/'Price and Plots'!I2170)</f>
        <v>-6.808292108558235E-3</v>
      </c>
      <c r="I2171">
        <f>LN('Price and Plots'!J2171/'Price and Plots'!J2170)</f>
        <v>-1.3203727685225654E-2</v>
      </c>
      <c r="J2171">
        <f>LN('Price and Plots'!K2171/'Price and Plots'!K2170)</f>
        <v>-9.950330853168092E-3</v>
      </c>
      <c r="K2171">
        <f>LN('Price and Plots'!L2171/'Price and Plots'!L2170)</f>
        <v>2.5206123381491852E-2</v>
      </c>
      <c r="L2171">
        <f>LN('Price and Plots'!M2171/'Price and Plots'!M2170)</f>
        <v>1.1586869251920097E-2</v>
      </c>
      <c r="M2171">
        <f>LN('Price and Plots'!N2171/'Price and Plots'!N2170)</f>
        <v>2.0128767430613606E-2</v>
      </c>
      <c r="N2171">
        <f>LN('Price and Plots'!O2171/'Price and Plots'!O2170)</f>
        <v>3.6627586984919712E-2</v>
      </c>
      <c r="O2171">
        <f>LN('Price and Plots'!P2171/'Price and Plots'!P2170)</f>
        <v>-4.5818023957203743E-3</v>
      </c>
      <c r="P2171">
        <f>LN('Price and Plots'!Q2171/'Price and Plots'!Q2170)</f>
        <v>6.2168786811251826E-3</v>
      </c>
    </row>
    <row r="2172" spans="1:16" x14ac:dyDescent="0.3">
      <c r="A2172" s="1">
        <v>43112</v>
      </c>
      <c r="B2172">
        <f>LN('Price and Plots'!C2172/'Price and Plots'!C2171)</f>
        <v>-1.1967290837206228E-3</v>
      </c>
      <c r="C2172">
        <f>LN('Price and Plots'!D2172/'Price and Plots'!D2171)</f>
        <v>-4.8046621699039029E-3</v>
      </c>
      <c r="D2172">
        <f>LN('Price and Plots'!E2172/'Price and Plots'!E2171)</f>
        <v>-3.5491328743697771E-3</v>
      </c>
      <c r="E2172">
        <f>LN('Price and Plots'!F2172/'Price and Plots'!F2171)</f>
        <v>2.3001536805424664E-2</v>
      </c>
      <c r="F2172">
        <f>LN('Price and Plots'!G2172/'Price and Plots'!G2171)</f>
        <v>-2.7671540404681691E-3</v>
      </c>
      <c r="G2172">
        <f>LN('Price and Plots'!H2172/'Price and Plots'!H2171)</f>
        <v>7.8610176204416712E-4</v>
      </c>
      <c r="H2172">
        <f>LN('Price and Plots'!I2172/'Price and Plots'!I2171)</f>
        <v>-9.6223237986202621E-5</v>
      </c>
      <c r="I2172">
        <f>LN('Price and Plots'!J2172/'Price and Plots'!J2171)</f>
        <v>-8.5973380229438547E-3</v>
      </c>
      <c r="J2172">
        <f>LN('Price and Plots'!K2172/'Price and Plots'!K2171)</f>
        <v>-2.0020026706730793E-3</v>
      </c>
      <c r="K2172">
        <f>LN('Price and Plots'!L2172/'Price and Plots'!L2171)</f>
        <v>2.7963355179798006E-3</v>
      </c>
      <c r="L2172">
        <f>LN('Price and Plots'!M2172/'Price and Plots'!M2171)</f>
        <v>-1.6454638071960702E-2</v>
      </c>
      <c r="M2172">
        <f>LN('Price and Plots'!N2172/'Price and Plots'!N2171)</f>
        <v>-9.0992438551140333E-3</v>
      </c>
      <c r="N2172">
        <f>LN('Price and Plots'!O2172/'Price and Plots'!O2171)</f>
        <v>2.6829822209176173E-2</v>
      </c>
      <c r="O2172">
        <f>LN('Price and Plots'!P2172/'Price and Plots'!P2171)</f>
        <v>1.7791099781467635E-3</v>
      </c>
      <c r="P2172">
        <f>LN('Price and Plots'!Q2172/'Price and Plots'!Q2171)</f>
        <v>-2.1897818969241526E-3</v>
      </c>
    </row>
    <row r="2173" spans="1:16" x14ac:dyDescent="0.3">
      <c r="A2173" s="1">
        <v>43115</v>
      </c>
      <c r="B2173">
        <f>LN('Price and Plots'!C2173/'Price and Plots'!C2172)</f>
        <v>0</v>
      </c>
      <c r="C2173">
        <f>LN('Price and Plots'!D2173/'Price and Plots'!D2172)</f>
        <v>0</v>
      </c>
      <c r="D2173">
        <f>LN('Price and Plots'!E2173/'Price and Plots'!E2172)</f>
        <v>0</v>
      </c>
      <c r="E2173">
        <f>LN('Price and Plots'!F2173/'Price and Plots'!F2172)</f>
        <v>0</v>
      </c>
      <c r="F2173">
        <f>LN('Price and Plots'!G2173/'Price and Plots'!G2172)</f>
        <v>0</v>
      </c>
      <c r="G2173">
        <f>LN('Price and Plots'!H2173/'Price and Plots'!H2172)</f>
        <v>0</v>
      </c>
      <c r="H2173">
        <f>LN('Price and Plots'!I2173/'Price and Plots'!I2172)</f>
        <v>0</v>
      </c>
      <c r="I2173">
        <f>LN('Price and Plots'!J2173/'Price and Plots'!J2172)</f>
        <v>0</v>
      </c>
      <c r="J2173">
        <f>LN('Price and Plots'!K2173/'Price and Plots'!K2172)</f>
        <v>0</v>
      </c>
      <c r="K2173">
        <f>LN('Price and Plots'!L2173/'Price and Plots'!L2172)</f>
        <v>0</v>
      </c>
      <c r="L2173">
        <f>LN('Price and Plots'!M2173/'Price and Plots'!M2172)</f>
        <v>0</v>
      </c>
      <c r="M2173">
        <f>LN('Price and Plots'!N2173/'Price and Plots'!N2172)</f>
        <v>0</v>
      </c>
      <c r="N2173">
        <f>LN('Price and Plots'!O2173/'Price and Plots'!O2172)</f>
        <v>0</v>
      </c>
      <c r="O2173">
        <f>LN('Price and Plots'!P2173/'Price and Plots'!P2172)</f>
        <v>0</v>
      </c>
      <c r="P2173">
        <f>LN('Price and Plots'!Q2173/'Price and Plots'!Q2172)</f>
        <v>0</v>
      </c>
    </row>
    <row r="2174" spans="1:16" x14ac:dyDescent="0.3">
      <c r="A2174" s="1">
        <v>43116</v>
      </c>
      <c r="B2174">
        <f>LN('Price and Plots'!C2174/'Price and Plots'!C2173)</f>
        <v>1.4624745011760508E-3</v>
      </c>
      <c r="C2174">
        <f>LN('Price and Plots'!D2174/'Price and Plots'!D2173)</f>
        <v>-6.1022309876430526E-3</v>
      </c>
      <c r="D2174">
        <f>LN('Price and Plots'!E2174/'Price and Plots'!E2173)</f>
        <v>-8.861905757215665E-3</v>
      </c>
      <c r="E2174">
        <f>LN('Price and Plots'!F2174/'Price and Plots'!F2173)</f>
        <v>-6.2208598751023938E-3</v>
      </c>
      <c r="F2174">
        <f>LN('Price and Plots'!G2174/'Price and Plots'!G2173)</f>
        <v>-6.5413152296399423E-3</v>
      </c>
      <c r="G2174">
        <f>LN('Price and Plots'!H2174/'Price and Plots'!H2173)</f>
        <v>-7.5722084482007313E-3</v>
      </c>
      <c r="H2174">
        <f>LN('Price and Plots'!I2174/'Price and Plots'!I2173)</f>
        <v>2.11477537240901E-3</v>
      </c>
      <c r="I2174">
        <f>LN('Price and Plots'!J2174/'Price and Plots'!J2173)</f>
        <v>5.6644537999036579E-3</v>
      </c>
      <c r="J2174">
        <f>LN('Price and Plots'!K2174/'Price and Plots'!K2173)</f>
        <v>3.2512220711049086E-3</v>
      </c>
      <c r="K2174">
        <f>LN('Price and Plots'!L2174/'Price and Plots'!L2173)</f>
        <v>-1.7527835276797948E-2</v>
      </c>
      <c r="L2174">
        <f>LN('Price and Plots'!M2174/'Price and Plots'!M2173)</f>
        <v>7.7770968782728059E-3</v>
      </c>
      <c r="M2174">
        <f>LN('Price and Plots'!N2174/'Price and Plots'!N2173)</f>
        <v>-4.1050539830357412E-2</v>
      </c>
      <c r="N2174">
        <f>LN('Price and Plots'!O2174/'Price and Plots'!O2173)</f>
        <v>-9.4380794973071523E-3</v>
      </c>
      <c r="O2174">
        <f>LN('Price and Plots'!P2174/'Price and Plots'!P2173)</f>
        <v>1.5891566793807723E-3</v>
      </c>
      <c r="P2174">
        <f>LN('Price and Plots'!Q2174/'Price and Plots'!Q2173)</f>
        <v>5.4654900125551556E-3</v>
      </c>
    </row>
    <row r="2175" spans="1:16" x14ac:dyDescent="0.3">
      <c r="A2175" s="1">
        <v>43117</v>
      </c>
      <c r="B2175">
        <f>LN('Price and Plots'!C2175/'Price and Plots'!C2174)</f>
        <v>8.861905757215573E-3</v>
      </c>
      <c r="C2175">
        <f>LN('Price and Plots'!D2175/'Price and Plots'!D2174)</f>
        <v>-1.2752662135503745E-4</v>
      </c>
      <c r="D2175">
        <f>LN('Price and Plots'!E2175/'Price and Plots'!E2174)</f>
        <v>3.0510072085385156E-3</v>
      </c>
      <c r="E2175">
        <f>LN('Price and Plots'!F2175/'Price and Plots'!F2174)</f>
        <v>1.4558101312930826E-2</v>
      </c>
      <c r="F2175">
        <f>LN('Price and Plots'!G2175/'Price and Plots'!G2174)</f>
        <v>1.1419373683072732E-2</v>
      </c>
      <c r="G2175">
        <f>LN('Price and Plots'!H2175/'Price and Plots'!H2174)</f>
        <v>6.6288121518173438E-3</v>
      </c>
      <c r="H2175">
        <f>LN('Price and Plots'!I2175/'Price and Plots'!I2174)</f>
        <v>-4.8023820737593659E-4</v>
      </c>
      <c r="I2175">
        <f>LN('Price and Plots'!J2175/'Price and Plots'!J2174)</f>
        <v>6.5308192939146307E-3</v>
      </c>
      <c r="J2175">
        <f>LN('Price and Plots'!K2175/'Price and Plots'!K2174)</f>
        <v>8.9486055760140144E-3</v>
      </c>
      <c r="K2175">
        <f>LN('Price and Plots'!L2175/'Price and Plots'!L2174)</f>
        <v>6.9226204714178822E-3</v>
      </c>
      <c r="L2175">
        <f>LN('Price and Plots'!M2175/'Price and Plots'!M2174)</f>
        <v>1.3466057925485121E-2</v>
      </c>
      <c r="M2175">
        <f>LN('Price and Plots'!N2175/'Price and Plots'!N2174)</f>
        <v>3.0021016254857844E-2</v>
      </c>
      <c r="N2175">
        <f>LN('Price and Plots'!O2175/'Price and Plots'!O2174)</f>
        <v>-1.8269320653228085E-2</v>
      </c>
      <c r="O2175">
        <f>LN('Price and Plots'!P2175/'Price and Plots'!P2174)</f>
        <v>-4.3997262641898103E-3</v>
      </c>
      <c r="P2175">
        <f>LN('Price and Plots'!Q2175/'Price and Plots'!Q2174)</f>
        <v>1.2996572827180137E-2</v>
      </c>
    </row>
    <row r="2176" spans="1:16" x14ac:dyDescent="0.3">
      <c r="A2176" s="1">
        <v>43118</v>
      </c>
      <c r="B2176">
        <f>LN('Price and Plots'!C2176/'Price and Plots'!C2175)</f>
        <v>-7.2689145800456934E-3</v>
      </c>
      <c r="C2176">
        <f>LN('Price and Plots'!D2176/'Price and Plots'!D2175)</f>
        <v>-1.3740184063679476E-2</v>
      </c>
      <c r="D2176">
        <f>LN('Price and Plots'!E2176/'Price and Plots'!E2175)</f>
        <v>-8.1122859937033023E-3</v>
      </c>
      <c r="E2176">
        <f>LN('Price and Plots'!F2176/'Price and Plots'!F2175)</f>
        <v>-1.1339158706893787E-2</v>
      </c>
      <c r="F2176">
        <f>LN('Price and Plots'!G2176/'Price and Plots'!G2175)</f>
        <v>-1.3718980478334862E-2</v>
      </c>
      <c r="G2176">
        <f>LN('Price and Plots'!H2176/'Price and Plots'!H2175)</f>
        <v>-4.7303777895244216E-3</v>
      </c>
      <c r="H2176">
        <f>LN('Price and Plots'!I2176/'Price and Plots'!I2175)</f>
        <v>-5.9741939105178036E-3</v>
      </c>
      <c r="I2176">
        <f>LN('Price and Plots'!J2176/'Price and Plots'!J2175)</f>
        <v>-1.0152371464017962E-2</v>
      </c>
      <c r="J2176">
        <f>LN('Price and Plots'!K2176/'Price and Plots'!K2175)</f>
        <v>-1.6098077899123434E-3</v>
      </c>
      <c r="K2176">
        <f>LN('Price and Plots'!L2176/'Price and Plots'!L2175)</f>
        <v>-8.1864437044088471E-3</v>
      </c>
      <c r="L2176">
        <f>LN('Price and Plots'!M2176/'Price and Plots'!M2175)</f>
        <v>-2.2317879501073746E-3</v>
      </c>
      <c r="M2176">
        <f>LN('Price and Plots'!N2176/'Price and Plots'!N2175)</f>
        <v>-3.3837814781558596E-2</v>
      </c>
      <c r="N2176">
        <f>LN('Price and Plots'!O2176/'Price and Plots'!O2175)</f>
        <v>-2.3091612171637344E-2</v>
      </c>
      <c r="O2176">
        <f>LN('Price and Plots'!P2176/'Price and Plots'!P2175)</f>
        <v>-5.3619431413853991E-3</v>
      </c>
      <c r="P2176">
        <f>LN('Price and Plots'!Q2176/'Price and Plots'!Q2175)</f>
        <v>-1.7950103545237583E-3</v>
      </c>
    </row>
    <row r="2177" spans="1:16" x14ac:dyDescent="0.3">
      <c r="A2177" s="1">
        <v>43119</v>
      </c>
      <c r="B2177">
        <f>LN('Price and Plots'!C2177/'Price and Plots'!C2176)</f>
        <v>-4.1204285053024542E-3</v>
      </c>
      <c r="C2177">
        <f>LN('Price and Plots'!D2177/'Price and Plots'!D2176)</f>
        <v>-6.7462632613923884E-3</v>
      </c>
      <c r="D2177">
        <f>LN('Price and Plots'!E2177/'Price and Plots'!E2176)</f>
        <v>1.3344010520221551E-3</v>
      </c>
      <c r="E2177">
        <f>LN('Price and Plots'!F2177/'Price and Plots'!F2176)</f>
        <v>8.2593903348139441E-3</v>
      </c>
      <c r="F2177">
        <f>LN('Price and Plots'!G2177/'Price and Plots'!G2176)</f>
        <v>-3.2894737138723889E-4</v>
      </c>
      <c r="G2177">
        <f>LN('Price and Plots'!H2177/'Price and Plots'!H2176)</f>
        <v>-2.5320475626448191E-3</v>
      </c>
      <c r="H2177">
        <f>LN('Price and Plots'!I2177/'Price and Plots'!I2176)</f>
        <v>-3.0974760995983223E-3</v>
      </c>
      <c r="I2177">
        <f>LN('Price and Plots'!J2177/'Price and Plots'!J2176)</f>
        <v>-1.1344300706118695E-3</v>
      </c>
      <c r="J2177">
        <f>LN('Price and Plots'!K2177/'Price and Plots'!K2176)</f>
        <v>1.7335318853377117E-3</v>
      </c>
      <c r="K2177">
        <f>LN('Price and Plots'!L2177/'Price and Plots'!L2176)</f>
        <v>1.8951363852719929E-3</v>
      </c>
      <c r="L2177">
        <f>LN('Price and Plots'!M2177/'Price and Plots'!M2176)</f>
        <v>2.8685278633749462E-3</v>
      </c>
      <c r="M2177">
        <f>LN('Price and Plots'!N2177/'Price and Plots'!N2176)</f>
        <v>-1.7358198609757975E-2</v>
      </c>
      <c r="N2177">
        <f>LN('Price and Plots'!O2177/'Price and Plots'!O2176)</f>
        <v>1.0723963362975642E-2</v>
      </c>
      <c r="O2177">
        <f>LN('Price and Plots'!P2177/'Price and Plots'!P2176)</f>
        <v>-2.8300552049654714E-4</v>
      </c>
      <c r="P2177">
        <f>LN('Price and Plots'!Q2177/'Price and Plots'!Q2176)</f>
        <v>-1.0785548412079716E-3</v>
      </c>
    </row>
    <row r="2178" spans="1:16" x14ac:dyDescent="0.3">
      <c r="A2178" s="1">
        <v>43122</v>
      </c>
      <c r="B2178">
        <f>LN('Price and Plots'!C2178/'Price and Plots'!C2177)</f>
        <v>-9.3277373676308362E-4</v>
      </c>
      <c r="C2178">
        <f>LN('Price and Plots'!D2178/'Price and Plots'!D2177)</f>
        <v>1.6908373671296675E-3</v>
      </c>
      <c r="D2178">
        <f>LN('Price and Plots'!E2178/'Price and Plots'!E2177)</f>
        <v>-1.3344010520222654E-3</v>
      </c>
      <c r="E2178">
        <f>LN('Price and Plots'!F2178/'Price and Plots'!F2177)</f>
        <v>1.7226867072934981E-2</v>
      </c>
      <c r="F2178">
        <f>LN('Price and Plots'!G2178/'Price and Plots'!G2177)</f>
        <v>-4.9362403305907871E-4</v>
      </c>
      <c r="G2178">
        <f>LN('Price and Plots'!H2178/'Price and Plots'!H2177)</f>
        <v>-1.5857916421840933E-3</v>
      </c>
      <c r="H2178">
        <f>LN('Price and Plots'!I2178/'Price and Plots'!I2177)</f>
        <v>2.0338005170308284E-3</v>
      </c>
      <c r="I2178">
        <f>LN('Price and Plots'!J2178/'Price and Plots'!J2177)</f>
        <v>2.4940495866513724E-3</v>
      </c>
      <c r="J2178">
        <f>LN('Price and Plots'!K2178/'Price and Plots'!K2177)</f>
        <v>7.0270892627417548E-3</v>
      </c>
      <c r="K2178">
        <f>LN('Price and Plots'!L2178/'Price and Plots'!L2177)</f>
        <v>3.8686551046664693E-2</v>
      </c>
      <c r="L2178">
        <f>LN('Price and Plots'!M2178/'Price and Plots'!M2177)</f>
        <v>4.7626697424250648E-3</v>
      </c>
      <c r="M2178">
        <f>LN('Price and Plots'!N2178/'Price and Plots'!N2177)</f>
        <v>3.2538755786773614E-2</v>
      </c>
      <c r="N2178">
        <f>LN('Price and Plots'!O2178/'Price and Plots'!O2177)</f>
        <v>3.5492495111414894E-3</v>
      </c>
      <c r="O2178">
        <f>LN('Price and Plots'!P2178/'Price and Plots'!P2177)</f>
        <v>-8.9083227481540905E-3</v>
      </c>
      <c r="P2178">
        <f>LN('Price and Plots'!Q2178/'Price and Plots'!Q2177)</f>
        <v>-3.5977694217911903E-4</v>
      </c>
    </row>
    <row r="2179" spans="1:16" x14ac:dyDescent="0.3">
      <c r="A2179" s="1">
        <v>43123</v>
      </c>
      <c r="B2179">
        <f>LN('Price and Plots'!C2179/'Price and Plots'!C2178)</f>
        <v>1.7837560876001936E-2</v>
      </c>
      <c r="C2179">
        <f>LN('Price and Plots'!D2179/'Price and Plots'!D2178)</f>
        <v>9.8280889362624725E-3</v>
      </c>
      <c r="D2179">
        <f>LN('Price and Plots'!E2179/'Price and Plots'!E2178)</f>
        <v>1.0889881853939484E-2</v>
      </c>
      <c r="E2179">
        <f>LN('Price and Plots'!F2179/'Price and Plots'!F2178)</f>
        <v>-2.6310478646589829E-3</v>
      </c>
      <c r="F2179">
        <f>LN('Price and Plots'!G2179/'Price and Plots'!G2178)</f>
        <v>5.9074671306930298E-3</v>
      </c>
      <c r="G2179">
        <f>LN('Price and Plots'!H2179/'Price and Plots'!H2178)</f>
        <v>9.0055115286924708E-3</v>
      </c>
      <c r="H2179">
        <f>LN('Price and Plots'!I2179/'Price and Plots'!I2178)</f>
        <v>1.2594503832500728E-2</v>
      </c>
      <c r="I2179">
        <f>LN('Price and Plots'!J2179/'Price and Plots'!J2178)</f>
        <v>6.7705065672107071E-3</v>
      </c>
      <c r="J2179">
        <f>LN('Price and Plots'!K2179/'Price and Plots'!K2178)</f>
        <v>1.0509689793783403E-2</v>
      </c>
      <c r="K2179">
        <f>LN('Price and Plots'!L2179/'Price and Plots'!L2178)</f>
        <v>5.7514915623103711E-3</v>
      </c>
      <c r="L2179">
        <f>LN('Price and Plots'!M2179/'Price and Plots'!M2178)</f>
        <v>9.1440019120021063E-3</v>
      </c>
      <c r="M2179">
        <f>LN('Price and Plots'!N2179/'Price and Plots'!N2178)</f>
        <v>4.240266550534498E-2</v>
      </c>
      <c r="N2179">
        <f>LN('Price and Plots'!O2179/'Price and Plots'!O2178)</f>
        <v>-4.4385336960255737E-3</v>
      </c>
      <c r="O2179">
        <f>LN('Price and Plots'!P2179/'Price and Plots'!P2178)</f>
        <v>1.1075987703243764E-2</v>
      </c>
      <c r="P2179">
        <f>LN('Price and Plots'!Q2179/'Price and Plots'!Q2178)</f>
        <v>1.0381335403198062E-2</v>
      </c>
    </row>
    <row r="2180" spans="1:16" x14ac:dyDescent="0.3">
      <c r="A2180" s="1">
        <v>43124</v>
      </c>
      <c r="B2180">
        <f>LN('Price and Plots'!C2180/'Price and Plots'!C2179)</f>
        <v>-1.2320213812422131E-2</v>
      </c>
      <c r="C2180">
        <f>LN('Price and Plots'!D2180/'Price and Plots'!D2179)</f>
        <v>-6.0664916608371405E-3</v>
      </c>
      <c r="D2180">
        <f>LN('Price and Plots'!E2180/'Price and Plots'!E2179)</f>
        <v>-1.9832094819063509E-3</v>
      </c>
      <c r="E2180">
        <f>LN('Price and Plots'!F2180/'Price and Plots'!F2179)</f>
        <v>-1.0491565550401663E-2</v>
      </c>
      <c r="F2180">
        <f>LN('Price and Plots'!G2180/'Price and Plots'!G2179)</f>
        <v>1.6359918236912425E-4</v>
      </c>
      <c r="G2180">
        <f>LN('Price and Plots'!H2180/'Price and Plots'!H2179)</f>
        <v>-5.3619431413852872E-3</v>
      </c>
      <c r="H2180">
        <f>LN('Price and Plots'!I2180/'Price and Plots'!I2179)</f>
        <v>-2.2955533753351255E-3</v>
      </c>
      <c r="I2180">
        <f>LN('Price and Plots'!J2180/'Price and Plots'!J2179)</f>
        <v>-4.5085739131469635E-3</v>
      </c>
      <c r="J2180">
        <f>LN('Price and Plots'!K2180/'Price and Plots'!K2179)</f>
        <v>-1.2157315679676078E-4</v>
      </c>
      <c r="K2180">
        <f>LN('Price and Plots'!L2180/'Price and Plots'!L2179)</f>
        <v>-1.2080943782836944E-3</v>
      </c>
      <c r="L2180">
        <f>LN('Price and Plots'!M2180/'Price and Plots'!M2179)</f>
        <v>8.4388686458648238E-3</v>
      </c>
      <c r="M2180">
        <f>LN('Price and Plots'!N2180/'Price and Plots'!N2179)</f>
        <v>-4.4287680201116356E-2</v>
      </c>
      <c r="N2180">
        <f>LN('Price and Plots'!O2180/'Price and Plots'!O2179)</f>
        <v>-1.4337163146407331E-2</v>
      </c>
      <c r="O2180">
        <f>LN('Price and Plots'!P2180/'Price and Plots'!P2179)</f>
        <v>-5.0967547801831284E-3</v>
      </c>
      <c r="P2180">
        <f>LN('Price and Plots'!Q2180/'Price and Plots'!Q2179)</f>
        <v>2.1344725286326196E-3</v>
      </c>
    </row>
    <row r="2181" spans="1:16" x14ac:dyDescent="0.3">
      <c r="A2181" s="1">
        <v>43125</v>
      </c>
      <c r="B2181">
        <f>LN('Price and Plots'!C2181/'Price and Plots'!C2180)</f>
        <v>1.4740018138919633E-2</v>
      </c>
      <c r="C2181">
        <f>LN('Price and Plots'!D2181/'Price and Plots'!D2180)</f>
        <v>2.1263770291514949E-2</v>
      </c>
      <c r="D2181">
        <f>LN('Price and Plots'!E2181/'Price and Plots'!E2180)</f>
        <v>1.4844279143458924E-2</v>
      </c>
      <c r="E2181">
        <f>LN('Price and Plots'!F2181/'Price and Plots'!F2180)</f>
        <v>-4.9271296557572017E-3</v>
      </c>
      <c r="F2181">
        <f>LN('Price and Plots'!G2181/'Price and Plots'!G2180)</f>
        <v>5.4747162597741483E-2</v>
      </c>
      <c r="G2181">
        <f>LN('Price and Plots'!H2181/'Price and Plots'!H2180)</f>
        <v>1.4131181923737525E-2</v>
      </c>
      <c r="H2181">
        <f>LN('Price and Plots'!I2181/'Price and Plots'!I2180)</f>
        <v>1.4544673912411663E-2</v>
      </c>
      <c r="I2181">
        <f>LN('Price and Plots'!J2181/'Price and Plots'!J2180)</f>
        <v>1.6581155147416184E-2</v>
      </c>
      <c r="J2181">
        <f>LN('Price and Plots'!K2181/'Price and Plots'!K2180)</f>
        <v>7.9922924826460167E-3</v>
      </c>
      <c r="K2181">
        <f>LN('Price and Plots'!L2181/'Price and Plots'!L2180)</f>
        <v>-1.4305524740653133E-2</v>
      </c>
      <c r="L2181">
        <f>LN('Price and Plots'!M2181/'Price and Plots'!M2180)</f>
        <v>5.277057100843599E-3</v>
      </c>
      <c r="M2181">
        <f>LN('Price and Plots'!N2181/'Price and Plots'!N2180)</f>
        <v>-5.0300738474798892E-2</v>
      </c>
      <c r="N2181">
        <f>LN('Price and Plots'!O2181/'Price and Plots'!O2180)</f>
        <v>-4.1461488965281096E-2</v>
      </c>
      <c r="O2181">
        <f>LN('Price and Plots'!P2181/'Price and Plots'!P2180)</f>
        <v>6.7899166934741037E-3</v>
      </c>
      <c r="P2181">
        <f>LN('Price and Plots'!Q2181/'Price and Plots'!Q2180)</f>
        <v>8.4926200456535966E-3</v>
      </c>
    </row>
    <row r="2182" spans="1:16" x14ac:dyDescent="0.3">
      <c r="A2182" s="1">
        <v>43126</v>
      </c>
      <c r="B2182">
        <f>LN('Price and Plots'!C2182/'Price and Plots'!C2181)</f>
        <v>2.9605096673505592E-2</v>
      </c>
      <c r="C2182">
        <f>LN('Price and Plots'!D2182/'Price and Plots'!D2181)</f>
        <v>-8.8759278001177022E-4</v>
      </c>
      <c r="D2182">
        <f>LN('Price and Plots'!E2182/'Price and Plots'!E2181)</f>
        <v>-1.5638665521788862E-2</v>
      </c>
      <c r="E2182">
        <f>LN('Price and Plots'!F2182/'Price and Plots'!F2181)</f>
        <v>1.5418695206158801E-2</v>
      </c>
      <c r="F2182">
        <f>LN('Price and Plots'!G2182/'Price and Plots'!G2181)</f>
        <v>-7.7736709874453728E-3</v>
      </c>
      <c r="G2182">
        <f>LN('Price and Plots'!H2182/'Price and Plots'!H2181)</f>
        <v>-2.0288731110967924E-3</v>
      </c>
      <c r="H2182">
        <f>LN('Price and Plots'!I2182/'Price and Plots'!I2181)</f>
        <v>-4.3507114877477547E-3</v>
      </c>
      <c r="I2182">
        <f>LN('Price and Plots'!J2182/'Price and Plots'!J2181)</f>
        <v>-4.6775895511110901E-3</v>
      </c>
      <c r="J2182">
        <f>LN('Price and Plots'!K2182/'Price and Plots'!K2181)</f>
        <v>1.3258604967653414E-3</v>
      </c>
      <c r="K2182">
        <f>LN('Price and Plots'!L2182/'Price and Plots'!L2181)</f>
        <v>-2.1482285382896063E-3</v>
      </c>
      <c r="L2182">
        <f>LN('Price and Plots'!M2182/'Price and Plots'!M2181)</f>
        <v>-4.9658699192442523E-3</v>
      </c>
      <c r="M2182">
        <f>LN('Price and Plots'!N2182/'Price and Plots'!N2181)</f>
        <v>-7.9681696491768449E-3</v>
      </c>
      <c r="N2182">
        <f>LN('Price and Plots'!O2182/'Price and Plots'!O2181)</f>
        <v>-4.3255181231479922E-2</v>
      </c>
      <c r="O2182">
        <f>LN('Price and Plots'!P2182/'Price and Plots'!P2181)</f>
        <v>-8.2103042245452122E-3</v>
      </c>
      <c r="P2182">
        <f>LN('Price and Plots'!Q2182/'Price and Plots'!Q2181)</f>
        <v>2.8149209298098158E-3</v>
      </c>
    </row>
    <row r="2183" spans="1:16" x14ac:dyDescent="0.3">
      <c r="A2183" s="1">
        <v>43129</v>
      </c>
      <c r="B2183">
        <f>LN('Price and Plots'!C2183/'Price and Plots'!C2182)</f>
        <v>-1.2828461979800466E-2</v>
      </c>
      <c r="C2183">
        <f>LN('Price and Plots'!D2183/'Price and Plots'!D2182)</f>
        <v>-1.9729053953037159E-2</v>
      </c>
      <c r="D2183">
        <f>LN('Price and Plots'!E2183/'Price and Plots'!E2182)</f>
        <v>-5.4452621431864915E-3</v>
      </c>
      <c r="E2183">
        <f>LN('Price and Plots'!F2183/'Price and Plots'!F2182)</f>
        <v>-2.358116238803901E-2</v>
      </c>
      <c r="F2183">
        <f>LN('Price and Plots'!G2183/'Price and Plots'!G2182)</f>
        <v>-2.5770140003698851E-2</v>
      </c>
      <c r="G2183">
        <f>LN('Price and Plots'!H2183/'Price and Plots'!H2182)</f>
        <v>-1.5587184824783539E-2</v>
      </c>
      <c r="H2183">
        <f>LN('Price and Plots'!I2183/'Price and Plots'!I2182)</f>
        <v>-1.0577067495914177E-2</v>
      </c>
      <c r="I2183">
        <f>LN('Price and Plots'!J2183/'Price and Plots'!J2182)</f>
        <v>-1.5525117766408343E-2</v>
      </c>
      <c r="J2183">
        <f>LN('Price and Plots'!K2183/'Price and Plots'!K2182)</f>
        <v>-7.860249671735188E-3</v>
      </c>
      <c r="K2183">
        <f>LN('Price and Plots'!L2183/'Price and Plots'!L2182)</f>
        <v>-1.2987195526810966E-2</v>
      </c>
      <c r="L2183">
        <f>LN('Price and Plots'!M2183/'Price and Plots'!M2182)</f>
        <v>-1.3469271759110611E-2</v>
      </c>
      <c r="M2183">
        <f>LN('Price and Plots'!N2183/'Price and Plots'!N2182)</f>
        <v>-5.1293294387550578E-2</v>
      </c>
      <c r="N2183">
        <f>LN('Price and Plots'!O2183/'Price and Plots'!O2182)</f>
        <v>-1.0864304391905737E-2</v>
      </c>
      <c r="O2183">
        <f>LN('Price and Plots'!P2183/'Price and Plots'!P2182)</f>
        <v>-1.0286784680424033E-2</v>
      </c>
      <c r="P2183">
        <f>LN('Price and Plots'!Q2183/'Price and Plots'!Q2182)</f>
        <v>-2.5984733034019662E-2</v>
      </c>
    </row>
    <row r="2184" spans="1:16" x14ac:dyDescent="0.3">
      <c r="A2184" s="1">
        <v>43130</v>
      </c>
      <c r="B2184">
        <f>LN('Price and Plots'!C2184/'Price and Plots'!C2183)</f>
        <v>-3.7325482552018341E-3</v>
      </c>
      <c r="C2184">
        <f>LN('Price and Plots'!D2184/'Price and Plots'!D2183)</f>
        <v>4.775743184741426E-3</v>
      </c>
      <c r="D2184">
        <f>LN('Price and Plots'!E2184/'Price and Plots'!E2183)</f>
        <v>3.0583096771589291E-3</v>
      </c>
      <c r="E2184">
        <f>LN('Price and Plots'!F2184/'Price and Plots'!F2183)</f>
        <v>-2.1497183939761105E-2</v>
      </c>
      <c r="F2184">
        <f>LN('Price and Plots'!G2184/'Price and Plots'!G2183)</f>
        <v>1.9200005898244268E-3</v>
      </c>
      <c r="G2184">
        <f>LN('Price and Plots'!H2184/'Price and Plots'!H2183)</f>
        <v>4.7490986836827061E-3</v>
      </c>
      <c r="H2184">
        <f>LN('Price and Plots'!I2184/'Price and Plots'!I2183)</f>
        <v>-1.437952603617386E-3</v>
      </c>
      <c r="I2184">
        <f>LN('Price and Plots'!J2184/'Price and Plots'!J2183)</f>
        <v>4.9762599862279485E-3</v>
      </c>
      <c r="J2184">
        <f>LN('Price and Plots'!K2184/'Price and Plots'!K2183)</f>
        <v>1.3345467555470837E-3</v>
      </c>
      <c r="K2184">
        <f>LN('Price and Plots'!L2184/'Price and Plots'!L2183)</f>
        <v>-5.5347564715591185E-2</v>
      </c>
      <c r="L2184">
        <f>LN('Price and Plots'!M2184/'Price and Plots'!M2183)</f>
        <v>0</v>
      </c>
      <c r="M2184">
        <f>LN('Price and Plots'!N2184/'Price and Plots'!N2183)</f>
        <v>-6.5240521868400972E-2</v>
      </c>
      <c r="N2184">
        <f>LN('Price and Plots'!O2184/'Price and Plots'!O2183)</f>
        <v>-1.5007785433689563E-2</v>
      </c>
      <c r="O2184">
        <f>LN('Price and Plots'!P2184/'Price and Plots'!P2183)</f>
        <v>1.3125545103058318E-2</v>
      </c>
      <c r="P2184">
        <f>LN('Price and Plots'!Q2184/'Price and Plots'!Q2183)</f>
        <v>3.2403268676102102E-3</v>
      </c>
    </row>
    <row r="2185" spans="1:16" x14ac:dyDescent="0.3">
      <c r="A2185" s="1">
        <v>43131</v>
      </c>
      <c r="B2185">
        <f>LN('Price and Plots'!C2185/'Price and Plots'!C2184)</f>
        <v>2.117966385364041E-2</v>
      </c>
      <c r="C2185">
        <f>LN('Price and Plots'!D2185/'Price and Plots'!D2184)</f>
        <v>1.0758300484841504E-2</v>
      </c>
      <c r="D2185">
        <f>LN('Price and Plots'!E2185/'Price and Plots'!E2184)</f>
        <v>1.4760415583120674E-2</v>
      </c>
      <c r="E2185">
        <f>LN('Price and Plots'!F2185/'Price and Plots'!F2184)</f>
        <v>1.7130364773420715E-2</v>
      </c>
      <c r="F2185">
        <f>LN('Price and Plots'!G2185/'Price and Plots'!G2184)</f>
        <v>8.4361821456624929E-3</v>
      </c>
      <c r="G2185">
        <f>LN('Price and Plots'!H2185/'Price and Plots'!H2184)</f>
        <v>1.5358396230762175E-2</v>
      </c>
      <c r="H2185">
        <f>LN('Price and Plots'!I2185/'Price and Plots'!I2184)</f>
        <v>1.33411546123418E-2</v>
      </c>
      <c r="I2185">
        <f>LN('Price and Plots'!J2185/'Price and Plots'!J2184)</f>
        <v>9.6554022818359248E-3</v>
      </c>
      <c r="J2185">
        <f>LN('Price and Plots'!K2185/'Price and Plots'!K2184)</f>
        <v>5.0792224325448788E-3</v>
      </c>
      <c r="K2185">
        <f>LN('Price and Plots'!L2185/'Price and Plots'!L2184)</f>
        <v>3.9395980040803098E-3</v>
      </c>
      <c r="L2185">
        <f>LN('Price and Plots'!M2185/'Price and Plots'!M2184)</f>
        <v>1.5334364000106742E-2</v>
      </c>
      <c r="M2185">
        <f>LN('Price and Plots'!N2185/'Price and Plots'!N2184)</f>
        <v>-4.8340826934282433E-2</v>
      </c>
      <c r="N2185">
        <f>LN('Price and Plots'!O2185/'Price and Plots'!O2184)</f>
        <v>6.0301690265912311E-3</v>
      </c>
      <c r="O2185">
        <f>LN('Price and Plots'!P2185/'Price and Plots'!P2184)</f>
        <v>1.1181699777525389E-2</v>
      </c>
      <c r="P2185">
        <f>LN('Price and Plots'!Q2185/'Price and Plots'!Q2184)</f>
        <v>1.2857319975237393E-2</v>
      </c>
    </row>
    <row r="2186" spans="1:16" x14ac:dyDescent="0.3">
      <c r="A2186" s="1">
        <v>43132</v>
      </c>
      <c r="B2186">
        <f>LN('Price and Plots'!C2186/'Price and Plots'!C2185)</f>
        <v>-1.3216611243949185E-2</v>
      </c>
      <c r="C2186">
        <f>LN('Price and Plots'!D2186/'Price and Plots'!D2185)</f>
        <v>-2.1373286888006798E-2</v>
      </c>
      <c r="D2186">
        <f>LN('Price and Plots'!E2186/'Price and Plots'!E2185)</f>
        <v>-7.0894349704879248E-3</v>
      </c>
      <c r="E2186">
        <f>LN('Price and Plots'!F2186/'Price and Plots'!F2185)</f>
        <v>-1.3427244634127571E-2</v>
      </c>
      <c r="F2186">
        <f>LN('Price and Plots'!G2186/'Price and Plots'!G2185)</f>
        <v>-4.7554598741133804E-2</v>
      </c>
      <c r="G2186">
        <f>LN('Price and Plots'!H2186/'Price and Plots'!H2185)</f>
        <v>-2.6794353137520779E-2</v>
      </c>
      <c r="H2186">
        <f>LN('Price and Plots'!I2186/'Price and Plots'!I2185)</f>
        <v>-1.3533037947862946E-2</v>
      </c>
      <c r="I2186">
        <f>LN('Price and Plots'!J2186/'Price and Plots'!J2185)</f>
        <v>-1.3272042752024571E-2</v>
      </c>
      <c r="J2186">
        <f>LN('Price and Plots'!K2186/'Price and Plots'!K2185)</f>
        <v>-7.3854685236276803E-3</v>
      </c>
      <c r="K2186">
        <f>LN('Price and Plots'!L2186/'Price and Plots'!L2185)</f>
        <v>1.205030051423419E-2</v>
      </c>
      <c r="L2186">
        <f>LN('Price and Plots'!M2186/'Price and Plots'!M2185)</f>
        <v>-8.420445823672084E-3</v>
      </c>
      <c r="M2186">
        <f>LN('Price and Plots'!N2186/'Price and Plots'!N2185)</f>
        <v>-4.728141195946012E-3</v>
      </c>
      <c r="N2186">
        <f>LN('Price and Plots'!O2186/'Price and Plots'!O2185)</f>
        <v>9.9701723198498508E-3</v>
      </c>
      <c r="O2186">
        <f>LN('Price and Plots'!P2186/'Price and Plots'!P2185)</f>
        <v>-4.5890972600523064E-3</v>
      </c>
      <c r="P2186">
        <f>LN('Price and Plots'!Q2186/'Price and Plots'!Q2185)</f>
        <v>-1.6458332148831731E-2</v>
      </c>
    </row>
    <row r="2187" spans="1:16" x14ac:dyDescent="0.3">
      <c r="A2187" s="1">
        <v>43133</v>
      </c>
      <c r="B2187">
        <f>LN('Price and Plots'!C2187/'Price and Plots'!C2186)</f>
        <v>-2.6900675928790774E-3</v>
      </c>
      <c r="C2187">
        <f>LN('Price and Plots'!D2187/'Price and Plots'!D2186)</f>
        <v>-4.0425170785261776E-3</v>
      </c>
      <c r="D2187">
        <f>LN('Price and Plots'!E2187/'Price and Plots'!E2186)</f>
        <v>-2.9027596579613512E-3</v>
      </c>
      <c r="E2187">
        <f>LN('Price and Plots'!F2187/'Price and Plots'!F2186)</f>
        <v>-1.5967978197844648E-2</v>
      </c>
      <c r="F2187">
        <f>LN('Price and Plots'!G2187/'Price and Plots'!G2186)</f>
        <v>-1.3555558585907259E-2</v>
      </c>
      <c r="G2187">
        <f>LN('Price and Plots'!H2187/'Price and Plots'!H2186)</f>
        <v>-9.4696157442663419E-3</v>
      </c>
      <c r="H2187">
        <f>LN('Price and Plots'!I2187/'Price and Plots'!I2186)</f>
        <v>-9.0603029426814825E-3</v>
      </c>
      <c r="I2187">
        <f>LN('Price and Plots'!J2187/'Price and Plots'!J2186)</f>
        <v>-1.551833971583119E-2</v>
      </c>
      <c r="J2187">
        <f>LN('Price and Plots'!K2187/'Price and Plots'!K2186)</f>
        <v>-9.6465733708045731E-3</v>
      </c>
      <c r="K2187">
        <f>LN('Price and Plots'!L2187/'Price and Plots'!L2186)</f>
        <v>-5.6263797656254305E-2</v>
      </c>
      <c r="L2187">
        <f>LN('Price and Plots'!M2187/'Price and Plots'!M2186)</f>
        <v>-1.8331739647760876E-2</v>
      </c>
      <c r="M2187">
        <f>LN('Price and Plots'!N2187/'Price and Plots'!N2186)</f>
        <v>-4.111824692947269E-2</v>
      </c>
      <c r="N2187">
        <f>LN('Price and Plots'!O2187/'Price and Plots'!O2186)</f>
        <v>-4.6708997965607499E-2</v>
      </c>
      <c r="O2187">
        <f>LN('Price and Plots'!P2187/'Price and Plots'!P2186)</f>
        <v>-8.9576762276360848E-3</v>
      </c>
      <c r="P2187">
        <f>LN('Price and Plots'!Q2187/'Price and Plots'!Q2186)</f>
        <v>-6.1516387227789565E-3</v>
      </c>
    </row>
    <row r="2188" spans="1:16" x14ac:dyDescent="0.3">
      <c r="A2188" s="1">
        <v>43136</v>
      </c>
      <c r="B2188">
        <f>LN('Price and Plots'!C2188/'Price and Plots'!C2187)</f>
        <v>-1.0509106744370802E-2</v>
      </c>
      <c r="C2188">
        <f>LN('Price and Plots'!D2188/'Price and Plots'!D2187)</f>
        <v>-9.4526107536171307E-3</v>
      </c>
      <c r="D2188">
        <f>LN('Price and Plots'!E2188/'Price and Plots'!E2187)</f>
        <v>-1.316771037464767E-2</v>
      </c>
      <c r="E2188">
        <f>LN('Price and Plots'!F2188/'Price and Plots'!F2187)</f>
        <v>-3.7389576028967024E-2</v>
      </c>
      <c r="F2188">
        <f>LN('Price and Plots'!G2188/'Price and Plots'!G2187)</f>
        <v>-1.7335580290130805E-2</v>
      </c>
      <c r="G2188">
        <f>LN('Price and Plots'!H2188/'Price and Plots'!H2187)</f>
        <v>-1.3638789107313021E-2</v>
      </c>
      <c r="H2188">
        <f>LN('Price and Plots'!I2188/'Price and Plots'!I2187)</f>
        <v>-1.2470933254115992E-2</v>
      </c>
      <c r="I2188">
        <f>LN('Price and Plots'!J2188/'Price and Plots'!J2187)</f>
        <v>-1.7399812597075102E-2</v>
      </c>
      <c r="J2188">
        <f>LN('Price and Plots'!K2188/'Price and Plots'!K2187)</f>
        <v>-2.7238796151588796E-2</v>
      </c>
      <c r="K2188">
        <f>LN('Price and Plots'!L2188/'Price and Plots'!L2187)</f>
        <v>-4.3036202060367686E-2</v>
      </c>
      <c r="L2188">
        <f>LN('Price and Plots'!M2188/'Price and Plots'!M2187)</f>
        <v>-2.1277398447284851E-2</v>
      </c>
      <c r="M2188">
        <f>LN('Price and Plots'!N2188/'Price and Plots'!N2187)</f>
        <v>-5.0643732818754797E-2</v>
      </c>
      <c r="N2188">
        <f>LN('Price and Plots'!O2188/'Price and Plots'!O2187)</f>
        <v>8.2816208317220176E-3</v>
      </c>
      <c r="O2188">
        <f>LN('Price and Plots'!P2188/'Price and Plots'!P2187)</f>
        <v>-1.2677098716559356E-2</v>
      </c>
      <c r="P2188">
        <f>LN('Price and Plots'!Q2188/'Price and Plots'!Q2187)</f>
        <v>-2.3504570860109038E-2</v>
      </c>
    </row>
    <row r="2189" spans="1:16" x14ac:dyDescent="0.3">
      <c r="A2189" s="1">
        <v>43137</v>
      </c>
      <c r="B2189">
        <f>LN('Price and Plots'!C2189/'Price and Plots'!C2188)</f>
        <v>-3.1136298346021517E-2</v>
      </c>
      <c r="C2189">
        <f>LN('Price and Plots'!D2189/'Price and Plots'!D2188)</f>
        <v>-1.7565321880027771E-2</v>
      </c>
      <c r="D2189">
        <f>LN('Price and Plots'!E2189/'Price and Plots'!E2188)</f>
        <v>-7.7957384057077538E-3</v>
      </c>
      <c r="E2189">
        <f>LN('Price and Plots'!F2189/'Price and Plots'!F2188)</f>
        <v>7.656920281099871E-3</v>
      </c>
      <c r="F2189">
        <f>LN('Price and Plots'!G2189/'Price and Plots'!G2188)</f>
        <v>-1.3636182642144428E-2</v>
      </c>
      <c r="G2189">
        <f>LN('Price and Plots'!H2189/'Price and Plots'!H2188)</f>
        <v>-1.6150647694794094E-2</v>
      </c>
      <c r="H2189">
        <f>LN('Price and Plots'!I2189/'Price and Plots'!I2188)</f>
        <v>-2.6223195099102443E-2</v>
      </c>
      <c r="I2189">
        <f>LN('Price and Plots'!J2189/'Price and Plots'!J2188)</f>
        <v>-1.3429345422826757E-2</v>
      </c>
      <c r="J2189">
        <f>LN('Price and Plots'!K2189/'Price and Plots'!K2188)</f>
        <v>-1.6270855966558369E-2</v>
      </c>
      <c r="K2189">
        <f>LN('Price and Plots'!L2189/'Price and Plots'!L2188)</f>
        <v>7.1250746744130318E-3</v>
      </c>
      <c r="L2189">
        <f>LN('Price and Plots'!M2189/'Price and Plots'!M2188)</f>
        <v>-1.3449440062396803E-2</v>
      </c>
      <c r="M2189">
        <f>LN('Price and Plots'!N2189/'Price and Plots'!N2188)</f>
        <v>2.3107575010149491E-2</v>
      </c>
      <c r="N2189">
        <f>LN('Price and Plots'!O2189/'Price and Plots'!O2188)</f>
        <v>2.3434592547744222E-2</v>
      </c>
      <c r="O2189">
        <f>LN('Price and Plots'!P2189/'Price and Plots'!P2188)</f>
        <v>-8.1868986045820005E-3</v>
      </c>
      <c r="P2189">
        <f>LN('Price and Plots'!Q2189/'Price and Plots'!Q2188)</f>
        <v>-2.2168858281697949E-2</v>
      </c>
    </row>
    <row r="2190" spans="1:16" x14ac:dyDescent="0.3">
      <c r="A2190" s="1">
        <v>43138</v>
      </c>
      <c r="B2190">
        <f>LN('Price and Plots'!C2190/'Price and Plots'!C2189)</f>
        <v>-9.87745305950102E-3</v>
      </c>
      <c r="C2190">
        <f>LN('Price and Plots'!D2190/'Price and Plots'!D2189)</f>
        <v>-1.2089463491385597E-3</v>
      </c>
      <c r="D2190">
        <f>LN('Price and Plots'!E2190/'Price and Plots'!E2189)</f>
        <v>-4.7338967149290314E-3</v>
      </c>
      <c r="E2190">
        <f>LN('Price and Plots'!F2190/'Price and Plots'!F2189)</f>
        <v>-6.8774536195092776E-3</v>
      </c>
      <c r="F2190">
        <f>LN('Price and Plots'!G2190/'Price and Plots'!G2189)</f>
        <v>-1.1360779360845761E-2</v>
      </c>
      <c r="G2190">
        <f>LN('Price and Plots'!H2190/'Price and Plots'!H2189)</f>
        <v>-5.4977231351265058E-3</v>
      </c>
      <c r="H2190">
        <f>LN('Price and Plots'!I2190/'Price and Plots'!I2189)</f>
        <v>-9.0620758353820888E-4</v>
      </c>
      <c r="I2190">
        <f>LN('Price and Plots'!J2190/'Price and Plots'!J2189)</f>
        <v>0</v>
      </c>
      <c r="J2190">
        <f>LN('Price and Plots'!K2190/'Price and Plots'!K2189)</f>
        <v>5.7504471284377176E-3</v>
      </c>
      <c r="K2190">
        <f>LN('Price and Plots'!L2190/'Price and Plots'!L2189)</f>
        <v>-3.9462133844207138E-2</v>
      </c>
      <c r="L2190">
        <f>LN('Price and Plots'!M2190/'Price and Plots'!M2189)</f>
        <v>0</v>
      </c>
      <c r="M2190">
        <f>LN('Price and Plots'!N2190/'Price and Plots'!N2189)</f>
        <v>-9.0246877847778045E-2</v>
      </c>
      <c r="N2190">
        <f>LN('Price and Plots'!O2190/'Price and Plots'!O2189)</f>
        <v>-3.6927272592218244E-2</v>
      </c>
      <c r="O2190">
        <f>LN('Price and Plots'!P2190/'Price and Plots'!P2189)</f>
        <v>6.6509474530481762E-3</v>
      </c>
      <c r="P2190">
        <f>LN('Price and Plots'!Q2190/'Price and Plots'!Q2189)</f>
        <v>1.5186031771900596E-3</v>
      </c>
    </row>
    <row r="2191" spans="1:16" x14ac:dyDescent="0.3">
      <c r="A2191" s="1">
        <v>43139</v>
      </c>
      <c r="B2191">
        <f>LN('Price and Plots'!C2191/'Price and Plots'!C2190)</f>
        <v>-1.9088451966164637E-2</v>
      </c>
      <c r="C2191">
        <f>LN('Price and Plots'!D2191/'Price and Plots'!D2190)</f>
        <v>-1.0758473334632364E-3</v>
      </c>
      <c r="D2191">
        <f>LN('Price and Plots'!E2191/'Price and Plots'!E2190)</f>
        <v>-6.1195540128431772E-3</v>
      </c>
      <c r="E2191">
        <f>LN('Price and Plots'!F2191/'Price and Plots'!F2190)</f>
        <v>-3.4769370624789443E-2</v>
      </c>
      <c r="F2191">
        <f>LN('Price and Plots'!G2191/'Price and Plots'!G2190)</f>
        <v>-1.3805528999675467E-2</v>
      </c>
      <c r="G2191">
        <f>LN('Price and Plots'!H2191/'Price and Plots'!H2190)</f>
        <v>-6.0321898729687514E-3</v>
      </c>
      <c r="H2191">
        <f>LN('Price and Plots'!I2191/'Price and Plots'!I2190)</f>
        <v>-7.8883904200194987E-3</v>
      </c>
      <c r="I2191">
        <f>LN('Price and Plots'!J2191/'Price and Plots'!J2190)</f>
        <v>-9.2935257240227189E-3</v>
      </c>
      <c r="J2191">
        <f>LN('Price and Plots'!K2191/'Price and Plots'!K2190)</f>
        <v>5.9709254445433476E-3</v>
      </c>
      <c r="K2191">
        <f>LN('Price and Plots'!L2191/'Price and Plots'!L2190)</f>
        <v>-6.2865868610045963E-2</v>
      </c>
      <c r="L2191">
        <f>LN('Price and Plots'!M2191/'Price and Plots'!M2190)</f>
        <v>-2.2713067239233348E-2</v>
      </c>
      <c r="M2191">
        <f>LN('Price and Plots'!N2191/'Price and Plots'!N2190)</f>
        <v>1.1049836186584935E-2</v>
      </c>
      <c r="N2191">
        <f>LN('Price and Plots'!O2191/'Price and Plots'!O2190)</f>
        <v>1.3492680044474058E-2</v>
      </c>
      <c r="O2191">
        <f>LN('Price and Plots'!P2191/'Price and Plots'!P2190)</f>
        <v>-7.037869493085382E-3</v>
      </c>
      <c r="P2191">
        <f>LN('Price and Plots'!Q2191/'Price and Plots'!Q2190)</f>
        <v>-1.9537108679868253E-2</v>
      </c>
    </row>
    <row r="2192" spans="1:16" x14ac:dyDescent="0.3">
      <c r="A2192" s="1">
        <v>43140</v>
      </c>
      <c r="B2192">
        <f>LN('Price and Plots'!C2192/'Price and Plots'!C2191)</f>
        <v>1.9155976190505603E-2</v>
      </c>
      <c r="C2192">
        <f>LN('Price and Plots'!D2192/'Price and Plots'!D2191)</f>
        <v>2.366817036205715E-2</v>
      </c>
      <c r="D2192">
        <f>LN('Price and Plots'!E2192/'Price and Plots'!E2191)</f>
        <v>1.4490063261428741E-2</v>
      </c>
      <c r="E2192">
        <f>LN('Price and Plots'!F2192/'Price and Plots'!F2191)</f>
        <v>1.6572754871395375E-2</v>
      </c>
      <c r="F2192">
        <f>LN('Price and Plots'!G2192/'Price and Plots'!G2191)</f>
        <v>1.6088033721645398E-2</v>
      </c>
      <c r="G2192">
        <f>LN('Price and Plots'!H2192/'Price and Plots'!H2191)</f>
        <v>2.6535553625965685E-2</v>
      </c>
      <c r="H2192">
        <f>LN('Price and Plots'!I2192/'Price and Plots'!I2191)</f>
        <v>2.5759379682151619E-2</v>
      </c>
      <c r="I2192">
        <f>LN('Price and Plots'!J2192/'Price and Plots'!J2191)</f>
        <v>2.4126051919641504E-2</v>
      </c>
      <c r="J2192">
        <f>LN('Price and Plots'!K2192/'Price and Plots'!K2191)</f>
        <v>2.6991517380602154E-2</v>
      </c>
      <c r="K2192">
        <f>LN('Price and Plots'!L2192/'Price and Plots'!L2191)</f>
        <v>9.7828993877322537E-3</v>
      </c>
      <c r="L2192">
        <f>LN('Price and Plots'!M2192/'Price and Plots'!M2191)</f>
        <v>2.6339245598686993E-2</v>
      </c>
      <c r="M2192">
        <f>LN('Price and Plots'!N2192/'Price and Plots'!N2191)</f>
        <v>1.3642776403786479E-2</v>
      </c>
      <c r="N2192">
        <f>LN('Price and Plots'!O2192/'Price and Plots'!O2191)</f>
        <v>-4.6421836851249072E-2</v>
      </c>
      <c r="O2192">
        <f>LN('Price and Plots'!P2192/'Price and Plots'!P2191)</f>
        <v>2.6258251851207171E-2</v>
      </c>
      <c r="P2192">
        <f>LN('Price and Plots'!Q2192/'Price and Plots'!Q2191)</f>
        <v>2.4834132037738394E-2</v>
      </c>
    </row>
    <row r="2193" spans="1:16" x14ac:dyDescent="0.3">
      <c r="A2193" s="1">
        <v>43143</v>
      </c>
      <c r="B2193">
        <f>LN('Price and Plots'!C2193/'Price and Plots'!C2192)</f>
        <v>1.2747572822502684E-2</v>
      </c>
      <c r="C2193">
        <f>LN('Price and Plots'!D2193/'Price and Plots'!D2192)</f>
        <v>9.2865751429504761E-3</v>
      </c>
      <c r="D2193">
        <f>LN('Price and Plots'!E2193/'Price and Plots'!E2192)</f>
        <v>1.1761696668367374E-2</v>
      </c>
      <c r="E2193">
        <f>LN('Price and Plots'!F2193/'Price and Plots'!F2192)</f>
        <v>7.0033043494330382E-3</v>
      </c>
      <c r="F2193">
        <f>LN('Price and Plots'!G2193/'Price and Plots'!G2192)</f>
        <v>8.9044673906761053E-3</v>
      </c>
      <c r="G2193">
        <f>LN('Price and Plots'!H2193/'Price and Plots'!H2192)</f>
        <v>2.9416592547863185E-3</v>
      </c>
      <c r="H2193">
        <f>LN('Price and Plots'!I2193/'Price and Plots'!I2192)</f>
        <v>1.8783061228859819E-3</v>
      </c>
      <c r="I2193">
        <f>LN('Price and Plots'!J2193/'Price and Plots'!J2192)</f>
        <v>2.10108633382109E-3</v>
      </c>
      <c r="J2193">
        <f>LN('Price and Plots'!K2193/'Price and Plots'!K2192)</f>
        <v>-8.9164677423838705E-3</v>
      </c>
      <c r="K2193">
        <f>LN('Price and Plots'!L2193/'Price and Plots'!L2192)</f>
        <v>1.1229546852896694E-2</v>
      </c>
      <c r="L2193">
        <f>LN('Price and Plots'!M2193/'Price and Plots'!M2192)</f>
        <v>1.5671231585366228E-2</v>
      </c>
      <c r="M2193">
        <f>LN('Price and Plots'!N2193/'Price and Plots'!N2192)</f>
        <v>-1.0899290458035742E-2</v>
      </c>
      <c r="N2193">
        <f>LN('Price and Plots'!O2193/'Price and Plots'!O2192)</f>
        <v>5.9734885500987142E-2</v>
      </c>
      <c r="O2193">
        <f>LN('Price and Plots'!P2193/'Price and Plots'!P2192)</f>
        <v>4.794819509116012E-3</v>
      </c>
      <c r="P2193">
        <f>LN('Price and Plots'!Q2193/'Price and Plots'!Q2192)</f>
        <v>8.6417971586511284E-3</v>
      </c>
    </row>
    <row r="2194" spans="1:16" x14ac:dyDescent="0.3">
      <c r="A2194" s="1">
        <v>43144</v>
      </c>
      <c r="B2194">
        <f>LN('Price and Plots'!C2194/'Price and Plots'!C2193)</f>
        <v>7.1080114593776939E-3</v>
      </c>
      <c r="C2194">
        <f>LN('Price and Plots'!D2194/'Price and Plots'!D2193)</f>
        <v>3.5090035355751104E-3</v>
      </c>
      <c r="D2194">
        <f>LN('Price and Plots'!E2194/'Price and Plots'!E2193)</f>
        <v>-2.5277735803803498E-3</v>
      </c>
      <c r="E2194">
        <f>LN('Price and Plots'!F2194/'Price and Plots'!F2193)</f>
        <v>7.1781375957022144E-3</v>
      </c>
      <c r="F2194">
        <f>LN('Price and Plots'!G2194/'Price and Plots'!G2193)</f>
        <v>1.5631787811803137E-3</v>
      </c>
      <c r="G2194">
        <f>LN('Price and Plots'!H2194/'Price and Plots'!H2193)</f>
        <v>-2.7780065255117105E-3</v>
      </c>
      <c r="H2194">
        <f>LN('Price and Plots'!I2194/'Price and Plots'!I2193)</f>
        <v>9.4368143543363103E-3</v>
      </c>
      <c r="I2194">
        <f>LN('Price and Plots'!J2194/'Price and Plots'!J2193)</f>
        <v>3.9567141111931632E-3</v>
      </c>
      <c r="J2194">
        <f>LN('Price and Plots'!K2194/'Price and Plots'!K2193)</f>
        <v>3.731111292584874E-4</v>
      </c>
      <c r="K2194">
        <f>LN('Price and Plots'!L2194/'Price and Plots'!L2193)</f>
        <v>-1.7087794421264579E-2</v>
      </c>
      <c r="L2194">
        <f>LN('Price and Plots'!M2194/'Price and Plots'!M2193)</f>
        <v>2.9112102074585343E-3</v>
      </c>
      <c r="M2194">
        <f>LN('Price and Plots'!N2194/'Price and Plots'!N2193)</f>
        <v>-2.7779564107075706E-2</v>
      </c>
      <c r="N2194">
        <f>LN('Price and Plots'!O2194/'Price and Plots'!O2193)</f>
        <v>-2.3675835685284686E-2</v>
      </c>
      <c r="O2194">
        <f>LN('Price and Plots'!P2194/'Price and Plots'!P2193)</f>
        <v>1.7804437069892085E-3</v>
      </c>
      <c r="P2194">
        <f>LN('Price and Plots'!Q2194/'Price and Plots'!Q2193)</f>
        <v>1.4953273814335003E-3</v>
      </c>
    </row>
    <row r="2195" spans="1:16" x14ac:dyDescent="0.3">
      <c r="A2195" s="1">
        <v>43145</v>
      </c>
      <c r="B2195">
        <f>LN('Price and Plots'!C2195/'Price and Plots'!C2194)</f>
        <v>-6.5748202977188933E-3</v>
      </c>
      <c r="C2195">
        <f>LN('Price and Plots'!D2195/'Price and Plots'!D2194)</f>
        <v>-2.0976123045816076E-2</v>
      </c>
      <c r="D2195">
        <f>LN('Price and Plots'!E2195/'Price and Plots'!E2194)</f>
        <v>-9.7718467158048224E-3</v>
      </c>
      <c r="E2195">
        <f>LN('Price and Plots'!F2195/'Price and Plots'!F2194)</f>
        <v>3.4597926644007099E-2</v>
      </c>
      <c r="F2195">
        <f>LN('Price and Plots'!G2195/'Price and Plots'!G2194)</f>
        <v>-6.9444447235259249E-4</v>
      </c>
      <c r="G2195">
        <f>LN('Price and Plots'!H2195/'Price and Plots'!H2194)</f>
        <v>-1.6000341346441075E-2</v>
      </c>
      <c r="H2195">
        <f>LN('Price and Plots'!I2195/'Price and Plots'!I2194)</f>
        <v>-9.6343647303243959E-3</v>
      </c>
      <c r="I2195">
        <f>LN('Price and Plots'!J2195/'Price and Plots'!J2194)</f>
        <v>-3.4904049397684908E-3</v>
      </c>
      <c r="J2195">
        <f>LN('Price and Plots'!K2195/'Price and Plots'!K2194)</f>
        <v>-2.2407578154479487E-3</v>
      </c>
      <c r="K2195">
        <f>LN('Price and Plots'!L2195/'Price and Plots'!L2194)</f>
        <v>3.5779927433417187E-2</v>
      </c>
      <c r="L2195">
        <f>LN('Price and Plots'!M2195/'Price and Plots'!M2194)</f>
        <v>-5.8309203107932096E-3</v>
      </c>
      <c r="M2195">
        <f>LN('Price and Plots'!N2195/'Price and Plots'!N2194)</f>
        <v>3.3244058579154433E-2</v>
      </c>
      <c r="N2195">
        <f>LN('Price and Plots'!O2195/'Price and Plots'!O2194)</f>
        <v>3.379737958329071E-2</v>
      </c>
      <c r="O2195">
        <f>LN('Price and Plots'!P2195/'Price and Plots'!P2194)</f>
        <v>-1.2625002813081244E-2</v>
      </c>
      <c r="P2195">
        <f>LN('Price and Plots'!Q2195/'Price and Plots'!Q2194)</f>
        <v>-2.190419901264052E-2</v>
      </c>
    </row>
    <row r="2196" spans="1:16" x14ac:dyDescent="0.3">
      <c r="A2196" s="1">
        <v>43146</v>
      </c>
      <c r="B2196">
        <f>LN('Price and Plots'!C2196/'Price and Plots'!C2195)</f>
        <v>2.8572433976995052E-2</v>
      </c>
      <c r="C2196">
        <f>LN('Price and Plots'!D2196/'Price and Plots'!D2195)</f>
        <v>9.4937421922511433E-3</v>
      </c>
      <c r="D2196">
        <f>LN('Price and Plots'!E2196/'Price and Plots'!E2195)</f>
        <v>1.4423326961104906E-2</v>
      </c>
      <c r="E2196">
        <f>LN('Price and Plots'!F2196/'Price and Plots'!F2195)</f>
        <v>3.9864298873199498E-3</v>
      </c>
      <c r="F2196">
        <f>LN('Price and Plots'!G2196/'Price and Plots'!G2195)</f>
        <v>1.704733491766116E-2</v>
      </c>
      <c r="G2196">
        <f>LN('Price and Plots'!H2196/'Price and Plots'!H2195)</f>
        <v>1.9430876443230452E-2</v>
      </c>
      <c r="H2196">
        <f>LN('Price and Plots'!I2196/'Price and Plots'!I2195)</f>
        <v>1.8789083906600477E-2</v>
      </c>
      <c r="I2196">
        <f>LN('Price and Plots'!J2196/'Price and Plots'!J2195)</f>
        <v>1.9391189314650583E-2</v>
      </c>
      <c r="J2196">
        <f>LN('Price and Plots'!K2196/'Price and Plots'!K2195)</f>
        <v>2.07210176375177E-2</v>
      </c>
      <c r="K2196">
        <f>LN('Price and Plots'!L2196/'Price and Plots'!L2195)</f>
        <v>-3.4071583216143089E-3</v>
      </c>
      <c r="L2196">
        <f>LN('Price and Plots'!M2196/'Price and Plots'!M2195)</f>
        <v>1.80301085171416E-2</v>
      </c>
      <c r="M2196">
        <f>LN('Price and Plots'!N2196/'Price and Plots'!N2195)</f>
        <v>1.0840214552864807E-2</v>
      </c>
      <c r="N2196">
        <f>LN('Price and Plots'!O2196/'Price and Plots'!O2195)</f>
        <v>7.0246149369644385E-3</v>
      </c>
      <c r="O2196">
        <f>LN('Price and Plots'!P2196/'Price and Plots'!P2195)</f>
        <v>2.3519472501618194E-2</v>
      </c>
      <c r="P2196">
        <f>LN('Price and Plots'!Q2196/'Price and Plots'!Q2195)</f>
        <v>2.1530576740407096E-2</v>
      </c>
    </row>
    <row r="2197" spans="1:16" x14ac:dyDescent="0.3">
      <c r="A2197" s="1">
        <v>43147</v>
      </c>
      <c r="B2197">
        <f>LN('Price and Plots'!C2197/'Price and Plots'!C2196)</f>
        <v>1.0435549481878817E-2</v>
      </c>
      <c r="C2197">
        <f>LN('Price and Plots'!D2197/'Price and Plots'!D2196)</f>
        <v>6.5402456806099747E-3</v>
      </c>
      <c r="D2197">
        <f>LN('Price and Plots'!E2197/'Price and Plots'!E2196)</f>
        <v>5.0258008181148376E-3</v>
      </c>
      <c r="E2197">
        <f>LN('Price and Plots'!F2197/'Price and Plots'!F2196)</f>
        <v>2.8990195855162215E-3</v>
      </c>
      <c r="F2197">
        <f>LN('Price and Plots'!G2197/'Price and Plots'!G2196)</f>
        <v>9.3466565382553345E-3</v>
      </c>
      <c r="G2197">
        <f>LN('Price and Plots'!H2197/'Price and Plots'!H2196)</f>
        <v>9.737175277858244E-3</v>
      </c>
      <c r="H2197">
        <f>LN('Price and Plots'!I2197/'Price and Plots'!I2196)</f>
        <v>1.9869156785400275E-2</v>
      </c>
      <c r="I2197">
        <f>LN('Price and Plots'!J2197/'Price and Plots'!J2196)</f>
        <v>1.0461773835030625E-2</v>
      </c>
      <c r="J2197">
        <f>LN('Price and Plots'!K2197/'Price and Plots'!K2196)</f>
        <v>1.2615402630074235E-2</v>
      </c>
      <c r="K2197">
        <f>LN('Price and Plots'!L2197/'Price and Plots'!L2196)</f>
        <v>-3.4188067487854975E-3</v>
      </c>
      <c r="L2197">
        <f>LN('Price and Plots'!M2197/'Price and Plots'!M2196)</f>
        <v>6.9952590497987729E-3</v>
      </c>
      <c r="M2197">
        <f>LN('Price and Plots'!N2197/'Price and Plots'!N2196)</f>
        <v>-3.5669076206734776E-2</v>
      </c>
      <c r="N2197">
        <f>LN('Price and Plots'!O2197/'Price and Plots'!O2196)</f>
        <v>-1.0005003335835344E-3</v>
      </c>
      <c r="O2197">
        <f>LN('Price and Plots'!P2197/'Price and Plots'!P2196)</f>
        <v>9.4935963501263584E-3</v>
      </c>
      <c r="P2197">
        <f>LN('Price and Plots'!Q2197/'Price and Plots'!Q2196)</f>
        <v>5.589729478786591E-3</v>
      </c>
    </row>
    <row r="2198" spans="1:16" x14ac:dyDescent="0.3">
      <c r="A2198" s="1">
        <v>43150</v>
      </c>
      <c r="B2198">
        <f>LN('Price and Plots'!C2198/'Price and Plots'!C2197)</f>
        <v>0</v>
      </c>
      <c r="C2198">
        <f>LN('Price and Plots'!D2198/'Price and Plots'!D2197)</f>
        <v>0</v>
      </c>
      <c r="D2198">
        <f>LN('Price and Plots'!E2198/'Price and Plots'!E2197)</f>
        <v>0</v>
      </c>
      <c r="E2198">
        <f>LN('Price and Plots'!F2198/'Price and Plots'!F2197)</f>
        <v>0</v>
      </c>
      <c r="F2198">
        <f>LN('Price and Plots'!G2198/'Price and Plots'!G2197)</f>
        <v>0</v>
      </c>
      <c r="G2198">
        <f>LN('Price and Plots'!H2198/'Price and Plots'!H2197)</f>
        <v>0</v>
      </c>
      <c r="H2198">
        <f>LN('Price and Plots'!I2198/'Price and Plots'!I2197)</f>
        <v>0</v>
      </c>
      <c r="I2198">
        <f>LN('Price and Plots'!J2198/'Price and Plots'!J2197)</f>
        <v>0</v>
      </c>
      <c r="J2198">
        <f>LN('Price and Plots'!K2198/'Price and Plots'!K2197)</f>
        <v>0</v>
      </c>
      <c r="K2198">
        <f>LN('Price and Plots'!L2198/'Price and Plots'!L2197)</f>
        <v>0</v>
      </c>
      <c r="L2198">
        <f>LN('Price and Plots'!M2198/'Price and Plots'!M2197)</f>
        <v>0</v>
      </c>
      <c r="M2198">
        <f>LN('Price and Plots'!N2198/'Price and Plots'!N2197)</f>
        <v>0</v>
      </c>
      <c r="N2198">
        <f>LN('Price and Plots'!O2198/'Price and Plots'!O2197)</f>
        <v>0</v>
      </c>
      <c r="O2198">
        <f>LN('Price and Plots'!P2198/'Price and Plots'!P2197)</f>
        <v>0</v>
      </c>
      <c r="P2198">
        <f>LN('Price and Plots'!Q2198/'Price and Plots'!Q2197)</f>
        <v>0</v>
      </c>
    </row>
    <row r="2199" spans="1:16" x14ac:dyDescent="0.3">
      <c r="A2199" s="1">
        <v>43151</v>
      </c>
      <c r="B2199">
        <f>LN('Price and Plots'!C2199/'Price and Plots'!C2198)</f>
        <v>-1.4458394253069624E-2</v>
      </c>
      <c r="C2199">
        <f>LN('Price and Plots'!D2199/'Price and Plots'!D2198)</f>
        <v>-1.3255657052134552E-2</v>
      </c>
      <c r="D2199">
        <f>LN('Price and Plots'!E2199/'Price and Plots'!E2198)</f>
        <v>-1.394908037753011E-2</v>
      </c>
      <c r="E2199">
        <f>LN('Price and Plots'!F2199/'Price and Plots'!F2198)</f>
        <v>-1.8285605509822698E-2</v>
      </c>
      <c r="F2199">
        <f>LN('Price and Plots'!G2199/'Price and Plots'!G2198)</f>
        <v>-1.6199518717276117E-2</v>
      </c>
      <c r="G2199">
        <f>LN('Price and Plots'!H2199/'Price and Plots'!H2198)</f>
        <v>-1.6610054565620366E-2</v>
      </c>
      <c r="H2199">
        <f>LN('Price and Plots'!I2199/'Price and Plots'!I2198)</f>
        <v>-1.9384543255198762E-2</v>
      </c>
      <c r="I2199">
        <f>LN('Price and Plots'!J2199/'Price and Plots'!J2198)</f>
        <v>-1.9187431952261715E-2</v>
      </c>
      <c r="J2199">
        <f>LN('Price and Plots'!K2199/'Price and Plots'!K2198)</f>
        <v>-1.0786022279651608E-2</v>
      </c>
      <c r="K2199">
        <f>LN('Price and Plots'!L2199/'Price and Plots'!L2198)</f>
        <v>0.1026170297120754</v>
      </c>
      <c r="L2199">
        <f>LN('Price and Plots'!M2199/'Price and Plots'!M2198)</f>
        <v>-1.1151939694985406E-2</v>
      </c>
      <c r="M2199">
        <f>LN('Price and Plots'!N2199/'Price and Plots'!N2198)</f>
        <v>2.2100347000665922E-2</v>
      </c>
      <c r="N2199">
        <f>LN('Price and Plots'!O2199/'Price and Plots'!O2198)</f>
        <v>-3.0490166757787391E-2</v>
      </c>
      <c r="O2199">
        <f>LN('Price and Plots'!P2199/'Price and Plots'!P2198)</f>
        <v>-1.3576749758735079E-2</v>
      </c>
      <c r="P2199">
        <f>LN('Price and Plots'!Q2199/'Price and Plots'!Q2198)</f>
        <v>-6.7114345879868038E-3</v>
      </c>
    </row>
    <row r="2200" spans="1:16" x14ac:dyDescent="0.3">
      <c r="A2200" s="1">
        <v>43152</v>
      </c>
      <c r="B2200">
        <f>LN('Price and Plots'!C2200/'Price and Plots'!C2199)</f>
        <v>-1.3417748836960265E-2</v>
      </c>
      <c r="C2200">
        <f>LN('Price and Plots'!D2200/'Price and Plots'!D2199)</f>
        <v>-4.7675894834726742E-3</v>
      </c>
      <c r="D2200">
        <f>LN('Price and Plots'!E2200/'Price and Plots'!E2199)</f>
        <v>-1.6319736397669763E-2</v>
      </c>
      <c r="E2200">
        <f>LN('Price and Plots'!F2200/'Price and Plots'!F2199)</f>
        <v>-8.2232797148272131E-3</v>
      </c>
      <c r="F2200">
        <f>LN('Price and Plots'!G2200/'Price and Plots'!G2199)</f>
        <v>-1.4022561631305266E-2</v>
      </c>
      <c r="G2200">
        <f>LN('Price and Plots'!H2200/'Price and Plots'!H2199)</f>
        <v>-1.2890609831077673E-2</v>
      </c>
      <c r="H2200">
        <f>LN('Price and Plots'!I2200/'Price and Plots'!I2199)</f>
        <v>-1.2676912818783252E-2</v>
      </c>
      <c r="I2200">
        <f>LN('Price and Plots'!J2200/'Price and Plots'!J2199)</f>
        <v>-7.8722332918066441E-3</v>
      </c>
      <c r="J2200">
        <f>LN('Price and Plots'!K2200/'Price and Plots'!K2199)</f>
        <v>-1.262968170119215E-2</v>
      </c>
      <c r="K2200">
        <f>LN('Price and Plots'!L2200/'Price and Plots'!L2199)</f>
        <v>3.433476428579022E-4</v>
      </c>
      <c r="L2200">
        <f>LN('Price and Plots'!M2200/'Price and Plots'!M2199)</f>
        <v>-1.2574726390718369E-2</v>
      </c>
      <c r="M2200">
        <f>LN('Price and Plots'!N2200/'Price and Plots'!N2199)</f>
        <v>-4.4700178917906938E-2</v>
      </c>
      <c r="N2200">
        <f>LN('Price and Plots'!O2200/'Price and Plots'!O2199)</f>
        <v>-7.250161225059751E-3</v>
      </c>
      <c r="O2200">
        <f>LN('Price and Plots'!P2200/'Price and Plots'!P2199)</f>
        <v>-1.981564579267376E-2</v>
      </c>
      <c r="P2200">
        <f>LN('Price and Plots'!Q2200/'Price and Plots'!Q2199)</f>
        <v>-1.8882736272045356E-2</v>
      </c>
    </row>
    <row r="2201" spans="1:16" x14ac:dyDescent="0.3">
      <c r="A2201" s="1">
        <v>43153</v>
      </c>
      <c r="B2201">
        <f>LN('Price and Plots'!C2201/'Price and Plots'!C2200)</f>
        <v>3.6175920006538587E-3</v>
      </c>
      <c r="C2201">
        <f>LN('Price and Plots'!D2201/'Price and Plots'!D2200)</f>
        <v>2.7838554467075768E-3</v>
      </c>
      <c r="D2201">
        <f>LN('Price and Plots'!E2201/'Price and Plots'!E2200)</f>
        <v>5.4377380350231872E-4</v>
      </c>
      <c r="E2201">
        <f>LN('Price and Plots'!F2201/'Price and Plots'!F2200)</f>
        <v>1.3342280164964573E-2</v>
      </c>
      <c r="F2201">
        <f>LN('Price and Plots'!G2201/'Price and Plots'!G2200)</f>
        <v>2.0898649194592365E-3</v>
      </c>
      <c r="G2201">
        <f>LN('Price and Plots'!H2201/'Price and Plots'!H2200)</f>
        <v>3.6526688461415002E-3</v>
      </c>
      <c r="H2201">
        <f>LN('Price and Plots'!I2201/'Price and Plots'!I2200)</f>
        <v>-3.9261877222067951E-4</v>
      </c>
      <c r="I2201">
        <f>LN('Price and Plots'!J2201/'Price and Plots'!J2200)</f>
        <v>-2.3247704393916497E-4</v>
      </c>
      <c r="J2201">
        <f>LN('Price and Plots'!K2201/'Price and Plots'!K2200)</f>
        <v>-2.2235957278031607E-3</v>
      </c>
      <c r="K2201">
        <f>LN('Price and Plots'!L2201/'Price and Plots'!L2200)</f>
        <v>8.8859094594827982E-3</v>
      </c>
      <c r="L2201">
        <f>LN('Price and Plots'!M2201/'Price and Plots'!M2200)</f>
        <v>2.0870881184345824E-2</v>
      </c>
      <c r="M2201">
        <f>LN('Price and Plots'!N2201/'Price and Plots'!N2200)</f>
        <v>5.2863489557067808E-2</v>
      </c>
      <c r="N2201">
        <f>LN('Price and Plots'!O2201/'Price and Plots'!O2200)</f>
        <v>1.3423020332140771E-2</v>
      </c>
      <c r="O2201">
        <f>LN('Price and Plots'!P2201/'Price and Plots'!P2200)</f>
        <v>1.1411450281594775E-2</v>
      </c>
      <c r="P2201">
        <f>LN('Price and Plots'!Q2201/'Price and Plots'!Q2200)</f>
        <v>2.8933072125546685E-2</v>
      </c>
    </row>
    <row r="2202" spans="1:16" x14ac:dyDescent="0.3">
      <c r="A2202" s="1">
        <v>43154</v>
      </c>
      <c r="B2202">
        <f>LN('Price and Plots'!C2202/'Price and Plots'!C2201)</f>
        <v>2.5603368941185509E-2</v>
      </c>
      <c r="C2202">
        <f>LN('Price and Plots'!D2202/'Price and Plots'!D2201)</f>
        <v>2.1996173551779314E-2</v>
      </c>
      <c r="D2202">
        <f>LN('Price and Plots'!E2202/'Price and Plots'!E2201)</f>
        <v>2.6024272160616996E-2</v>
      </c>
      <c r="E2202">
        <f>LN('Price and Plots'!F2202/'Price and Plots'!F2201)</f>
        <v>4.4442108809925173E-3</v>
      </c>
      <c r="F2202">
        <f>LN('Price and Plots'!G2202/'Price and Plots'!G2201)</f>
        <v>3.4034922507678152E-2</v>
      </c>
      <c r="G2202">
        <f>LN('Price and Plots'!H2202/'Price and Plots'!H2201)</f>
        <v>2.4716865107581788E-2</v>
      </c>
      <c r="H2202">
        <f>LN('Price and Plots'!I2202/'Price and Plots'!I2201)</f>
        <v>2.7499796420032613E-2</v>
      </c>
      <c r="I2202">
        <f>LN('Price and Plots'!J2202/'Price and Plots'!J2201)</f>
        <v>1.9570096194097296E-2</v>
      </c>
      <c r="J2202">
        <f>LN('Price and Plots'!K2202/'Price and Plots'!K2201)</f>
        <v>2.1169343610000842E-2</v>
      </c>
      <c r="K2202">
        <f>LN('Price and Plots'!L2202/'Price and Plots'!L2201)</f>
        <v>4.2304393012842029E-2</v>
      </c>
      <c r="L2202">
        <f>LN('Price and Plots'!M2202/'Price and Plots'!M2201)</f>
        <v>4.595654987220088E-2</v>
      </c>
      <c r="M2202">
        <f>LN('Price and Plots'!N2202/'Price and Plots'!N2201)</f>
        <v>1.3459153374004711E-2</v>
      </c>
      <c r="N2202">
        <f>LN('Price and Plots'!O2202/'Price and Plots'!O2201)</f>
        <v>1.6277063332140799E-2</v>
      </c>
      <c r="O2202">
        <f>LN('Price and Plots'!P2202/'Price and Plots'!P2201)</f>
        <v>2.7104938546848568E-2</v>
      </c>
      <c r="P2202">
        <f>LN('Price and Plots'!Q2202/'Price and Plots'!Q2201)</f>
        <v>2.6677993623357529E-2</v>
      </c>
    </row>
    <row r="2203" spans="1:16" x14ac:dyDescent="0.3">
      <c r="A2203" s="1">
        <v>43157</v>
      </c>
      <c r="B2203">
        <f>LN('Price and Plots'!C2203/'Price and Plots'!C2202)</f>
        <v>-1.0356787437519563E-2</v>
      </c>
      <c r="C2203">
        <f>LN('Price and Plots'!D2203/'Price and Plots'!D2202)</f>
        <v>9.0241684981893656E-3</v>
      </c>
      <c r="D2203">
        <f>LN('Price and Plots'!E2203/'Price and Plots'!E2202)</f>
        <v>6.2042308444482178E-3</v>
      </c>
      <c r="E2203">
        <f>LN('Price and Plots'!F2203/'Price and Plots'!F2202)</f>
        <v>9.1511646858512697E-3</v>
      </c>
      <c r="F2203">
        <f>LN('Price and Plots'!G2203/'Price and Plots'!G2202)</f>
        <v>-1.0990050592653365E-2</v>
      </c>
      <c r="G2203">
        <f>LN('Price and Plots'!H2203/'Price and Plots'!H2202)</f>
        <v>-3.7256056699751252E-3</v>
      </c>
      <c r="H2203">
        <f>LN('Price and Plots'!I2203/'Price and Plots'!I2202)</f>
        <v>-9.0185778683026588E-3</v>
      </c>
      <c r="I2203">
        <f>LN('Price and Plots'!J2203/'Price and Plots'!J2202)</f>
        <v>-2.0540917869381185E-3</v>
      </c>
      <c r="J2203">
        <f>LN('Price and Plots'!K2203/'Price and Plots'!K2202)</f>
        <v>-4.8549676622170069E-3</v>
      </c>
      <c r="K2203">
        <f>LN('Price and Plots'!L2203/'Price and Plots'!L2202)</f>
        <v>2.4803977365808191E-2</v>
      </c>
      <c r="L2203">
        <f>LN('Price and Plots'!M2203/'Price and Plots'!M2202)</f>
        <v>-2.0543417546768247E-2</v>
      </c>
      <c r="M2203">
        <f>LN('Price and Plots'!N2203/'Price and Plots'!N2202)</f>
        <v>-5.3619431413853991E-3</v>
      </c>
      <c r="N2203">
        <f>LN('Price and Plots'!O2203/'Price and Plots'!O2202)</f>
        <v>2.0161297151844956E-3</v>
      </c>
      <c r="O2203">
        <f>LN('Price and Plots'!P2203/'Price and Plots'!P2202)</f>
        <v>-5.4774512963405401E-4</v>
      </c>
      <c r="P2203">
        <f>LN('Price and Plots'!Q2203/'Price and Plots'!Q2202)</f>
        <v>2.1613841267255525E-3</v>
      </c>
    </row>
    <row r="2204" spans="1:16" x14ac:dyDescent="0.3">
      <c r="A2204" s="1">
        <v>43158</v>
      </c>
      <c r="B2204">
        <f>LN('Price and Plots'!C2204/'Price and Plots'!C2203)</f>
        <v>-1.9391460624366925E-2</v>
      </c>
      <c r="C2204">
        <f>LN('Price and Plots'!D2204/'Price and Plots'!D2203)</f>
        <v>-2.0616613523900727E-2</v>
      </c>
      <c r="D2204">
        <f>LN('Price and Plots'!E2204/'Price and Plots'!E2203)</f>
        <v>-2.302930393275936E-2</v>
      </c>
      <c r="E2204">
        <f>LN('Price and Plots'!F2204/'Price and Plots'!F2203)</f>
        <v>-5.8039715807505065E-3</v>
      </c>
      <c r="F2204">
        <f>LN('Price and Plots'!G2204/'Price and Plots'!G2203)</f>
        <v>-2.461186100557779E-2</v>
      </c>
      <c r="G2204">
        <f>LN('Price and Plots'!H2204/'Price and Plots'!H2203)</f>
        <v>-1.7186772175665947E-2</v>
      </c>
      <c r="H2204">
        <f>LN('Price and Plots'!I2204/'Price and Plots'!I2203)</f>
        <v>-1.6813652320974738E-2</v>
      </c>
      <c r="I2204">
        <f>LN('Price and Plots'!J2204/'Price and Plots'!J2203)</f>
        <v>-2.3579455820034796E-2</v>
      </c>
      <c r="J2204">
        <f>LN('Price and Plots'!K2204/'Price and Plots'!K2203)</f>
        <v>-1.3967391978723593E-2</v>
      </c>
      <c r="K2204">
        <f>LN('Price and Plots'!L2204/'Price and Plots'!L2203)</f>
        <v>-4.0252107090728691E-2</v>
      </c>
      <c r="L2204">
        <f>LN('Price and Plots'!M2204/'Price and Plots'!M2203)</f>
        <v>-2.1923834574252069E-2</v>
      </c>
      <c r="M2204">
        <f>LN('Price and Plots'!N2204/'Price and Plots'!N2203)</f>
        <v>-8.0972102326194745E-3</v>
      </c>
      <c r="N2204">
        <f>LN('Price and Plots'!O2204/'Price and Plots'!O2203)</f>
        <v>-2.5498576768595627E-2</v>
      </c>
      <c r="O2204">
        <f>LN('Price and Plots'!P2204/'Price and Plots'!P2203)</f>
        <v>4.8280667687060812E-3</v>
      </c>
      <c r="P2204">
        <f>LN('Price and Plots'!Q2204/'Price and Plots'!Q2203)</f>
        <v>-1.9622722645159227E-2</v>
      </c>
    </row>
    <row r="2205" spans="1:16" x14ac:dyDescent="0.3">
      <c r="A2205" s="1">
        <v>43159</v>
      </c>
      <c r="B2205">
        <f>LN('Price and Plots'!C2205/'Price and Plots'!C2204)</f>
        <v>3.0938378362684715E-3</v>
      </c>
      <c r="C2205">
        <f>LN('Price and Plots'!D2205/'Price and Plots'!D2204)</f>
        <v>-1.3054843546483881E-2</v>
      </c>
      <c r="D2205">
        <f>LN('Price and Plots'!E2205/'Price and Plots'!E2204)</f>
        <v>-2.5618567237363919E-3</v>
      </c>
      <c r="E2205">
        <f>LN('Price and Plots'!F2205/'Price and Plots'!F2204)</f>
        <v>-2.5657829798721027E-2</v>
      </c>
      <c r="F2205">
        <f>LN('Price and Plots'!G2205/'Price and Plots'!G2204)</f>
        <v>-6.8188042857210349E-3</v>
      </c>
      <c r="G2205">
        <f>LN('Price and Plots'!H2205/'Price and Plots'!H2204)</f>
        <v>-1.0789381783891742E-2</v>
      </c>
      <c r="H2205">
        <f>LN('Price and Plots'!I2205/'Price and Plots'!I2204)</f>
        <v>-1.2326964434761773E-2</v>
      </c>
      <c r="I2205">
        <f>LN('Price and Plots'!J2205/'Price and Plots'!J2204)</f>
        <v>-7.0422826254128114E-3</v>
      </c>
      <c r="J2205">
        <f>LN('Price and Plots'!K2205/'Price and Plots'!K2204)</f>
        <v>-6.9332950760426426E-3</v>
      </c>
      <c r="K2205">
        <f>LN('Price and Plots'!L2205/'Price and Plots'!L2204)</f>
        <v>-1.1996145192090371E-2</v>
      </c>
      <c r="L2205">
        <f>LN('Price and Plots'!M2205/'Price and Plots'!M2204)</f>
        <v>-7.6287718996211956E-3</v>
      </c>
      <c r="M2205">
        <f>LN('Price and Plots'!N2205/'Price and Plots'!N2204)</f>
        <v>-3.3060862260888176E-2</v>
      </c>
      <c r="N2205">
        <f>LN('Price and Plots'!O2205/'Price and Plots'!O2204)</f>
        <v>-5.0858417233491084E-2</v>
      </c>
      <c r="O2205">
        <f>LN('Price and Plots'!P2205/'Price and Plots'!P2204)</f>
        <v>-9.6795569014214919E-3</v>
      </c>
      <c r="P2205">
        <f>LN('Price and Plots'!Q2205/'Price and Plots'!Q2204)</f>
        <v>-7.366515816762554E-3</v>
      </c>
    </row>
    <row r="2206" spans="1:16" x14ac:dyDescent="0.3">
      <c r="A2206" s="1">
        <v>43160</v>
      </c>
      <c r="B2206">
        <f>LN('Price and Plots'!C2206/'Price and Plots'!C2205)</f>
        <v>7.0731842471046568E-3</v>
      </c>
      <c r="C2206">
        <f>LN('Price and Plots'!D2206/'Price and Plots'!D2205)</f>
        <v>2.9158403694138808E-3</v>
      </c>
      <c r="D2206">
        <f>LN('Price and Plots'!E2206/'Price and Plots'!E2205)</f>
        <v>-2.3495138947704955E-2</v>
      </c>
      <c r="E2206">
        <f>LN('Price and Plots'!F2206/'Price and Plots'!F2205)</f>
        <v>4.4140438033457904E-3</v>
      </c>
      <c r="F2206">
        <f>LN('Price and Plots'!G2206/'Price and Plots'!G2205)</f>
        <v>-7.9260652724207157E-3</v>
      </c>
      <c r="G2206">
        <f>LN('Price and Plots'!H2206/'Price and Plots'!H2205)</f>
        <v>-4.8515360739495115E-3</v>
      </c>
      <c r="H2206">
        <f>LN('Price and Plots'!I2206/'Price and Plots'!I2205)</f>
        <v>-4.9625329786225612E-4</v>
      </c>
      <c r="I2206">
        <f>LN('Price and Plots'!J2206/'Price and Plots'!J2205)</f>
        <v>-2.1223920241507173E-3</v>
      </c>
      <c r="J2206">
        <f>LN('Price and Plots'!K2206/'Price and Plots'!K2205)</f>
        <v>-4.2330740500803234E-3</v>
      </c>
      <c r="K2206">
        <f>LN('Price and Plots'!L2206/'Price and Plots'!L2205)</f>
        <v>7.3480624545595391E-3</v>
      </c>
      <c r="L2206">
        <f>LN('Price and Plots'!M2206/'Price and Plots'!M2205)</f>
        <v>6.36134460701758E-3</v>
      </c>
      <c r="M2206">
        <f>LN('Price and Plots'!N2206/'Price and Plots'!N2205)</f>
        <v>3.8466280827796143E-2</v>
      </c>
      <c r="N2206">
        <f>LN('Price and Plots'!O2206/'Price and Plots'!O2205)</f>
        <v>-1.0875476873988823E-3</v>
      </c>
      <c r="O2206">
        <f>LN('Price and Plots'!P2206/'Price and Plots'!P2205)</f>
        <v>-1.2372053296247206E-2</v>
      </c>
      <c r="P2206">
        <f>LN('Price and Plots'!Q2206/'Price and Plots'!Q2205)</f>
        <v>-1.227465662404564E-2</v>
      </c>
    </row>
    <row r="2207" spans="1:16" x14ac:dyDescent="0.3">
      <c r="A2207" s="1">
        <v>43161</v>
      </c>
      <c r="B2207">
        <f>LN('Price and Plots'!C2207/'Price and Plots'!C2206)</f>
        <v>-2.4830122532413543E-3</v>
      </c>
      <c r="C2207">
        <f>LN('Price and Plots'!D2207/'Price and Plots'!D2206)</f>
        <v>-2.7831175608044032E-3</v>
      </c>
      <c r="D2207">
        <f>LN('Price and Plots'!E2207/'Price and Plots'!E2206)</f>
        <v>2.0711087831363196E-3</v>
      </c>
      <c r="E2207">
        <f>LN('Price and Plots'!F2207/'Price and Plots'!F2206)</f>
        <v>1.5080604892743158E-2</v>
      </c>
      <c r="F2207">
        <f>LN('Price and Plots'!G2207/'Price and Plots'!G2206)</f>
        <v>9.6789140998351352E-3</v>
      </c>
      <c r="G2207">
        <f>LN('Price and Plots'!H2207/'Price and Plots'!H2206)</f>
        <v>-2.6868194165122427E-3</v>
      </c>
      <c r="H2207">
        <f>LN('Price and Plots'!I2207/'Price and Plots'!I2206)</f>
        <v>5.9547441219682466E-4</v>
      </c>
      <c r="I2207">
        <f>LN('Price and Plots'!J2207/'Price and Plots'!J2206)</f>
        <v>5.4149632019165695E-3</v>
      </c>
      <c r="J2207">
        <f>LN('Price and Plots'!K2207/'Price and Plots'!K2206)</f>
        <v>-1.2049850833240994E-2</v>
      </c>
      <c r="K2207">
        <f>LN('Price and Plots'!L2207/'Price and Plots'!L2206)</f>
        <v>1.2894872012268578E-2</v>
      </c>
      <c r="L2207">
        <f>LN('Price and Plots'!M2207/'Price and Plots'!M2206)</f>
        <v>-1.1159050915180341E-2</v>
      </c>
      <c r="M2207">
        <f>LN('Price and Plots'!N2207/'Price and Plots'!N2206)</f>
        <v>0.1863565320061337</v>
      </c>
      <c r="N2207">
        <f>LN('Price and Plots'!O2207/'Price and Plots'!O2206)</f>
        <v>3.2122676254240944E-2</v>
      </c>
      <c r="O2207">
        <f>LN('Price and Plots'!P2207/'Price and Plots'!P2206)</f>
        <v>-5.1227234459213294E-3</v>
      </c>
      <c r="P2207">
        <f>LN('Price and Plots'!Q2207/'Price and Plots'!Q2206)</f>
        <v>-1.1233852520120841E-3</v>
      </c>
    </row>
    <row r="2208" spans="1:16" x14ac:dyDescent="0.3">
      <c r="A2208" s="1">
        <v>43164</v>
      </c>
      <c r="B2208">
        <f>LN('Price and Plots'!C2208/'Price and Plots'!C2207)</f>
        <v>1.4097092516521992E-2</v>
      </c>
      <c r="C2208">
        <f>LN('Price and Plots'!D2208/'Price and Plots'!D2207)</f>
        <v>2.8004970703354431E-2</v>
      </c>
      <c r="D2208">
        <f>LN('Price and Plots'!E2208/'Price and Plots'!E2207)</f>
        <v>1.6416237334661948E-2</v>
      </c>
      <c r="E2208">
        <f>LN('Price and Plots'!F2208/'Price and Plots'!F2207)</f>
        <v>-6.9656354781822511E-3</v>
      </c>
      <c r="F2208">
        <f>LN('Price and Plots'!G2208/'Price and Plots'!G2207)</f>
        <v>1.0799617243705572E-2</v>
      </c>
      <c r="G2208">
        <f>LN('Price and Plots'!H2208/'Price and Plots'!H2207)</f>
        <v>2.3925381129890934E-2</v>
      </c>
      <c r="H2208">
        <f>LN('Price and Plots'!I2208/'Price and Plots'!I2207)</f>
        <v>1.7506347952532926E-2</v>
      </c>
      <c r="I2208">
        <f>LN('Price and Plots'!J2208/'Price and Plots'!J2207)</f>
        <v>1.6302177518766885E-2</v>
      </c>
      <c r="J2208">
        <f>LN('Price and Plots'!K2208/'Price and Plots'!K2207)</f>
        <v>1.7772683073188508E-2</v>
      </c>
      <c r="K2208">
        <f>LN('Price and Plots'!L2208/'Price and Plots'!L2207)</f>
        <v>1.6615466137120061E-2</v>
      </c>
      <c r="L2208">
        <f>LN('Price and Plots'!M2208/'Price and Plots'!M2207)</f>
        <v>2.3135241961896237E-2</v>
      </c>
      <c r="M2208">
        <f>LN('Price and Plots'!N2208/'Price and Plots'!N2207)</f>
        <v>-4.4843124473285759E-3</v>
      </c>
      <c r="N2208">
        <f>LN('Price and Plots'!O2208/'Price and Plots'!O2207)</f>
        <v>9.4389793609325652E-3</v>
      </c>
      <c r="O2208">
        <f>LN('Price and Plots'!P2208/'Price and Plots'!P2207)</f>
        <v>3.3063898984748853E-2</v>
      </c>
      <c r="P2208">
        <f>LN('Price and Plots'!Q2208/'Price and Plots'!Q2207)</f>
        <v>1.7088082963511528E-2</v>
      </c>
    </row>
    <row r="2209" spans="1:16" x14ac:dyDescent="0.3">
      <c r="A2209" s="1">
        <v>43165</v>
      </c>
      <c r="B2209">
        <f>LN('Price and Plots'!C2209/'Price and Plots'!C2208)</f>
        <v>-1.1418315311107227E-2</v>
      </c>
      <c r="C2209">
        <f>LN('Price and Plots'!D2209/'Price and Plots'!D2208)</f>
        <v>-2.1259359515105849E-2</v>
      </c>
      <c r="D2209">
        <f>LN('Price and Plots'!E2209/'Price and Plots'!E2208)</f>
        <v>-1.063984938482865E-2</v>
      </c>
      <c r="E2209">
        <f>LN('Price and Plots'!F2209/'Price and Plots'!F2208)</f>
        <v>1.7459629053376276E-3</v>
      </c>
      <c r="F2209">
        <f>LN('Price and Plots'!G2209/'Price and Plots'!G2208)</f>
        <v>-1.8182319083190474E-2</v>
      </c>
      <c r="G2209">
        <f>LN('Price and Plots'!H2209/'Price and Plots'!H2208)</f>
        <v>-1.3720357392513918E-2</v>
      </c>
      <c r="H2209">
        <f>LN('Price and Plots'!I2209/'Price and Plots'!I2208)</f>
        <v>-1.3446735465954398E-2</v>
      </c>
      <c r="I2209">
        <f>LN('Price and Plots'!J2209/'Price and Plots'!J2208)</f>
        <v>-1.3956960684018541E-2</v>
      </c>
      <c r="J2209">
        <f>LN('Price and Plots'!K2209/'Price and Plots'!K2208)</f>
        <v>-7.0962015799768026E-3</v>
      </c>
      <c r="K2209">
        <f>LN('Price and Plots'!L2209/'Price and Plots'!L2208)</f>
        <v>-8.4361304989602585E-3</v>
      </c>
      <c r="L2209">
        <f>LN('Price and Plots'!M2209/'Price and Plots'!M2208)</f>
        <v>-2.2814677766171399E-2</v>
      </c>
      <c r="M2209">
        <f>LN('Price and Plots'!N2209/'Price and Plots'!N2208)</f>
        <v>-1.1299555253933282E-2</v>
      </c>
      <c r="N2209">
        <f>LN('Price and Plots'!O2209/'Price and Plots'!O2208)</f>
        <v>-1.6842503394497464E-2</v>
      </c>
      <c r="O2209">
        <f>LN('Price and Plots'!P2209/'Price and Plots'!P2208)</f>
        <v>-1.208830898183842E-2</v>
      </c>
      <c r="P2209">
        <f>LN('Price and Plots'!Q2209/'Price and Plots'!Q2208)</f>
        <v>-1.4095188847683291E-2</v>
      </c>
    </row>
    <row r="2210" spans="1:16" x14ac:dyDescent="0.3">
      <c r="A2210" s="1">
        <v>43166</v>
      </c>
      <c r="B2210">
        <f>LN('Price and Plots'!C2210/'Price and Plots'!C2209)</f>
        <v>-1.3711601508366209E-3</v>
      </c>
      <c r="C2210">
        <f>LN('Price and Plots'!D2210/'Price and Plots'!D2209)</f>
        <v>-8.0736326317677465E-3</v>
      </c>
      <c r="D2210">
        <f>LN('Price and Plots'!E2210/'Price and Plots'!E2209)</f>
        <v>-4.1149441634076274E-4</v>
      </c>
      <c r="E2210">
        <f>LN('Price and Plots'!F2210/'Price and Plots'!F2209)</f>
        <v>3.4828071774614566E-3</v>
      </c>
      <c r="F2210">
        <f>LN('Price and Plots'!G2210/'Price and Plots'!G2209)</f>
        <v>-6.9045153465444866E-3</v>
      </c>
      <c r="G2210">
        <f>LN('Price and Plots'!H2210/'Price and Plots'!H2209)</f>
        <v>-7.0152283692768861E-3</v>
      </c>
      <c r="H2210">
        <f>LN('Price and Plots'!I2210/'Price and Plots'!I2209)</f>
        <v>-1.2728891036042972E-2</v>
      </c>
      <c r="I2210">
        <f>LN('Price and Plots'!J2210/'Price and Plots'!J2209)</f>
        <v>-4.6959466431503562E-3</v>
      </c>
      <c r="J2210">
        <f>LN('Price and Plots'!K2210/'Price and Plots'!K2209)</f>
        <v>-7.2727593290799206E-3</v>
      </c>
      <c r="K2210">
        <f>LN('Price and Plots'!L2210/'Price and Plots'!L2209)</f>
        <v>9.7703964782661188E-4</v>
      </c>
      <c r="L2210">
        <f>LN('Price and Plots'!M2210/'Price and Plots'!M2209)</f>
        <v>-1.0309369658861213E-2</v>
      </c>
      <c r="M2210">
        <f>LN('Price and Plots'!N2210/'Price and Plots'!N2209)</f>
        <v>-5.6089466651043585E-2</v>
      </c>
      <c r="N2210">
        <f>LN('Price and Plots'!O2210/'Price and Plots'!O2209)</f>
        <v>-8.5288363475204357E-3</v>
      </c>
      <c r="O2210">
        <f>LN('Price and Plots'!P2210/'Price and Plots'!P2209)</f>
        <v>-7.3421768890803846E-3</v>
      </c>
      <c r="P2210">
        <f>LN('Price and Plots'!Q2210/'Price and Plots'!Q2209)</f>
        <v>-2.24383041039163E-3</v>
      </c>
    </row>
    <row r="2211" spans="1:16" x14ac:dyDescent="0.3">
      <c r="A2211" s="1">
        <v>43167</v>
      </c>
      <c r="B2211">
        <f>LN('Price and Plots'!C2211/'Price and Plots'!C2210)</f>
        <v>8.1989006916918152E-3</v>
      </c>
      <c r="C2211">
        <f>LN('Price and Plots'!D2211/'Price and Plots'!D2210)</f>
        <v>9.7858490527083924E-3</v>
      </c>
      <c r="D2211">
        <f>LN('Price and Plots'!E2211/'Price and Plots'!E2210)</f>
        <v>-8.2349716429779257E-4</v>
      </c>
      <c r="E2211">
        <f>LN('Price and Plots'!F2211/'Price and Plots'!F2210)</f>
        <v>1.3704018078765329E-2</v>
      </c>
      <c r="F2211">
        <f>LN('Price and Plots'!G2211/'Price and Plots'!G2210)</f>
        <v>1.0251061842773E-2</v>
      </c>
      <c r="G2211">
        <f>LN('Price and Plots'!H2211/'Price and Plots'!H2210)</f>
        <v>1.0338594671692226E-2</v>
      </c>
      <c r="H2211">
        <f>LN('Price and Plots'!I2211/'Price and Plots'!I2210)</f>
        <v>4.7923414403067072E-3</v>
      </c>
      <c r="I2211">
        <f>LN('Price and Plots'!J2211/'Price and Plots'!J2210)</f>
        <v>1.6460909066687169E-3</v>
      </c>
      <c r="J2211">
        <f>LN('Price and Plots'!K2211/'Price and Plots'!K2210)</f>
        <v>4.5203492341349414E-3</v>
      </c>
      <c r="K2211">
        <f>LN('Price and Plots'!L2211/'Price and Plots'!L2210)</f>
        <v>-1.302931780415906E-3</v>
      </c>
      <c r="L2211">
        <f>LN('Price and Plots'!M2211/'Price and Plots'!M2210)</f>
        <v>1.0950189930710622E-2</v>
      </c>
      <c r="M2211">
        <f>LN('Price and Plots'!N2211/'Price and Plots'!N2210)</f>
        <v>2.6098752967361073E-2</v>
      </c>
      <c r="N2211">
        <f>LN('Price and Plots'!O2211/'Price and Plots'!O2210)</f>
        <v>-2.6031838717946867E-2</v>
      </c>
      <c r="O2211">
        <f>LN('Price and Plots'!P2211/'Price and Plots'!P2210)</f>
        <v>1.1266434720027469E-2</v>
      </c>
      <c r="P2211">
        <f>LN('Price and Plots'!Q2211/'Price and Plots'!Q2210)</f>
        <v>1.4126628975134304E-2</v>
      </c>
    </row>
    <row r="2212" spans="1:16" x14ac:dyDescent="0.3">
      <c r="A2212" s="1">
        <v>43168</v>
      </c>
      <c r="B2212">
        <f>LN('Price and Plots'!C2212/'Price and Plots'!C2211)</f>
        <v>3.2349924692606949E-3</v>
      </c>
      <c r="C2212">
        <f>LN('Price and Plots'!D2212/'Price and Plots'!D2211)</f>
        <v>1.8406526364276546E-3</v>
      </c>
      <c r="D2212">
        <f>LN('Price and Plots'!E2212/'Price and Plots'!E2211)</f>
        <v>5.4907345236719434E-4</v>
      </c>
      <c r="E2212">
        <f>LN('Price and Plots'!F2212/'Price and Plots'!F2211)</f>
        <v>1.0765972983184735E-2</v>
      </c>
      <c r="F2212">
        <f>LN('Price and Plots'!G2212/'Price and Plots'!G2211)</f>
        <v>6.4849933695418256E-3</v>
      </c>
      <c r="G2212">
        <f>LN('Price and Plots'!H2212/'Price and Plots'!H2211)</f>
        <v>4.4690962408063849E-3</v>
      </c>
      <c r="H2212">
        <f>LN('Price and Plots'!I2212/'Price and Plots'!I2211)</f>
        <v>1.2939831596999233E-3</v>
      </c>
      <c r="I2212">
        <f>LN('Price and Plots'!J2212/'Price and Plots'!J2211)</f>
        <v>7.0241450120420252E-3</v>
      </c>
      <c r="J2212">
        <f>LN('Price and Plots'!K2212/'Price and Plots'!K2211)</f>
        <v>5.1234101449770314E-3</v>
      </c>
      <c r="K2212">
        <f>LN('Price and Plots'!L2212/'Price and Plots'!L2211)</f>
        <v>1.2953549000391187E-2</v>
      </c>
      <c r="L2212">
        <f>LN('Price and Plots'!M2212/'Price and Plots'!M2211)</f>
        <v>4.1553519916436932E-3</v>
      </c>
      <c r="M2212">
        <f>LN('Price and Plots'!N2212/'Price and Plots'!N2211)</f>
        <v>1.8562017860059558E-2</v>
      </c>
      <c r="N2212">
        <f>LN('Price and Plots'!O2212/'Price and Plots'!O2211)</f>
        <v>2.1739986636406038E-2</v>
      </c>
      <c r="O2212">
        <f>LN('Price and Plots'!P2212/'Price and Plots'!P2211)</f>
        <v>-6.4878922692533716E-3</v>
      </c>
      <c r="P2212">
        <f>LN('Price and Plots'!Q2212/'Price and Plots'!Q2211)</f>
        <v>1.4754705738365193E-3</v>
      </c>
    </row>
    <row r="2213" spans="1:16" x14ac:dyDescent="0.3">
      <c r="A2213" s="1">
        <v>43171</v>
      </c>
      <c r="B2213">
        <f>LN('Price and Plots'!C2213/'Price and Plots'!C2212)</f>
        <v>-2.7166898985389316E-3</v>
      </c>
      <c r="C2213">
        <f>LN('Price and Plots'!D2213/'Price and Plots'!D2212)</f>
        <v>5.5017167855714918E-3</v>
      </c>
      <c r="D2213">
        <f>LN('Price and Plots'!E2213/'Price and Plots'!E2212)</f>
        <v>1.3713660953378354E-3</v>
      </c>
      <c r="E2213">
        <f>LN('Price and Plots'!F2213/'Price and Plots'!F2212)</f>
        <v>-1.7432664341374162E-2</v>
      </c>
      <c r="F2213">
        <f>LN('Price and Plots'!G2213/'Price and Plots'!G2212)</f>
        <v>-3.14960890289622E-3</v>
      </c>
      <c r="G2213">
        <f>LN('Price and Plots'!H2213/'Price and Plots'!H2212)</f>
        <v>5.5994876213814326E-3</v>
      </c>
      <c r="H2213">
        <f>LN('Price and Plots'!I2213/'Price and Plots'!I2212)</f>
        <v>3.7728400591086246E-3</v>
      </c>
      <c r="I2213">
        <f>LN('Price and Plots'!J2213/'Price and Plots'!J2212)</f>
        <v>5.3519615823156737E-3</v>
      </c>
      <c r="J2213">
        <f>LN('Price and Plots'!K2213/'Price and Plots'!K2212)</f>
        <v>1.1155296641408923E-2</v>
      </c>
      <c r="K2213">
        <f>LN('Price and Plots'!L2213/'Price and Plots'!L2212)</f>
        <v>-6.4558003428712204E-3</v>
      </c>
      <c r="L2213">
        <f>LN('Price and Plots'!M2213/'Price and Plots'!M2212)</f>
        <v>3.1847160675196984E-3</v>
      </c>
      <c r="M2213">
        <f>LN('Price and Plots'!N2213/'Price and Plots'!N2212)</f>
        <v>3.833614874354703E-2</v>
      </c>
      <c r="N2213">
        <f>LN('Price and Plots'!O2213/'Price and Plots'!O2212)</f>
        <v>1.069528911674795E-2</v>
      </c>
      <c r="O2213">
        <f>LN('Price and Plots'!P2213/'Price and Plots'!P2212)</f>
        <v>6.1234939778930259E-3</v>
      </c>
      <c r="P2213">
        <f>LN('Price and Plots'!Q2213/'Price and Plots'!Q2212)</f>
        <v>1.0997178278671508E-2</v>
      </c>
    </row>
    <row r="2214" spans="1:16" x14ac:dyDescent="0.3">
      <c r="A2214" s="1">
        <v>43172</v>
      </c>
      <c r="B2214">
        <f>LN('Price and Plots'!C2214/'Price and Plots'!C2213)</f>
        <v>1.8119463962131988E-3</v>
      </c>
      <c r="C2214">
        <f>LN('Price and Plots'!D2214/'Price and Plots'!D2213)</f>
        <v>-1.0456150475590237E-3</v>
      </c>
      <c r="D2214">
        <f>LN('Price and Plots'!E2214/'Price and Plots'!E2213)</f>
        <v>4.1104337086249733E-4</v>
      </c>
      <c r="E2214">
        <f>LN('Price and Plots'!F2214/'Price and Plots'!F2213)</f>
        <v>8.5938868154829661E-3</v>
      </c>
      <c r="F2214">
        <f>LN('Price and Plots'!G2214/'Price and Plots'!G2213)</f>
        <v>-6.6819309628742465E-3</v>
      </c>
      <c r="G2214">
        <f>LN('Price and Plots'!H2214/'Price and Plots'!H2213)</f>
        <v>-1.4791686483614365E-3</v>
      </c>
      <c r="H2214">
        <f>LN('Price and Plots'!I2214/'Price and Plots'!I2213)</f>
        <v>1.9817677433075102E-4</v>
      </c>
      <c r="I2214">
        <f>LN('Price and Plots'!J2214/'Price and Plots'!J2213)</f>
        <v>-3.0215014271374511E-3</v>
      </c>
      <c r="J2214">
        <f>LN('Price and Plots'!K2214/'Price and Plots'!K2213)</f>
        <v>-1.3567686324291661E-3</v>
      </c>
      <c r="K2214">
        <f>LN('Price and Plots'!L2214/'Price and Plots'!L2213)</f>
        <v>-2.292927181687255E-2</v>
      </c>
      <c r="L2214">
        <f>LN('Price and Plots'!M2214/'Price and Plots'!M2213)</f>
        <v>2.2232818432287834E-3</v>
      </c>
      <c r="M2214">
        <f>LN('Price and Plots'!N2214/'Price and Plots'!N2213)</f>
        <v>0</v>
      </c>
      <c r="N2214">
        <f>LN('Price and Plots'!O2214/'Price and Plots'!O2213)</f>
        <v>-9.6205979869824401E-3</v>
      </c>
      <c r="O2214">
        <f>LN('Price and Plots'!P2214/'Price and Plots'!P2213)</f>
        <v>8.6187877593103882E-3</v>
      </c>
      <c r="P2214">
        <f>LN('Price and Plots'!Q2214/'Price and Plots'!Q2213)</f>
        <v>-4.3843694638982175E-3</v>
      </c>
    </row>
    <row r="2215" spans="1:16" x14ac:dyDescent="0.3">
      <c r="A2215" s="1">
        <v>43173</v>
      </c>
      <c r="B2215">
        <f>LN('Price and Plots'!C2215/'Price and Plots'!C2214)</f>
        <v>2.1364507113359146E-2</v>
      </c>
      <c r="C2215">
        <f>LN('Price and Plots'!D2215/'Price and Plots'!D2214)</f>
        <v>6.9069147975501059E-3</v>
      </c>
      <c r="D2215">
        <f>LN('Price and Plots'!E2215/'Price and Plots'!E2214)</f>
        <v>7.0980368990404292E-3</v>
      </c>
      <c r="E2215">
        <f>LN('Price and Plots'!F2215/'Price and Plots'!F2214)</f>
        <v>-8.9175987147219419E-3</v>
      </c>
      <c r="F2215">
        <f>LN('Price and Plots'!G2215/'Price and Plots'!G2214)</f>
        <v>8.9576431047452033E-3</v>
      </c>
      <c r="G2215">
        <f>LN('Price and Plots'!H2215/'Price and Plots'!H2214)</f>
        <v>8.1900539700444034E-3</v>
      </c>
      <c r="H2215">
        <f>LN('Price and Plots'!I2215/'Price and Plots'!I2214)</f>
        <v>8.2881579530719833E-3</v>
      </c>
      <c r="I2215">
        <f>LN('Price and Plots'!J2215/'Price and Plots'!J2214)</f>
        <v>8.3449719321806882E-3</v>
      </c>
      <c r="J2215">
        <f>LN('Price and Plots'!K2215/'Price and Plots'!K2214)</f>
        <v>3.9418627045339728E-3</v>
      </c>
      <c r="K2215">
        <f>LN('Price and Plots'!L2215/'Price and Plots'!L2214)</f>
        <v>-1.6032407531048884E-2</v>
      </c>
      <c r="L2215">
        <f>LN('Price and Plots'!M2215/'Price and Plots'!M2214)</f>
        <v>8.5295099330329506E-3</v>
      </c>
      <c r="M2215">
        <f>LN('Price and Plots'!N2215/'Price and Plots'!N2214)</f>
        <v>-2.0112409787095525E-2</v>
      </c>
      <c r="N2215">
        <f>LN('Price and Plots'!O2215/'Price and Plots'!O2214)</f>
        <v>-4.3057117112119802E-3</v>
      </c>
      <c r="O2215">
        <f>LN('Price and Plots'!P2215/'Price and Plots'!P2214)</f>
        <v>1.9324272826402842E-2</v>
      </c>
      <c r="P2215">
        <f>LN('Price and Plots'!Q2215/'Price and Plots'!Q2214)</f>
        <v>-9.5659301931229988E-3</v>
      </c>
    </row>
    <row r="2216" spans="1:16" x14ac:dyDescent="0.3">
      <c r="A2216" s="1">
        <v>43174</v>
      </c>
      <c r="B2216">
        <f>LN('Price and Plots'!C2216/'Price and Plots'!C2215)</f>
        <v>8.2239447937329285E-4</v>
      </c>
      <c r="C2216">
        <f>LN('Price and Plots'!D2216/'Price and Plots'!D2215)</f>
        <v>-3.3823370348776277E-3</v>
      </c>
      <c r="D2216">
        <f>LN('Price and Plots'!E2216/'Price and Plots'!E2215)</f>
        <v>-3.1503019625970768E-2</v>
      </c>
      <c r="E2216">
        <f>LN('Price and Plots'!F2216/'Price and Plots'!F2215)</f>
        <v>-3.5677642039657104E-3</v>
      </c>
      <c r="F2216">
        <f>LN('Price and Plots'!G2216/'Price and Plots'!G2215)</f>
        <v>6.7962272568049499E-3</v>
      </c>
      <c r="G2216">
        <f>LN('Price and Plots'!H2216/'Price and Plots'!H2215)</f>
        <v>1.0870554031850372E-2</v>
      </c>
      <c r="H2216">
        <f>LN('Price and Plots'!I2216/'Price and Plots'!I2215)</f>
        <v>-4.9142464992126846E-4</v>
      </c>
      <c r="I2216">
        <f>LN('Price and Plots'!J2216/'Price and Plots'!J2215)</f>
        <v>8.9624867424333739E-3</v>
      </c>
      <c r="J2216">
        <f>LN('Price and Plots'!K2216/'Price and Plots'!K2215)</f>
        <v>1.596953843471852E-3</v>
      </c>
      <c r="K2216">
        <f>LN('Price and Plots'!L2216/'Price and Plots'!L2215)</f>
        <v>-1.2536162819294309E-2</v>
      </c>
      <c r="L2216">
        <f>LN('Price and Plots'!M2216/'Price and Plots'!M2215)</f>
        <v>-5.3619431413852872E-3</v>
      </c>
      <c r="M2216">
        <f>LN('Price and Plots'!N2216/'Price and Plots'!N2215)</f>
        <v>-3.4446574463338667E-2</v>
      </c>
      <c r="N2216">
        <f>LN('Price and Plots'!O2216/'Price and Plots'!O2215)</f>
        <v>-6.4935293105481198E-3</v>
      </c>
      <c r="O2216">
        <f>LN('Price and Plots'!P2216/'Price and Plots'!P2215)</f>
        <v>-5.8651194523980221E-3</v>
      </c>
      <c r="P2216">
        <f>LN('Price and Plots'!Q2216/'Price and Plots'!Q2215)</f>
        <v>-4.817500515963467E-3</v>
      </c>
    </row>
    <row r="2217" spans="1:16" x14ac:dyDescent="0.3">
      <c r="A2217" s="1">
        <v>43175</v>
      </c>
      <c r="B2217">
        <f>LN('Price and Plots'!C2217/'Price and Plots'!C2216)</f>
        <v>1.8172064688755069E-2</v>
      </c>
      <c r="C2217">
        <f>LN('Price and Plots'!D2217/'Price and Plots'!D2216)</f>
        <v>1.1015468087051637E-2</v>
      </c>
      <c r="D2217">
        <f>LN('Price and Plots'!E2217/'Price and Plots'!E2216)</f>
        <v>-8.882680893205399E-3</v>
      </c>
      <c r="E2217">
        <f>LN('Price and Plots'!F2217/'Price and Plots'!F2216)</f>
        <v>1.5689124736310726E-2</v>
      </c>
      <c r="F2217">
        <f>LN('Price and Plots'!G2217/'Price and Plots'!G2216)</f>
        <v>1.1740466347258748E-2</v>
      </c>
      <c r="G2217">
        <f>LN('Price and Plots'!H2217/'Price and Plots'!H2216)</f>
        <v>7.7158395975705611E-3</v>
      </c>
      <c r="H2217">
        <f>LN('Price and Plots'!I2217/'Price and Plots'!I2216)</f>
        <v>5.392434264002475E-3</v>
      </c>
      <c r="I2217">
        <f>LN('Price and Plots'!J2217/'Price and Plots'!J2216)</f>
        <v>1.295619896521291E-2</v>
      </c>
      <c r="J2217">
        <f>LN('Price and Plots'!K2217/'Price and Plots'!K2216)</f>
        <v>1.6917582326705389E-2</v>
      </c>
      <c r="K2217">
        <f>LN('Price and Plots'!L2217/'Price and Plots'!L2216)</f>
        <v>2.3837913552761975E-3</v>
      </c>
      <c r="L2217">
        <f>LN('Price and Plots'!M2217/'Price and Plots'!M2216)</f>
        <v>1.1946071018400539E-2</v>
      </c>
      <c r="M2217">
        <f>LN('Price and Plots'!N2217/'Price and Plots'!N2216)</f>
        <v>4.1195756438267124E-2</v>
      </c>
      <c r="N2217">
        <f>LN('Price and Plots'!O2217/'Price and Plots'!O2216)</f>
        <v>6.2092535409310784E-2</v>
      </c>
      <c r="O2217">
        <f>LN('Price and Plots'!P2217/'Price and Plots'!P2216)</f>
        <v>7.2818011131013409E-3</v>
      </c>
      <c r="P2217">
        <f>LN('Price and Plots'!Q2217/'Price and Plots'!Q2216)</f>
        <v>8.5075416034173599E-3</v>
      </c>
    </row>
    <row r="2218" spans="1:16" x14ac:dyDescent="0.3">
      <c r="A2218" s="1">
        <v>43178</v>
      </c>
      <c r="B2218">
        <f>LN('Price and Plots'!C2218/'Price and Plots'!C2217)</f>
        <v>-6.9165618287565494E-3</v>
      </c>
      <c r="C2218">
        <f>LN('Price and Plots'!D2218/'Price and Plots'!D2217)</f>
        <v>-7.11378541598774E-3</v>
      </c>
      <c r="D2218">
        <f>LN('Price and Plots'!E2218/'Price and Plots'!E2217)</f>
        <v>-2.0893719417488219E-2</v>
      </c>
      <c r="E2218">
        <f>LN('Price and Plots'!F2218/'Price and Plots'!F2217)</f>
        <v>-9.1041168640149869E-3</v>
      </c>
      <c r="F2218">
        <f>LN('Price and Plots'!G2218/'Price and Plots'!G2217)</f>
        <v>-3.7833235153014672E-3</v>
      </c>
      <c r="G2218">
        <f>LN('Price and Plots'!H2218/'Price and Plots'!H2217)</f>
        <v>-1.0948426863778863E-2</v>
      </c>
      <c r="H2218">
        <f>LN('Price and Plots'!I2218/'Price and Plots'!I2217)</f>
        <v>-7.8254919380376395E-4</v>
      </c>
      <c r="I2218">
        <f>LN('Price and Plots'!J2218/'Price and Plots'!J2217)</f>
        <v>-6.798122713821097E-3</v>
      </c>
      <c r="J2218">
        <f>LN('Price and Plots'!K2218/'Price and Plots'!K2217)</f>
        <v>-1.4098434783298471E-2</v>
      </c>
      <c r="K2218">
        <f>LN('Price and Plots'!L2218/'Price and Plots'!L2217)</f>
        <v>-2.1313972885414124E-2</v>
      </c>
      <c r="L2218">
        <f>LN('Price and Plots'!M2218/'Price and Plots'!M2217)</f>
        <v>-3.4434217777602775E-3</v>
      </c>
      <c r="M2218">
        <f>LN('Price and Plots'!N2218/'Price and Plots'!N2217)</f>
        <v>-2.9581224017574195E-2</v>
      </c>
      <c r="N2218">
        <f>LN('Price and Plots'!O2218/'Price and Plots'!O2217)</f>
        <v>-4.2737092456354757E-2</v>
      </c>
      <c r="O2218">
        <f>LN('Price and Plots'!P2218/'Price and Plots'!P2217)</f>
        <v>-5.2339884400289249E-3</v>
      </c>
      <c r="P2218">
        <f>LN('Price and Plots'!Q2218/'Price and Plots'!Q2217)</f>
        <v>-7.3937490249382648E-3</v>
      </c>
    </row>
    <row r="2219" spans="1:16" x14ac:dyDescent="0.3">
      <c r="A2219" s="1">
        <v>43179</v>
      </c>
      <c r="B2219">
        <f>LN('Price and Plots'!C2219/'Price and Plots'!C2218)</f>
        <v>3.0591564359990836E-3</v>
      </c>
      <c r="C2219">
        <f>LN('Price and Plots'!D2219/'Price and Plots'!D2218)</f>
        <v>-7.9494782350773355E-3</v>
      </c>
      <c r="D2219">
        <f>LN('Price and Plots'!E2219/'Price and Plots'!E2218)</f>
        <v>-1.0174506376309326E-2</v>
      </c>
      <c r="E2219">
        <f>LN('Price and Plots'!F2219/'Price and Plots'!F2218)</f>
        <v>1.6328200124210625E-2</v>
      </c>
      <c r="F2219">
        <f>LN('Price and Plots'!G2219/'Price and Plots'!G2218)</f>
        <v>-6.395320388665764E-3</v>
      </c>
      <c r="G2219">
        <f>LN('Price and Plots'!H2219/'Price and Plots'!H2218)</f>
        <v>-3.7304398139121151E-3</v>
      </c>
      <c r="H2219">
        <f>LN('Price and Plots'!I2219/'Price and Plots'!I2218)</f>
        <v>-3.9150436048654023E-4</v>
      </c>
      <c r="I2219">
        <f>LN('Price and Plots'!J2219/'Price and Plots'!J2218)</f>
        <v>2.2735023401330764E-4</v>
      </c>
      <c r="J2219">
        <f>LN('Price and Plots'!K2219/'Price and Plots'!K2218)</f>
        <v>-5.2770571008438931E-3</v>
      </c>
      <c r="K2219">
        <f>LN('Price and Plots'!L2219/'Price and Plots'!L2218)</f>
        <v>1.6198872218643776E-2</v>
      </c>
      <c r="L2219">
        <f>LN('Price and Plots'!M2219/'Price and Plots'!M2218)</f>
        <v>-3.4553199133962819E-3</v>
      </c>
      <c r="M2219">
        <f>LN('Price and Plots'!N2219/'Price and Plots'!N2218)</f>
        <v>1.376168507268131E-2</v>
      </c>
      <c r="N2219">
        <f>LN('Price and Plots'!O2219/'Price and Plots'!O2218)</f>
        <v>1.4799424445939031E-2</v>
      </c>
      <c r="O2219">
        <f>LN('Price and Plots'!P2219/'Price and Plots'!P2218)</f>
        <v>-1.6410716673433953E-2</v>
      </c>
      <c r="P2219">
        <f>LN('Price and Plots'!Q2219/'Price and Plots'!Q2218)</f>
        <v>-5.2083451071382354E-3</v>
      </c>
    </row>
    <row r="2220" spans="1:16" x14ac:dyDescent="0.3">
      <c r="A2220" s="1">
        <v>43180</v>
      </c>
      <c r="B2220">
        <f>LN('Price and Plots'!C2220/'Price and Plots'!C2219)</f>
        <v>-2.1216856633003746E-3</v>
      </c>
      <c r="C2220">
        <f>LN('Price and Plots'!D2220/'Price and Plots'!D2219)</f>
        <v>-3.2763282043347742E-3</v>
      </c>
      <c r="D2220">
        <f>LN('Price and Plots'!E2220/'Price and Plots'!E2219)</f>
        <v>-1.1904027704078333E-2</v>
      </c>
      <c r="E2220">
        <f>LN('Price and Plots'!F2220/'Price and Plots'!F2219)</f>
        <v>1.0320226390713744E-2</v>
      </c>
      <c r="F2220">
        <f>LN('Price and Plots'!G2220/'Price and Plots'!G2219)</f>
        <v>-3.6480540761778283E-3</v>
      </c>
      <c r="G2220">
        <f>LN('Price and Plots'!H2220/'Price and Plots'!H2219)</f>
        <v>-4.0706723962553601E-3</v>
      </c>
      <c r="H2220">
        <f>LN('Price and Plots'!I2220/'Price and Plots'!I2219)</f>
        <v>3.7131174183687157E-3</v>
      </c>
      <c r="I2220">
        <f>LN('Price and Plots'!J2220/'Price and Plots'!J2219)</f>
        <v>-4.1002335348212932E-3</v>
      </c>
      <c r="J2220">
        <f>LN('Price and Plots'!K2220/'Price and Plots'!K2219)</f>
        <v>1.3525978084304477E-3</v>
      </c>
      <c r="K2220">
        <f>LN('Price and Plots'!L2220/'Price and Plots'!L2219)</f>
        <v>5.7784998121791296E-2</v>
      </c>
      <c r="L2220">
        <f>LN('Price and Plots'!M2220/'Price and Plots'!M2219)</f>
        <v>3.1461381414136993E-4</v>
      </c>
      <c r="M2220">
        <f>LN('Price and Plots'!N2220/'Price and Plots'!N2219)</f>
        <v>3.5798005875779033E-2</v>
      </c>
      <c r="N2220">
        <f>LN('Price and Plots'!O2220/'Price and Plots'!O2219)</f>
        <v>5.5115989064360375E-2</v>
      </c>
      <c r="O2220">
        <f>LN('Price and Plots'!P2220/'Price and Plots'!P2219)</f>
        <v>-1.7193796371887586E-3</v>
      </c>
      <c r="P2220">
        <f>LN('Price and Plots'!Q2220/'Price and Plots'!Q2219)</f>
        <v>1.118359855613233E-3</v>
      </c>
    </row>
    <row r="2221" spans="1:16" x14ac:dyDescent="0.3">
      <c r="A2221" s="1">
        <v>43181</v>
      </c>
      <c r="B2221">
        <f>LN('Price and Plots'!C2221/'Price and Plots'!C2220)</f>
        <v>1.1243401977936286E-2</v>
      </c>
      <c r="C2221">
        <f>LN('Price and Plots'!D2221/'Price and Plots'!D2220)</f>
        <v>1.312594344601E-4</v>
      </c>
      <c r="D2221">
        <f>LN('Price and Plots'!E2221/'Price and Plots'!E2220)</f>
        <v>3.3945866852876094E-3</v>
      </c>
      <c r="E2221">
        <f>LN('Price and Plots'!F2221/'Price and Plots'!F2220)</f>
        <v>-2.5573041961347544E-2</v>
      </c>
      <c r="F2221">
        <f>LN('Price and Plots'!G2221/'Price and Plots'!G2220)</f>
        <v>8.6979217451927087E-4</v>
      </c>
      <c r="G2221">
        <f>LN('Price and Plots'!H2221/'Price and Plots'!H2220)</f>
        <v>2.11881751503592E-3</v>
      </c>
      <c r="H2221">
        <f>LN('Price and Plots'!I2221/'Price and Plots'!I2220)</f>
        <v>1.9504583638972804E-4</v>
      </c>
      <c r="I2221">
        <f>LN('Price and Plots'!J2221/'Price and Plots'!J2220)</f>
        <v>3.1905223053789534E-3</v>
      </c>
      <c r="J2221">
        <f>LN('Price and Plots'!K2221/'Price and Plots'!K2220)</f>
        <v>-2.5838218004594492E-3</v>
      </c>
      <c r="K2221">
        <f>LN('Price and Plots'!L2221/'Price and Plots'!L2220)</f>
        <v>-1.4299886182052511E-2</v>
      </c>
      <c r="L2221">
        <f>LN('Price and Plots'!M2221/'Price and Plots'!M2220)</f>
        <v>6.289308383413939E-4</v>
      </c>
      <c r="M2221">
        <f>LN('Price and Plots'!N2221/'Price and Plots'!N2220)</f>
        <v>-4.0364223855360232E-2</v>
      </c>
      <c r="N2221">
        <f>LN('Price and Plots'!O2221/'Price and Plots'!O2220)</f>
        <v>-3.1268306305469833E-2</v>
      </c>
      <c r="O2221">
        <f>LN('Price and Plots'!P2221/'Price and Plots'!P2220)</f>
        <v>9.053051496452566E-4</v>
      </c>
      <c r="P2221">
        <f>LN('Price and Plots'!Q2221/'Price and Plots'!Q2220)</f>
        <v>-4.1067819526533593E-3</v>
      </c>
    </row>
    <row r="2222" spans="1:16" x14ac:dyDescent="0.3">
      <c r="A2222" s="1">
        <v>43182</v>
      </c>
      <c r="B2222">
        <f>LN('Price and Plots'!C2222/'Price and Plots'!C2221)</f>
        <v>-1.4935867918751606E-2</v>
      </c>
      <c r="C2222">
        <f>LN('Price and Plots'!D2222/'Price and Plots'!D2221)</f>
        <v>-1.3478005295540704E-2</v>
      </c>
      <c r="D2222">
        <f>LN('Price and Plots'!E2222/'Price and Plots'!E2221)</f>
        <v>-8.4338740649849645E-3</v>
      </c>
      <c r="E2222">
        <f>LN('Price and Plots'!F2222/'Price and Plots'!F2221)</f>
        <v>-1.9755336926854706E-2</v>
      </c>
      <c r="F2222">
        <f>LN('Price and Plots'!G2222/'Price and Plots'!G2221)</f>
        <v>-1.2598591836321605E-2</v>
      </c>
      <c r="G2222">
        <f>LN('Price and Plots'!H2222/'Price and Plots'!H2221)</f>
        <v>-1.5092149975880549E-2</v>
      </c>
      <c r="H2222">
        <f>LN('Price and Plots'!I2222/'Price and Plots'!I2221)</f>
        <v>-1.4339275352423343E-2</v>
      </c>
      <c r="I2222">
        <f>LN('Price and Plots'!J2222/'Price and Plots'!J2221)</f>
        <v>-1.6055390753297767E-2</v>
      </c>
      <c r="J2222">
        <f>LN('Price and Plots'!K2222/'Price and Plots'!K2221)</f>
        <v>-1.4144156394129567E-2</v>
      </c>
      <c r="K2222">
        <f>LN('Price and Plots'!L2222/'Price and Plots'!L2221)</f>
        <v>-1.0199134306272173E-2</v>
      </c>
      <c r="L2222">
        <f>LN('Price and Plots'!M2222/'Price and Plots'!M2221)</f>
        <v>-1.2017854951576507E-2</v>
      </c>
      <c r="M2222">
        <f>LN('Price and Plots'!N2222/'Price and Plots'!N2221)</f>
        <v>9.1116803512558131E-3</v>
      </c>
      <c r="N2222">
        <f>LN('Price and Plots'!O2222/'Price and Plots'!O2221)</f>
        <v>1.1207453020389068E-2</v>
      </c>
      <c r="O2222">
        <f>LN('Price and Plots'!P2222/'Price and Plots'!P2221)</f>
        <v>-1.4033399611896175E-2</v>
      </c>
      <c r="P2222">
        <f>LN('Price and Plots'!Q2222/'Price and Plots'!Q2221)</f>
        <v>-8.6417971586510694E-3</v>
      </c>
    </row>
    <row r="2223" spans="1:16" x14ac:dyDescent="0.3">
      <c r="A2223" s="1">
        <v>43185</v>
      </c>
      <c r="B2223">
        <f>LN('Price and Plots'!C2223/'Price and Plots'!C2222)</f>
        <v>1.2090387834775198E-2</v>
      </c>
      <c r="C2223">
        <f>LN('Price and Plots'!D2223/'Price and Plots'!D2222)</f>
        <v>9.9279391122949825E-3</v>
      </c>
      <c r="D2223">
        <f>LN('Price and Plots'!E2223/'Price and Plots'!E2222)</f>
        <v>1.181697650478452E-2</v>
      </c>
      <c r="E2223">
        <f>LN('Price and Plots'!F2223/'Price and Plots'!F2222)</f>
        <v>3.267665504456569E-2</v>
      </c>
      <c r="F2223">
        <f>LN('Price and Plots'!G2223/'Price and Plots'!G2222)</f>
        <v>1.2946296985860953E-2</v>
      </c>
      <c r="G2223">
        <f>LN('Price and Plots'!H2223/'Price and Plots'!H2222)</f>
        <v>1.0686497096385483E-2</v>
      </c>
      <c r="H2223">
        <f>LN('Price and Plots'!I2223/'Price and Plots'!I2222)</f>
        <v>1.0137383207316778E-2</v>
      </c>
      <c r="I2223">
        <f>LN('Price and Plots'!J2223/'Price and Plots'!J2222)</f>
        <v>1.3093100789432183E-2</v>
      </c>
      <c r="J2223">
        <f>LN('Price and Plots'!K2223/'Price and Plots'!K2222)</f>
        <v>2.0530030974823098E-2</v>
      </c>
      <c r="K2223">
        <f>LN('Price and Plots'!L2223/'Price and Plots'!L2222)</f>
        <v>6.2634125975475109E-3</v>
      </c>
      <c r="L2223">
        <f>LN('Price and Plots'!M2223/'Price and Plots'!M2222)</f>
        <v>1.2017854951576392E-2</v>
      </c>
      <c r="M2223">
        <f>LN('Price and Plots'!N2223/'Price and Plots'!N2222)</f>
        <v>1.3513719166722855E-2</v>
      </c>
      <c r="N2223">
        <f>LN('Price and Plots'!O2223/'Price and Plots'!O2222)</f>
        <v>2.6001464815201925E-2</v>
      </c>
      <c r="O2223">
        <f>LN('Price and Plots'!P2223/'Price and Plots'!P2222)</f>
        <v>9.2259160908740399E-3</v>
      </c>
      <c r="P2223">
        <f>LN('Price and Plots'!Q2223/'Price and Plots'!Q2222)</f>
        <v>1.2748579111304472E-2</v>
      </c>
    </row>
    <row r="2224" spans="1:16" x14ac:dyDescent="0.3">
      <c r="A2224" s="1">
        <v>43186</v>
      </c>
      <c r="B2224">
        <f>LN('Price and Plots'!C2224/'Price and Plots'!C2223)</f>
        <v>7.160082438025803E-3</v>
      </c>
      <c r="C2224">
        <f>LN('Price and Plots'!D2224/'Price and Plots'!D2223)</f>
        <v>1.5423126267611248E-2</v>
      </c>
      <c r="D2224">
        <f>LN('Price and Plots'!E2224/'Price and Plots'!E2223)</f>
        <v>1.6312625051731592E-2</v>
      </c>
      <c r="E2224">
        <f>LN('Price and Plots'!F2224/'Price and Plots'!F2223)</f>
        <v>-2.1231764737655753E-2</v>
      </c>
      <c r="F2224">
        <f>LN('Price and Plots'!G2224/'Price and Plots'!G2223)</f>
        <v>1.8257482681495199E-2</v>
      </c>
      <c r="G2224">
        <f>LN('Price and Plots'!H2224/'Price and Plots'!H2223)</f>
        <v>1.8631563660225975E-2</v>
      </c>
      <c r="H2224">
        <f>LN('Price and Plots'!I2224/'Price and Plots'!I2223)</f>
        <v>1.641371283187102E-2</v>
      </c>
      <c r="I2224">
        <f>LN('Price and Plots'!J2224/'Price and Plots'!J2223)</f>
        <v>2.1001110553543929E-2</v>
      </c>
      <c r="J2224">
        <f>LN('Price and Plots'!K2224/'Price and Plots'!K2223)</f>
        <v>1.7474052189218832E-2</v>
      </c>
      <c r="K2224">
        <f>LN('Price and Plots'!L2224/'Price and Plots'!L2223)</f>
        <v>-7.2559685102990571E-3</v>
      </c>
      <c r="L2224">
        <f>LN('Price and Plots'!M2224/'Price and Plots'!M2223)</f>
        <v>1.4047366936010096E-2</v>
      </c>
      <c r="M2224">
        <f>LN('Price and Plots'!N2224/'Price and Plots'!N2223)</f>
        <v>-4.3435399031771897E-2</v>
      </c>
      <c r="N2224">
        <f>LN('Price and Plots'!O2224/'Price and Plots'!O2223)</f>
        <v>-5.3738219786801537E-2</v>
      </c>
      <c r="O2224">
        <f>LN('Price and Plots'!P2224/'Price and Plots'!P2223)</f>
        <v>1.085197844565485E-2</v>
      </c>
      <c r="P2224">
        <f>LN('Price and Plots'!Q2224/'Price and Plots'!Q2223)</f>
        <v>9.2713439935226058E-3</v>
      </c>
    </row>
    <row r="2225" spans="1:16" x14ac:dyDescent="0.3">
      <c r="A2225" s="1">
        <v>43187</v>
      </c>
      <c r="B2225">
        <f>LN('Price and Plots'!C2225/'Price and Plots'!C2224)</f>
        <v>-1.9700800560184285E-3</v>
      </c>
      <c r="C2225">
        <f>LN('Price and Plots'!D2225/'Price and Plots'!D2224)</f>
        <v>4.1418645802182253E-3</v>
      </c>
      <c r="D2225">
        <f>LN('Price and Plots'!E2225/'Price and Plots'!E2224)</f>
        <v>-2.0875146764323806E-2</v>
      </c>
      <c r="E2225">
        <f>LN('Price and Plots'!F2225/'Price and Plots'!F2224)</f>
        <v>-2.1803109641129477E-2</v>
      </c>
      <c r="F2225">
        <f>LN('Price and Plots'!G2225/'Price and Plots'!G2224)</f>
        <v>-2.0502313691182373E-3</v>
      </c>
      <c r="G2225">
        <f>LN('Price and Plots'!H2225/'Price and Plots'!H2224)</f>
        <v>-3.2107882760976542E-4</v>
      </c>
      <c r="H2225">
        <f>LN('Price and Plots'!I2225/'Price and Plots'!I2224)</f>
        <v>1.8285939362185488E-3</v>
      </c>
      <c r="I2225">
        <f>LN('Price and Plots'!J2225/'Price and Plots'!J2224)</f>
        <v>7.1253919816924773E-3</v>
      </c>
      <c r="J2225">
        <f>LN('Price and Plots'!K2225/'Price and Plots'!K2224)</f>
        <v>6.8333299524328851E-3</v>
      </c>
      <c r="K2225">
        <f>LN('Price and Plots'!L2225/'Price and Plots'!L2224)</f>
        <v>-2.8539791652265816E-2</v>
      </c>
      <c r="L2225">
        <f>LN('Price and Plots'!M2225/'Price and Plots'!M2224)</f>
        <v>2.1675190402790224E-3</v>
      </c>
      <c r="M2225">
        <f>LN('Price and Plots'!N2225/'Price and Plots'!N2224)</f>
        <v>9.3023926623136306E-3</v>
      </c>
      <c r="N2225">
        <f>LN('Price and Plots'!O2225/'Price and Plots'!O2224)</f>
        <v>3.1201273362436777E-3</v>
      </c>
      <c r="O2225">
        <f>LN('Price and Plots'!P2225/'Price and Plots'!P2224)</f>
        <v>-7.6746347531088093E-3</v>
      </c>
      <c r="P2225">
        <f>LN('Price and Plots'!Q2225/'Price and Plots'!Q2224)</f>
        <v>-5.1813587419976288E-3</v>
      </c>
    </row>
    <row r="2226" spans="1:16" x14ac:dyDescent="0.3">
      <c r="A2226" s="1">
        <v>43188</v>
      </c>
      <c r="B2226">
        <f>LN('Price and Plots'!C2226/'Price and Plots'!C2225)</f>
        <v>6.5110795136025836E-3</v>
      </c>
      <c r="C2226">
        <f>LN('Price and Plots'!D2226/'Price and Plots'!D2225)</f>
        <v>6.4561949430901185E-4</v>
      </c>
      <c r="D2226">
        <f>LN('Price and Plots'!E2226/'Price and Plots'!E2225)</f>
        <v>-5.3246686963836403E-3</v>
      </c>
      <c r="E2226">
        <f>LN('Price and Plots'!F2226/'Price and Plots'!F2225)</f>
        <v>2.7207359715845186E-2</v>
      </c>
      <c r="F2226">
        <f>LN('Price and Plots'!G2226/'Price and Plots'!G2225)</f>
        <v>7.6667894068504581E-3</v>
      </c>
      <c r="G2226">
        <f>LN('Price and Plots'!H2226/'Price and Plots'!H2225)</f>
        <v>6.7211006730773818E-3</v>
      </c>
      <c r="H2226">
        <f>LN('Price and Plots'!I2226/'Price and Plots'!I2225)</f>
        <v>3.8387763071656669E-3</v>
      </c>
      <c r="I2226">
        <f>LN('Price and Plots'!J2226/'Price and Plots'!J2225)</f>
        <v>4.869420865565622E-3</v>
      </c>
      <c r="J2226">
        <f>LN('Price and Plots'!K2226/'Price and Plots'!K2225)</f>
        <v>6.4308903302903314E-3</v>
      </c>
      <c r="K2226">
        <f>LN('Price and Plots'!L2226/'Price and Plots'!L2225)</f>
        <v>3.1514508769008735E-2</v>
      </c>
      <c r="L2226">
        <f>LN('Price and Plots'!M2226/'Price and Plots'!M2225)</f>
        <v>1.3517870973381611E-2</v>
      </c>
      <c r="M2226">
        <f>LN('Price and Plots'!N2226/'Price and Plots'!N2225)</f>
        <v>2.3121397583793788E-3</v>
      </c>
      <c r="N2226">
        <f>LN('Price and Plots'!O2226/'Price and Plots'!O2225)</f>
        <v>4.9630438049285054E-2</v>
      </c>
      <c r="O2226">
        <f>LN('Price and Plots'!P2226/'Price and Plots'!P2225)</f>
        <v>8.0343469872031347E-3</v>
      </c>
      <c r="P2226">
        <f>LN('Price and Plots'!Q2226/'Price and Plots'!Q2225)</f>
        <v>1.6559716039018339E-2</v>
      </c>
    </row>
    <row r="2227" spans="1:16" x14ac:dyDescent="0.3">
      <c r="A2227" s="1">
        <v>43189</v>
      </c>
      <c r="B2227">
        <f>LN('Price and Plots'!C2227/'Price and Plots'!C2226)</f>
        <v>0</v>
      </c>
      <c r="C2227">
        <f>LN('Price and Plots'!D2227/'Price and Plots'!D2226)</f>
        <v>0</v>
      </c>
      <c r="D2227">
        <f>LN('Price and Plots'!E2227/'Price and Plots'!E2226)</f>
        <v>0</v>
      </c>
      <c r="E2227">
        <f>LN('Price and Plots'!F2227/'Price and Plots'!F2226)</f>
        <v>0</v>
      </c>
      <c r="F2227">
        <f>LN('Price and Plots'!G2227/'Price and Plots'!G2226)</f>
        <v>0</v>
      </c>
      <c r="G2227">
        <f>LN('Price and Plots'!H2227/'Price and Plots'!H2226)</f>
        <v>0</v>
      </c>
      <c r="H2227">
        <f>LN('Price and Plots'!I2227/'Price and Plots'!I2226)</f>
        <v>0</v>
      </c>
      <c r="I2227">
        <f>LN('Price and Plots'!J2227/'Price and Plots'!J2226)</f>
        <v>0</v>
      </c>
      <c r="J2227">
        <f>LN('Price and Plots'!K2227/'Price and Plots'!K2226)</f>
        <v>0</v>
      </c>
      <c r="K2227">
        <f>LN('Price and Plots'!L2227/'Price and Plots'!L2226)</f>
        <v>0</v>
      </c>
      <c r="L2227">
        <f>LN('Price and Plots'!M2227/'Price and Plots'!M2226)</f>
        <v>0</v>
      </c>
      <c r="M2227">
        <f>LN('Price and Plots'!N2227/'Price and Plots'!N2226)</f>
        <v>0</v>
      </c>
      <c r="N2227">
        <f>LN('Price and Plots'!O2227/'Price and Plots'!O2226)</f>
        <v>0</v>
      </c>
      <c r="O2227">
        <f>LN('Price and Plots'!P2227/'Price and Plots'!P2226)</f>
        <v>0</v>
      </c>
      <c r="P2227">
        <f>LN('Price and Plots'!Q2227/'Price and Plots'!Q2226)</f>
        <v>0</v>
      </c>
    </row>
    <row r="2228" spans="1:16" x14ac:dyDescent="0.3">
      <c r="A2228" s="1">
        <v>43192</v>
      </c>
      <c r="B2228">
        <f>LN('Price and Plots'!C2228/'Price and Plots'!C2227)</f>
        <v>-5.8950124660249173E-3</v>
      </c>
      <c r="C2228">
        <f>LN('Price and Plots'!D2228/'Price and Plots'!D2227)</f>
        <v>-4.787484074527424E-3</v>
      </c>
      <c r="D2228">
        <f>LN('Price and Plots'!E2228/'Price and Plots'!E2227)</f>
        <v>-5.0550211716939982E-3</v>
      </c>
      <c r="E2228">
        <f>LN('Price and Plots'!F2228/'Price and Plots'!F2227)</f>
        <v>-1.3128816580814153E-2</v>
      </c>
      <c r="F2228">
        <f>LN('Price and Plots'!G2228/'Price and Plots'!G2227)</f>
        <v>-4.2520686566610228E-3</v>
      </c>
      <c r="G2228">
        <f>LN('Price and Plots'!H2228/'Price and Plots'!H2227)</f>
        <v>-6.5605483728208847E-3</v>
      </c>
      <c r="H2228">
        <f>LN('Price and Plots'!I2228/'Price and Plots'!I2227)</f>
        <v>-7.0168981135176733E-3</v>
      </c>
      <c r="I2228">
        <f>LN('Price and Plots'!J2228/'Price and Plots'!J2227)</f>
        <v>-6.2015702632811573E-3</v>
      </c>
      <c r="J2228">
        <f>LN('Price and Plots'!K2228/'Price and Plots'!K2227)</f>
        <v>-1.6638123953148096E-2</v>
      </c>
      <c r="K2228">
        <f>LN('Price and Plots'!L2228/'Price and Plots'!L2227)</f>
        <v>-4.0065954757791601E-2</v>
      </c>
      <c r="L2228">
        <f>LN('Price and Plots'!M2228/'Price and Plots'!M2227)</f>
        <v>-2.0034573632162489E-2</v>
      </c>
      <c r="M2228">
        <f>LN('Price and Plots'!N2228/'Price and Plots'!N2227)</f>
        <v>-5.4580568304136504E-2</v>
      </c>
      <c r="N2228">
        <f>LN('Price and Plots'!O2228/'Price and Plots'!O2227)</f>
        <v>-5.2750565385528851E-2</v>
      </c>
      <c r="O2228">
        <f>LN('Price and Plots'!P2228/'Price and Plots'!P2227)</f>
        <v>-9.8487355825653128E-3</v>
      </c>
      <c r="P2228">
        <f>LN('Price and Plots'!Q2228/'Price and Plots'!Q2227)</f>
        <v>-1.5447162614414665E-2</v>
      </c>
    </row>
    <row r="2229" spans="1:16" x14ac:dyDescent="0.3">
      <c r="A2229" s="1">
        <v>43193</v>
      </c>
      <c r="B2229">
        <f>LN('Price and Plots'!C2229/'Price and Plots'!C2228)</f>
        <v>-2.2813463666389558E-3</v>
      </c>
      <c r="C2229">
        <f>LN('Price and Plots'!D2229/'Price and Plots'!D2228)</f>
        <v>2.0730766688516556E-3</v>
      </c>
      <c r="D2229">
        <f>LN('Price and Plots'!E2229/'Price and Plots'!E2228)</f>
        <v>3.5709009823927506E-3</v>
      </c>
      <c r="E2229">
        <f>LN('Price and Plots'!F2229/'Price and Plots'!F2228)</f>
        <v>1.2373977487443526E-2</v>
      </c>
      <c r="F2229">
        <f>LN('Price and Plots'!G2229/'Price and Plots'!G2228)</f>
        <v>1.0680783065911257E-2</v>
      </c>
      <c r="G2229">
        <f>LN('Price and Plots'!H2229/'Price and Plots'!H2228)</f>
        <v>4.1653376468659678E-3</v>
      </c>
      <c r="H2229">
        <f>LN('Price and Plots'!I2229/'Price and Plots'!I2228)</f>
        <v>7.2084506473856476E-3</v>
      </c>
      <c r="I2229">
        <f>LN('Price and Plots'!J2229/'Price and Plots'!J2228)</f>
        <v>5.9807465900863386E-3</v>
      </c>
      <c r="J2229">
        <f>LN('Price and Plots'!K2229/'Price and Plots'!K2228)</f>
        <v>1.3666000264963807E-2</v>
      </c>
      <c r="K2229">
        <f>LN('Price and Plots'!L2229/'Price and Plots'!L2228)</f>
        <v>2.3762149932448167E-2</v>
      </c>
      <c r="L2229">
        <f>LN('Price and Plots'!M2229/'Price and Plots'!M2228)</f>
        <v>1.2991212712330868E-2</v>
      </c>
      <c r="M2229">
        <f>LN('Price and Plots'!N2229/'Price and Plots'!N2228)</f>
        <v>2.8848154337658343E-2</v>
      </c>
      <c r="N2229">
        <f>LN('Price and Plots'!O2229/'Price and Plots'!O2228)</f>
        <v>-8.3682496705165792E-3</v>
      </c>
      <c r="O2229">
        <f>LN('Price and Plots'!P2229/'Price and Plots'!P2228)</f>
        <v>-6.8334282582259076E-3</v>
      </c>
      <c r="P2229">
        <f>LN('Price and Plots'!Q2229/'Price and Plots'!Q2228)</f>
        <v>3.6995972644644046E-3</v>
      </c>
    </row>
    <row r="2230" spans="1:16" x14ac:dyDescent="0.3">
      <c r="A2230" s="1">
        <v>43194</v>
      </c>
      <c r="B2230">
        <f>LN('Price and Plots'!C2230/'Price and Plots'!C2229)</f>
        <v>2.0349650903695375E-3</v>
      </c>
      <c r="C2230">
        <f>LN('Price and Plots'!D2230/'Price and Plots'!D2229)</f>
        <v>5.8075919830155517E-3</v>
      </c>
      <c r="D2230">
        <f>LN('Price and Plots'!E2230/'Price and Plots'!E2229)</f>
        <v>-5.659830420007902E-3</v>
      </c>
      <c r="E2230">
        <f>LN('Price and Plots'!F2230/'Price and Plots'!F2229)</f>
        <v>6.9873974159219768E-3</v>
      </c>
      <c r="F2230">
        <f>LN('Price and Plots'!G2230/'Price and Plots'!G2229)</f>
        <v>3.8710811616189666E-3</v>
      </c>
      <c r="G2230">
        <f>LN('Price and Plots'!H2230/'Price and Plots'!H2229)</f>
        <v>7.0097467209176579E-3</v>
      </c>
      <c r="H2230">
        <f>LN('Price and Plots'!I2230/'Price and Plots'!I2229)</f>
        <v>-5.0885808999660085E-3</v>
      </c>
      <c r="I2230">
        <f>LN('Price and Plots'!J2230/'Price and Plots'!J2229)</f>
        <v>6.6232478411933993E-4</v>
      </c>
      <c r="J2230">
        <f>LN('Price and Plots'!K2230/'Price and Plots'!K2229)</f>
        <v>-3.458766642106076E-3</v>
      </c>
      <c r="K2230">
        <f>LN('Price and Plots'!L2230/'Price and Plots'!L2229)</f>
        <v>-3.3602182154637669E-3</v>
      </c>
      <c r="L2230">
        <f>LN('Price and Plots'!M2230/'Price and Plots'!M2229)</f>
        <v>-8.3320957270211268E-3</v>
      </c>
      <c r="M2230">
        <f>LN('Price and Plots'!N2230/'Price and Plots'!N2229)</f>
        <v>1.645160489200528E-2</v>
      </c>
      <c r="N2230">
        <f>LN('Price and Plots'!O2230/'Price and Plots'!O2229)</f>
        <v>-6.3224657394869025E-3</v>
      </c>
      <c r="O2230">
        <f>LN('Price and Plots'!P2230/'Price and Plots'!P2229)</f>
        <v>8.7384499256581618E-3</v>
      </c>
      <c r="P2230">
        <f>LN('Price and Plots'!Q2230/'Price and Plots'!Q2229)</f>
        <v>4.4215252578774771E-3</v>
      </c>
    </row>
    <row r="2231" spans="1:16" x14ac:dyDescent="0.3">
      <c r="A2231" s="1">
        <v>43195</v>
      </c>
      <c r="B2231">
        <f>LN('Price and Plots'!C2231/'Price and Plots'!C2230)</f>
        <v>1.023512750144477E-2</v>
      </c>
      <c r="C2231">
        <f>LN('Price and Plots'!D2231/'Price and Plots'!D2230)</f>
        <v>1.1387750214010079E-2</v>
      </c>
      <c r="D2231">
        <f>LN('Price and Plots'!E2231/'Price and Plots'!E2230)</f>
        <v>5.8083415957469551E-3</v>
      </c>
      <c r="E2231">
        <f>LN('Price and Plots'!F2231/'Price and Plots'!F2230)</f>
        <v>2.653292374375359E-2</v>
      </c>
      <c r="F2231">
        <f>LN('Price and Plots'!G2231/'Price and Plots'!G2230)</f>
        <v>8.0308278361225869E-3</v>
      </c>
      <c r="G2231">
        <f>LN('Price and Plots'!H2231/'Price and Plots'!H2230)</f>
        <v>6.0145797015879691E-3</v>
      </c>
      <c r="H2231">
        <f>LN('Price and Plots'!I2231/'Price and Plots'!I2230)</f>
        <v>7.0976703105155234E-3</v>
      </c>
      <c r="I2231">
        <f>LN('Price and Plots'!J2231/'Price and Plots'!J2230)</f>
        <v>5.5023798999344767E-3</v>
      </c>
      <c r="J2231">
        <f>LN('Price and Plots'!K2231/'Price and Plots'!K2230)</f>
        <v>9.8675234454065758E-3</v>
      </c>
      <c r="K2231">
        <f>LN('Price and Plots'!L2231/'Price and Plots'!L2230)</f>
        <v>2.0653632225973412E-2</v>
      </c>
      <c r="L2231">
        <f>LN('Price and Plots'!M2231/'Price and Plots'!M2230)</f>
        <v>1.7813738866748904E-2</v>
      </c>
      <c r="M2231">
        <f>LN('Price and Plots'!N2231/'Price and Plots'!N2230)</f>
        <v>2.7587956518828963E-2</v>
      </c>
      <c r="N2231">
        <f>LN('Price and Plots'!O2231/'Price and Plots'!O2230)</f>
        <v>2.2989518224698562E-2</v>
      </c>
      <c r="O2231">
        <f>LN('Price and Plots'!P2231/'Price and Plots'!P2230)</f>
        <v>1.0727105162160753E-2</v>
      </c>
      <c r="P2231">
        <f>LN('Price and Plots'!Q2231/'Price and Plots'!Q2230)</f>
        <v>3.3033614182955682E-3</v>
      </c>
    </row>
    <row r="2232" spans="1:16" x14ac:dyDescent="0.3">
      <c r="A2232" s="1">
        <v>43196</v>
      </c>
      <c r="B2232">
        <f>LN('Price and Plots'!C2232/'Price and Plots'!C2231)</f>
        <v>-7.6511467355197503E-3</v>
      </c>
      <c r="C2232">
        <f>LN('Price and Plots'!D2232/'Price and Plots'!D2231)</f>
        <v>-5.6136917006335552E-3</v>
      </c>
      <c r="D2232">
        <f>LN('Price and Plots'!E2232/'Price and Plots'!E2231)</f>
        <v>-1.6771881613828327E-2</v>
      </c>
      <c r="E2232">
        <f>LN('Price and Plots'!F2232/'Price and Plots'!F2231)</f>
        <v>-7.1189580385206943E-3</v>
      </c>
      <c r="F2232">
        <f>LN('Price and Plots'!G2232/'Price and Plots'!G2231)</f>
        <v>-6.0170664574963678E-3</v>
      </c>
      <c r="G2232">
        <f>LN('Price and Plots'!H2232/'Price and Plots'!H2231)</f>
        <v>-5.2211177858019113E-3</v>
      </c>
      <c r="H2232">
        <f>LN('Price and Plots'!I2232/'Price and Plots'!I2231)</f>
        <v>-5.4626615307984292E-3</v>
      </c>
      <c r="I2232">
        <f>LN('Price and Plots'!J2232/'Price and Plots'!J2231)</f>
        <v>-5.2817024191758929E-3</v>
      </c>
      <c r="J2232">
        <f>LN('Price and Plots'!K2232/'Price and Plots'!K2231)</f>
        <v>-4.5055803040211931E-3</v>
      </c>
      <c r="K2232">
        <f>LN('Price and Plots'!L2232/'Price and Plots'!L2231)</f>
        <v>-3.5915926108511347E-2</v>
      </c>
      <c r="L2232">
        <f>LN('Price and Plots'!M2232/'Price and Plots'!M2231)</f>
        <v>-1.4719676992466625E-2</v>
      </c>
      <c r="M2232">
        <f>LN('Price and Plots'!N2232/'Price and Plots'!N2231)</f>
        <v>-3.4605529177475607E-2</v>
      </c>
      <c r="N2232">
        <f>LN('Price and Plots'!O2232/'Price and Plots'!O2231)</f>
        <v>-3.4685557987889984E-2</v>
      </c>
      <c r="O2232">
        <f>LN('Price and Plots'!P2232/'Price and Plots'!P2231)</f>
        <v>-3.5929258088905156E-3</v>
      </c>
      <c r="P2232">
        <f>LN('Price and Plots'!Q2232/'Price and Plots'!Q2231)</f>
        <v>-1.4765864439473766E-2</v>
      </c>
    </row>
    <row r="2233" spans="1:16" x14ac:dyDescent="0.3">
      <c r="A2233" s="1">
        <v>43199</v>
      </c>
      <c r="B2233">
        <f>LN('Price and Plots'!C2233/'Price and Plots'!C2232)</f>
        <v>-3.8167985267008537E-3</v>
      </c>
      <c r="C2233">
        <f>LN('Price and Plots'!D2233/'Price and Plots'!D2232)</f>
        <v>3.9583784048546821E-3</v>
      </c>
      <c r="D2233">
        <f>LN('Price and Plots'!E2233/'Price and Plots'!E2232)</f>
        <v>2.262615038733394E-3</v>
      </c>
      <c r="E2233">
        <f>LN('Price and Plots'!F2233/'Price and Plots'!F2232)</f>
        <v>8.6825170165680324E-3</v>
      </c>
      <c r="F2233">
        <f>LN('Price and Plots'!G2233/'Price and Plots'!G2232)</f>
        <v>1.0053620149759156E-3</v>
      </c>
      <c r="G2233">
        <f>LN('Price and Plots'!H2233/'Price and Plots'!H2232)</f>
        <v>-6.3653938670759592E-3</v>
      </c>
      <c r="H2233">
        <f>LN('Price and Plots'!I2233/'Price and Plots'!I2232)</f>
        <v>2.6871417320891607E-3</v>
      </c>
      <c r="I2233">
        <f>LN('Price and Plots'!J2233/'Price and Plots'!J2232)</f>
        <v>-4.8661896511728994E-3</v>
      </c>
      <c r="J2233">
        <f>LN('Price and Plots'!K2233/'Price and Plots'!K2232)</f>
        <v>3.5644270560967849E-4</v>
      </c>
      <c r="K2233">
        <f>LN('Price and Plots'!L2233/'Price and Plots'!L2232)</f>
        <v>1.5598824257579981E-2</v>
      </c>
      <c r="L2233">
        <f>LN('Price and Plots'!M2233/'Price and Plots'!M2232)</f>
        <v>-9.3110542330893092E-3</v>
      </c>
      <c r="M2233">
        <f>LN('Price and Plots'!N2233/'Price and Plots'!N2232)</f>
        <v>2.3446669592540547E-3</v>
      </c>
      <c r="N2233">
        <f>LN('Price and Plots'!O2233/'Price and Plots'!O2232)</f>
        <v>-4.287252011619812E-3</v>
      </c>
      <c r="O2233">
        <f>LN('Price and Plots'!P2233/'Price and Plots'!P2232)</f>
        <v>5.8319666439970424E-3</v>
      </c>
      <c r="P2233">
        <f>LN('Price and Plots'!Q2233/'Price and Plots'!Q2232)</f>
        <v>8.8856563900669948E-3</v>
      </c>
    </row>
    <row r="2234" spans="1:16" x14ac:dyDescent="0.3">
      <c r="A2234" s="1">
        <v>43200</v>
      </c>
      <c r="B2234">
        <f>LN('Price and Plots'!C2234/'Price and Plots'!C2233)</f>
        <v>-2.0374779375863165E-3</v>
      </c>
      <c r="C2234">
        <f>LN('Price and Plots'!D2234/'Price and Plots'!D2233)</f>
        <v>-1.2180418556871072E-2</v>
      </c>
      <c r="D2234">
        <f>LN('Price and Plots'!E2234/'Price and Plots'!E2233)</f>
        <v>-1.3195004516627484E-2</v>
      </c>
      <c r="E2234">
        <f>LN('Price and Plots'!F2234/'Price and Plots'!F2233)</f>
        <v>2.9555768572367001E-2</v>
      </c>
      <c r="F2234">
        <f>LN('Price and Plots'!G2234/'Price and Plots'!G2233)</f>
        <v>-6.7215847082658289E-3</v>
      </c>
      <c r="G2234">
        <f>LN('Price and Plots'!H2234/'Price and Plots'!H2233)</f>
        <v>-4.8007773433565654E-3</v>
      </c>
      <c r="H2234">
        <f>LN('Price and Plots'!I2234/'Price and Plots'!I2233)</f>
        <v>-7.5036427109097664E-3</v>
      </c>
      <c r="I2234">
        <f>LN('Price and Plots'!J2234/'Price and Plots'!J2233)</f>
        <v>-1.0475967867454083E-2</v>
      </c>
      <c r="J2234">
        <f>LN('Price and Plots'!K2234/'Price and Plots'!K2233)</f>
        <v>-1.4265337654539576E-3</v>
      </c>
      <c r="K2234">
        <f>LN('Price and Plots'!L2234/'Price and Plots'!L2233)</f>
        <v>4.6672946556293823E-2</v>
      </c>
      <c r="L2234">
        <f>LN('Price and Plots'!M2234/'Price and Plots'!M2233)</f>
        <v>-8.4547239189324171E-3</v>
      </c>
      <c r="M2234">
        <f>LN('Price and Plots'!N2234/'Price and Plots'!N2233)</f>
        <v>3.9040549203600457E-2</v>
      </c>
      <c r="N2234">
        <f>LN('Price and Plots'!O2234/'Price and Plots'!O2233)</f>
        <v>6.1445665851568528E-2</v>
      </c>
      <c r="O2234">
        <f>LN('Price and Plots'!P2234/'Price and Plots'!P2233)</f>
        <v>-8.9501482748971387E-4</v>
      </c>
      <c r="P2234">
        <f>LN('Price and Plots'!Q2234/'Price and Plots'!Q2233)</f>
        <v>-1.1063987851851176E-3</v>
      </c>
    </row>
    <row r="2235" spans="1:16" x14ac:dyDescent="0.3">
      <c r="A2235" s="1">
        <v>43201</v>
      </c>
      <c r="B2235">
        <f>LN('Price and Plots'!C2235/'Price and Plots'!C2234)</f>
        <v>-4.7082232928554093E-3</v>
      </c>
      <c r="C2235">
        <f>LN('Price and Plots'!D2235/'Price and Plots'!D2234)</f>
        <v>-5.692124036345142E-3</v>
      </c>
      <c r="D2235">
        <f>LN('Price and Plots'!E2235/'Price and Plots'!E2234)</f>
        <v>-9.51073283404885E-3</v>
      </c>
      <c r="E2235">
        <f>LN('Price and Plots'!F2235/'Price and Plots'!F2234)</f>
        <v>1.4257269613494461E-2</v>
      </c>
      <c r="F2235">
        <f>LN('Price and Plots'!G2235/'Price and Plots'!G2234)</f>
        <v>1.6846365170148068E-3</v>
      </c>
      <c r="G2235">
        <f>LN('Price and Plots'!H2235/'Price and Plots'!H2234)</f>
        <v>-1.2841093257289478E-3</v>
      </c>
      <c r="H2235">
        <f>LN('Price and Plots'!I2235/'Price and Plots'!I2234)</f>
        <v>-2.1266320242983193E-3</v>
      </c>
      <c r="I2235">
        <f>LN('Price and Plots'!J2235/'Price and Plots'!J2234)</f>
        <v>-1.794124724360333E-3</v>
      </c>
      <c r="J2235">
        <f>LN('Price and Plots'!K2235/'Price and Plots'!K2234)</f>
        <v>-2.6206090042385365E-3</v>
      </c>
      <c r="K2235">
        <f>LN('Price and Plots'!L2235/'Price and Plots'!L2234)</f>
        <v>9.269684403624006E-3</v>
      </c>
      <c r="L2235">
        <f>LN('Price and Plots'!M2235/'Price and Plots'!M2234)</f>
        <v>0</v>
      </c>
      <c r="M2235">
        <f>LN('Price and Plots'!N2235/'Price and Plots'!N2234)</f>
        <v>1.5642777070453542E-2</v>
      </c>
      <c r="N2235">
        <f>LN('Price and Plots'!O2235/'Price and Plots'!O2234)</f>
        <v>-4.0485885260003315E-3</v>
      </c>
      <c r="O2235">
        <f>LN('Price and Plots'!P2235/'Price and Plots'!P2234)</f>
        <v>-6.1975318501743164E-3</v>
      </c>
      <c r="P2235">
        <f>LN('Price and Plots'!Q2235/'Price and Plots'!Q2234)</f>
        <v>-1.0013063448122533E-2</v>
      </c>
    </row>
    <row r="2236" spans="1:16" x14ac:dyDescent="0.3">
      <c r="A2236" s="1">
        <v>43202</v>
      </c>
      <c r="B2236">
        <f>LN('Price and Plots'!C2236/'Price and Plots'!C2235)</f>
        <v>-1.2308424421266877E-2</v>
      </c>
      <c r="C2236">
        <f>LN('Price and Plots'!D2236/'Price and Plots'!D2235)</f>
        <v>-1.2270092591814359E-2</v>
      </c>
      <c r="D2236">
        <f>LN('Price and Plots'!E2236/'Price and Plots'!E2235)</f>
        <v>-1.2563174156227321E-2</v>
      </c>
      <c r="E2236">
        <f>LN('Price and Plots'!F2236/'Price and Plots'!F2235)</f>
        <v>2.1907995219349104E-3</v>
      </c>
      <c r="F2236">
        <f>LN('Price and Plots'!G2236/'Price and Plots'!G2235)</f>
        <v>-1.3045504789253929E-2</v>
      </c>
      <c r="G2236">
        <f>LN('Price and Plots'!H2236/'Price and Plots'!H2235)</f>
        <v>-1.1469312382999614E-2</v>
      </c>
      <c r="H2236">
        <f>LN('Price and Plots'!I2236/'Price and Plots'!I2235)</f>
        <v>-1.2071797688418776E-2</v>
      </c>
      <c r="I2236">
        <f>LN('Price and Plots'!J2236/'Price and Plots'!J2235)</f>
        <v>-1.3332024381397665E-2</v>
      </c>
      <c r="J2236">
        <f>LN('Price and Plots'!K2236/'Price and Plots'!K2235)</f>
        <v>-1.3932485759164424E-2</v>
      </c>
      <c r="K2236">
        <f>LN('Price and Plots'!L2236/'Price and Plots'!L2235)</f>
        <v>2.2246950221111086E-3</v>
      </c>
      <c r="L2236">
        <f>LN('Price and Plots'!M2236/'Price and Plots'!M2235)</f>
        <v>-7.5757938084577677E-3</v>
      </c>
      <c r="M2236">
        <f>LN('Price and Plots'!N2236/'Price and Plots'!N2235)</f>
        <v>4.4247859803558569E-3</v>
      </c>
      <c r="N2236">
        <f>LN('Price and Plots'!O2236/'Price and Plots'!O2235)</f>
        <v>1.013684830846201E-3</v>
      </c>
      <c r="O2236">
        <f>LN('Price and Plots'!P2236/'Price and Plots'!P2235)</f>
        <v>-6.5082033933010121E-3</v>
      </c>
      <c r="P2236">
        <f>LN('Price and Plots'!Q2236/'Price and Plots'!Q2235)</f>
        <v>-1.1244496287884379E-2</v>
      </c>
    </row>
    <row r="2237" spans="1:16" x14ac:dyDescent="0.3">
      <c r="A2237" s="1">
        <v>43203</v>
      </c>
      <c r="B2237">
        <f>LN('Price and Plots'!C2237/'Price and Plots'!C2236)</f>
        <v>7.2035138767017771E-3</v>
      </c>
      <c r="C2237">
        <f>LN('Price and Plots'!D2237/'Price and Plots'!D2236)</f>
        <v>6.9367466164516845E-3</v>
      </c>
      <c r="D2237">
        <f>LN('Price and Plots'!E2237/'Price and Plots'!E2236)</f>
        <v>-2.031092019234747E-3</v>
      </c>
      <c r="E2237">
        <f>LN('Price and Plots'!F2237/'Price and Plots'!F2236)</f>
        <v>1.2848565766245336E-2</v>
      </c>
      <c r="F2237">
        <f>LN('Price and Plots'!G2237/'Price and Plots'!G2236)</f>
        <v>6.6287316742020402E-3</v>
      </c>
      <c r="G2237">
        <f>LN('Price and Plots'!H2237/'Price and Plots'!H2236)</f>
        <v>4.8728986589181465E-4</v>
      </c>
      <c r="H2237">
        <f>LN('Price and Plots'!I2237/'Price and Plots'!I2236)</f>
        <v>3.3245361607046582E-3</v>
      </c>
      <c r="I2237">
        <f>LN('Price and Plots'!J2237/'Price and Plots'!J2236)</f>
        <v>5.6708783027312306E-3</v>
      </c>
      <c r="J2237">
        <f>LN('Price and Plots'!K2237/'Price and Plots'!K2236)</f>
        <v>8.4307376390831586E-3</v>
      </c>
      <c r="K2237">
        <f>LN('Price and Plots'!L2237/'Price and Plots'!L2236)</f>
        <v>1.8868484304382954E-2</v>
      </c>
      <c r="L2237">
        <f>LN('Price and Plots'!M2237/'Price and Plots'!M2236)</f>
        <v>1.5830302498528151E-3</v>
      </c>
      <c r="M2237">
        <f>LN('Price and Plots'!N2237/'Price and Plots'!N2236)</f>
        <v>-8.8692377407797729E-3</v>
      </c>
      <c r="N2237">
        <f>LN('Price and Plots'!O2237/'Price and Plots'!O2236)</f>
        <v>3.6801766165971576E-2</v>
      </c>
      <c r="O2237">
        <f>LN('Price and Plots'!P2237/'Price and Plots'!P2236)</f>
        <v>3.1690007959450047E-3</v>
      </c>
      <c r="P2237">
        <f>LN('Price and Plots'!Q2237/'Price and Plots'!Q2236)</f>
        <v>5.2631700442746909E-3</v>
      </c>
    </row>
    <row r="2238" spans="1:16" x14ac:dyDescent="0.3">
      <c r="A2238" s="1">
        <v>43206</v>
      </c>
      <c r="B2238">
        <f>LN('Price and Plots'!C2238/'Price and Plots'!C2237)</f>
        <v>1.178893097313718E-2</v>
      </c>
      <c r="C2238">
        <f>LN('Price and Plots'!D2238/'Price and Plots'!D2237)</f>
        <v>1.66853770685568E-2</v>
      </c>
      <c r="D2238">
        <f>LN('Price and Plots'!E2238/'Price and Plots'!E2237)</f>
        <v>1.227962892572345E-2</v>
      </c>
      <c r="E2238">
        <f>LN('Price and Plots'!F2238/'Price and Plots'!F2237)</f>
        <v>3.5311405510143362E-2</v>
      </c>
      <c r="F2238">
        <f>LN('Price and Plots'!G2238/'Price and Plots'!G2237)</f>
        <v>1.0951166642907314E-2</v>
      </c>
      <c r="G2238">
        <f>LN('Price and Plots'!H2238/'Price and Plots'!H2237)</f>
        <v>1.3388376449597322E-2</v>
      </c>
      <c r="H2238">
        <f>LN('Price and Plots'!I2238/'Price and Plots'!I2237)</f>
        <v>1.1356588932335975E-2</v>
      </c>
      <c r="I2238">
        <f>LN('Price and Plots'!J2238/'Price and Plots'!J2237)</f>
        <v>1.771148193216791E-2</v>
      </c>
      <c r="J2238">
        <f>LN('Price and Plots'!K2238/'Price and Plots'!K2237)</f>
        <v>1.5470973814013621E-2</v>
      </c>
      <c r="K2238">
        <f>LN('Price and Plots'!L2238/'Price and Plots'!L2237)</f>
        <v>-3.1201273362436339E-3</v>
      </c>
      <c r="L2238">
        <f>LN('Price and Plots'!M2238/'Price and Plots'!M2237)</f>
        <v>2.1593704001084502E-2</v>
      </c>
      <c r="M2238">
        <f>LN('Price and Plots'!N2238/'Price and Plots'!N2237)</f>
        <v>-1.3453117697118752E-2</v>
      </c>
      <c r="N2238">
        <f>LN('Price and Plots'!O2238/'Price and Plots'!O2237)</f>
        <v>1.2615402630074235E-2</v>
      </c>
      <c r="O2238">
        <f>LN('Price and Plots'!P2238/'Price and Plots'!P2237)</f>
        <v>1.0521206715702509E-2</v>
      </c>
      <c r="P2238">
        <f>LN('Price and Plots'!Q2238/'Price and Plots'!Q2237)</f>
        <v>1.4886765432286835E-2</v>
      </c>
    </row>
    <row r="2239" spans="1:16" x14ac:dyDescent="0.3">
      <c r="A2239" s="1">
        <v>43207</v>
      </c>
      <c r="B2239">
        <f>LN('Price and Plots'!C2239/'Price and Plots'!C2238)</f>
        <v>6.7621822809889286E-3</v>
      </c>
      <c r="C2239">
        <f>LN('Price and Plots'!D2239/'Price and Plots'!D2238)</f>
        <v>6.9027501490027286E-3</v>
      </c>
      <c r="D2239">
        <f>LN('Price and Plots'!E2239/'Price and Plots'!E2238)</f>
        <v>1.472193434696259E-2</v>
      </c>
      <c r="E2239">
        <f>LN('Price and Plots'!F2239/'Price and Plots'!F2238)</f>
        <v>1.1311271509652523E-2</v>
      </c>
      <c r="F2239">
        <f>LN('Price and Plots'!G2239/'Price and Plots'!G2238)</f>
        <v>9.3396275961328424E-3</v>
      </c>
      <c r="G2239">
        <f>LN('Price and Plots'!H2239/'Price and Plots'!H2238)</f>
        <v>9.7266173831769224E-3</v>
      </c>
      <c r="H2239">
        <f>LN('Price and Plots'!I2239/'Price and Plots'!I2238)</f>
        <v>8.4575227823589696E-3</v>
      </c>
      <c r="I2239">
        <f>LN('Price and Plots'!J2239/'Price and Plots'!J2238)</f>
        <v>5.7611504350714412E-3</v>
      </c>
      <c r="J2239">
        <f>LN('Price and Plots'!K2239/'Price and Plots'!K2238)</f>
        <v>5.7698128863249935E-3</v>
      </c>
      <c r="K2239">
        <f>LN('Price and Plots'!L2239/'Price and Plots'!L2238)</f>
        <v>1.0259688937615115E-2</v>
      </c>
      <c r="L2239">
        <f>LN('Price and Plots'!M2239/'Price and Plots'!M2238)</f>
        <v>9.8583669642570253E-3</v>
      </c>
      <c r="M2239">
        <f>LN('Price and Plots'!N2239/'Price and Plots'!N2238)</f>
        <v>8.9888245684332808E-3</v>
      </c>
      <c r="N2239">
        <f>LN('Price and Plots'!O2239/'Price and Plots'!O2238)</f>
        <v>1.9102777640710441E-2</v>
      </c>
      <c r="O2239">
        <f>LN('Price and Plots'!P2239/'Price and Plots'!P2238)</f>
        <v>7.2196044233555894E-3</v>
      </c>
      <c r="P2239">
        <f>LN('Price and Plots'!Q2239/'Price and Plots'!Q2238)</f>
        <v>3.6873198120465659E-3</v>
      </c>
    </row>
    <row r="2240" spans="1:16" x14ac:dyDescent="0.3">
      <c r="A2240" s="1">
        <v>43208</v>
      </c>
      <c r="B2240">
        <f>LN('Price and Plots'!C2240/'Price and Plots'!C2239)</f>
        <v>-2.2080480021114571E-3</v>
      </c>
      <c r="C2240">
        <f>LN('Price and Plots'!D2240/'Price and Plots'!D2239)</f>
        <v>-2.8064822604872879E-3</v>
      </c>
      <c r="D2240">
        <f>LN('Price and Plots'!E2240/'Price and Plots'!E2239)</f>
        <v>5.7680791374126947E-3</v>
      </c>
      <c r="E2240">
        <f>LN('Price and Plots'!F2240/'Price and Plots'!F2239)</f>
        <v>7.9354381781622501E-3</v>
      </c>
      <c r="F2240">
        <f>LN('Price and Plots'!G2240/'Price and Plots'!G2239)</f>
        <v>-5.6600783702345798E-3</v>
      </c>
      <c r="G2240">
        <f>LN('Price and Plots'!H2240/'Price and Plots'!H2239)</f>
        <v>-6.8466153925184781E-3</v>
      </c>
      <c r="H2240">
        <f>LN('Price and Plots'!I2240/'Price and Plots'!I2239)</f>
        <v>-4.6043246809776856E-3</v>
      </c>
      <c r="I2240">
        <f>LN('Price and Plots'!J2240/'Price and Plots'!J2239)</f>
        <v>-4.2068035028344011E-3</v>
      </c>
      <c r="J2240">
        <f>LN('Price and Plots'!K2240/'Price and Plots'!K2239)</f>
        <v>-8.2528174135842753E-3</v>
      </c>
      <c r="K2240">
        <f>LN('Price and Plots'!L2240/'Price and Plots'!L2239)</f>
        <v>3.9125536243127861E-2</v>
      </c>
      <c r="L2240">
        <f>LN('Price and Plots'!M2240/'Price and Plots'!M2239)</f>
        <v>3.9773648883932094E-3</v>
      </c>
      <c r="M2240">
        <f>LN('Price and Plots'!N2240/'Price and Plots'!N2239)</f>
        <v>1.3333530869465388E-2</v>
      </c>
      <c r="N2240">
        <f>LN('Price and Plots'!O2240/'Price and Plots'!O2239)</f>
        <v>1.8903597311687712E-3</v>
      </c>
      <c r="O2240">
        <f>LN('Price and Plots'!P2240/'Price and Plots'!P2239)</f>
        <v>-8.9206657583794889E-3</v>
      </c>
      <c r="P2240">
        <f>LN('Price and Plots'!Q2240/'Price and Plots'!Q2239)</f>
        <v>-1.1047690315333805E-3</v>
      </c>
    </row>
    <row r="2241" spans="1:16" x14ac:dyDescent="0.3">
      <c r="A2241" s="1">
        <v>43209</v>
      </c>
      <c r="B2241">
        <f>LN('Price and Plots'!C2241/'Price and Plots'!C2240)</f>
        <v>-1.9668107139265952E-3</v>
      </c>
      <c r="C2241">
        <f>LN('Price and Plots'!D2241/'Price and Plots'!D2240)</f>
        <v>3.061226880384751E-3</v>
      </c>
      <c r="D2241">
        <f>LN('Price and Plots'!E2241/'Price and Plots'!E2240)</f>
        <v>-1.5136607915057569E-4</v>
      </c>
      <c r="E2241">
        <f>LN('Price and Plots'!F2241/'Price and Plots'!F2240)</f>
        <v>6.1184950308490827E-3</v>
      </c>
      <c r="F2241">
        <f>LN('Price and Plots'!G2241/'Price and Plots'!G2240)</f>
        <v>-6.6800269685072112E-4</v>
      </c>
      <c r="G2241">
        <f>LN('Price and Plots'!H2241/'Price and Plots'!H2240)</f>
        <v>-7.9916890691490554E-4</v>
      </c>
      <c r="H2241">
        <f>LN('Price and Plots'!I2241/'Price and Plots'!I2240)</f>
        <v>-2.5992794417877174E-3</v>
      </c>
      <c r="I2241">
        <f>LN('Price and Plots'!J2241/'Price and Plots'!J2240)</f>
        <v>6.6342569733154801E-3</v>
      </c>
      <c r="J2241">
        <f>LN('Price and Plots'!K2241/'Price and Plots'!K2240)</f>
        <v>-2.8452894121329146E-3</v>
      </c>
      <c r="K2241">
        <f>LN('Price and Plots'!L2241/'Price and Plots'!L2240)</f>
        <v>6.2268548121475536E-3</v>
      </c>
      <c r="L2241">
        <f>LN('Price and Plots'!M2241/'Price and Plots'!M2240)</f>
        <v>3.0529690360776325E-4</v>
      </c>
      <c r="M2241">
        <f>LN('Price and Plots'!N2241/'Price and Plots'!N2240)</f>
        <v>-3.8249882133999671E-2</v>
      </c>
      <c r="N2241">
        <f>LN('Price and Plots'!O2241/'Price and Plots'!O2240)</f>
        <v>-3.2632454028897882E-2</v>
      </c>
      <c r="O2241">
        <f>LN('Price and Plots'!P2241/'Price and Plots'!P2240)</f>
        <v>-1.1082692162417735E-2</v>
      </c>
      <c r="P2241">
        <f>LN('Price and Plots'!Q2241/'Price and Plots'!Q2240)</f>
        <v>-5.9128036271132636E-3</v>
      </c>
    </row>
    <row r="2242" spans="1:16" x14ac:dyDescent="0.3">
      <c r="A2242" s="1">
        <v>43210</v>
      </c>
      <c r="B2242">
        <f>LN('Price and Plots'!C2242/'Price and Plots'!C2241)</f>
        <v>-1.0824959568738513E-2</v>
      </c>
      <c r="C2242">
        <f>LN('Price and Plots'!D2242/'Price and Plots'!D2241)</f>
        <v>-1.0755545425190674E-2</v>
      </c>
      <c r="D2242">
        <f>LN('Price and Plots'!E2242/'Price and Plots'!E2241)</f>
        <v>-1.1112071109984654E-2</v>
      </c>
      <c r="E2242">
        <f>LN('Price and Plots'!F2242/'Price and Plots'!F2241)</f>
        <v>3.2295299119195777E-3</v>
      </c>
      <c r="F2242">
        <f>LN('Price and Plots'!G2242/'Price and Plots'!G2241)</f>
        <v>-1.0749179751107625E-2</v>
      </c>
      <c r="G2242">
        <f>LN('Price and Plots'!H2242/'Price and Plots'!H2241)</f>
        <v>-6.2555340729750731E-3</v>
      </c>
      <c r="H2242">
        <f>LN('Price and Plots'!I2242/'Price and Plots'!I2241)</f>
        <v>-9.7835816950817001E-3</v>
      </c>
      <c r="I2242">
        <f>LN('Price and Plots'!J2242/'Price and Plots'!J2241)</f>
        <v>-3.9752702526841734E-3</v>
      </c>
      <c r="J2242">
        <f>LN('Price and Plots'!K2242/'Price and Plots'!K2241)</f>
        <v>-3.9255388541118196E-3</v>
      </c>
      <c r="K2242">
        <f>LN('Price and Plots'!L2242/'Price and Plots'!L2241)</f>
        <v>-1.7751483951406091E-3</v>
      </c>
      <c r="L2242">
        <f>LN('Price and Plots'!M2242/'Price and Plots'!M2241)</f>
        <v>-8.8916728701140587E-3</v>
      </c>
      <c r="M2242">
        <f>LN('Price and Plots'!N2242/'Price and Plots'!N2241)</f>
        <v>-2.5553074424617621E-2</v>
      </c>
      <c r="N2242">
        <f>LN('Price and Plots'!O2242/'Price and Plots'!O2241)</f>
        <v>4.8661896511729063E-3</v>
      </c>
      <c r="O2242">
        <f>LN('Price and Plots'!P2242/'Price and Plots'!P2241)</f>
        <v>-5.0867581751707939E-3</v>
      </c>
      <c r="P2242">
        <f>LN('Price and Plots'!Q2242/'Price and Plots'!Q2241)</f>
        <v>-1.1181629732186915E-2</v>
      </c>
    </row>
    <row r="2243" spans="1:16" x14ac:dyDescent="0.3">
      <c r="A2243" s="1">
        <v>43213</v>
      </c>
      <c r="B2243">
        <f>LN('Price and Plots'!C2243/'Price and Plots'!C2242)</f>
        <v>2.1123268291574288E-3</v>
      </c>
      <c r="C2243">
        <f>LN('Price and Plots'!D2243/'Price and Plots'!D2242)</f>
        <v>3.9827893593370458E-3</v>
      </c>
      <c r="D2243">
        <f>LN('Price and Plots'!E2243/'Price and Plots'!E2242)</f>
        <v>-6.7578202195818097E-3</v>
      </c>
      <c r="E2243">
        <f>LN('Price and Plots'!F2243/'Price and Plots'!F2242)</f>
        <v>6.5194666432707386E-3</v>
      </c>
      <c r="F2243">
        <f>LN('Price and Plots'!G2243/'Price and Plots'!G2242)</f>
        <v>-1.6887612976045766E-4</v>
      </c>
      <c r="G2243">
        <f>LN('Price and Plots'!H2243/'Price and Plots'!H2242)</f>
        <v>9.6494057020824679E-4</v>
      </c>
      <c r="H2243">
        <f>LN('Price and Plots'!I2243/'Price and Plots'!I2242)</f>
        <v>5.8235629980912659E-3</v>
      </c>
      <c r="I2243">
        <f>LN('Price and Plots'!J2243/'Price and Plots'!J2242)</f>
        <v>3.9752702526842654E-3</v>
      </c>
      <c r="J2243">
        <f>LN('Price and Plots'!K2243/'Price and Plots'!K2242)</f>
        <v>6.0602645224680412E-3</v>
      </c>
      <c r="K2243">
        <f>LN('Price and Plots'!L2243/'Price and Plots'!L2242)</f>
        <v>1.4795090729578502E-3</v>
      </c>
      <c r="L2243">
        <f>LN('Price and Plots'!M2243/'Price and Plots'!M2242)</f>
        <v>1.2311482010592849E-3</v>
      </c>
      <c r="M2243">
        <f>LN('Price and Plots'!N2243/'Price and Plots'!N2242)</f>
        <v>4.6948443042076635E-3</v>
      </c>
      <c r="N2243">
        <f>LN('Price and Plots'!O2243/'Price and Plots'!O2242)</f>
        <v>3.2476588677908182E-2</v>
      </c>
      <c r="O2243">
        <f>LN('Price and Plots'!P2243/'Price and Plots'!P2242)</f>
        <v>-4.6552044271290357E-3</v>
      </c>
      <c r="P2243">
        <f>LN('Price and Plots'!Q2243/'Price and Plots'!Q2242)</f>
        <v>-2.8128042159125063E-2</v>
      </c>
    </row>
    <row r="2244" spans="1:16" x14ac:dyDescent="0.3">
      <c r="A2244" s="1">
        <v>43214</v>
      </c>
      <c r="B2244">
        <f>LN('Price and Plots'!C2244/'Price and Plots'!C2243)</f>
        <v>6.4336751458053164E-3</v>
      </c>
      <c r="C2244">
        <f>LN('Price and Plots'!D2244/'Price and Plots'!D2243)</f>
        <v>2.9447559849614816E-3</v>
      </c>
      <c r="D2244">
        <f>LN('Price and Plots'!E2244/'Price and Plots'!E2243)</f>
        <v>-1.6966148898938257E-3</v>
      </c>
      <c r="E2244">
        <f>LN('Price and Plots'!F2244/'Price and Plots'!F2243)</f>
        <v>-8.9175493272834992E-3</v>
      </c>
      <c r="F2244">
        <f>LN('Price and Plots'!G2244/'Price and Plots'!G2243)</f>
        <v>3.8769538658190231E-3</v>
      </c>
      <c r="G2244">
        <f>LN('Price and Plots'!H2244/'Price and Plots'!H2243)</f>
        <v>6.2495195791244414E-3</v>
      </c>
      <c r="H2244">
        <f>LN('Price and Plots'!I2244/'Price and Plots'!I2243)</f>
        <v>8.3843790930030419E-3</v>
      </c>
      <c r="I2244">
        <f>LN('Price and Plots'!J2244/'Price and Plots'!J2243)</f>
        <v>8.3406980456578236E-3</v>
      </c>
      <c r="J2244">
        <f>LN('Price and Plots'!K2244/'Price and Plots'!K2243)</f>
        <v>1.0371336335389645E-2</v>
      </c>
      <c r="K2244">
        <f>LN('Price and Plots'!L2244/'Price and Plots'!L2243)</f>
        <v>-1.6396253440048816E-2</v>
      </c>
      <c r="L2244">
        <f>LN('Price and Plots'!M2244/'Price and Plots'!M2243)</f>
        <v>8.8807810742840051E-3</v>
      </c>
      <c r="M2244">
        <f>LN('Price and Plots'!N2244/'Price and Plots'!N2243)</f>
        <v>2.3391823531724626E-3</v>
      </c>
      <c r="N2244">
        <f>LN('Price and Plots'!O2244/'Price and Plots'!O2243)</f>
        <v>-1.324522675002068E-2</v>
      </c>
      <c r="O2244">
        <f>LN('Price and Plots'!P2244/'Price and Plots'!P2243)</f>
        <v>5.3834702763398516E-3</v>
      </c>
      <c r="P2244">
        <f>LN('Price and Plots'!Q2244/'Price and Plots'!Q2243)</f>
        <v>-2.2613049319272729E-2</v>
      </c>
    </row>
    <row r="2245" spans="1:16" x14ac:dyDescent="0.3">
      <c r="A2245" s="1">
        <v>43215</v>
      </c>
      <c r="B2245">
        <f>LN('Price and Plots'!C2245/'Price and Plots'!C2244)</f>
        <v>-1.1410976530536904E-2</v>
      </c>
      <c r="C2245">
        <f>LN('Price and Plots'!D2245/'Price and Plots'!D2244)</f>
        <v>8.5291077796303041E-3</v>
      </c>
      <c r="D2245">
        <f>LN('Price and Plots'!E2245/'Price and Plots'!E2244)</f>
        <v>3.0868961504573414E-4</v>
      </c>
      <c r="E2245">
        <f>LN('Price and Plots'!F2245/'Price and Plots'!F2244)</f>
        <v>3.5949709178590143E-3</v>
      </c>
      <c r="F2245">
        <f>LN('Price and Plots'!G2245/'Price and Plots'!G2244)</f>
        <v>-1.1783521269197082E-3</v>
      </c>
      <c r="G2245">
        <f>LN('Price and Plots'!H2245/'Price and Plots'!H2244)</f>
        <v>3.1897953681000808E-3</v>
      </c>
      <c r="H2245">
        <f>LN('Price and Plots'!I2245/'Price and Plots'!I2244)</f>
        <v>-1.825080954224738E-3</v>
      </c>
      <c r="I2245">
        <f>LN('Price and Plots'!J2245/'Price and Plots'!J2244)</f>
        <v>2.4014857082281342E-3</v>
      </c>
      <c r="J2245">
        <f>LN('Price and Plots'!K2245/'Price and Plots'!K2244)</f>
        <v>2.3446658958520207E-4</v>
      </c>
      <c r="K2245">
        <f>LN('Price and Plots'!L2245/'Price and Plots'!L2244)</f>
        <v>1.7578286674603722E-2</v>
      </c>
      <c r="L2245">
        <f>LN('Price and Plots'!M2245/'Price and Plots'!M2244)</f>
        <v>0</v>
      </c>
      <c r="M2245">
        <f>LN('Price and Plots'!N2245/'Price and Plots'!N2244)</f>
        <v>4.1195756438267124E-2</v>
      </c>
      <c r="N2245">
        <f>LN('Price and Plots'!O2245/'Price and Plots'!O2244)</f>
        <v>-1.1494379425735021E-2</v>
      </c>
      <c r="O2245">
        <f>LN('Price and Plots'!P2245/'Price and Plots'!P2244)</f>
        <v>-5.2919831530885766E-3</v>
      </c>
      <c r="P2245">
        <f>LN('Price and Plots'!Q2245/'Price and Plots'!Q2244)</f>
        <v>-1.750243564977267E-2</v>
      </c>
    </row>
    <row r="2246" spans="1:16" x14ac:dyDescent="0.3">
      <c r="A2246" s="1">
        <v>43216</v>
      </c>
      <c r="B2246">
        <f>LN('Price and Plots'!C2246/'Price and Plots'!C2245)</f>
        <v>1.7803523961858504E-2</v>
      </c>
      <c r="C2246">
        <f>LN('Price and Plots'!D2246/'Price and Plots'!D2245)</f>
        <v>1.1970154896210393E-2</v>
      </c>
      <c r="D2246">
        <f>LN('Price and Plots'!E2246/'Price and Plots'!E2245)</f>
        <v>3.0816665374081144E-3</v>
      </c>
      <c r="E2246">
        <f>LN('Price and Plots'!F2246/'Price and Plots'!F2245)</f>
        <v>2.5975486403260736E-2</v>
      </c>
      <c r="F2246">
        <f>LN('Price and Plots'!G2246/'Price and Plots'!G2245)</f>
        <v>1.0888791729637142E-2</v>
      </c>
      <c r="G2246">
        <f>LN('Price and Plots'!H2246/'Price and Plots'!H2245)</f>
        <v>1.2658396871923465E-2</v>
      </c>
      <c r="H2246">
        <f>LN('Price and Plots'!I2246/'Price and Plots'!I2245)</f>
        <v>7.8529420994394115E-3</v>
      </c>
      <c r="I2246">
        <f>LN('Price and Plots'!J2246/'Price and Plots'!J2245)</f>
        <v>1.256787939993227E-2</v>
      </c>
      <c r="J2246">
        <f>LN('Price and Plots'!K2246/'Price and Plots'!K2245)</f>
        <v>1.7199726735550099E-2</v>
      </c>
      <c r="K2246">
        <f>LN('Price and Plots'!L2246/'Price and Plots'!L2245)</f>
        <v>6.1828549678859422E-3</v>
      </c>
      <c r="L2246">
        <f>LN('Price and Plots'!M2246/'Price and Plots'!M2245)</f>
        <v>3.3480475651505794E-3</v>
      </c>
      <c r="M2246">
        <f>LN('Price and Plots'!N2246/'Price and Plots'!N2245)</f>
        <v>1.3363227812166938E-2</v>
      </c>
      <c r="N2246">
        <f>LN('Price and Plots'!O2246/'Price and Plots'!O2245)</f>
        <v>7.677580899034332E-3</v>
      </c>
      <c r="O2246">
        <f>LN('Price and Plots'!P2246/'Price and Plots'!P2245)</f>
        <v>9.7410757056109812E-3</v>
      </c>
      <c r="P2246">
        <f>LN('Price and Plots'!Q2246/'Price and Plots'!Q2245)</f>
        <v>7.5954792502411651E-3</v>
      </c>
    </row>
    <row r="2247" spans="1:16" x14ac:dyDescent="0.3">
      <c r="A2247" s="1">
        <v>43217</v>
      </c>
      <c r="B2247">
        <f>LN('Price and Plots'!C2247/'Price and Plots'!C2246)</f>
        <v>4.5847804735324217E-3</v>
      </c>
      <c r="C2247">
        <f>LN('Price and Plots'!D2247/'Price and Plots'!D2246)</f>
        <v>8.2325524213091184E-3</v>
      </c>
      <c r="D2247">
        <f>LN('Price and Plots'!E2247/'Price and Plots'!E2246)</f>
        <v>2.0556490882579291E-2</v>
      </c>
      <c r="E2247">
        <f>LN('Price and Plots'!F2247/'Price and Plots'!F2246)</f>
        <v>-1.590490783966458E-2</v>
      </c>
      <c r="F2247">
        <f>LN('Price and Plots'!G2247/'Price and Plots'!G2246)</f>
        <v>9.9470316174359932E-3</v>
      </c>
      <c r="G2247">
        <f>LN('Price and Plots'!H2247/'Price and Plots'!H2246)</f>
        <v>1.3586528976452237E-2</v>
      </c>
      <c r="H2247">
        <f>LN('Price and Plots'!I2247/'Price and Plots'!I2246)</f>
        <v>7.7917535975844361E-3</v>
      </c>
      <c r="I2247">
        <f>LN('Price and Plots'!J2247/'Price and Plots'!J2246)</f>
        <v>1.5808917149838227E-2</v>
      </c>
      <c r="J2247">
        <f>LN('Price and Plots'!K2247/'Price and Plots'!K2246)</f>
        <v>7.1182849362429546E-3</v>
      </c>
      <c r="K2247">
        <f>LN('Price and Plots'!L2247/'Price and Plots'!L2246)</f>
        <v>-1.0919394314559072E-2</v>
      </c>
      <c r="L2247">
        <f>LN('Price and Plots'!M2247/'Price and Plots'!M2246)</f>
        <v>0</v>
      </c>
      <c r="M2247">
        <f>LN('Price and Plots'!N2247/'Price and Plots'!N2246)</f>
        <v>-7.5811259910093284E-2</v>
      </c>
      <c r="N2247">
        <f>LN('Price and Plots'!O2247/'Price and Plots'!O2246)</f>
        <v>-1.2506175505229776E-2</v>
      </c>
      <c r="O2247">
        <f>LN('Price and Plots'!P2247/'Price and Plots'!P2246)</f>
        <v>1.1260873015285529E-2</v>
      </c>
      <c r="P2247">
        <f>LN('Price and Plots'!Q2247/'Price and Plots'!Q2246)</f>
        <v>1.423511582187191E-2</v>
      </c>
    </row>
    <row r="2248" spans="1:16" x14ac:dyDescent="0.3">
      <c r="A2248" s="1">
        <v>43220</v>
      </c>
      <c r="B2248">
        <f>LN('Price and Plots'!C2248/'Price and Plots'!C2247)</f>
        <v>-3.0499893486812016E-4</v>
      </c>
      <c r="C2248">
        <f>LN('Price and Plots'!D2248/'Price and Plots'!D2247)</f>
        <v>-4.232547087963035E-3</v>
      </c>
      <c r="D2248">
        <f>LN('Price and Plots'!E2248/'Price and Plots'!E2247)</f>
        <v>3.1600357347368255E-3</v>
      </c>
      <c r="E2248">
        <f>LN('Price and Plots'!F2248/'Price and Plots'!F2247)</f>
        <v>1.0421008628825047E-2</v>
      </c>
      <c r="F2248">
        <f>LN('Price and Plots'!G2248/'Price and Plots'!G2247)</f>
        <v>-6.1222992588926221E-3</v>
      </c>
      <c r="G2248">
        <f>LN('Price and Plots'!H2248/'Price and Plots'!H2247)</f>
        <v>-2.9514584532168986E-3</v>
      </c>
      <c r="H2248">
        <f>LN('Price and Plots'!I2248/'Price and Plots'!I2247)</f>
        <v>-2.3691079548037309E-3</v>
      </c>
      <c r="I2248">
        <f>LN('Price and Plots'!J2248/'Price and Plots'!J2247)</f>
        <v>2.1193175876712837E-4</v>
      </c>
      <c r="J2248">
        <f>LN('Price and Plots'!K2248/'Price and Plots'!K2247)</f>
        <v>-5.9667417412819388E-3</v>
      </c>
      <c r="K2248">
        <f>LN('Price and Plots'!L2248/'Price and Plots'!L2247)</f>
        <v>3.8501454343009014E-3</v>
      </c>
      <c r="L2248">
        <f>LN('Price and Plots'!M2248/'Price and Plots'!M2247)</f>
        <v>-1.2161752791204987E-3</v>
      </c>
      <c r="M2248">
        <f>LN('Price and Plots'!N2248/'Price and Plots'!N2247)</f>
        <v>-2.1713760223784472E-2</v>
      </c>
      <c r="N2248">
        <f>LN('Price and Plots'!O2248/'Price and Plots'!O2247)</f>
        <v>-9.7277031680120668E-3</v>
      </c>
      <c r="O2248">
        <f>LN('Price and Plots'!P2248/'Price and Plots'!P2247)</f>
        <v>1.5217296943580711E-3</v>
      </c>
      <c r="P2248">
        <f>LN('Price and Plots'!Q2248/'Price and Plots'!Q2247)</f>
        <v>-5.5118249777817881E-3</v>
      </c>
    </row>
    <row r="2249" spans="1:16" x14ac:dyDescent="0.3">
      <c r="A2249" s="1">
        <v>43221</v>
      </c>
      <c r="B2249">
        <f>LN('Price and Plots'!C2249/'Price and Plots'!C2248)</f>
        <v>-4.2185126601719178E-3</v>
      </c>
      <c r="C2249">
        <f>LN('Price and Plots'!D2249/'Price and Plots'!D2248)</f>
        <v>-4.1252636788471188E-3</v>
      </c>
      <c r="D2249">
        <f>LN('Price and Plots'!E2249/'Price and Plots'!E2248)</f>
        <v>-4.3664904128177589E-3</v>
      </c>
      <c r="E2249">
        <f>LN('Price and Plots'!F2249/'Price and Plots'!F2248)</f>
        <v>-1.8948798812089046E-3</v>
      </c>
      <c r="F2249">
        <f>LN('Price and Plots'!G2249/'Price and Plots'!G2248)</f>
        <v>-8.3333815591442994E-3</v>
      </c>
      <c r="G2249">
        <f>LN('Price and Plots'!H2249/'Price and Plots'!H2248)</f>
        <v>6.0488745891896902E-3</v>
      </c>
      <c r="H2249">
        <f>LN('Price and Plots'!I2249/'Price and Plots'!I2248)</f>
        <v>-3.8022859497386821E-3</v>
      </c>
      <c r="I2249">
        <f>LN('Price and Plots'!J2249/'Price and Plots'!J2248)</f>
        <v>-2.9711397069074764E-3</v>
      </c>
      <c r="J2249">
        <f>LN('Price and Plots'!K2249/'Price and Plots'!K2248)</f>
        <v>-6.9076677856085228E-4</v>
      </c>
      <c r="K2249">
        <f>LN('Price and Plots'!L2249/'Price and Plots'!L2248)</f>
        <v>-2.2721455798915664E-2</v>
      </c>
      <c r="L2249">
        <f>LN('Price and Plots'!M2249/'Price and Plots'!M2248)</f>
        <v>-1.217656162626672E-3</v>
      </c>
      <c r="M2249">
        <f>LN('Price and Plots'!N2249/'Price and Plots'!N2248)</f>
        <v>2.6475673984027955E-2</v>
      </c>
      <c r="N2249">
        <f>LN('Price and Plots'!O2249/'Price and Plots'!O2248)</f>
        <v>0</v>
      </c>
      <c r="O2249">
        <f>LN('Price and Plots'!P2249/'Price and Plots'!P2248)</f>
        <v>-1.2530208387843697E-3</v>
      </c>
      <c r="P2249">
        <f>LN('Price and Plots'!Q2249/'Price and Plots'!Q2248)</f>
        <v>4.3332744583377374E-3</v>
      </c>
    </row>
    <row r="2250" spans="1:16" x14ac:dyDescent="0.3">
      <c r="A2250" s="1">
        <v>43222</v>
      </c>
      <c r="B2250">
        <f>LN('Price and Plots'!C2250/'Price and Plots'!C2249)</f>
        <v>1.4081491291228427E-3</v>
      </c>
      <c r="C2250">
        <f>LN('Price and Plots'!D2250/'Price and Plots'!D2249)</f>
        <v>1.8772297609649527E-3</v>
      </c>
      <c r="D2250">
        <f>LN('Price and Plots'!E2250/'Price and Plots'!E2249)</f>
        <v>-1.2079119693040299E-3</v>
      </c>
      <c r="E2250">
        <f>LN('Price and Plots'!F2250/'Price and Plots'!F2249)</f>
        <v>1.3724034753004237E-2</v>
      </c>
      <c r="F2250">
        <f>LN('Price and Plots'!G2250/'Price and Plots'!G2249)</f>
        <v>-1.0046886310616167E-3</v>
      </c>
      <c r="G2250">
        <f>LN('Price and Plots'!H2250/'Price and Plots'!H2249)</f>
        <v>-4.4943895878394383E-3</v>
      </c>
      <c r="H2250">
        <f>LN('Price and Plots'!I2250/'Price and Plots'!I2249)</f>
        <v>-2.3837913552762504E-3</v>
      </c>
      <c r="I2250">
        <f>LN('Price and Plots'!J2250/'Price and Plots'!J2249)</f>
        <v>-4.0464329517389923E-3</v>
      </c>
      <c r="J2250">
        <f>LN('Price and Plots'!K2250/'Price and Plots'!K2249)</f>
        <v>1.6110475291200958E-3</v>
      </c>
      <c r="K2250">
        <f>LN('Price and Plots'!L2250/'Price and Plots'!L2249)</f>
        <v>0</v>
      </c>
      <c r="L2250">
        <f>LN('Price and Plots'!M2250/'Price and Plots'!M2249)</f>
        <v>8.1905508695161045E-3</v>
      </c>
      <c r="M2250">
        <f>LN('Price and Plots'!N2250/'Price and Plots'!N2249)</f>
        <v>0</v>
      </c>
      <c r="N2250">
        <f>LN('Price and Plots'!O2250/'Price and Plots'!O2249)</f>
        <v>2.9282597790883597E-3</v>
      </c>
      <c r="O2250">
        <f>LN('Price and Plots'!P2250/'Price and Plots'!P2249)</f>
        <v>-4.4879350079113749E-3</v>
      </c>
      <c r="P2250">
        <f>LN('Price and Plots'!Q2250/'Price and Plots'!Q2249)</f>
        <v>7.8585465733903802E-4</v>
      </c>
    </row>
    <row r="2251" spans="1:16" x14ac:dyDescent="0.3">
      <c r="A2251" s="1">
        <v>43223</v>
      </c>
      <c r="B2251">
        <f>LN('Price and Plots'!C2251/'Price and Plots'!C2250)</f>
        <v>-2.3889019354547598E-3</v>
      </c>
      <c r="C2251">
        <f>LN('Price and Plots'!D2251/'Price and Plots'!D2250)</f>
        <v>-2.7544777650894275E-3</v>
      </c>
      <c r="D2251">
        <f>LN('Price and Plots'!E2251/'Price and Plots'!E2250)</f>
        <v>-1.002134107942592E-2</v>
      </c>
      <c r="E2251">
        <f>LN('Price and Plots'!F2251/'Price and Plots'!F2250)</f>
        <v>9.9282794071435896E-3</v>
      </c>
      <c r="F2251">
        <f>LN('Price and Plots'!G2251/'Price and Plots'!G2250)</f>
        <v>-1.3832879140388471E-2</v>
      </c>
      <c r="G2251">
        <f>LN('Price and Plots'!H2251/'Price and Plots'!H2250)</f>
        <v>1.8621979310648425E-3</v>
      </c>
      <c r="H2251">
        <f>LN('Price and Plots'!I2251/'Price and Plots'!I2250)</f>
        <v>-1.4330071714246603E-3</v>
      </c>
      <c r="I2251">
        <f>LN('Price and Plots'!J2251/'Price and Plots'!J2250)</f>
        <v>-8.3574899827626638E-3</v>
      </c>
      <c r="J2251">
        <f>LN('Price and Plots'!K2251/'Price and Plots'!K2250)</f>
        <v>1.2455168725933909E-2</v>
      </c>
      <c r="K2251">
        <f>LN('Price and Plots'!L2251/'Price and Plots'!L2250)</f>
        <v>-1.830994087894687E-2</v>
      </c>
      <c r="L2251">
        <f>LN('Price and Plots'!M2251/'Price and Plots'!M2250)</f>
        <v>1.9150794734804997E-2</v>
      </c>
      <c r="M2251">
        <f>LN('Price and Plots'!N2251/'Price and Plots'!N2250)</f>
        <v>-6.1218622427900847E-2</v>
      </c>
      <c r="N2251">
        <f>LN('Price and Plots'!O2251/'Price and Plots'!O2250)</f>
        <v>-5.0985554732867637E-2</v>
      </c>
      <c r="O2251">
        <f>LN('Price and Plots'!P2251/'Price and Plots'!P2250)</f>
        <v>2.246485196922251E-3</v>
      </c>
      <c r="P2251">
        <f>LN('Price and Plots'!Q2251/'Price and Plots'!Q2250)</f>
        <v>-3.1471308430189616E-3</v>
      </c>
    </row>
    <row r="2252" spans="1:16" x14ac:dyDescent="0.3">
      <c r="A2252" s="1">
        <v>43224</v>
      </c>
      <c r="B2252">
        <f>LN('Price and Plots'!C2252/'Price and Plots'!C2251)</f>
        <v>6.2968265522942929E-3</v>
      </c>
      <c r="C2252">
        <f>LN('Price and Plots'!D2252/'Price and Plots'!D2251)</f>
        <v>1.5033828940314653E-3</v>
      </c>
      <c r="D2252">
        <f>LN('Price and Plots'!E2252/'Price and Plots'!E2251)</f>
        <v>6.1022122412252543E-4</v>
      </c>
      <c r="E2252">
        <f>LN('Price and Plots'!F2252/'Price and Plots'!F2251)</f>
        <v>1.7639795424115364E-4</v>
      </c>
      <c r="F2252">
        <f>LN('Price and Plots'!G2252/'Price and Plots'!G2251)</f>
        <v>2.8835572520471949E-3</v>
      </c>
      <c r="G2252">
        <f>LN('Price and Plots'!H2252/'Price and Plots'!H2251)</f>
        <v>-1.3963232429275271E-3</v>
      </c>
      <c r="H2252">
        <f>LN('Price and Plots'!I2252/'Price and Plots'!I2251)</f>
        <v>7.6452603112261953E-4</v>
      </c>
      <c r="I2252">
        <f>LN('Price and Plots'!J2252/'Price and Plots'!J2251)</f>
        <v>-4.3047783703937983E-4</v>
      </c>
      <c r="J2252">
        <f>LN('Price and Plots'!K2252/'Price and Plots'!K2251)</f>
        <v>1.8786760982358545E-2</v>
      </c>
      <c r="K2252">
        <f>LN('Price and Plots'!L2252/'Price and Plots'!L2251)</f>
        <v>7.9755023983344425E-3</v>
      </c>
      <c r="L2252">
        <f>LN('Price and Plots'!M2252/'Price and Plots'!M2251)</f>
        <v>1.2663989009378176E-2</v>
      </c>
      <c r="M2252">
        <f>LN('Price and Plots'!N2252/'Price and Plots'!N2251)</f>
        <v>1.7522350692202492E-2</v>
      </c>
      <c r="N2252">
        <f>LN('Price and Plots'!O2252/'Price and Plots'!O2251)</f>
        <v>1.1218883604788244E-2</v>
      </c>
      <c r="O2252">
        <f>LN('Price and Plots'!P2252/'Price and Plots'!P2251)</f>
        <v>3.494470649773557E-3</v>
      </c>
      <c r="P2252">
        <f>LN('Price and Plots'!Q2252/'Price and Plots'!Q2251)</f>
        <v>3.9023688228991098E-2</v>
      </c>
    </row>
    <row r="2253" spans="1:16" x14ac:dyDescent="0.3">
      <c r="A2253" s="1">
        <v>43227</v>
      </c>
      <c r="B2253">
        <f>LN('Price and Plots'!C2253/'Price and Plots'!C2252)</f>
        <v>-4.5199197399798238E-3</v>
      </c>
      <c r="C2253">
        <f>LN('Price and Plots'!D2253/'Price and Plots'!D2252)</f>
        <v>-4.7684868873282106E-3</v>
      </c>
      <c r="D2253">
        <f>LN('Price and Plots'!E2253/'Price and Plots'!E2252)</f>
        <v>-7.5009919246908788E-3</v>
      </c>
      <c r="E2253">
        <f>LN('Price and Plots'!F2253/'Price and Plots'!F2252)</f>
        <v>2.466309714870797E-3</v>
      </c>
      <c r="F2253">
        <f>LN('Price and Plots'!G2253/'Price and Plots'!G2252)</f>
        <v>-5.2645107577889774E-3</v>
      </c>
      <c r="G2253">
        <f>LN('Price and Plots'!H2253/'Price and Plots'!H2252)</f>
        <v>-5.9171770280885072E-3</v>
      </c>
      <c r="H2253">
        <f>LN('Price and Plots'!I2253/'Price and Plots'!I2252)</f>
        <v>-5.0759099549640783E-3</v>
      </c>
      <c r="I2253">
        <f>LN('Price and Plots'!J2253/'Price and Plots'!J2252)</f>
        <v>-9.3003806526276659E-3</v>
      </c>
      <c r="J2253">
        <f>LN('Price and Plots'!K2253/'Price and Plots'!K2252)</f>
        <v>-9.7430638022040304E-3</v>
      </c>
      <c r="K2253">
        <f>LN('Price and Plots'!L2253/'Price and Plots'!L2252)</f>
        <v>4.268299163038905E-3</v>
      </c>
      <c r="L2253">
        <f>LN('Price and Plots'!M2253/'Price and Plots'!M2252)</f>
        <v>4.6715413424001121E-3</v>
      </c>
      <c r="M2253">
        <f>LN('Price and Plots'!N2253/'Price and Plots'!N2252)</f>
        <v>1.2330612457478725E-2</v>
      </c>
      <c r="N2253">
        <f>LN('Price and Plots'!O2253/'Price and Plots'!O2252)</f>
        <v>-1.4300550142196271E-2</v>
      </c>
      <c r="O2253">
        <f>LN('Price and Plots'!P2253/'Price and Plots'!P2252)</f>
        <v>-1.0068405802273537E-2</v>
      </c>
      <c r="P2253">
        <f>LN('Price and Plots'!Q2253/'Price and Plots'!Q2252)</f>
        <v>9.0532493106081687E-3</v>
      </c>
    </row>
    <row r="2254" spans="1:16" x14ac:dyDescent="0.3">
      <c r="A2254" s="1">
        <v>43228</v>
      </c>
      <c r="B2254">
        <f>LN('Price and Plots'!C2254/'Price and Plots'!C2253)</f>
        <v>-2.1283981075728438E-2</v>
      </c>
      <c r="C2254">
        <f>LN('Price and Plots'!D2254/'Price and Plots'!D2253)</f>
        <v>-2.0587841156287343E-2</v>
      </c>
      <c r="D2254">
        <f>LN('Price and Plots'!E2254/'Price and Plots'!E2253)</f>
        <v>-3.0262799220991399E-2</v>
      </c>
      <c r="E2254">
        <f>LN('Price and Plots'!F2254/'Price and Plots'!F2253)</f>
        <v>-4.2316910542903674E-3</v>
      </c>
      <c r="F2254">
        <f>LN('Price and Plots'!G2254/'Price and Plots'!G2253)</f>
        <v>-2.4301066574456947E-2</v>
      </c>
      <c r="G2254">
        <f>LN('Price and Plots'!H2254/'Price and Plots'!H2253)</f>
        <v>-3.012275945510836E-2</v>
      </c>
      <c r="H2254">
        <f>LN('Price and Plots'!I2254/'Price and Plots'!I2253)</f>
        <v>-2.9722041680555429E-2</v>
      </c>
      <c r="I2254">
        <f>LN('Price and Plots'!J2254/'Price and Plots'!J2253)</f>
        <v>-2.2635841754138936E-2</v>
      </c>
      <c r="J2254">
        <f>LN('Price and Plots'!K2254/'Price and Plots'!K2253)</f>
        <v>-1.257023516178718E-2</v>
      </c>
      <c r="K2254">
        <f>LN('Price and Plots'!L2254/'Price and Plots'!L2253)</f>
        <v>1.7192400540372771E-2</v>
      </c>
      <c r="L2254">
        <f>LN('Price and Plots'!M2254/'Price and Plots'!M2253)</f>
        <v>-1.4967263999166336E-2</v>
      </c>
      <c r="M2254">
        <f>LN('Price and Plots'!N2254/'Price and Plots'!N2253)</f>
        <v>1.9418085857101516E-2</v>
      </c>
      <c r="N2254">
        <f>LN('Price and Plots'!O2254/'Price and Plots'!O2253)</f>
        <v>-5.1573090071448105E-3</v>
      </c>
      <c r="O2254">
        <f>LN('Price and Plots'!P2254/'Price and Plots'!P2253)</f>
        <v>-3.9061708809236768E-2</v>
      </c>
      <c r="P2254">
        <f>LN('Price and Plots'!Q2254/'Price and Plots'!Q2253)</f>
        <v>-3.008652137892981E-3</v>
      </c>
    </row>
    <row r="2255" spans="1:16" x14ac:dyDescent="0.3">
      <c r="A2255" s="1">
        <v>43229</v>
      </c>
      <c r="B2255">
        <f>LN('Price and Plots'!C2255/'Price and Plots'!C2254)</f>
        <v>-1.0182363273703759E-2</v>
      </c>
      <c r="C2255">
        <f>LN('Price and Plots'!D2255/'Price and Plots'!D2254)</f>
        <v>-3.0864222031893912E-3</v>
      </c>
      <c r="D2255">
        <f>LN('Price and Plots'!E2255/'Price and Plots'!E2254)</f>
        <v>-7.4716188932614233E-3</v>
      </c>
      <c r="E2255">
        <f>LN('Price and Plots'!F2255/'Price and Plots'!F2254)</f>
        <v>1.4297862095161949E-2</v>
      </c>
      <c r="F2255">
        <f>LN('Price and Plots'!G2255/'Price and Plots'!G2254)</f>
        <v>-5.5983351254209751E-3</v>
      </c>
      <c r="G2255">
        <f>LN('Price and Plots'!H2255/'Price and Plots'!H2254)</f>
        <v>-1.1167875236185796E-2</v>
      </c>
      <c r="H2255">
        <f>LN('Price and Plots'!I2255/'Price and Plots'!I2254)</f>
        <v>-8.5428154386128895E-3</v>
      </c>
      <c r="I2255">
        <f>LN('Price and Plots'!J2255/'Price and Plots'!J2254)</f>
        <v>-5.7958254083243189E-3</v>
      </c>
      <c r="J2255">
        <f>LN('Price and Plots'!K2255/'Price and Plots'!K2254)</f>
        <v>-7.9803914626965888E-4</v>
      </c>
      <c r="K2255">
        <f>LN('Price and Plots'!L2255/'Price and Plots'!L2254)</f>
        <v>4.2734040991880731E-2</v>
      </c>
      <c r="L2255">
        <f>LN('Price and Plots'!M2255/'Price and Plots'!M2254)</f>
        <v>-6.5262765012756409E-3</v>
      </c>
      <c r="M2255">
        <f>LN('Price and Plots'!N2255/'Price and Plots'!N2254)</f>
        <v>3.0771658666753687E-2</v>
      </c>
      <c r="N2255">
        <f>LN('Price and Plots'!O2255/'Price and Plots'!O2254)</f>
        <v>-1.1440582401892944E-2</v>
      </c>
      <c r="O2255">
        <f>LN('Price and Plots'!P2255/'Price and Plots'!P2254)</f>
        <v>-1.2288650718186456E-2</v>
      </c>
      <c r="P2255">
        <f>LN('Price and Plots'!Q2255/'Price and Plots'!Q2254)</f>
        <v>-1.0602143990499387E-2</v>
      </c>
    </row>
    <row r="2256" spans="1:16" x14ac:dyDescent="0.3">
      <c r="A2256" s="1">
        <v>43230</v>
      </c>
      <c r="B2256">
        <f>LN('Price and Plots'!C2256/'Price and Plots'!C2255)</f>
        <v>1.2181489322141567E-2</v>
      </c>
      <c r="C2256">
        <f>LN('Price and Plots'!D2256/'Price and Plots'!D2255)</f>
        <v>6.6752494337177625E-3</v>
      </c>
      <c r="D2256">
        <f>LN('Price and Plots'!E2256/'Price and Plots'!E2255)</f>
        <v>2.1937279944427925E-2</v>
      </c>
      <c r="E2256">
        <f>LN('Price and Plots'!F2256/'Price and Plots'!F2255)</f>
        <v>-2.8782018037697152E-3</v>
      </c>
      <c r="F2256">
        <f>LN('Price and Plots'!G2256/'Price and Plots'!G2255)</f>
        <v>1.6529301951210506E-2</v>
      </c>
      <c r="G2256">
        <f>LN('Price and Plots'!H2256/'Price and Plots'!H2255)</f>
        <v>1.2133126276381185E-2</v>
      </c>
      <c r="H2256">
        <f>LN('Price and Plots'!I2256/'Price and Plots'!I2255)</f>
        <v>1.0815206872413415E-2</v>
      </c>
      <c r="I2256">
        <f>LN('Price and Plots'!J2256/'Price and Plots'!J2255)</f>
        <v>1.0673883861757038E-2</v>
      </c>
      <c r="J2256">
        <f>LN('Price and Plots'!K2256/'Price and Plots'!K2255)</f>
        <v>1.0438034411329771E-2</v>
      </c>
      <c r="K2256">
        <f>LN('Price and Plots'!L2256/'Price and Plots'!L2255)</f>
        <v>9.9787000498962695E-3</v>
      </c>
      <c r="L2256">
        <f>LN('Price and Plots'!M2256/'Price and Plots'!M2255)</f>
        <v>1.8868484304382736E-2</v>
      </c>
      <c r="M2256">
        <f>LN('Price and Plots'!N2256/'Price and Plots'!N2255)</f>
        <v>9.2808090744727831E-3</v>
      </c>
      <c r="N2256">
        <f>LN('Price and Plots'!O2256/'Price and Plots'!O2255)</f>
        <v>-2.0942416031148482E-3</v>
      </c>
      <c r="O2256">
        <f>LN('Price and Plots'!P2256/'Price and Plots'!P2255)</f>
        <v>1.181879213697277E-2</v>
      </c>
      <c r="P2256">
        <f>LN('Price and Plots'!Q2256/'Price and Plots'!Q2255)</f>
        <v>1.398624197473987E-2</v>
      </c>
    </row>
    <row r="2257" spans="1:16" x14ac:dyDescent="0.3">
      <c r="A2257" s="1">
        <v>43231</v>
      </c>
      <c r="B2257">
        <f>LN('Price and Plots'!C2257/'Price and Plots'!C2256)</f>
        <v>3.1778697647839214E-3</v>
      </c>
      <c r="C2257">
        <f>LN('Price and Plots'!D2257/'Price and Plots'!D2256)</f>
        <v>-3.2036933917605277E-3</v>
      </c>
      <c r="D2257">
        <f>LN('Price and Plots'!E2257/'Price and Plots'!E2256)</f>
        <v>9.9410573258427518E-3</v>
      </c>
      <c r="E2257">
        <f>LN('Price and Plots'!F2257/'Price and Plots'!F2256)</f>
        <v>1.2220671911972788E-3</v>
      </c>
      <c r="F2257">
        <f>LN('Price and Plots'!G2257/'Price and Plots'!G2256)</f>
        <v>1.5518582302263978E-3</v>
      </c>
      <c r="G2257">
        <f>LN('Price and Plots'!H2257/'Price and Plots'!H2256)</f>
        <v>-4.8355993645277278E-3</v>
      </c>
      <c r="H2257">
        <f>LN('Price and Plots'!I2257/'Price and Plots'!I2256)</f>
        <v>1.0992357224682538E-2</v>
      </c>
      <c r="I2257">
        <f>LN('Price and Plots'!J2257/'Price and Plots'!J2256)</f>
        <v>3.7531780451818715E-3</v>
      </c>
      <c r="J2257">
        <f>LN('Price and Plots'!K2257/'Price and Plots'!K2256)</f>
        <v>-3.9581617976290001E-3</v>
      </c>
      <c r="K2257">
        <f>LN('Price and Plots'!L2257/'Price and Plots'!L2256)</f>
        <v>-1.1125489166402837E-2</v>
      </c>
      <c r="L2257">
        <f>LN('Price and Plots'!M2257/'Price and Plots'!M2256)</f>
        <v>-2.9209873144749049E-4</v>
      </c>
      <c r="M2257">
        <f>LN('Price and Plots'!N2257/'Price and Plots'!N2256)</f>
        <v>-1.1614532420693002E-2</v>
      </c>
      <c r="N2257">
        <f>LN('Price and Plots'!O2257/'Price and Plots'!O2256)</f>
        <v>-3.7377549092599389E-2</v>
      </c>
      <c r="O2257">
        <f>LN('Price and Plots'!P2257/'Price and Plots'!P2256)</f>
        <v>6.4646311238771301E-3</v>
      </c>
      <c r="P2257">
        <f>LN('Price and Plots'!Q2257/'Price and Plots'!Q2256)</f>
        <v>1.5003753752344921E-3</v>
      </c>
    </row>
    <row r="2258" spans="1:16" x14ac:dyDescent="0.3">
      <c r="A2258" s="1">
        <v>43234</v>
      </c>
      <c r="B2258">
        <f>LN('Price and Plots'!C2258/'Price and Plots'!C2257)</f>
        <v>-3.3651181503136702E-3</v>
      </c>
      <c r="C2258">
        <f>LN('Price and Plots'!D2258/'Price and Plots'!D2257)</f>
        <v>-1.0273533714699834E-3</v>
      </c>
      <c r="D2258">
        <f>LN('Price and Plots'!E2258/'Price and Plots'!E2257)</f>
        <v>-7.2908102371537064E-3</v>
      </c>
      <c r="E2258">
        <f>LN('Price and Plots'!F2258/'Price and Plots'!F2257)</f>
        <v>1.0759322882052752E-2</v>
      </c>
      <c r="F2258">
        <f>LN('Price and Plots'!G2258/'Price and Plots'!G2257)</f>
        <v>-8.8258771407849768E-3</v>
      </c>
      <c r="G2258">
        <f>LN('Price and Plots'!H2258/'Price and Plots'!H2257)</f>
        <v>-1.1316790472999112E-3</v>
      </c>
      <c r="H2258">
        <f>LN('Price and Plots'!I2258/'Price and Plots'!I2257)</f>
        <v>-1.5629582159926545E-3</v>
      </c>
      <c r="I2258">
        <f>LN('Price and Plots'!J2258/'Price and Plots'!J2257)</f>
        <v>-2.8688092057606121E-3</v>
      </c>
      <c r="J2258">
        <f>LN('Price and Plots'!K2258/'Price and Plots'!K2257)</f>
        <v>-8.9921498286316889E-3</v>
      </c>
      <c r="K2258">
        <f>LN('Price and Plots'!L2258/'Price and Plots'!L2257)</f>
        <v>1.0841760976104063E-2</v>
      </c>
      <c r="L2258">
        <f>LN('Price and Plots'!M2258/'Price and Plots'!M2257)</f>
        <v>-7.0360888340692193E-3</v>
      </c>
      <c r="M2258">
        <f>LN('Price and Plots'!N2258/'Price and Plots'!N2257)</f>
        <v>3.2186686495901284E-2</v>
      </c>
      <c r="N2258">
        <f>LN('Price and Plots'!O2258/'Price and Plots'!O2257)</f>
        <v>1.1898463791614737E-2</v>
      </c>
      <c r="O2258">
        <f>LN('Price and Plots'!P2258/'Price and Plots'!P2257)</f>
        <v>-5.3373411970773794E-3</v>
      </c>
      <c r="P2258">
        <f>LN('Price and Plots'!Q2258/'Price and Plots'!Q2257)</f>
        <v>-7.1469177634447215E-3</v>
      </c>
    </row>
    <row r="2259" spans="1:16" x14ac:dyDescent="0.3">
      <c r="A2259" s="1">
        <v>43235</v>
      </c>
      <c r="B2259">
        <f>LN('Price and Plots'!C2259/'Price and Plots'!C2258)</f>
        <v>-8.4626739187336538E-3</v>
      </c>
      <c r="C2259">
        <f>LN('Price and Plots'!D2259/'Price and Plots'!D2258)</f>
        <v>-1.1631043500453369E-2</v>
      </c>
      <c r="D2259">
        <f>LN('Price and Plots'!E2259/'Price and Plots'!E2258)</f>
        <v>4.5048619873067734E-3</v>
      </c>
      <c r="E2259">
        <f>LN('Price and Plots'!F2259/'Price and Plots'!F2258)</f>
        <v>2.5887733673512624E-4</v>
      </c>
      <c r="F2259">
        <f>LN('Price and Plots'!G2259/'Price and Plots'!G2258)</f>
        <v>-2.4364787549308866E-3</v>
      </c>
      <c r="G2259">
        <f>LN('Price and Plots'!H2259/'Price and Plots'!H2258)</f>
        <v>-8.1208827003568986E-3</v>
      </c>
      <c r="H2259">
        <f>LN('Price and Plots'!I2259/'Price and Plots'!I2258)</f>
        <v>-8.0487281779245794E-3</v>
      </c>
      <c r="I2259">
        <f>LN('Price and Plots'!J2259/'Price and Plots'!J2258)</f>
        <v>-1.3796391504756495E-2</v>
      </c>
      <c r="J2259">
        <f>LN('Price and Plots'!K2259/'Price and Plots'!K2258)</f>
        <v>-1.0343730886603029E-2</v>
      </c>
      <c r="K2259">
        <f>LN('Price and Plots'!L2259/'Price and Plots'!L2258)</f>
        <v>1.9844088723162193E-3</v>
      </c>
      <c r="L2259">
        <f>LN('Price and Plots'!M2259/'Price and Plots'!M2258)</f>
        <v>-1.0350528603277322E-2</v>
      </c>
      <c r="M2259">
        <f>LN('Price and Plots'!N2259/'Price and Plots'!N2258)</f>
        <v>1.5713005664556332E-2</v>
      </c>
      <c r="N2259">
        <f>LN('Price and Plots'!O2259/'Price and Plots'!O2258)</f>
        <v>-5.3908486348765343E-3</v>
      </c>
      <c r="O2259">
        <f>LN('Price and Plots'!P2259/'Price and Plots'!P2258)</f>
        <v>-1.1995421282982513E-2</v>
      </c>
      <c r="P2259">
        <f>LN('Price and Plots'!Q2259/'Price and Plots'!Q2258)</f>
        <v>-1.636573158727931E-2</v>
      </c>
    </row>
    <row r="2260" spans="1:16" x14ac:dyDescent="0.3">
      <c r="A2260" s="1">
        <v>43236</v>
      </c>
      <c r="B2260">
        <f>LN('Price and Plots'!C2260/'Price and Plots'!C2259)</f>
        <v>-1.0632338627287177E-2</v>
      </c>
      <c r="C2260">
        <f>LN('Price and Plots'!D2260/'Price and Plots'!D2259)</f>
        <v>-1.1767918230498043E-2</v>
      </c>
      <c r="D2260">
        <f>LN('Price and Plots'!E2260/'Price and Plots'!E2259)</f>
        <v>-1.1692392929827796E-2</v>
      </c>
      <c r="E2260">
        <f>LN('Price and Plots'!F2260/'Price and Plots'!F2259)</f>
        <v>-7.8825822851326562E-3</v>
      </c>
      <c r="F2260">
        <f>LN('Price and Plots'!G2260/'Price and Plots'!G2259)</f>
        <v>8.708526196974228E-4</v>
      </c>
      <c r="G2260">
        <f>LN('Price and Plots'!H2260/'Price and Plots'!H2259)</f>
        <v>-5.7241140838886293E-3</v>
      </c>
      <c r="H2260">
        <f>LN('Price and Plots'!I2260/'Price and Plots'!I2259)</f>
        <v>-9.904012816768594E-3</v>
      </c>
      <c r="I2260">
        <f>LN('Price and Plots'!J2260/'Price and Plots'!J2259)</f>
        <v>-5.1668092029995066E-3</v>
      </c>
      <c r="J2260">
        <f>LN('Price and Plots'!K2260/'Price and Plots'!K2259)</f>
        <v>-7.8868420875911564E-3</v>
      </c>
      <c r="K2260">
        <f>LN('Price and Plots'!L2260/'Price and Plots'!L2259)</f>
        <v>7.0552007054088192E-3</v>
      </c>
      <c r="L2260">
        <f>LN('Price and Plots'!M2260/'Price and Plots'!M2259)</f>
        <v>-8.9219336773304128E-4</v>
      </c>
      <c r="M2260">
        <f>LN('Price and Plots'!N2260/'Price and Plots'!N2259)</f>
        <v>3.0704166343979676E-2</v>
      </c>
      <c r="N2260">
        <f>LN('Price and Plots'!O2260/'Price and Plots'!O2259)</f>
        <v>4.3150013014132795E-3</v>
      </c>
      <c r="O2260">
        <f>LN('Price and Plots'!P2260/'Price and Plots'!P2259)</f>
        <v>-1.8218933313053381E-2</v>
      </c>
      <c r="P2260">
        <f>LN('Price and Plots'!Q2260/'Price and Plots'!Q2259)</f>
        <v>-2.1723119532318542E-2</v>
      </c>
    </row>
    <row r="2261" spans="1:16" x14ac:dyDescent="0.3">
      <c r="A2261" s="1">
        <v>43237</v>
      </c>
      <c r="B2261">
        <f>LN('Price and Plots'!C2261/'Price and Plots'!C2260)</f>
        <v>-4.7833249147727075E-3</v>
      </c>
      <c r="C2261">
        <f>LN('Price and Plots'!D2261/'Price and Plots'!D2260)</f>
        <v>-2.5037930656404063E-2</v>
      </c>
      <c r="D2261">
        <f>LN('Price and Plots'!E2261/'Price and Plots'!E2260)</f>
        <v>-1.4123187910526924E-3</v>
      </c>
      <c r="E2261">
        <f>LN('Price and Plots'!F2261/'Price and Plots'!F2260)</f>
        <v>4.0226983202705076E-2</v>
      </c>
      <c r="F2261">
        <f>LN('Price and Plots'!G2261/'Price and Plots'!G2260)</f>
        <v>-5.9368080780041197E-3</v>
      </c>
      <c r="G2261">
        <f>LN('Price and Plots'!H2261/'Price and Plots'!H2260)</f>
        <v>-9.5584115999148827E-3</v>
      </c>
      <c r="H2261">
        <f>LN('Price and Plots'!I2261/'Price and Plots'!I2260)</f>
        <v>-1.1512214834257069E-2</v>
      </c>
      <c r="I2261">
        <f>LN('Price and Plots'!J2261/'Price and Plots'!J2260)</f>
        <v>-7.2333045935200607E-3</v>
      </c>
      <c r="J2261">
        <f>LN('Price and Plots'!K2261/'Price and Plots'!K2260)</f>
        <v>-5.7219750910653929E-3</v>
      </c>
      <c r="K2261">
        <f>LN('Price and Plots'!L2261/'Price and Plots'!L2260)</f>
        <v>1.9217970654979981E-2</v>
      </c>
      <c r="L2261">
        <f>LN('Price and Plots'!M2261/'Price and Plots'!M2260)</f>
        <v>-8.9659895314259247E-3</v>
      </c>
      <c r="M2261">
        <f>LN('Price and Plots'!N2261/'Price and Plots'!N2260)</f>
        <v>4.3103515011222631E-3</v>
      </c>
      <c r="N2261">
        <f>LN('Price and Plots'!O2261/'Price and Plots'!O2260)</f>
        <v>2.9694652639115908E-2</v>
      </c>
      <c r="O2261">
        <f>LN('Price and Plots'!P2261/'Price and Plots'!P2260)</f>
        <v>-1.128855895638662E-2</v>
      </c>
      <c r="P2261">
        <f>LN('Price and Plots'!Q2261/'Price and Plots'!Q2260)</f>
        <v>-8.2693914825067421E-3</v>
      </c>
    </row>
    <row r="2262" spans="1:16" x14ac:dyDescent="0.3">
      <c r="A2262" s="1">
        <v>43238</v>
      </c>
      <c r="B2262">
        <f>LN('Price and Plots'!C2262/'Price and Plots'!C2261)</f>
        <v>1.9177294142580959E-4</v>
      </c>
      <c r="C2262">
        <f>LN('Price and Plots'!D2262/'Price and Plots'!D2261)</f>
        <v>-4.7313369775144254E-3</v>
      </c>
      <c r="D2262">
        <f>LN('Price and Plots'!E2262/'Price and Plots'!E2261)</f>
        <v>-6.1432027489135886E-3</v>
      </c>
      <c r="E2262">
        <f>LN('Price and Plots'!F2262/'Price and Plots'!F2261)</f>
        <v>7.0754030549615987E-3</v>
      </c>
      <c r="F2262">
        <f>LN('Price and Plots'!G2262/'Price and Plots'!G2261)</f>
        <v>3.8454862980066332E-3</v>
      </c>
      <c r="G2262">
        <f>LN('Price and Plots'!H2262/'Price and Plots'!H2261)</f>
        <v>1.3238459653117688E-3</v>
      </c>
      <c r="H2262">
        <f>LN('Price and Plots'!I2262/'Price and Plots'!I2261)</f>
        <v>6.0229051773564206E-3</v>
      </c>
      <c r="I2262">
        <f>LN('Price and Plots'!J2262/'Price and Plots'!J2261)</f>
        <v>6.8034927218938736E-4</v>
      </c>
      <c r="J2262">
        <f>LN('Price and Plots'!K2262/'Price and Plots'!K2261)</f>
        <v>-5.6371259082428149E-3</v>
      </c>
      <c r="K2262">
        <f>LN('Price and Plots'!L2262/'Price and Plots'!L2261)</f>
        <v>-5.5187639369802684E-4</v>
      </c>
      <c r="L2262">
        <f>LN('Price and Plots'!M2262/'Price and Plots'!M2261)</f>
        <v>1.2001201560444073E-3</v>
      </c>
      <c r="M2262">
        <f>LN('Price and Plots'!N2262/'Price and Plots'!N2261)</f>
        <v>-2.8355225755125349E-2</v>
      </c>
      <c r="N2262">
        <f>LN('Price and Plots'!O2262/'Price and Plots'!O2261)</f>
        <v>1.3492680044474058E-2</v>
      </c>
      <c r="O2262">
        <f>LN('Price and Plots'!P2262/'Price and Plots'!P2261)</f>
        <v>-2.0573115265176255E-3</v>
      </c>
      <c r="P2262">
        <f>LN('Price and Plots'!Q2262/'Price and Plots'!Q2261)</f>
        <v>1.5804033317099943E-3</v>
      </c>
    </row>
    <row r="2263" spans="1:16" x14ac:dyDescent="0.3">
      <c r="A2263" s="1">
        <v>43241</v>
      </c>
      <c r="B2263">
        <f>LN('Price and Plots'!C2263/'Price and Plots'!C2262)</f>
        <v>2.3811400672079652E-2</v>
      </c>
      <c r="C2263">
        <f>LN('Price and Plots'!D2263/'Price and Plots'!D2262)</f>
        <v>-1.6273396593752601E-3</v>
      </c>
      <c r="D2263">
        <f>LN('Price and Plots'!E2263/'Price and Plots'!E2262)</f>
        <v>6.77114625463389E-3</v>
      </c>
      <c r="E2263">
        <f>LN('Price and Plots'!F2263/'Price and Plots'!F2262)</f>
        <v>1.2365172798108863E-2</v>
      </c>
      <c r="F2263">
        <f>LN('Price and Plots'!G2263/'Price and Plots'!G2262)</f>
        <v>2.6134695596791357E-3</v>
      </c>
      <c r="G2263">
        <f>LN('Price and Plots'!H2263/'Price and Plots'!H2262)</f>
        <v>-4.4750219703461108E-3</v>
      </c>
      <c r="H2263">
        <f>LN('Price and Plots'!I2263/'Price and Plots'!I2262)</f>
        <v>5.0027516176712422E-4</v>
      </c>
      <c r="I2263">
        <f>LN('Price and Plots'!J2263/'Price and Plots'!J2262)</f>
        <v>-3.1789309241296755E-3</v>
      </c>
      <c r="J2263">
        <f>LN('Price and Plots'!K2263/'Price and Plots'!K2262)</f>
        <v>4.1135393257923829E-3</v>
      </c>
      <c r="K2263">
        <f>LN('Price and Plots'!L2263/'Price and Plots'!L2262)</f>
        <v>1.9136723957486043E-2</v>
      </c>
      <c r="L2263">
        <f>LN('Price and Plots'!M2263/'Price and Plots'!M2262)</f>
        <v>8.6580627431145311E-3</v>
      </c>
      <c r="M2263">
        <f>LN('Price and Plots'!N2263/'Price and Plots'!N2262)</f>
        <v>4.5413208659701901E-2</v>
      </c>
      <c r="N2263">
        <f>LN('Price and Plots'!O2263/'Price and Plots'!O2262)</f>
        <v>2.7454698464409944E-2</v>
      </c>
      <c r="O2263">
        <f>LN('Price and Plots'!P2263/'Price and Plots'!P2262)</f>
        <v>6.549067931246765E-3</v>
      </c>
      <c r="P2263">
        <f>LN('Price and Plots'!Q2263/'Price and Plots'!Q2262)</f>
        <v>-4.3521334768103275E-3</v>
      </c>
    </row>
    <row r="2264" spans="1:16" x14ac:dyDescent="0.3">
      <c r="A2264" s="1">
        <v>43242</v>
      </c>
      <c r="B2264">
        <f>LN('Price and Plots'!C2264/'Price and Plots'!C2263)</f>
        <v>-4.9429163676967267E-3</v>
      </c>
      <c r="C2264">
        <f>LN('Price and Plots'!D2264/'Price and Plots'!D2263)</f>
        <v>5.2792000781462581E-3</v>
      </c>
      <c r="D2264">
        <f>LN('Price and Plots'!E2264/'Price and Plots'!E2263)</f>
        <v>1.5681358082498022E-3</v>
      </c>
      <c r="E2264">
        <f>LN('Price and Plots'!F2264/'Price and Plots'!F2263)</f>
        <v>-1.5771764933870974E-2</v>
      </c>
      <c r="F2264">
        <f>LN('Price and Plots'!G2264/'Price and Plots'!G2263)</f>
        <v>5.3796225184390692E-3</v>
      </c>
      <c r="G2264">
        <f>LN('Price and Plots'!H2264/'Price and Plots'!H2263)</f>
        <v>3.6478236437505859E-3</v>
      </c>
      <c r="H2264">
        <f>LN('Price and Plots'!I2264/'Price and Plots'!I2263)</f>
        <v>1.4993255844842422E-3</v>
      </c>
      <c r="I2264">
        <f>LN('Price and Plots'!J2264/'Price and Plots'!J2263)</f>
        <v>3.4056111925828431E-3</v>
      </c>
      <c r="J2264">
        <f>LN('Price and Plots'!K2264/'Price and Plots'!K2263)</f>
        <v>1.1080768884769334E-2</v>
      </c>
      <c r="K2264">
        <f>LN('Price and Plots'!L2264/'Price and Plots'!L2263)</f>
        <v>-3.5263836895866991E-3</v>
      </c>
      <c r="L2264">
        <f>LN('Price and Plots'!M2264/'Price and Plots'!M2263)</f>
        <v>2.9722098598940514E-4</v>
      </c>
      <c r="M2264">
        <f>LN('Price and Plots'!N2264/'Price and Plots'!N2263)</f>
        <v>-1.4909754366287151E-2</v>
      </c>
      <c r="N2264">
        <f>LN('Price and Plots'!O2264/'Price and Plots'!O2263)</f>
        <v>-3.8859695078400189E-2</v>
      </c>
      <c r="O2264">
        <f>LN('Price and Plots'!P2264/'Price and Plots'!P2263)</f>
        <v>7.6673350823312537E-3</v>
      </c>
      <c r="P2264">
        <f>LN('Price and Plots'!Q2264/'Price and Plots'!Q2263)</f>
        <v>7.5054667952991908E-3</v>
      </c>
    </row>
    <row r="2265" spans="1:16" x14ac:dyDescent="0.3">
      <c r="A2265" s="1">
        <v>43243</v>
      </c>
      <c r="B2265">
        <f>LN('Price and Plots'!C2265/'Price and Plots'!C2264)</f>
        <v>5.3173313486698081E-3</v>
      </c>
      <c r="C2265">
        <f>LN('Price and Plots'!D2265/'Price and Plots'!D2264)</f>
        <v>1.0742684217396083E-2</v>
      </c>
      <c r="D2265">
        <f>LN('Price and Plots'!E2265/'Price and Plots'!E2264)</f>
        <v>1.4092228120929401E-3</v>
      </c>
      <c r="E2265">
        <f>LN('Price and Plots'!F2265/'Price and Plots'!F2264)</f>
        <v>7.4627212015895943E-3</v>
      </c>
      <c r="F2265">
        <f>LN('Price and Plots'!G2265/'Price and Plots'!G2264)</f>
        <v>-2.1694342772644957E-2</v>
      </c>
      <c r="G2265">
        <f>LN('Price and Plots'!H2265/'Price and Plots'!H2264)</f>
        <v>1.6740912880890774E-2</v>
      </c>
      <c r="H2265">
        <f>LN('Price and Plots'!I2265/'Price and Plots'!I2264)</f>
        <v>1.2999438824330915E-2</v>
      </c>
      <c r="I2265">
        <f>LN('Price and Plots'!J2265/'Price and Plots'!J2264)</f>
        <v>1.4401689058422708E-2</v>
      </c>
      <c r="J2265">
        <f>LN('Price and Plots'!K2265/'Price and Plots'!K2264)</f>
        <v>8.7770513798401447E-3</v>
      </c>
      <c r="K2265">
        <f>LN('Price and Plots'!L2265/'Price and Plots'!L2264)</f>
        <v>1.3577734604605105E-3</v>
      </c>
      <c r="L2265">
        <f>LN('Price and Plots'!M2265/'Price and Plots'!M2264)</f>
        <v>1.2697645870378126E-2</v>
      </c>
      <c r="M2265">
        <f>LN('Price and Plots'!N2265/'Price and Plots'!N2264)</f>
        <v>-1.0787591128997352E-2</v>
      </c>
      <c r="N2265">
        <f>LN('Price and Plots'!O2265/'Price and Plots'!O2264)</f>
        <v>-3.3937509317583138E-2</v>
      </c>
      <c r="O2265">
        <f>LN('Price and Plots'!P2265/'Price and Plots'!P2264)</f>
        <v>1.3731071754674314E-2</v>
      </c>
      <c r="P2265">
        <f>LN('Price and Plots'!Q2265/'Price and Plots'!Q2264)</f>
        <v>1.7554576011638741E-2</v>
      </c>
    </row>
    <row r="2266" spans="1:16" x14ac:dyDescent="0.3">
      <c r="A2266" s="1">
        <v>43244</v>
      </c>
      <c r="B2266">
        <f>LN('Price and Plots'!C2266/'Price and Plots'!C2265)</f>
        <v>5.72354430458404E-3</v>
      </c>
      <c r="C2266">
        <f>LN('Price and Plots'!D2266/'Price and Plots'!D2265)</f>
        <v>1.1553146231054703E-2</v>
      </c>
      <c r="D2266">
        <f>LN('Price and Plots'!E2266/'Price and Plots'!E2265)</f>
        <v>1.4072396974814003E-3</v>
      </c>
      <c r="E2266">
        <f>LN('Price and Plots'!F2266/'Price and Plots'!F2265)</f>
        <v>6.8332707334408773E-3</v>
      </c>
      <c r="F2266">
        <f>LN('Price and Plots'!G2266/'Price and Plots'!G2265)</f>
        <v>1.5905278602694982E-3</v>
      </c>
      <c r="G2266">
        <f>LN('Price and Plots'!H2266/'Price and Plots'!H2265)</f>
        <v>1.1489729117303319E-2</v>
      </c>
      <c r="H2266">
        <f>LN('Price and Plots'!I2266/'Price and Plots'!I2265)</f>
        <v>6.8776062021031091E-3</v>
      </c>
      <c r="I2266">
        <f>LN('Price and Plots'!J2266/'Price and Plots'!J2265)</f>
        <v>1.0887786702210743E-2</v>
      </c>
      <c r="J2266">
        <f>LN('Price and Plots'!K2266/'Price and Plots'!K2265)</f>
        <v>5.9612695164992244E-3</v>
      </c>
      <c r="K2266">
        <f>LN('Price and Plots'!L2266/'Price and Plots'!L2265)</f>
        <v>-7.6273864740557494E-3</v>
      </c>
      <c r="L2266">
        <f>LN('Price and Plots'!M2266/'Price and Plots'!M2265)</f>
        <v>8.1823951549395927E-3</v>
      </c>
      <c r="M2266">
        <f>LN('Price and Plots'!N2266/'Price and Plots'!N2265)</f>
        <v>-3.5323760830408356E-2</v>
      </c>
      <c r="N2266">
        <f>LN('Price and Plots'!O2266/'Price and Plots'!O2265)</f>
        <v>-1.7410668305896888E-2</v>
      </c>
      <c r="O2266">
        <f>LN('Price and Plots'!P2266/'Price and Plots'!P2265)</f>
        <v>3.3322256758097422E-3</v>
      </c>
      <c r="P2266">
        <f>LN('Price and Plots'!Q2266/'Price and Plots'!Q2265)</f>
        <v>1.1916343198343112E-2</v>
      </c>
    </row>
    <row r="2267" spans="1:16" x14ac:dyDescent="0.3">
      <c r="A2267" s="1">
        <v>43245</v>
      </c>
      <c r="B2267">
        <f>LN('Price and Plots'!C2267/'Price and Plots'!C2266)</f>
        <v>7.5397427817368657E-3</v>
      </c>
      <c r="C2267">
        <f>LN('Price and Plots'!D2267/'Price and Plots'!D2266)</f>
        <v>9.2378759456390302E-4</v>
      </c>
      <c r="D2267">
        <f>LN('Price and Plots'!E2267/'Price and Plots'!E2266)</f>
        <v>2.6527284027521216E-3</v>
      </c>
      <c r="E2267">
        <f>LN('Price and Plots'!F2267/'Price and Plots'!F2266)</f>
        <v>-2.6184946439807368E-2</v>
      </c>
      <c r="F2267">
        <f>LN('Price and Plots'!G2267/'Price and Plots'!G2266)</f>
        <v>-6.5550770640029473E-3</v>
      </c>
      <c r="G2267">
        <f>LN('Price and Plots'!H2267/'Price and Plots'!H2266)</f>
        <v>5.9356875965558831E-3</v>
      </c>
      <c r="H2267">
        <f>LN('Price and Plots'!I2267/'Price and Plots'!I2266)</f>
        <v>4.8945231264454451E-4</v>
      </c>
      <c r="I2267">
        <f>LN('Price and Plots'!J2267/'Price and Plots'!J2266)</f>
        <v>8.1435467103067663E-3</v>
      </c>
      <c r="J2267">
        <f>LN('Price and Plots'!K2267/'Price and Plots'!K2266)</f>
        <v>2.9673612278020081E-3</v>
      </c>
      <c r="K2267">
        <f>LN('Price and Plots'!L2267/'Price and Plots'!L2266)</f>
        <v>-3.4212765269739466E-2</v>
      </c>
      <c r="L2267">
        <f>LN('Price and Plots'!M2267/'Price and Plots'!M2266)</f>
        <v>8.727273281202751E-4</v>
      </c>
      <c r="M2267">
        <f>LN('Price and Plots'!N2267/'Price and Plots'!N2266)</f>
        <v>0</v>
      </c>
      <c r="N2267">
        <f>LN('Price and Plots'!O2267/'Price and Plots'!O2266)</f>
        <v>-4.3753473350978511E-2</v>
      </c>
      <c r="O2267">
        <f>LN('Price and Plots'!P2267/'Price and Plots'!P2266)</f>
        <v>-1.9011406901363551E-4</v>
      </c>
      <c r="P2267">
        <f>LN('Price and Plots'!Q2267/'Price and Plots'!Q2266)</f>
        <v>-7.2867052996010394E-3</v>
      </c>
    </row>
    <row r="2268" spans="1:16" x14ac:dyDescent="0.3">
      <c r="A2268" s="1">
        <v>43248</v>
      </c>
      <c r="B2268">
        <f>LN('Price and Plots'!C2268/'Price and Plots'!C2267)</f>
        <v>0</v>
      </c>
      <c r="C2268">
        <f>LN('Price and Plots'!D2268/'Price and Plots'!D2267)</f>
        <v>0</v>
      </c>
      <c r="D2268">
        <f>LN('Price and Plots'!E2268/'Price and Plots'!E2267)</f>
        <v>0</v>
      </c>
      <c r="E2268">
        <f>LN('Price and Plots'!F2268/'Price and Plots'!F2267)</f>
        <v>0</v>
      </c>
      <c r="F2268">
        <f>LN('Price and Plots'!G2268/'Price and Plots'!G2267)</f>
        <v>0</v>
      </c>
      <c r="G2268">
        <f>LN('Price and Plots'!H2268/'Price and Plots'!H2267)</f>
        <v>0</v>
      </c>
      <c r="H2268">
        <f>LN('Price and Plots'!I2268/'Price and Plots'!I2267)</f>
        <v>0</v>
      </c>
      <c r="I2268">
        <f>LN('Price and Plots'!J2268/'Price and Plots'!J2267)</f>
        <v>0</v>
      </c>
      <c r="J2268">
        <f>LN('Price and Plots'!K2268/'Price and Plots'!K2267)</f>
        <v>0</v>
      </c>
      <c r="K2268">
        <f>LN('Price and Plots'!L2268/'Price and Plots'!L2267)</f>
        <v>0</v>
      </c>
      <c r="L2268">
        <f>LN('Price and Plots'!M2268/'Price and Plots'!M2267)</f>
        <v>0</v>
      </c>
      <c r="M2268">
        <f>LN('Price and Plots'!N2268/'Price and Plots'!N2267)</f>
        <v>0</v>
      </c>
      <c r="N2268">
        <f>LN('Price and Plots'!O2268/'Price and Plots'!O2267)</f>
        <v>0</v>
      </c>
      <c r="O2268">
        <f>LN('Price and Plots'!P2268/'Price and Plots'!P2267)</f>
        <v>0</v>
      </c>
      <c r="P2268">
        <f>LN('Price and Plots'!Q2268/'Price and Plots'!Q2267)</f>
        <v>0</v>
      </c>
    </row>
    <row r="2269" spans="1:16" x14ac:dyDescent="0.3">
      <c r="A2269" s="1">
        <v>43249</v>
      </c>
      <c r="B2269">
        <f>LN('Price and Plots'!C2269/'Price and Plots'!C2268)</f>
        <v>8.0331567971362247E-3</v>
      </c>
      <c r="C2269">
        <f>LN('Price and Plots'!D2269/'Price and Plots'!D2268)</f>
        <v>1.0366866678333E-2</v>
      </c>
      <c r="D2269">
        <f>LN('Price and Plots'!E2269/'Price and Plots'!E2268)</f>
        <v>2.6457100484564636E-3</v>
      </c>
      <c r="E2269">
        <f>LN('Price and Plots'!F2269/'Price and Plots'!F2268)</f>
        <v>6.2132861514314951E-3</v>
      </c>
      <c r="F2269">
        <f>LN('Price and Plots'!G2269/'Price and Plots'!G2268)</f>
        <v>9.7285635073248306E-3</v>
      </c>
      <c r="G2269">
        <f>LN('Price and Plots'!H2269/'Price and Plots'!H2268)</f>
        <v>5.4235258161457189E-3</v>
      </c>
      <c r="H2269">
        <f>LN('Price and Plots'!I2269/'Price and Plots'!I2268)</f>
        <v>-7.8323873203221068E-4</v>
      </c>
      <c r="I2269">
        <f>LN('Price and Plots'!J2269/'Price and Plots'!J2268)</f>
        <v>4.5926816647908104E-3</v>
      </c>
      <c r="J2269">
        <f>LN('Price and Plots'!K2269/'Price and Plots'!K2268)</f>
        <v>7.2669787268814894E-3</v>
      </c>
      <c r="K2269">
        <f>LN('Price and Plots'!L2269/'Price and Plots'!L2268)</f>
        <v>-5.6609115579119083E-4</v>
      </c>
      <c r="L2269">
        <f>LN('Price and Plots'!M2269/'Price and Plots'!M2268)</f>
        <v>2.3235560845990435E-3</v>
      </c>
      <c r="M2269">
        <f>LN('Price and Plots'!N2269/'Price and Plots'!N2268)</f>
        <v>2.2446698538237278E-3</v>
      </c>
      <c r="N2269">
        <f>LN('Price and Plots'!O2269/'Price and Plots'!O2268)</f>
        <v>2.155500356182969E-2</v>
      </c>
      <c r="O2269">
        <f>LN('Price and Plots'!P2269/'Price and Plots'!P2268)</f>
        <v>5.6877582475006218E-3</v>
      </c>
      <c r="P2269">
        <f>LN('Price and Plots'!Q2269/'Price and Plots'!Q2268)</f>
        <v>-5.4033323280523772E-3</v>
      </c>
    </row>
    <row r="2270" spans="1:16" x14ac:dyDescent="0.3">
      <c r="A2270" s="1">
        <v>43250</v>
      </c>
      <c r="B2270">
        <f>LN('Price and Plots'!C2270/'Price and Plots'!C2269)</f>
        <v>9.3617705013340075E-3</v>
      </c>
      <c r="C2270">
        <f>LN('Price and Plots'!D2270/'Price and Plots'!D2269)</f>
        <v>4.9485711090546799E-3</v>
      </c>
      <c r="D2270">
        <f>LN('Price and Plots'!E2270/'Price and Plots'!E2269)</f>
        <v>2.7937314461276897E-3</v>
      </c>
      <c r="E2270">
        <f>LN('Price and Plots'!F2270/'Price and Plots'!F2269)</f>
        <v>2.2675582620776735E-2</v>
      </c>
      <c r="F2270">
        <f>LN('Price and Plots'!G2270/'Price and Plots'!G2269)</f>
        <v>5.7920302335914674E-3</v>
      </c>
      <c r="G2270">
        <f>LN('Price and Plots'!H2270/'Price and Plots'!H2269)</f>
        <v>8.5538300737587371E-3</v>
      </c>
      <c r="H2270">
        <f>LN('Price and Plots'!I2270/'Price and Plots'!I2269)</f>
        <v>3.4221495142890373E-3</v>
      </c>
      <c r="I2270">
        <f>LN('Price and Plots'!J2270/'Price and Plots'!J2269)</f>
        <v>6.958062427828436E-3</v>
      </c>
      <c r="J2270">
        <f>LN('Price and Plots'!K2270/'Price and Plots'!K2269)</f>
        <v>1.7828582340169607E-2</v>
      </c>
      <c r="K2270">
        <f>LN('Price and Plots'!L2270/'Price and Plots'!L2269)</f>
        <v>3.2588874712596964E-2</v>
      </c>
      <c r="L2270">
        <f>LN('Price and Plots'!M2270/'Price and Plots'!M2269)</f>
        <v>1.7826809066349952E-2</v>
      </c>
      <c r="M2270">
        <f>LN('Price and Plots'!N2270/'Price and Plots'!N2269)</f>
        <v>4.8149343897582596E-2</v>
      </c>
      <c r="N2270">
        <f>LN('Price and Plots'!O2270/'Price and Plots'!O2269)</f>
        <v>1.2270092591814183E-2</v>
      </c>
      <c r="O2270">
        <f>LN('Price and Plots'!P2270/'Price and Plots'!P2269)</f>
        <v>4.2446887294403726E-3</v>
      </c>
      <c r="P2270">
        <f>LN('Price and Plots'!Q2270/'Price and Plots'!Q2269)</f>
        <v>1.0777625493829336E-2</v>
      </c>
    </row>
    <row r="2271" spans="1:16" x14ac:dyDescent="0.3">
      <c r="A2271" s="1">
        <v>43251</v>
      </c>
      <c r="B2271">
        <f>LN('Price and Plots'!C2271/'Price and Plots'!C2270)</f>
        <v>3.2620543605462664E-3</v>
      </c>
      <c r="C2271">
        <f>LN('Price and Plots'!D2271/'Price and Plots'!D2270)</f>
        <v>2.3355401819281701E-3</v>
      </c>
      <c r="D2271">
        <f>LN('Price and Plots'!E2271/'Price and Plots'!E2270)</f>
        <v>-5.127817933321269E-3</v>
      </c>
      <c r="E2271">
        <f>LN('Price and Plots'!F2271/'Price and Plots'!F2270)</f>
        <v>-8.2988028146950658E-3</v>
      </c>
      <c r="F2271">
        <f>LN('Price and Plots'!G2271/'Price and Plots'!G2270)</f>
        <v>-1.0506041939913463E-3</v>
      </c>
      <c r="G2271">
        <f>LN('Price and Plots'!H2271/'Price and Plots'!H2270)</f>
        <v>-3.9510126466800995E-3</v>
      </c>
      <c r="H2271">
        <f>LN('Price and Plots'!I2271/'Price and Plots'!I2270)</f>
        <v>-1.9523623646551649E-4</v>
      </c>
      <c r="I2271">
        <f>LN('Price and Plots'!J2271/'Price and Plots'!J2270)</f>
        <v>-4.3346337913192164E-4</v>
      </c>
      <c r="J2271">
        <f>LN('Price and Plots'!K2271/'Price and Plots'!K2270)</f>
        <v>-8.594282487334258E-3</v>
      </c>
      <c r="K2271">
        <f>LN('Price and Plots'!L2271/'Price and Plots'!L2270)</f>
        <v>-2.1887561662762837E-2</v>
      </c>
      <c r="L2271">
        <f>LN('Price and Plots'!M2271/'Price and Plots'!M2270)</f>
        <v>-1.9968627374180059E-3</v>
      </c>
      <c r="M2271">
        <f>LN('Price and Plots'!N2271/'Price and Plots'!N2270)</f>
        <v>1.0627092574286411E-2</v>
      </c>
      <c r="N2271">
        <f>LN('Price and Plots'!O2271/'Price and Plots'!O2270)</f>
        <v>-2.0157457424980169E-2</v>
      </c>
      <c r="O2271">
        <f>LN('Price and Plots'!P2271/'Price and Plots'!P2270)</f>
        <v>2.7259498949826267E-3</v>
      </c>
      <c r="P2271">
        <f>LN('Price and Plots'!Q2271/'Price and Plots'!Q2270)</f>
        <v>3.8277512429078103E-4</v>
      </c>
    </row>
    <row r="2272" spans="1:16" x14ac:dyDescent="0.3">
      <c r="A2272" s="1">
        <v>43252</v>
      </c>
      <c r="B2272">
        <f>LN('Price and Plots'!C2272/'Price and Plots'!C2271)</f>
        <v>-1.6601676562228551E-2</v>
      </c>
      <c r="C2272">
        <f>LN('Price and Plots'!D2272/'Price and Plots'!D2271)</f>
        <v>-1.4095769800393414E-2</v>
      </c>
      <c r="D2272">
        <f>LN('Price and Plots'!E2272/'Price and Plots'!E2271)</f>
        <v>-1.3014687817516347E-2</v>
      </c>
      <c r="E2272">
        <f>LN('Price and Plots'!F2272/'Price and Plots'!F2271)</f>
        <v>2.1063722676001397E-2</v>
      </c>
      <c r="F2272">
        <f>LN('Price and Plots'!G2272/'Price and Plots'!G2271)</f>
        <v>-2.2679923221370458E-2</v>
      </c>
      <c r="G2272">
        <f>LN('Price and Plots'!H2272/'Price and Plots'!H2271)</f>
        <v>-1.3230447234007216E-2</v>
      </c>
      <c r="H2272">
        <f>LN('Price and Plots'!I2272/'Price and Plots'!I2271)</f>
        <v>-1.3762136008802455E-2</v>
      </c>
      <c r="I2272">
        <f>LN('Price and Plots'!J2272/'Price and Plots'!J2271)</f>
        <v>-2.1030347903216371E-2</v>
      </c>
      <c r="J2272">
        <f>LN('Price and Plots'!K2272/'Price and Plots'!K2271)</f>
        <v>-1.3883625005118243E-2</v>
      </c>
      <c r="K2272">
        <f>LN('Price and Plots'!L2272/'Price and Plots'!L2271)</f>
        <v>-1.4015419252885557E-3</v>
      </c>
      <c r="L2272">
        <f>LN('Price and Plots'!M2272/'Price and Plots'!M2271)</f>
        <v>-1.8444326903002621E-2</v>
      </c>
      <c r="M2272">
        <f>LN('Price and Plots'!N2272/'Price and Plots'!N2271)</f>
        <v>1.8848725558667331E-2</v>
      </c>
      <c r="N2272">
        <f>LN('Price and Plots'!O2272/'Price and Plots'!O2271)</f>
        <v>-2.4042371554215403E-2</v>
      </c>
      <c r="O2272">
        <f>LN('Price and Plots'!P2272/'Price and Plots'!P2271)</f>
        <v>-2.1155273616379502E-2</v>
      </c>
      <c r="P2272">
        <f>LN('Price and Plots'!Q2272/'Price and Plots'!Q2271)</f>
        <v>-1.8150720345030659E-2</v>
      </c>
    </row>
    <row r="2273" spans="1:16" x14ac:dyDescent="0.3">
      <c r="A2273" s="1">
        <v>43255</v>
      </c>
      <c r="B2273">
        <f>LN('Price and Plots'!C2273/'Price and Plots'!C2272)</f>
        <v>-1.1781169416426105E-2</v>
      </c>
      <c r="C2273">
        <f>LN('Price and Plots'!D2273/'Price and Plots'!D2272)</f>
        <v>-9.3761003817562846E-3</v>
      </c>
      <c r="D2273">
        <f>LN('Price and Plots'!E2273/'Price and Plots'!E2272)</f>
        <v>-1.1428695823622744E-2</v>
      </c>
      <c r="E2273">
        <f>LN('Price and Plots'!F2273/'Price and Plots'!F2272)</f>
        <v>5.3178757182207603E-3</v>
      </c>
      <c r="F2273">
        <f>LN('Price and Plots'!G2273/'Price and Plots'!G2272)</f>
        <v>-5.3908486348764233E-3</v>
      </c>
      <c r="G2273">
        <f>LN('Price and Plots'!H2273/'Price and Plots'!H2272)</f>
        <v>-1.2432548932030342E-2</v>
      </c>
      <c r="H2273">
        <f>LN('Price and Plots'!I2273/'Price and Plots'!I2272)</f>
        <v>-9.8473964302225134E-3</v>
      </c>
      <c r="I2273">
        <f>LN('Price and Plots'!J2273/'Price and Plots'!J2272)</f>
        <v>-1.0907175465512861E-2</v>
      </c>
      <c r="J2273">
        <f>LN('Price and Plots'!K2273/'Price and Plots'!K2272)</f>
        <v>-1.9341265486694939E-3</v>
      </c>
      <c r="K2273">
        <f>LN('Price and Plots'!L2273/'Price and Plots'!L2272)</f>
        <v>-2.700945990749129E-2</v>
      </c>
      <c r="L2273">
        <f>LN('Price and Plots'!M2273/'Price and Plots'!M2272)</f>
        <v>3.1944269940464218E-3</v>
      </c>
      <c r="M2273">
        <f>LN('Price and Plots'!N2273/'Price and Plots'!N2272)</f>
        <v>-1.0427623162259276E-2</v>
      </c>
      <c r="N2273">
        <f>LN('Price and Plots'!O2273/'Price and Plots'!O2272)</f>
        <v>-2.8203984616221735E-2</v>
      </c>
      <c r="O2273">
        <f>LN('Price and Plots'!P2273/'Price and Plots'!P2272)</f>
        <v>-8.6663999323979141E-3</v>
      </c>
      <c r="P2273">
        <f>LN('Price and Plots'!Q2273/'Price and Plots'!Q2272)</f>
        <v>-1.1698188115106894E-3</v>
      </c>
    </row>
    <row r="2274" spans="1:16" x14ac:dyDescent="0.3">
      <c r="A2274" s="1">
        <v>43256</v>
      </c>
      <c r="B2274">
        <f>LN('Price and Plots'!C2274/'Price and Plots'!C2273)</f>
        <v>-1.1670491618623739E-2</v>
      </c>
      <c r="C2274">
        <f>LN('Price and Plots'!D2274/'Price and Plots'!D2273)</f>
        <v>-8.2601055845828129E-3</v>
      </c>
      <c r="D2274">
        <f>LN('Price and Plots'!E2274/'Price and Plots'!E2273)</f>
        <v>2.0732006468927346E-3</v>
      </c>
      <c r="E2274">
        <f>LN('Price and Plots'!F2274/'Price and Plots'!F2273)</f>
        <v>-8.9599824515395766E-3</v>
      </c>
      <c r="F2274">
        <f>LN('Price and Plots'!G2274/'Price and Plots'!G2273)</f>
        <v>-9.2316702326655058E-3</v>
      </c>
      <c r="G2274">
        <f>LN('Price and Plots'!H2274/'Price and Plots'!H2273)</f>
        <v>-1.1931170381243932E-2</v>
      </c>
      <c r="H2274">
        <f>LN('Price and Plots'!I2274/'Price and Plots'!I2273)</f>
        <v>-7.5252449639156118E-3</v>
      </c>
      <c r="I2274">
        <f>LN('Price and Plots'!J2274/'Price and Plots'!J2273)</f>
        <v>-1.1480148592564831E-2</v>
      </c>
      <c r="J2274">
        <f>LN('Price and Plots'!K2274/'Price and Plots'!K2273)</f>
        <v>-4.7945297324512573E-3</v>
      </c>
      <c r="K2274">
        <f>LN('Price and Plots'!L2274/'Price and Plots'!L2273)</f>
        <v>-6.9404558530299556E-3</v>
      </c>
      <c r="L2274">
        <f>LN('Price and Plots'!M2274/'Price and Plots'!M2273)</f>
        <v>-4.9411523289880389E-3</v>
      </c>
      <c r="M2274">
        <f>LN('Price and Plots'!N2274/'Price and Plots'!N2273)</f>
        <v>-1.9048194970694474E-2</v>
      </c>
      <c r="N2274">
        <f>LN('Price and Plots'!O2274/'Price and Plots'!O2273)</f>
        <v>-1.1990551331911419E-2</v>
      </c>
      <c r="O2274">
        <f>LN('Price and Plots'!P2274/'Price and Plots'!P2273)</f>
        <v>-5.7223375197016681E-3</v>
      </c>
      <c r="P2274">
        <f>LN('Price and Plots'!Q2274/'Price and Plots'!Q2273)</f>
        <v>1.1698188115107724E-3</v>
      </c>
    </row>
    <row r="2275" spans="1:16" x14ac:dyDescent="0.3">
      <c r="A2275" s="1">
        <v>43257</v>
      </c>
      <c r="B2275">
        <f>LN('Price and Plots'!C2275/'Price and Plots'!C2274)</f>
        <v>-2.0100223362573985E-2</v>
      </c>
      <c r="C2275">
        <f>LN('Price and Plots'!D2275/'Price and Plots'!D2274)</f>
        <v>-2.1773799549560619E-2</v>
      </c>
      <c r="D2275">
        <f>LN('Price and Plots'!E2275/'Price and Plots'!E2274)</f>
        <v>-1.638327682135381E-2</v>
      </c>
      <c r="E2275">
        <f>LN('Price and Plots'!F2275/'Price and Plots'!F2274)</f>
        <v>-1.742161594268259E-2</v>
      </c>
      <c r="F2275">
        <f>LN('Price and Plots'!G2275/'Price and Plots'!G2274)</f>
        <v>-2.4856292106245643E-2</v>
      </c>
      <c r="G2275">
        <f>LN('Price and Plots'!H2275/'Price and Plots'!H2274)</f>
        <v>-2.4635067386542829E-2</v>
      </c>
      <c r="H2275">
        <f>LN('Price and Plots'!I2275/'Price and Plots'!I2274)</f>
        <v>-2.3952630628272915E-2</v>
      </c>
      <c r="I2275">
        <f>LN('Price and Plots'!J2275/'Price and Plots'!J2274)</f>
        <v>-1.9893190599991041E-2</v>
      </c>
      <c r="J2275">
        <f>LN('Price and Plots'!K2275/'Price and Plots'!K2274)</f>
        <v>-1.8361853145536317E-2</v>
      </c>
      <c r="K2275">
        <f>LN('Price and Plots'!L2275/'Price and Plots'!L2274)</f>
        <v>-2.9023364011597014E-4</v>
      </c>
      <c r="L2275">
        <f>LN('Price and Plots'!M2275/'Price and Plots'!M2274)</f>
        <v>-2.0904632882747246E-2</v>
      </c>
      <c r="M2275">
        <f>LN('Price and Plots'!N2275/'Price and Plots'!N2274)</f>
        <v>4.2643987864577392E-3</v>
      </c>
      <c r="N2275">
        <f>LN('Price and Plots'!O2275/'Price and Plots'!O2274)</f>
        <v>-6.0496252258231131E-3</v>
      </c>
      <c r="O2275">
        <f>LN('Price and Plots'!P2275/'Price and Plots'!P2274)</f>
        <v>-2.0637524894574034E-2</v>
      </c>
      <c r="P2275">
        <f>LN('Price and Plots'!Q2275/'Price and Plots'!Q2274)</f>
        <v>-1.7692617987661835E-2</v>
      </c>
    </row>
    <row r="2276" spans="1:16" x14ac:dyDescent="0.3">
      <c r="A2276" s="1">
        <v>43258</v>
      </c>
      <c r="B2276">
        <f>LN('Price and Plots'!C2276/'Price and Plots'!C2275)</f>
        <v>1.5999491429389686E-3</v>
      </c>
      <c r="C2276">
        <f>LN('Price and Plots'!D2276/'Price and Plots'!D2275)</f>
        <v>4.6378476256896855E-3</v>
      </c>
      <c r="D2276">
        <f>LN('Price and Plots'!E2276/'Price and Plots'!E2275)</f>
        <v>1.0311030614608398E-2</v>
      </c>
      <c r="E2276">
        <f>LN('Price and Plots'!F2276/'Price and Plots'!F2275)</f>
        <v>2.3898812314366467E-3</v>
      </c>
      <c r="F2276">
        <f>LN('Price and Plots'!G2276/'Price and Plots'!G2275)</f>
        <v>-7.4599033672144487E-4</v>
      </c>
      <c r="G2276">
        <f>LN('Price and Plots'!H2276/'Price and Plots'!H2275)</f>
        <v>6.7385447293804625E-4</v>
      </c>
      <c r="H2276">
        <f>LN('Price and Plots'!I2276/'Price and Plots'!I2275)</f>
        <v>1.0310342185647658E-3</v>
      </c>
      <c r="I2276">
        <f>LN('Price and Plots'!J2276/'Price and Plots'!J2275)</f>
        <v>1.8458703902843525E-3</v>
      </c>
      <c r="J2276">
        <f>LN('Price and Plots'!K2276/'Price and Plots'!K2275)</f>
        <v>-8.1618380325199221E-4</v>
      </c>
      <c r="K2276">
        <f>LN('Price and Plots'!L2276/'Price and Plots'!L2275)</f>
        <v>1.1544139746865261E-2</v>
      </c>
      <c r="L2276">
        <f>LN('Price and Plots'!M2276/'Price and Plots'!M2275)</f>
        <v>4.4530279907420848E-3</v>
      </c>
      <c r="M2276">
        <f>LN('Price and Plots'!N2276/'Price and Plots'!N2275)</f>
        <v>4.1672696400568081E-2</v>
      </c>
      <c r="N2276">
        <f>LN('Price and Plots'!O2276/'Price and Plots'!O2275)</f>
        <v>1.2062872449274944E-2</v>
      </c>
      <c r="O2276">
        <f>LN('Price and Plots'!P2276/'Price and Plots'!P2275)</f>
        <v>4.9635182435627835E-4</v>
      </c>
      <c r="P2276">
        <f>LN('Price and Plots'!Q2276/'Price and Plots'!Q2275)</f>
        <v>7.9020561322442444E-3</v>
      </c>
    </row>
    <row r="2277" spans="1:16" x14ac:dyDescent="0.3">
      <c r="A2277" s="1">
        <v>43259</v>
      </c>
      <c r="B2277">
        <f>LN('Price and Plots'!C2277/'Price and Plots'!C2276)</f>
        <v>2.6821652199395755E-3</v>
      </c>
      <c r="C2277">
        <f>LN('Price and Plots'!D2277/'Price and Plots'!D2276)</f>
        <v>-4.9113332010302805E-3</v>
      </c>
      <c r="D2277">
        <f>LN('Price and Plots'!E2277/'Price and Plots'!E2276)</f>
        <v>3.3602719833578103E-3</v>
      </c>
      <c r="E2277">
        <f>LN('Price and Plots'!F2277/'Price and Plots'!F2276)</f>
        <v>-1.4676271882152508E-2</v>
      </c>
      <c r="F2277">
        <f>LN('Price and Plots'!G2277/'Price and Plots'!G2276)</f>
        <v>-7.4654725378458175E-4</v>
      </c>
      <c r="G2277">
        <f>LN('Price and Plots'!H2277/'Price and Plots'!H2276)</f>
        <v>1.3463482343378822E-3</v>
      </c>
      <c r="H2277">
        <f>LN('Price and Plots'!I2277/'Price and Plots'!I2276)</f>
        <v>-7.216123193398953E-4</v>
      </c>
      <c r="I2277">
        <f>LN('Price and Plots'!J2277/'Price and Plots'!J2276)</f>
        <v>-6.9180217217745875E-4</v>
      </c>
      <c r="J2277">
        <f>LN('Price and Plots'!K2277/'Price and Plots'!K2276)</f>
        <v>-4.9111417700611736E-3</v>
      </c>
      <c r="K2277">
        <f>LN('Price and Plots'!L2277/'Price and Plots'!L2276)</f>
        <v>-2.292946197199059E-2</v>
      </c>
      <c r="L2277">
        <f>LN('Price and Plots'!M2277/'Price and Plots'!M2276)</f>
        <v>-2.9625240921743435E-4</v>
      </c>
      <c r="M2277">
        <f>LN('Price and Plots'!N2277/'Price and Plots'!N2276)</f>
        <v>-4.0899852515251661E-3</v>
      </c>
      <c r="N2277">
        <f>LN('Price and Plots'!O2277/'Price and Plots'!O2276)</f>
        <v>-3.5391124940183281E-2</v>
      </c>
      <c r="O2277">
        <f>LN('Price and Plots'!P2277/'Price and Plots'!P2276)</f>
        <v>6.6274539034948E-3</v>
      </c>
      <c r="P2277">
        <f>LN('Price and Plots'!Q2277/'Price and Plots'!Q2276)</f>
        <v>-2.3640672948805068E-3</v>
      </c>
    </row>
    <row r="2278" spans="1:16" x14ac:dyDescent="0.3">
      <c r="A2278" s="1">
        <v>43262</v>
      </c>
      <c r="B2278">
        <f>LN('Price and Plots'!C2278/'Price and Plots'!C2277)</f>
        <v>-8.9686699827604879E-3</v>
      </c>
      <c r="C2278">
        <f>LN('Price and Plots'!D2278/'Price and Plots'!D2277)</f>
        <v>-1.3770528810778063E-2</v>
      </c>
      <c r="D2278">
        <f>LN('Price and Plots'!E2278/'Price and Plots'!E2277)</f>
        <v>9.6972383781544595E-3</v>
      </c>
      <c r="E2278">
        <f>LN('Price and Plots'!F2278/'Price and Plots'!F2277)</f>
        <v>7.0748141447212094E-3</v>
      </c>
      <c r="F2278">
        <f>LN('Price and Plots'!G2278/'Price and Plots'!G2277)</f>
        <v>-1.2966450575613036E-2</v>
      </c>
      <c r="G2278">
        <f>LN('Price and Plots'!H2278/'Price and Plots'!H2277)</f>
        <v>-1.4569120986984664E-2</v>
      </c>
      <c r="H2278">
        <f>LN('Price and Plots'!I2278/'Price and Plots'!I2277)</f>
        <v>-2.3687652124422292E-2</v>
      </c>
      <c r="I2278">
        <f>LN('Price and Plots'!J2278/'Price and Plots'!J2277)</f>
        <v>-1.6748472449431819E-2</v>
      </c>
      <c r="J2278">
        <f>LN('Price and Plots'!K2278/'Price and Plots'!K2277)</f>
        <v>-8.2392179841939486E-3</v>
      </c>
      <c r="K2278">
        <f>LN('Price and Plots'!L2278/'Price and Plots'!L2277)</f>
        <v>7.8959322350582797E-3</v>
      </c>
      <c r="L2278">
        <f>LN('Price and Plots'!M2278/'Price and Plots'!M2277)</f>
        <v>-1.5226447331291351E-2</v>
      </c>
      <c r="M2278">
        <f>LN('Price and Plots'!N2278/'Price and Plots'!N2277)</f>
        <v>4.8009219186360662E-2</v>
      </c>
      <c r="N2278">
        <f>LN('Price and Plots'!O2278/'Price and Plots'!O2277)</f>
        <v>2.6962417605127822E-2</v>
      </c>
      <c r="O2278">
        <f>LN('Price and Plots'!P2278/'Price and Plots'!P2277)</f>
        <v>0.14442764388260648</v>
      </c>
      <c r="P2278">
        <f>LN('Price and Plots'!Q2278/'Price and Plots'!Q2277)</f>
        <v>-5.1413995004187642E-3</v>
      </c>
    </row>
    <row r="2279" spans="1:16" x14ac:dyDescent="0.3">
      <c r="A2279" s="1">
        <v>43263</v>
      </c>
      <c r="B2279">
        <f>LN('Price and Plots'!C2279/'Price and Plots'!C2278)</f>
        <v>1.2851428433182871E-2</v>
      </c>
      <c r="C2279">
        <f>LN('Price and Plots'!D2279/'Price and Plots'!D2278)</f>
        <v>4.979263399607364E-3</v>
      </c>
      <c r="D2279">
        <f>LN('Price and Plots'!E2279/'Price and Plots'!E2278)</f>
        <v>2.6231012148869685E-2</v>
      </c>
      <c r="E2279">
        <f>LN('Price and Plots'!F2279/'Price and Plots'!F2278)</f>
        <v>-2.1376395500196689E-2</v>
      </c>
      <c r="F2279">
        <f>LN('Price and Plots'!G2279/'Price and Plots'!G2278)</f>
        <v>1.5204422416067625E-2</v>
      </c>
      <c r="G2279">
        <f>LN('Price and Plots'!H2279/'Price and Plots'!H2278)</f>
        <v>1.2380383687584874E-2</v>
      </c>
      <c r="H2279">
        <f>LN('Price and Plots'!I2279/'Price and Plots'!I2278)</f>
        <v>1.8725375840259854E-2</v>
      </c>
      <c r="I2279">
        <f>LN('Price and Plots'!J2279/'Price and Plots'!J2278)</f>
        <v>1.5594404231325135E-2</v>
      </c>
      <c r="J2279">
        <f>LN('Price and Plots'!K2279/'Price and Plots'!K2278)</f>
        <v>8.2392179841939851E-3</v>
      </c>
      <c r="K2279">
        <f>LN('Price and Plots'!L2279/'Price and Plots'!L2278)</f>
        <v>-1.4575137400215472E-3</v>
      </c>
      <c r="L2279">
        <f>LN('Price and Plots'!M2279/'Price and Plots'!M2278)</f>
        <v>1.67068325017256E-2</v>
      </c>
      <c r="M2279">
        <f>LN('Price and Plots'!N2279/'Price and Plots'!N2278)</f>
        <v>-1.9550348358033506E-3</v>
      </c>
      <c r="N2279">
        <f>LN('Price and Plots'!O2279/'Price and Plots'!O2278)</f>
        <v>2.3895999628363168E-2</v>
      </c>
      <c r="O2279">
        <f>LN('Price and Plots'!P2279/'Price and Plots'!P2278)</f>
        <v>-5.1212018872767121E-4</v>
      </c>
      <c r="P2279">
        <f>LN('Price and Plots'!Q2279/'Price and Plots'!Q2278)</f>
        <v>2.6991664037245226E-2</v>
      </c>
    </row>
    <row r="2280" spans="1:16" x14ac:dyDescent="0.3">
      <c r="A2280" s="1">
        <v>43264</v>
      </c>
      <c r="B2280">
        <f>LN('Price and Plots'!C2280/'Price and Plots'!C2279)</f>
        <v>-1.7167386190545851E-3</v>
      </c>
      <c r="C2280">
        <f>LN('Price and Plots'!D2280/'Price and Plots'!D2279)</f>
        <v>-3.1783347421824064E-3</v>
      </c>
      <c r="D2280">
        <f>LN('Price and Plots'!E2280/'Price and Plots'!E2279)</f>
        <v>-8.9783884863052534E-3</v>
      </c>
      <c r="E2280">
        <f>LN('Price and Plots'!F2280/'Price and Plots'!F2279)</f>
        <v>-1.1869437595287257E-3</v>
      </c>
      <c r="F2280">
        <f>LN('Price and Plots'!G2280/'Price and Plots'!G2279)</f>
        <v>-4.6681066937463303E-3</v>
      </c>
      <c r="G2280">
        <f>LN('Price and Plots'!H2280/'Price and Plots'!H2279)</f>
        <v>-3.7149654342737205E-3</v>
      </c>
      <c r="H2280">
        <f>LN('Price and Plots'!I2280/'Price and Plots'!I2279)</f>
        <v>-4.2581982605642875E-3</v>
      </c>
      <c r="I2280">
        <f>LN('Price and Plots'!J2280/'Price and Plots'!J2279)</f>
        <v>-4.8616833806974027E-3</v>
      </c>
      <c r="J2280">
        <f>LN('Price and Plots'!K2280/'Price and Plots'!K2279)</f>
        <v>-8.593848876260881E-3</v>
      </c>
      <c r="K2280">
        <f>LN('Price and Plots'!L2280/'Price and Plots'!L2279)</f>
        <v>6.9767724856482352E-3</v>
      </c>
      <c r="L2280">
        <f>LN('Price and Plots'!M2280/'Price and Plots'!M2279)</f>
        <v>5.899722127188322E-3</v>
      </c>
      <c r="M2280">
        <f>LN('Price and Plots'!N2280/'Price and Plots'!N2279)</f>
        <v>1.745922137176855E-2</v>
      </c>
      <c r="N2280">
        <f>LN('Price and Plots'!O2280/'Price and Plots'!O2279)</f>
        <v>-3.4838358049307433E-2</v>
      </c>
      <c r="O2280">
        <f>LN('Price and Plots'!P2280/'Price and Plots'!P2279)</f>
        <v>-2.6998265236154735E-2</v>
      </c>
      <c r="P2280">
        <f>LN('Price and Plots'!Q2280/'Price and Plots'!Q2279)</f>
        <v>-1.0475362521549274E-2</v>
      </c>
    </row>
    <row r="2281" spans="1:16" x14ac:dyDescent="0.3">
      <c r="A2281" s="1">
        <v>43265</v>
      </c>
      <c r="B2281">
        <f>LN('Price and Plots'!C2281/'Price and Plots'!C2280)</f>
        <v>1.0634357719389408E-2</v>
      </c>
      <c r="C2281">
        <f>LN('Price and Plots'!D2281/'Price and Plots'!D2280)</f>
        <v>1.6608713398979656E-2</v>
      </c>
      <c r="D2281">
        <f>LN('Price and Plots'!E2281/'Price and Plots'!E2280)</f>
        <v>1.8640299398042071E-2</v>
      </c>
      <c r="E2281">
        <f>LN('Price and Plots'!F2281/'Price and Plots'!F2280)</f>
        <v>-9.0328692573307164E-3</v>
      </c>
      <c r="F2281">
        <f>LN('Price and Plots'!G2281/'Price and Plots'!G2280)</f>
        <v>1.0426458260515591E-2</v>
      </c>
      <c r="G2281">
        <f>LN('Price and Plots'!H2281/'Price and Plots'!H2280)</f>
        <v>1.2608387588274785E-2</v>
      </c>
      <c r="H2281">
        <f>LN('Price and Plots'!I2281/'Price and Plots'!I2280)</f>
        <v>1.0045131843291259E-2</v>
      </c>
      <c r="I2281">
        <f>LN('Price and Plots'!J2281/'Price and Plots'!J2280)</f>
        <v>1.2224809145736273E-2</v>
      </c>
      <c r="J2281">
        <f>LN('Price and Plots'!K2281/'Price and Plots'!K2280)</f>
        <v>1.29215940951508E-2</v>
      </c>
      <c r="K2281">
        <f>LN('Price and Plots'!L2281/'Price and Plots'!L2280)</f>
        <v>1.447387718305878E-3</v>
      </c>
      <c r="L2281">
        <f>LN('Price and Plots'!M2281/'Price and Plots'!M2280)</f>
        <v>1.6336419319693599E-2</v>
      </c>
      <c r="M2281">
        <f>LN('Price and Plots'!N2281/'Price and Plots'!N2280)</f>
        <v>0</v>
      </c>
      <c r="N2281">
        <f>LN('Price and Plots'!O2281/'Price and Plots'!O2280)</f>
        <v>-9.8280889362626512E-3</v>
      </c>
      <c r="O2281">
        <f>LN('Price and Plots'!P2281/'Price and Plots'!P2280)</f>
        <v>-6.0704888833126571E-3</v>
      </c>
      <c r="P2281">
        <f>LN('Price and Plots'!Q2281/'Price and Plots'!Q2280)</f>
        <v>2.0842128429284557E-2</v>
      </c>
    </row>
    <row r="2282" spans="1:16" x14ac:dyDescent="0.3">
      <c r="A2282" s="1">
        <v>43266</v>
      </c>
      <c r="B2282">
        <f>LN('Price and Plots'!C2282/'Price and Plots'!C2281)</f>
        <v>4.523189015918529E-3</v>
      </c>
      <c r="C2282">
        <f>LN('Price and Plots'!D2282/'Price and Plots'!D2281)</f>
        <v>1.1369911332192209E-2</v>
      </c>
      <c r="D2282">
        <f>LN('Price and Plots'!E2282/'Price and Plots'!E2281)</f>
        <v>1.1985275835962449E-2</v>
      </c>
      <c r="E2282">
        <f>LN('Price and Plots'!F2282/'Price and Plots'!F2281)</f>
        <v>-1.4138166533636875E-2</v>
      </c>
      <c r="F2282">
        <f>LN('Price and Plots'!G2282/'Price and Plots'!G2281)</f>
        <v>1.1784338177430779E-2</v>
      </c>
      <c r="G2282">
        <f>LN('Price and Plots'!H2282/'Price and Plots'!H2281)</f>
        <v>1.2286390650716007E-2</v>
      </c>
      <c r="H2282">
        <f>LN('Price and Plots'!I2282/'Price and Plots'!I2281)</f>
        <v>1.0303436205084093E-4</v>
      </c>
      <c r="I2282">
        <f>LN('Price and Plots'!J2282/'Price and Plots'!J2281)</f>
        <v>1.0490404071176036E-2</v>
      </c>
      <c r="J2282">
        <f>LN('Price and Plots'!K2282/'Price and Plots'!K2281)</f>
        <v>1.2871981516660044E-2</v>
      </c>
      <c r="K2282">
        <f>LN('Price and Plots'!L2282/'Price and Plots'!L2281)</f>
        <v>-2.1342719195510541E-2</v>
      </c>
      <c r="L2282">
        <f>LN('Price and Plots'!M2282/'Price and Plots'!M2281)</f>
        <v>-9.8866754718075107E-3</v>
      </c>
      <c r="M2282">
        <f>LN('Price and Plots'!N2282/'Price and Plots'!N2281)</f>
        <v>-7.7220460939102778E-3</v>
      </c>
      <c r="N2282">
        <f>LN('Price and Plots'!O2282/'Price and Plots'!O2281)</f>
        <v>-1.9950786419348682E-2</v>
      </c>
      <c r="O2282">
        <f>LN('Price and Plots'!P2282/'Price and Plots'!P2281)</f>
        <v>-1.2520698132379922E-2</v>
      </c>
      <c r="P2282">
        <f>LN('Price and Plots'!Q2282/'Price and Plots'!Q2281)</f>
        <v>-1.1138966718307582E-2</v>
      </c>
    </row>
    <row r="2283" spans="1:16" x14ac:dyDescent="0.3">
      <c r="A2283" s="1">
        <v>43269</v>
      </c>
      <c r="B2283">
        <f>LN('Price and Plots'!C2283/'Price and Plots'!C2282)</f>
        <v>5.438363145766496E-3</v>
      </c>
      <c r="C2283">
        <f>LN('Price and Plots'!D2283/'Price and Plots'!D2282)</f>
        <v>1.4793896854562874E-3</v>
      </c>
      <c r="D2283">
        <f>LN('Price and Plots'!E2283/'Price and Plots'!E2282)</f>
        <v>-4.6859733543507653E-3</v>
      </c>
      <c r="E2283">
        <f>LN('Price and Plots'!F2283/'Price and Plots'!F2282)</f>
        <v>1.1738439636401815E-2</v>
      </c>
      <c r="F2283">
        <f>LN('Price and Plots'!G2283/'Price and Plots'!G2282)</f>
        <v>8.3850290769988418E-3</v>
      </c>
      <c r="G2283">
        <f>LN('Price and Plots'!H2283/'Price and Plots'!H2282)</f>
        <v>5.2666349516922251E-3</v>
      </c>
      <c r="H2283">
        <f>LN('Price and Plots'!I2283/'Price and Plots'!I2282)</f>
        <v>3.4968666714193194E-3</v>
      </c>
      <c r="I2283">
        <f>LN('Price and Plots'!J2283/'Price and Plots'!J2282)</f>
        <v>9.033485097667826E-3</v>
      </c>
      <c r="J2283">
        <f>LN('Price and Plots'!K2283/'Price and Plots'!K2282)</f>
        <v>3.6802801746470817E-3</v>
      </c>
      <c r="K2283">
        <f>LN('Price and Plots'!L2283/'Price and Plots'!L2282)</f>
        <v>3.3132934852433231E-2</v>
      </c>
      <c r="L2283">
        <f>LN('Price and Plots'!M2283/'Price and Plots'!M2282)</f>
        <v>2.0434980107815622E-3</v>
      </c>
      <c r="M2283">
        <f>LN('Price and Plots'!N2283/'Price and Plots'!N2282)</f>
        <v>2.8655255760375933E-2</v>
      </c>
      <c r="N2283">
        <f>LN('Price and Plots'!O2283/'Price and Plots'!O2282)</f>
        <v>7.5282664207915878E-3</v>
      </c>
      <c r="O2283">
        <f>LN('Price and Plots'!P2283/'Price and Plots'!P2282)</f>
        <v>6.7682153461388105E-3</v>
      </c>
      <c r="P2283">
        <f>LN('Price and Plots'!Q2283/'Price and Plots'!Q2282)</f>
        <v>7.3119432950058995E-3</v>
      </c>
    </row>
    <row r="2284" spans="1:16" x14ac:dyDescent="0.3">
      <c r="A2284" s="1">
        <v>43270</v>
      </c>
      <c r="B2284">
        <f>LN('Price and Plots'!C2284/'Price and Plots'!C2283)</f>
        <v>1.6017163178012474E-2</v>
      </c>
      <c r="C2284">
        <f>LN('Price and Plots'!D2284/'Price and Plots'!D2283)</f>
        <v>1.6791439297260454E-2</v>
      </c>
      <c r="D2284">
        <f>LN('Price and Plots'!E2284/'Price and Plots'!E2283)</f>
        <v>1.4141953756754932E-2</v>
      </c>
      <c r="E2284">
        <f>LN('Price and Plots'!F2284/'Price and Plots'!F2283)</f>
        <v>6.8622407908189645E-4</v>
      </c>
      <c r="F2284">
        <f>LN('Price and Plots'!G2284/'Price and Plots'!G2283)</f>
        <v>1.2088554967643175E-2</v>
      </c>
      <c r="G2284">
        <f>LN('Price and Plots'!H2284/'Price and Plots'!H2283)</f>
        <v>1.385628168084675E-2</v>
      </c>
      <c r="H2284">
        <f>LN('Price and Plots'!I2284/'Price and Plots'!I2283)</f>
        <v>1.7303230687452788E-2</v>
      </c>
      <c r="I2284">
        <f>LN('Price and Plots'!J2284/'Price and Plots'!J2283)</f>
        <v>1.6278651364186884E-2</v>
      </c>
      <c r="J2284">
        <f>LN('Price and Plots'!K2284/'Price and Plots'!K2283)</f>
        <v>1.3794894697984545E-2</v>
      </c>
      <c r="K2284">
        <f>LN('Price and Plots'!L2284/'Price and Plots'!L2283)</f>
        <v>-3.7233323839230181E-3</v>
      </c>
      <c r="L2284">
        <f>LN('Price and Plots'!M2284/'Price and Plots'!M2283)</f>
        <v>5.8156604739206391E-3</v>
      </c>
      <c r="M2284">
        <f>LN('Price and Plots'!N2284/'Price and Plots'!N2283)</f>
        <v>1.8814680997055703E-3</v>
      </c>
      <c r="N2284">
        <f>LN('Price and Plots'!O2284/'Price and Plots'!O2283)</f>
        <v>4.9875415110389679E-3</v>
      </c>
      <c r="O2284">
        <f>LN('Price and Plots'!P2284/'Price and Plots'!P2283)</f>
        <v>5.3111570365476698E-3</v>
      </c>
      <c r="P2284">
        <f>LN('Price and Plots'!Q2284/'Price and Plots'!Q2283)</f>
        <v>1.1437410230716325E-2</v>
      </c>
    </row>
    <row r="2285" spans="1:16" x14ac:dyDescent="0.3">
      <c r="A2285" s="1">
        <v>43271</v>
      </c>
      <c r="B2285">
        <f>LN('Price and Plots'!C2285/'Price and Plots'!C2284)</f>
        <v>-1.8421865817703201E-3</v>
      </c>
      <c r="C2285">
        <f>LN('Price and Plots'!D2285/'Price and Plots'!D2284)</f>
        <v>6.8484397784879638E-3</v>
      </c>
      <c r="D2285">
        <f>LN('Price and Plots'!E2285/'Price and Plots'!E2284)</f>
        <v>-7.6479341060305926E-3</v>
      </c>
      <c r="E2285">
        <f>LN('Price and Plots'!F2285/'Price and Plots'!F2284)</f>
        <v>-7.6608939340235653E-3</v>
      </c>
      <c r="F2285">
        <f>LN('Price and Plots'!G2285/'Price and Plots'!G2284)</f>
        <v>8.9629834807383182E-4</v>
      </c>
      <c r="G2285">
        <f>LN('Price and Plots'!H2285/'Price and Plots'!H2284)</f>
        <v>1.4559575491157766E-3</v>
      </c>
      <c r="H2285">
        <f>LN('Price and Plots'!I2285/'Price and Plots'!I2284)</f>
        <v>1.9154197095604846E-3</v>
      </c>
      <c r="I2285">
        <f>LN('Price and Plots'!J2285/'Price and Plots'!J2284)</f>
        <v>-1.9926941167103633E-3</v>
      </c>
      <c r="J2285">
        <f>LN('Price and Plots'!K2285/'Price and Plots'!K2284)</f>
        <v>1.1321822825566266E-4</v>
      </c>
      <c r="K2285">
        <f>LN('Price and Plots'!L2285/'Price and Plots'!L2284)</f>
        <v>2.6894756200121588E-2</v>
      </c>
      <c r="L2285">
        <f>LN('Price and Plots'!M2285/'Price and Plots'!M2284)</f>
        <v>2.8989708856440533E-4</v>
      </c>
      <c r="M2285">
        <f>LN('Price and Plots'!N2285/'Price and Plots'!N2284)</f>
        <v>9.3546051672203177E-3</v>
      </c>
      <c r="N2285">
        <f>LN('Price and Plots'!O2285/'Price and Plots'!O2284)</f>
        <v>1.6039825681036578E-2</v>
      </c>
      <c r="O2285">
        <f>LN('Price and Plots'!P2285/'Price and Plots'!P2284)</f>
        <v>-6.2879364064885564E-3</v>
      </c>
      <c r="P2285">
        <f>LN('Price and Plots'!Q2285/'Price and Plots'!Q2284)</f>
        <v>-2.657052236967133E-3</v>
      </c>
    </row>
    <row r="2286" spans="1:16" x14ac:dyDescent="0.3">
      <c r="A2286" s="1">
        <v>43272</v>
      </c>
      <c r="B2286">
        <f>LN('Price and Plots'!C2286/'Price and Plots'!C2285)</f>
        <v>4.1095528134252662E-3</v>
      </c>
      <c r="C2286">
        <f>LN('Price and Plots'!D2286/'Price and Plots'!D2285)</f>
        <v>9.40568658404424E-3</v>
      </c>
      <c r="D2286">
        <f>LN('Price and Plots'!E2286/'Price and Plots'!E2285)</f>
        <v>2.5558158691934927E-3</v>
      </c>
      <c r="E2286">
        <f>LN('Price and Plots'!F2286/'Price and Plots'!F2285)</f>
        <v>-3.974967010056854E-2</v>
      </c>
      <c r="F2286">
        <f>LN('Price and Plots'!G2286/'Price and Plots'!G2285)</f>
        <v>-1.9729178671039093E-3</v>
      </c>
      <c r="G2286">
        <f>LN('Price and Plots'!H2286/'Price and Plots'!H2285)</f>
        <v>2.7443717281026973E-3</v>
      </c>
      <c r="H2286">
        <f>LN('Price and Plots'!I2286/'Price and Plots'!I2285)</f>
        <v>7.8250800568617964E-3</v>
      </c>
      <c r="I2286">
        <f>LN('Price and Plots'!J2286/'Price and Plots'!J2285)</f>
        <v>4.6434577629543691E-3</v>
      </c>
      <c r="J2286">
        <f>LN('Price and Plots'!K2286/'Price and Plots'!K2285)</f>
        <v>5.869753843619414E-3</v>
      </c>
      <c r="K2286">
        <f>LN('Price and Plots'!L2286/'Price and Plots'!L2285)</f>
        <v>-2.3743342619319829E-2</v>
      </c>
      <c r="L2286">
        <f>LN('Price and Plots'!M2286/'Price and Plots'!M2285)</f>
        <v>8.6580627431145311E-3</v>
      </c>
      <c r="M2286">
        <f>LN('Price and Plots'!N2286/'Price and Plots'!N2285)</f>
        <v>-1.8797545967502455E-2</v>
      </c>
      <c r="N2286">
        <f>LN('Price and Plots'!O2286/'Price and Plots'!O2285)</f>
        <v>-2.3530497410194046E-2</v>
      </c>
      <c r="O2286">
        <f>LN('Price and Plots'!P2286/'Price and Plots'!P2285)</f>
        <v>4.6975490771019469E-3</v>
      </c>
      <c r="P2286">
        <f>LN('Price and Plots'!Q2286/'Price and Plots'!Q2285)</f>
        <v>7.9500702654605234E-3</v>
      </c>
    </row>
    <row r="2287" spans="1:16" x14ac:dyDescent="0.3">
      <c r="A2287" s="1">
        <v>43273</v>
      </c>
      <c r="B2287">
        <f>LN('Price and Plots'!C2287/'Price and Plots'!C2286)</f>
        <v>5.6764580048053424E-3</v>
      </c>
      <c r="C2287">
        <f>LN('Price and Plots'!D2287/'Price and Plots'!D2286)</f>
        <v>6.7383953296699332E-3</v>
      </c>
      <c r="D2287">
        <f>LN('Price and Plots'!E2287/'Price and Plots'!E2286)</f>
        <v>5.0921182368371945E-3</v>
      </c>
      <c r="E2287">
        <f>LN('Price and Plots'!F2287/'Price and Plots'!F2286)</f>
        <v>9.1292140347876086E-3</v>
      </c>
      <c r="F2287">
        <f>LN('Price and Plots'!G2287/'Price and Plots'!G2286)</f>
        <v>5.907114643954701E-3</v>
      </c>
      <c r="G2287">
        <f>LN('Price and Plots'!H2287/'Price and Plots'!H2286)</f>
        <v>4.1827602810278986E-3</v>
      </c>
      <c r="H2287">
        <f>LN('Price and Plots'!I2287/'Price and Plots'!I2286)</f>
        <v>3.7901501585787772E-3</v>
      </c>
      <c r="I2287">
        <f>LN('Price and Plots'!J2287/'Price and Plots'!J2286)</f>
        <v>2.4237094601380921E-3</v>
      </c>
      <c r="J2287">
        <f>LN('Price and Plots'!K2287/'Price and Plots'!K2286)</f>
        <v>2.9220070239682253E-3</v>
      </c>
      <c r="K2287">
        <f>LN('Price and Plots'!L2287/'Price and Plots'!L2286)</f>
        <v>3.1534144407088099E-2</v>
      </c>
      <c r="L2287">
        <f>LN('Price and Plots'!M2287/'Price and Plots'!M2286)</f>
        <v>4.5871640069061401E-3</v>
      </c>
      <c r="M2287">
        <f>LN('Price and Plots'!N2287/'Price and Plots'!N2286)</f>
        <v>3.7248253880618996E-2</v>
      </c>
      <c r="N2287">
        <f>LN('Price and Plots'!O2287/'Price and Plots'!O2286)</f>
        <v>6.0772038342094249E-2</v>
      </c>
      <c r="O2287">
        <f>LN('Price and Plots'!P2287/'Price and Plots'!P2286)</f>
        <v>1.7964817364427853E-2</v>
      </c>
      <c r="P2287">
        <f>LN('Price and Plots'!Q2287/'Price and Plots'!Q2286)</f>
        <v>3.7636476493038019E-3</v>
      </c>
    </row>
    <row r="2288" spans="1:16" x14ac:dyDescent="0.3">
      <c r="A2288" s="1">
        <v>43276</v>
      </c>
      <c r="B2288">
        <f>LN('Price and Plots'!C2288/'Price and Plots'!C2287)</f>
        <v>1.2700503343885868E-2</v>
      </c>
      <c r="C2288">
        <f>LN('Price and Plots'!D2288/'Price and Plots'!D2287)</f>
        <v>2.1085695903783827E-2</v>
      </c>
      <c r="D2288">
        <f>LN('Price and Plots'!E2288/'Price and Plots'!E2287)</f>
        <v>1.3944744582845017E-2</v>
      </c>
      <c r="E2288">
        <f>LN('Price and Plots'!F2288/'Price and Plots'!F2287)</f>
        <v>-2.6909072826633858E-2</v>
      </c>
      <c r="F2288">
        <f>LN('Price and Plots'!G2288/'Price and Plots'!G2287)</f>
        <v>2.2936785343098232E-2</v>
      </c>
      <c r="G2288">
        <f>LN('Price and Plots'!H2288/'Price and Plots'!H2287)</f>
        <v>1.8293678060538353E-2</v>
      </c>
      <c r="H2288">
        <f>LN('Price and Plots'!I2288/'Price and Plots'!I2287)</f>
        <v>2.3027980763887328E-2</v>
      </c>
      <c r="I2288">
        <f>LN('Price and Plots'!J2288/'Price and Plots'!J2287)</f>
        <v>2.3274568823109645E-2</v>
      </c>
      <c r="J2288">
        <f>LN('Price and Plots'!K2288/'Price and Plots'!K2287)</f>
        <v>1.5809725862720513E-2</v>
      </c>
      <c r="K2288">
        <f>LN('Price and Plots'!L2288/'Price and Plots'!L2287)</f>
        <v>-3.8134828438440314E-2</v>
      </c>
      <c r="L2288">
        <f>LN('Price and Plots'!M2288/'Price and Plots'!M2287)</f>
        <v>9.3950868998438613E-3</v>
      </c>
      <c r="M2288">
        <f>LN('Price and Plots'!N2288/'Price and Plots'!N2287)</f>
        <v>-3.5352518715719601E-2</v>
      </c>
      <c r="N2288">
        <f>LN('Price and Plots'!O2288/'Price and Plots'!O2287)</f>
        <v>5.8789116997758377E-3</v>
      </c>
      <c r="O2288">
        <f>LN('Price and Plots'!P2288/'Price and Plots'!P2287)</f>
        <v>1.2686254284578024E-2</v>
      </c>
      <c r="P2288">
        <f>LN('Price and Plots'!Q2288/'Price and Plots'!Q2287)</f>
        <v>2.1186445677413752E-2</v>
      </c>
    </row>
    <row r="2289" spans="1:16" x14ac:dyDescent="0.3">
      <c r="A2289" s="1">
        <v>43277</v>
      </c>
      <c r="B2289">
        <f>LN('Price and Plots'!C2289/'Price and Plots'!C2288)</f>
        <v>2.2210892463796388E-3</v>
      </c>
      <c r="C2289">
        <f>LN('Price and Plots'!D2289/'Price and Plots'!D2288)</f>
        <v>-3.6739130448193401E-3</v>
      </c>
      <c r="D2289">
        <f>LN('Price and Plots'!E2289/'Price and Plots'!E2288)</f>
        <v>-5.0214254086037424E-3</v>
      </c>
      <c r="E2289">
        <f>LN('Price and Plots'!F2289/'Price and Plots'!F2288)</f>
        <v>9.0201513593837438E-3</v>
      </c>
      <c r="F2289">
        <f>LN('Price and Plots'!G2289/'Price and Plots'!G2288)</f>
        <v>3.8300882476003393E-3</v>
      </c>
      <c r="G2289">
        <f>LN('Price and Plots'!H2289/'Price and Plots'!H2288)</f>
        <v>-6.3071588341232323E-4</v>
      </c>
      <c r="H2289">
        <f>LN('Price and Plots'!I2289/'Price and Plots'!I2288)</f>
        <v>3.980781022631703E-3</v>
      </c>
      <c r="I2289">
        <f>LN('Price and Plots'!J2289/'Price and Plots'!J2288)</f>
        <v>0</v>
      </c>
      <c r="J2289">
        <f>LN('Price and Plots'!K2289/'Price and Plots'!K2288)</f>
        <v>-7.6509770571612165E-3</v>
      </c>
      <c r="K2289">
        <f>LN('Price and Plots'!L2289/'Price and Plots'!L2288)</f>
        <v>1.9955052121398059E-2</v>
      </c>
      <c r="L2289">
        <f>LN('Price and Plots'!M2289/'Price and Plots'!M2288)</f>
        <v>-7.1093716189880194E-3</v>
      </c>
      <c r="M2289">
        <f>LN('Price and Plots'!N2289/'Price and Plots'!N2288)</f>
        <v>1.8762276455522819E-2</v>
      </c>
      <c r="N2289">
        <f>LN('Price and Plots'!O2289/'Price and Plots'!O2288)</f>
        <v>1.85835777737129E-2</v>
      </c>
      <c r="O2289">
        <f>LN('Price and Plots'!P2289/'Price and Plots'!P2288)</f>
        <v>-7.5751416722550308E-3</v>
      </c>
      <c r="P2289">
        <f>LN('Price and Plots'!Q2289/'Price and Plots'!Q2288)</f>
        <v>5.1357412955971562E-3</v>
      </c>
    </row>
    <row r="2290" spans="1:16" x14ac:dyDescent="0.3">
      <c r="A2290" s="1">
        <v>43278</v>
      </c>
      <c r="B2290">
        <f>LN('Price and Plots'!C2290/'Price and Plots'!C2289)</f>
        <v>7.8244389032572532E-3</v>
      </c>
      <c r="C2290">
        <f>LN('Price and Plots'!D2290/'Price and Plots'!D2289)</f>
        <v>9.2224770907218482E-3</v>
      </c>
      <c r="D2290">
        <f>LN('Price and Plots'!E2290/'Price and Plots'!E2289)</f>
        <v>7.2287693995476314E-3</v>
      </c>
      <c r="E2290">
        <f>LN('Price and Plots'!F2290/'Price and Plots'!F2289)</f>
        <v>-6.6433333467619433E-3</v>
      </c>
      <c r="F2290">
        <f>LN('Price and Plots'!G2290/'Price and Plots'!G2289)</f>
        <v>7.6164467204575884E-3</v>
      </c>
      <c r="G2290">
        <f>LN('Price and Plots'!H2290/'Price and Plots'!H2289)</f>
        <v>9.2629597081886391E-3</v>
      </c>
      <c r="H2290">
        <f>LN('Price and Plots'!I2290/'Price and Plots'!I2289)</f>
        <v>9.451319269583227E-3</v>
      </c>
      <c r="I2290">
        <f>LN('Price and Plots'!J2290/'Price and Plots'!J2289)</f>
        <v>1.3030196107325661E-2</v>
      </c>
      <c r="J2290">
        <f>LN('Price and Plots'!K2290/'Price and Plots'!K2289)</f>
        <v>3.2227621381305202E-3</v>
      </c>
      <c r="K2290">
        <f>LN('Price and Plots'!L2290/'Price and Plots'!L2289)</f>
        <v>7.8718427289765393E-3</v>
      </c>
      <c r="L2290">
        <f>LN('Price and Plots'!M2290/'Price and Plots'!M2289)</f>
        <v>8.5579808389602127E-4</v>
      </c>
      <c r="M2290">
        <f>LN('Price and Plots'!N2290/'Price and Plots'!N2289)</f>
        <v>-3.7243990909823282E-3</v>
      </c>
      <c r="N2290">
        <f>LN('Price and Plots'!O2290/'Price and Plots'!O2289)</f>
        <v>-2.3041484848501884E-3</v>
      </c>
      <c r="O2290">
        <f>LN('Price and Plots'!P2290/'Price and Plots'!P2289)</f>
        <v>1.7266688223236397E-3</v>
      </c>
      <c r="P2290">
        <f>LN('Price and Plots'!Q2290/'Price and Plots'!Q2289)</f>
        <v>8.3804462054811318E-3</v>
      </c>
    </row>
    <row r="2291" spans="1:16" x14ac:dyDescent="0.3">
      <c r="A2291" s="1">
        <v>43279</v>
      </c>
      <c r="B2291">
        <f>LN('Price and Plots'!C2291/'Price and Plots'!C2290)</f>
        <v>-7.5846163707809231E-3</v>
      </c>
      <c r="C2291">
        <f>LN('Price and Plots'!D2291/'Price and Plots'!D2290)</f>
        <v>-3.6535473711679749E-3</v>
      </c>
      <c r="D2291">
        <f>LN('Price and Plots'!E2291/'Price and Plots'!E2290)</f>
        <v>6.4469087760022012E-3</v>
      </c>
      <c r="E2291">
        <f>LN('Price and Plots'!F2291/'Price and Plots'!F2290)</f>
        <v>-3.7506333131860992E-3</v>
      </c>
      <c r="F2291">
        <f>LN('Price and Plots'!G2291/'Price and Plots'!G2290)</f>
        <v>4.9883994386547715E-3</v>
      </c>
      <c r="G2291">
        <f>LN('Price and Plots'!H2291/'Price and Plots'!H2290)</f>
        <v>7.3180552359227531E-3</v>
      </c>
      <c r="H2291">
        <f>LN('Price and Plots'!I2291/'Price and Plots'!I2290)</f>
        <v>-2.3063627367497386E-3</v>
      </c>
      <c r="I2291">
        <f>LN('Price and Plots'!J2291/'Price and Plots'!J2290)</f>
        <v>-1.6992357529598016E-3</v>
      </c>
      <c r="J2291">
        <f>LN('Price and Plots'!K2291/'Price and Plots'!K2290)</f>
        <v>2.8805692420011721E-3</v>
      </c>
      <c r="K2291">
        <f>LN('Price and Plots'!L2291/'Price and Plots'!L2290)</f>
        <v>-1.7229631134536925E-2</v>
      </c>
      <c r="L2291">
        <f>LN('Price and Plots'!M2291/'Price and Plots'!M2290)</f>
        <v>1.4247046148290221E-3</v>
      </c>
      <c r="M2291">
        <f>LN('Price and Plots'!N2291/'Price and Plots'!N2290)</f>
        <v>-1.8674141747955844E-3</v>
      </c>
      <c r="N2291">
        <f>LN('Price and Plots'!O2291/'Price and Plots'!O2290)</f>
        <v>-2.3094698486625289E-3</v>
      </c>
      <c r="O2291">
        <f>LN('Price and Plots'!P2291/'Price and Plots'!P2290)</f>
        <v>-7.0983677553394658E-3</v>
      </c>
      <c r="P2291">
        <f>LN('Price and Plots'!Q2291/'Price and Plots'!Q2290)</f>
        <v>0</v>
      </c>
    </row>
    <row r="2292" spans="1:16" x14ac:dyDescent="0.3">
      <c r="A2292" s="1">
        <v>43280</v>
      </c>
      <c r="B2292">
        <f>LN('Price and Plots'!C2292/'Price and Plots'!C2291)</f>
        <v>1.317996835892087E-3</v>
      </c>
      <c r="C2292">
        <f>LN('Price and Plots'!D2292/'Price and Plots'!D2291)</f>
        <v>-1.8950166747344435E-3</v>
      </c>
      <c r="D2292">
        <f>LN('Price and Plots'!E2292/'Price and Plots'!E2291)</f>
        <v>-4.2444264232144443E-3</v>
      </c>
      <c r="E2292">
        <f>LN('Price and Plots'!F2292/'Price and Plots'!F2291)</f>
        <v>1.5640948120554252E-2</v>
      </c>
      <c r="F2292">
        <f>LN('Price and Plots'!G2292/'Price and Plots'!G2291)</f>
        <v>5.6463491613336818E-3</v>
      </c>
      <c r="G2292">
        <f>LN('Price and Plots'!H2292/'Price and Plots'!H2291)</f>
        <v>2.9432288305749495E-3</v>
      </c>
      <c r="H2292">
        <f>LN('Price and Plots'!I2292/'Price and Plots'!I2291)</f>
        <v>-2.986946384169741E-3</v>
      </c>
      <c r="I2292">
        <f>LN('Price and Plots'!J2292/'Price and Plots'!J2291)</f>
        <v>5.0890695074712281E-3</v>
      </c>
      <c r="J2292">
        <f>LN('Price and Plots'!K2292/'Price and Plots'!K2291)</f>
        <v>-2.7696245478173935E-3</v>
      </c>
      <c r="K2292">
        <f>LN('Price and Plots'!L2292/'Price and Plots'!L2291)</f>
        <v>5.1151006667704089E-3</v>
      </c>
      <c r="L2292">
        <f>LN('Price and Plots'!M2292/'Price and Plots'!M2291)</f>
        <v>2.5593644000453278E-3</v>
      </c>
      <c r="M2292">
        <f>LN('Price and Plots'!N2292/'Price and Plots'!N2291)</f>
        <v>-9.3897403498390316E-3</v>
      </c>
      <c r="N2292">
        <f>LN('Price and Plots'!O2292/'Price and Plots'!O2291)</f>
        <v>2.2858138076050184E-2</v>
      </c>
      <c r="O2292">
        <f>LN('Price and Plots'!P2292/'Price and Plots'!P2291)</f>
        <v>8.6498247119441412E-3</v>
      </c>
      <c r="P2292">
        <f>LN('Price and Plots'!Q2292/'Price and Plots'!Q2291)</f>
        <v>5.4279127294293728E-3</v>
      </c>
    </row>
    <row r="2293" spans="1:16" x14ac:dyDescent="0.3">
      <c r="A2293" s="1">
        <v>43283</v>
      </c>
      <c r="B2293">
        <f>LN('Price and Plots'!C2293/'Price and Plots'!C2292)</f>
        <v>1.1784447768280392E-2</v>
      </c>
      <c r="C2293">
        <f>LN('Price and Plots'!D2293/'Price and Plots'!D2292)</f>
        <v>8.5621273511667928E-3</v>
      </c>
      <c r="D2293">
        <f>LN('Price and Plots'!E2293/'Price and Plots'!E2292)</f>
        <v>3.9522850247007942E-3</v>
      </c>
      <c r="E2293">
        <f>LN('Price and Plots'!F2293/'Price and Plots'!F2292)</f>
        <v>-1.4541744932109866E-2</v>
      </c>
      <c r="F2293">
        <f>LN('Price and Plots'!G2293/'Price and Plots'!G2292)</f>
        <v>6.9710390264554967E-3</v>
      </c>
      <c r="G2293">
        <f>LN('Price and Plots'!H2293/'Price and Plots'!H2292)</f>
        <v>7.7041983529875738E-3</v>
      </c>
      <c r="H2293">
        <f>LN('Price and Plots'!I2293/'Price and Plots'!I2292)</f>
        <v>9.2210815700509395E-3</v>
      </c>
      <c r="I2293">
        <f>LN('Price and Plots'!J2293/'Price and Plots'!J2292)</f>
        <v>1.1774736544533537E-2</v>
      </c>
      <c r="J2293">
        <f>LN('Price and Plots'!K2293/'Price and Plots'!K2292)</f>
        <v>2.2163129639558381E-3</v>
      </c>
      <c r="K2293">
        <f>LN('Price and Plots'!L2293/'Price and Plots'!L2292)</f>
        <v>-3.7249867430565929E-2</v>
      </c>
      <c r="L2293">
        <f>LN('Price and Plots'!M2293/'Price and Plots'!M2292)</f>
        <v>-3.6989656629788999E-3</v>
      </c>
      <c r="M2293">
        <f>LN('Price and Plots'!N2293/'Price and Plots'!N2292)</f>
        <v>-1.1385322225125241E-2</v>
      </c>
      <c r="N2293">
        <f>LN('Price and Plots'!O2293/'Price and Plots'!O2292)</f>
        <v>7.8784875720798106E-3</v>
      </c>
      <c r="O2293">
        <f>LN('Price and Plots'!P2293/'Price and Plots'!P2292)</f>
        <v>-4.9212272857952948E-3</v>
      </c>
      <c r="P2293">
        <f>LN('Price and Plots'!Q2293/'Price and Plots'!Q2292)</f>
        <v>-5.0651338391817166E-3</v>
      </c>
    </row>
    <row r="2294" spans="1:16" x14ac:dyDescent="0.3">
      <c r="A2294" s="1">
        <v>43284</v>
      </c>
      <c r="B2294">
        <f>LN('Price and Plots'!C2294/'Price and Plots'!C2293)</f>
        <v>-2.6661152742030601E-3</v>
      </c>
      <c r="C2294">
        <f>LN('Price and Plots'!D2294/'Price and Plots'!D2293)</f>
        <v>6.2668423433468942E-4</v>
      </c>
      <c r="D2294">
        <f>LN('Price and Plots'!E2294/'Price and Plots'!E2293)</f>
        <v>1.2485644195435392E-2</v>
      </c>
      <c r="E2294">
        <f>LN('Price and Plots'!F2294/'Price and Plots'!F2293)</f>
        <v>-9.7516872132536216E-3</v>
      </c>
      <c r="F2294">
        <f>LN('Price and Plots'!G2294/'Price and Plots'!G2293)</f>
        <v>8.436021010043173E-3</v>
      </c>
      <c r="G2294">
        <f>LN('Price and Plots'!H2294/'Price and Plots'!H2293)</f>
        <v>4.6036983856146346E-4</v>
      </c>
      <c r="H2294">
        <f>LN('Price and Plots'!I2294/'Price and Plots'!I2293)</f>
        <v>4.1028634435362398E-3</v>
      </c>
      <c r="I2294">
        <f>LN('Price and Plots'!J2294/'Price and Plots'!J2293)</f>
        <v>2.5052205169371418E-3</v>
      </c>
      <c r="J2294">
        <f>LN('Price and Plots'!K2294/'Price and Plots'!K2293)</f>
        <v>1.0241816302327802E-2</v>
      </c>
      <c r="K2294">
        <f>LN('Price and Plots'!L2294/'Price and Plots'!L2293)</f>
        <v>2.0096788204316336E-2</v>
      </c>
      <c r="L2294">
        <f>LN('Price and Plots'!M2294/'Price and Plots'!M2293)</f>
        <v>3.1307838295114819E-3</v>
      </c>
      <c r="M2294">
        <f>LN('Price and Plots'!N2294/'Price and Plots'!N2293)</f>
        <v>1.5151805020602246E-2</v>
      </c>
      <c r="N2294">
        <f>LN('Price and Plots'!O2294/'Price and Plots'!O2293)</f>
        <v>1.446881111991684E-2</v>
      </c>
      <c r="O2294">
        <f>LN('Price and Plots'!P2294/'Price and Plots'!P2293)</f>
        <v>5.007348803309654E-3</v>
      </c>
      <c r="P2294">
        <f>LN('Price and Plots'!Q2294/'Price and Plots'!Q2293)</f>
        <v>1.4498009063577298E-3</v>
      </c>
    </row>
    <row r="2295" spans="1:16" x14ac:dyDescent="0.3">
      <c r="A2295" s="1">
        <v>43285</v>
      </c>
      <c r="B2295">
        <f>LN('Price and Plots'!C2295/'Price and Plots'!C2294)</f>
        <v>0</v>
      </c>
      <c r="C2295">
        <f>LN('Price and Plots'!D2295/'Price and Plots'!D2294)</f>
        <v>0</v>
      </c>
      <c r="D2295">
        <f>LN('Price and Plots'!E2295/'Price and Plots'!E2294)</f>
        <v>0</v>
      </c>
      <c r="E2295">
        <f>LN('Price and Plots'!F2295/'Price and Plots'!F2294)</f>
        <v>0</v>
      </c>
      <c r="F2295">
        <f>LN('Price and Plots'!G2295/'Price and Plots'!G2294)</f>
        <v>0</v>
      </c>
      <c r="G2295">
        <f>LN('Price and Plots'!H2295/'Price and Plots'!H2294)</f>
        <v>0</v>
      </c>
      <c r="H2295">
        <f>LN('Price and Plots'!I2295/'Price and Plots'!I2294)</f>
        <v>0</v>
      </c>
      <c r="I2295">
        <f>LN('Price and Plots'!J2295/'Price and Plots'!J2294)</f>
        <v>0</v>
      </c>
      <c r="J2295">
        <f>LN('Price and Plots'!K2295/'Price and Plots'!K2294)</f>
        <v>0</v>
      </c>
      <c r="K2295">
        <f>LN('Price and Plots'!L2295/'Price and Plots'!L2294)</f>
        <v>0</v>
      </c>
      <c r="L2295">
        <f>LN('Price and Plots'!M2295/'Price and Plots'!M2294)</f>
        <v>0</v>
      </c>
      <c r="M2295">
        <f>LN('Price and Plots'!N2295/'Price and Plots'!N2294)</f>
        <v>0</v>
      </c>
      <c r="N2295">
        <f>LN('Price and Plots'!O2295/'Price and Plots'!O2294)</f>
        <v>0</v>
      </c>
      <c r="O2295">
        <f>LN('Price and Plots'!P2295/'Price and Plots'!P2294)</f>
        <v>0</v>
      </c>
      <c r="P2295">
        <f>LN('Price and Plots'!Q2295/'Price and Plots'!Q2294)</f>
        <v>0</v>
      </c>
    </row>
    <row r="2296" spans="1:16" x14ac:dyDescent="0.3">
      <c r="A2296" s="1">
        <v>43286</v>
      </c>
      <c r="B2296">
        <f>LN('Price and Plots'!C2296/'Price and Plots'!C2295)</f>
        <v>-1.1865915172637688E-4</v>
      </c>
      <c r="C2296">
        <f>LN('Price and Plots'!D2296/'Price and Plots'!D2295)</f>
        <v>9.9739014075920732E-3</v>
      </c>
      <c r="D2296">
        <f>LN('Price and Plots'!E2296/'Price and Plots'!E2295)</f>
        <v>6.1848453176116926E-3</v>
      </c>
      <c r="E2296">
        <f>LN('Price and Plots'!F2296/'Price and Plots'!F2295)</f>
        <v>-5.9341852397633184E-3</v>
      </c>
      <c r="F2296">
        <f>LN('Price and Plots'!G2296/'Price and Plots'!G2295)</f>
        <v>3.3545821461530415E-3</v>
      </c>
      <c r="G2296">
        <f>LN('Price and Plots'!H2296/'Price and Plots'!H2295)</f>
        <v>7.6417917347573975E-3</v>
      </c>
      <c r="H2296">
        <f>LN('Price and Plots'!I2296/'Price and Plots'!I2295)</f>
        <v>1.2396657453281688E-2</v>
      </c>
      <c r="I2296">
        <f>LN('Price and Plots'!J2296/'Price and Plots'!J2295)</f>
        <v>4.5766670274118935E-3</v>
      </c>
      <c r="J2296">
        <f>LN('Price and Plots'!K2296/'Price and Plots'!K2295)</f>
        <v>8.5097611503010366E-3</v>
      </c>
      <c r="K2296">
        <f>LN('Price and Plots'!L2296/'Price and Plots'!L2295)</f>
        <v>4.8899852941917702E-3</v>
      </c>
      <c r="L2296">
        <f>LN('Price and Plots'!M2296/'Price and Plots'!M2295)</f>
        <v>2.5542798050969219E-3</v>
      </c>
      <c r="M2296">
        <f>LN('Price and Plots'!N2296/'Price and Plots'!N2295)</f>
        <v>0</v>
      </c>
      <c r="N2296">
        <f>LN('Price and Plots'!O2296/'Price and Plots'!O2295)</f>
        <v>1.8610279856667595E-2</v>
      </c>
      <c r="O2296">
        <f>LN('Price and Plots'!P2296/'Price and Plots'!P2295)</f>
        <v>1.0110616503000517E-2</v>
      </c>
      <c r="P2296">
        <f>LN('Price and Plots'!Q2296/'Price and Plots'!Q2295)</f>
        <v>5.0578142503804506E-3</v>
      </c>
    </row>
    <row r="2297" spans="1:16" x14ac:dyDescent="0.3">
      <c r="A2297" s="1">
        <v>43287</v>
      </c>
      <c r="B2297">
        <f>LN('Price and Plots'!C2297/'Price and Plots'!C2296)</f>
        <v>1.0447195506537348E-2</v>
      </c>
      <c r="C2297">
        <f>LN('Price and Plots'!D2297/'Price and Plots'!D2296)</f>
        <v>1.2451618682150115E-2</v>
      </c>
      <c r="D2297">
        <f>LN('Price and Plots'!E2297/'Price and Plots'!E2296)</f>
        <v>4.0068742790144319E-3</v>
      </c>
      <c r="E2297">
        <f>LN('Price and Plots'!F2297/'Price and Plots'!F2296)</f>
        <v>2.7860344915461191E-3</v>
      </c>
      <c r="F2297">
        <f>LN('Price and Plots'!G2297/'Price and Plots'!G2296)</f>
        <v>9.830954791905832E-3</v>
      </c>
      <c r="G2297">
        <f>LN('Price and Plots'!H2297/'Price and Plots'!H2296)</f>
        <v>1.1053182408449359E-2</v>
      </c>
      <c r="H2297">
        <f>LN('Price and Plots'!I2297/'Price and Plots'!I2296)</f>
        <v>6.5617033332894172E-3</v>
      </c>
      <c r="I2297">
        <f>LN('Price and Plots'!J2297/'Price and Plots'!J2296)</f>
        <v>8.4737512310864259E-3</v>
      </c>
      <c r="J2297">
        <f>LN('Price and Plots'!K2297/'Price and Plots'!K2296)</f>
        <v>5.6332074000330929E-3</v>
      </c>
      <c r="K2297">
        <f>LN('Price and Plots'!L2297/'Price and Plots'!L2296)</f>
        <v>1.0276995960428184E-2</v>
      </c>
      <c r="L2297">
        <f>LN('Price and Plots'!M2297/'Price and Plots'!M2296)</f>
        <v>9.871748479154091E-3</v>
      </c>
      <c r="M2297">
        <f>LN('Price and Plots'!N2297/'Price and Plots'!N2296)</f>
        <v>2.9631797606371149E-2</v>
      </c>
      <c r="N2297">
        <f>LN('Price and Plots'!O2297/'Price and Plots'!O2296)</f>
        <v>5.5892247441253221E-2</v>
      </c>
      <c r="O2297">
        <f>LN('Price and Plots'!P2297/'Price and Plots'!P2296)</f>
        <v>4.0837218569948564E-3</v>
      </c>
      <c r="P2297">
        <f>LN('Price and Plots'!Q2297/'Price and Plots'!Q2296)</f>
        <v>6.823513636372393E-3</v>
      </c>
    </row>
    <row r="2298" spans="1:16" x14ac:dyDescent="0.3">
      <c r="A2298" s="1">
        <v>43290</v>
      </c>
      <c r="B2298">
        <f>LN('Price and Plots'!C2298/'Price and Plots'!C2297)</f>
        <v>-2.9737316207213003E-2</v>
      </c>
      <c r="C2298">
        <f>LN('Price and Plots'!D2298/'Price and Plots'!D2297)</f>
        <v>-3.7193854138748594E-2</v>
      </c>
      <c r="D2298">
        <f>LN('Price and Plots'!E2298/'Price and Plots'!E2297)</f>
        <v>-2.809743126140091E-2</v>
      </c>
      <c r="E2298">
        <f>LN('Price and Plots'!F2298/'Price and Plots'!F2297)</f>
        <v>1.3265970688672917E-2</v>
      </c>
      <c r="F2298">
        <f>LN('Price and Plots'!G2298/'Price and Plots'!G2297)</f>
        <v>-3.1155167779795576E-2</v>
      </c>
      <c r="G2298">
        <f>LN('Price and Plots'!H2298/'Price and Plots'!H2297)</f>
        <v>-3.6495924021911375E-2</v>
      </c>
      <c r="H2298">
        <f>LN('Price and Plots'!I2298/'Price and Plots'!I2297)</f>
        <v>-3.6924929479023316E-2</v>
      </c>
      <c r="I2298">
        <f>LN('Price and Plots'!J2298/'Price and Plots'!J2297)</f>
        <v>-3.7961987261778754E-2</v>
      </c>
      <c r="J2298">
        <f>LN('Price and Plots'!K2298/'Price and Plots'!K2297)</f>
        <v>-3.0268787396261456E-2</v>
      </c>
      <c r="K2298">
        <f>LN('Price and Plots'!L2298/'Price and Plots'!L2297)</f>
        <v>4.4711042637970683E-2</v>
      </c>
      <c r="L2298">
        <f>LN('Price and Plots'!M2298/'Price and Plots'!M2297)</f>
        <v>-3.6877124148415125E-2</v>
      </c>
      <c r="M2298">
        <f>LN('Price and Plots'!N2298/'Price and Plots'!N2297)</f>
        <v>2.1661496781179249E-2</v>
      </c>
      <c r="N2298">
        <f>LN('Price and Plots'!O2298/'Price and Plots'!O2297)</f>
        <v>7.4107972153721835E-2</v>
      </c>
      <c r="O2298">
        <f>LN('Price and Plots'!P2298/'Price and Plots'!P2297)</f>
        <v>-1.8423039375554374E-2</v>
      </c>
      <c r="P2298">
        <f>LN('Price and Plots'!Q2298/'Price and Plots'!Q2297)</f>
        <v>-3.7189849052288657E-2</v>
      </c>
    </row>
    <row r="2299" spans="1:16" x14ac:dyDescent="0.3">
      <c r="A2299" s="1">
        <v>43291</v>
      </c>
      <c r="B2299">
        <f>LN('Price and Plots'!C2299/'Price and Plots'!C2298)</f>
        <v>1.2742088494212616E-2</v>
      </c>
      <c r="C2299">
        <f>LN('Price and Plots'!D2299/'Price and Plots'!D2298)</f>
        <v>1.1128086509407487E-2</v>
      </c>
      <c r="D2299">
        <f>LN('Price and Plots'!E2299/'Price and Plots'!E2298)</f>
        <v>1.4581769013359084E-2</v>
      </c>
      <c r="E2299">
        <f>LN('Price and Plots'!F2299/'Price and Plots'!F2298)</f>
        <v>-5.9663309759547464E-3</v>
      </c>
      <c r="F2299">
        <f>LN('Price and Plots'!G2299/'Price and Plots'!G2298)</f>
        <v>4.4376246231603031E-3</v>
      </c>
      <c r="G2299">
        <f>LN('Price and Plots'!H2299/'Price and Plots'!H2298)</f>
        <v>7.7785084170374878E-3</v>
      </c>
      <c r="H2299">
        <f>LN('Price and Plots'!I2299/'Price and Plots'!I2298)</f>
        <v>8.2066596241118506E-3</v>
      </c>
      <c r="I2299">
        <f>LN('Price and Plots'!J2299/'Price and Plots'!J2298)</f>
        <v>9.1499734021623785E-3</v>
      </c>
      <c r="J2299">
        <f>LN('Price and Plots'!K2299/'Price and Plots'!K2298)</f>
        <v>9.5302139751064167E-3</v>
      </c>
      <c r="K2299">
        <f>LN('Price and Plots'!L2299/'Price and Plots'!L2298)</f>
        <v>1.1073712079693617E-2</v>
      </c>
      <c r="L2299">
        <f>LN('Price and Plots'!M2299/'Price and Plots'!M2298)</f>
        <v>1.2444090550440635E-2</v>
      </c>
      <c r="M2299">
        <f>LN('Price and Plots'!N2299/'Price and Plots'!N2298)</f>
        <v>-2.1661496781179193E-2</v>
      </c>
      <c r="N2299">
        <f>LN('Price and Plots'!O2299/'Price and Plots'!O2298)</f>
        <v>2.6317308317373358E-2</v>
      </c>
      <c r="O2299">
        <f>LN('Price and Plots'!P2299/'Price and Plots'!P2298)</f>
        <v>1.4339317518559432E-2</v>
      </c>
      <c r="P2299">
        <f>LN('Price and Plots'!Q2299/'Price and Plots'!Q2298)</f>
        <v>7.0331587340470778E-3</v>
      </c>
    </row>
    <row r="2300" spans="1:16" x14ac:dyDescent="0.3">
      <c r="A2300" s="1">
        <v>43292</v>
      </c>
      <c r="B2300">
        <f>LN('Price and Plots'!C2300/'Price and Plots'!C2299)</f>
        <v>5.7764043302187332E-3</v>
      </c>
      <c r="C2300">
        <f>LN('Price and Plots'!D2300/'Price and Plots'!D2299)</f>
        <v>1.0756826672736402E-2</v>
      </c>
      <c r="D2300">
        <f>LN('Price and Plots'!E2300/'Price and Plots'!E2299)</f>
        <v>6.9244362076044084E-3</v>
      </c>
      <c r="E2300">
        <f>LN('Price and Plots'!F2300/'Price and Plots'!F2299)</f>
        <v>-2.1025986231880203E-2</v>
      </c>
      <c r="F2300">
        <f>LN('Price and Plots'!G2300/'Price and Plots'!G2299)</f>
        <v>8.9853957089805099E-3</v>
      </c>
      <c r="G2300">
        <f>LN('Price and Plots'!H2300/'Price and Plots'!H2299)</f>
        <v>1.2014931966817457E-2</v>
      </c>
      <c r="H2300">
        <f>LN('Price and Plots'!I2300/'Price and Plots'!I2299)</f>
        <v>1.583549259479701E-2</v>
      </c>
      <c r="I2300">
        <f>LN('Price and Plots'!J2300/'Price and Plots'!J2299)</f>
        <v>1.4300979796322529E-2</v>
      </c>
      <c r="J2300">
        <f>LN('Price and Plots'!K2300/'Price and Plots'!K2299)</f>
        <v>4.2920882486713252E-3</v>
      </c>
      <c r="K2300">
        <f>LN('Price and Plots'!L2300/'Price and Plots'!L2299)</f>
        <v>-3.7213596340434321E-2</v>
      </c>
      <c r="L2300">
        <f>LN('Price and Plots'!M2300/'Price and Plots'!M2299)</f>
        <v>1.285915704828996E-2</v>
      </c>
      <c r="M2300">
        <f>LN('Price and Plots'!N2300/'Price and Plots'!N2299)</f>
        <v>-1.8264845260344098E-3</v>
      </c>
      <c r="N2300">
        <f>LN('Price and Plots'!O2300/'Price and Plots'!O2299)</f>
        <v>-1.8570107472126599E-3</v>
      </c>
      <c r="O2300">
        <f>LN('Price and Plots'!P2300/'Price and Plots'!P2299)</f>
        <v>-1.3906997248975147E-2</v>
      </c>
      <c r="P2300">
        <f>LN('Price and Plots'!Q2300/'Price and Plots'!Q2299)</f>
        <v>1.4646911425909001E-2</v>
      </c>
    </row>
    <row r="2301" spans="1:16" x14ac:dyDescent="0.3">
      <c r="A2301" s="1">
        <v>43293</v>
      </c>
      <c r="B2301">
        <f>LN('Price and Plots'!C2301/'Price and Plots'!C2300)</f>
        <v>4.7491838233095027E-4</v>
      </c>
      <c r="C2301">
        <f>LN('Price and Plots'!D2301/'Price and Plots'!D2300)</f>
        <v>1.4917954034627506E-3</v>
      </c>
      <c r="D2301">
        <f>LN('Price and Plots'!E2301/'Price and Plots'!E2300)</f>
        <v>7.1623282832583967E-3</v>
      </c>
      <c r="E2301">
        <f>LN('Price and Plots'!F2301/'Price and Plots'!F2300)</f>
        <v>4.0347228086348285E-3</v>
      </c>
      <c r="F2301">
        <f>LN('Price and Plots'!G2301/'Price and Plots'!G2300)</f>
        <v>-1.858265590909403E-3</v>
      </c>
      <c r="G2301">
        <f>LN('Price and Plots'!H2301/'Price and Plots'!H2300)</f>
        <v>4.1256075019362633E-3</v>
      </c>
      <c r="H2301">
        <f>LN('Price and Plots'!I2301/'Price and Plots'!I2300)</f>
        <v>2.4577004525283461E-3</v>
      </c>
      <c r="I2301">
        <f>LN('Price and Plots'!J2301/'Price and Plots'!J2300)</f>
        <v>6.2623945267595554E-4</v>
      </c>
      <c r="J2301">
        <f>LN('Price and Plots'!K2301/'Price and Plots'!K2300)</f>
        <v>7.6842860139943615E-4</v>
      </c>
      <c r="K2301">
        <f>LN('Price and Plots'!L2301/'Price and Plots'!L2300)</f>
        <v>2.2277926228647187E-3</v>
      </c>
      <c r="L2301">
        <f>LN('Price and Plots'!M2301/'Price and Plots'!M2300)</f>
        <v>4.8151912893119901E-3</v>
      </c>
      <c r="M2301">
        <f>LN('Price and Plots'!N2301/'Price and Plots'!N2300)</f>
        <v>-2.2182055525974641E-2</v>
      </c>
      <c r="N2301">
        <f>LN('Price and Plots'!O2301/'Price and Plots'!O2300)</f>
        <v>-5.5918132657779415E-3</v>
      </c>
      <c r="O2301">
        <f>LN('Price and Plots'!P2301/'Price and Plots'!P2300)</f>
        <v>-4.3232026958424678E-4</v>
      </c>
      <c r="P2301">
        <f>LN('Price and Plots'!Q2301/'Price and Plots'!Q2300)</f>
        <v>1.156500060131609E-2</v>
      </c>
    </row>
    <row r="2302" spans="1:16" x14ac:dyDescent="0.3">
      <c r="A2302" s="1">
        <v>43294</v>
      </c>
      <c r="B2302">
        <f>LN('Price and Plots'!C2302/'Price and Plots'!C2301)</f>
        <v>6.0945131097497069E-3</v>
      </c>
      <c r="C2302">
        <f>LN('Price and Plots'!D2302/'Price and Plots'!D2301)</f>
        <v>1.4895732645022017E-3</v>
      </c>
      <c r="D2302">
        <f>LN('Price and Plots'!E2302/'Price and Plots'!E2301)</f>
        <v>-9.9964306789260141E-4</v>
      </c>
      <c r="E2302">
        <f>LN('Price and Plots'!F2302/'Price and Plots'!F2301)</f>
        <v>5.1370775652289516E-3</v>
      </c>
      <c r="F2302">
        <f>LN('Price and Plots'!G2302/'Price and Plots'!G2301)</f>
        <v>0</v>
      </c>
      <c r="G2302">
        <f>LN('Price and Plots'!H2302/'Price and Plots'!H2301)</f>
        <v>-5.9646884800541962E-3</v>
      </c>
      <c r="H2302">
        <f>LN('Price and Plots'!I2302/'Price and Plots'!I2301)</f>
        <v>2.5458502270561778E-3</v>
      </c>
      <c r="I2302">
        <f>LN('Price and Plots'!J2302/'Price and Plots'!J2301)</f>
        <v>-1.4618359082306895E-3</v>
      </c>
      <c r="J2302">
        <f>LN('Price and Plots'!K2302/'Price and Plots'!K2301)</f>
        <v>0</v>
      </c>
      <c r="K2302">
        <f>LN('Price and Plots'!L2302/'Price and Plots'!L2301)</f>
        <v>1.9452555807542679E-3</v>
      </c>
      <c r="L2302">
        <f>LN('Price and Plots'!M2302/'Price and Plots'!M2301)</f>
        <v>8.4733799731558351E-4</v>
      </c>
      <c r="M2302">
        <f>LN('Price and Plots'!N2302/'Price and Plots'!N2301)</f>
        <v>5.5918132657779345E-3</v>
      </c>
      <c r="N2302">
        <f>LN('Price and Plots'!O2302/'Price and Plots'!O2301)</f>
        <v>6.5207497004367851E-3</v>
      </c>
      <c r="O2302">
        <f>LN('Price and Plots'!P2302/'Price and Plots'!P2301)</f>
        <v>7.5816680909793679E-3</v>
      </c>
      <c r="P2302">
        <f>LN('Price and Plots'!Q2302/'Price and Plots'!Q2301)</f>
        <v>-2.518439899195563E-3</v>
      </c>
    </row>
    <row r="2303" spans="1:16" x14ac:dyDescent="0.3">
      <c r="A2303" s="1">
        <v>43297</v>
      </c>
      <c r="B2303">
        <f>LN('Price and Plots'!C2303/'Price and Plots'!C2302)</f>
        <v>-1.179871395387645E-4</v>
      </c>
      <c r="C2303">
        <f>LN('Price and Plots'!D2303/'Price and Plots'!D2302)</f>
        <v>1.9826524462470624E-3</v>
      </c>
      <c r="D2303">
        <f>LN('Price and Plots'!E2303/'Price and Plots'!E2302)</f>
        <v>-1.5728894355924196E-3</v>
      </c>
      <c r="E2303">
        <f>LN('Price and Plots'!F2303/'Price and Plots'!F2302)</f>
        <v>-9.7360814007805951E-3</v>
      </c>
      <c r="F2303">
        <f>LN('Price and Plots'!G2303/'Price and Plots'!G2302)</f>
        <v>-1.6923341321140961E-3</v>
      </c>
      <c r="G2303">
        <f>LN('Price and Plots'!H2303/'Price and Plots'!H2302)</f>
        <v>-2.3036176968927275E-3</v>
      </c>
      <c r="H2303">
        <f>LN('Price and Plots'!I2303/'Price and Plots'!I2302)</f>
        <v>1.0353429321481166E-3</v>
      </c>
      <c r="I2303">
        <f>LN('Price and Plots'!J2303/'Price and Plots'!J2302)</f>
        <v>-2.9300983709476523E-3</v>
      </c>
      <c r="J2303">
        <f>LN('Price and Plots'!K2303/'Price and Plots'!K2302)</f>
        <v>-2.1949078226834656E-4</v>
      </c>
      <c r="K2303">
        <f>LN('Price and Plots'!L2303/'Price and Plots'!L2302)</f>
        <v>-3.2734299655935245E-2</v>
      </c>
      <c r="L2303">
        <f>LN('Price and Plots'!M2303/'Price and Plots'!M2302)</f>
        <v>-3.6769946675088245E-3</v>
      </c>
      <c r="M2303">
        <f>LN('Price and Plots'!N2303/'Price and Plots'!N2302)</f>
        <v>-3.0190972279145682E-2</v>
      </c>
      <c r="N2303">
        <f>LN('Price and Plots'!O2303/'Price and Plots'!O2302)</f>
        <v>-2.8250466285851619E-2</v>
      </c>
      <c r="O2303">
        <f>LN('Price and Plots'!P2303/'Price and Plots'!P2302)</f>
        <v>-6.4580239086213546E-3</v>
      </c>
      <c r="P2303">
        <f>LN('Price and Plots'!Q2303/'Price and Plots'!Q2302)</f>
        <v>-1.08127601091713E-3</v>
      </c>
    </row>
    <row r="2304" spans="1:16" x14ac:dyDescent="0.3">
      <c r="A2304" s="1">
        <v>43298</v>
      </c>
      <c r="B2304">
        <f>LN('Price and Plots'!C2304/'Price and Plots'!C2303)</f>
        <v>4.1800419993768415E-3</v>
      </c>
      <c r="C2304">
        <f>LN('Price and Plots'!D2304/'Price and Plots'!D2303)</f>
        <v>-1.6106055640488469E-3</v>
      </c>
      <c r="D2304">
        <f>LN('Price and Plots'!E2304/'Price and Plots'!E2303)</f>
        <v>7.1296466275833385E-3</v>
      </c>
      <c r="E2304">
        <f>LN('Price and Plots'!F2304/'Price and Plots'!F2303)</f>
        <v>-1.9774948767219574E-3</v>
      </c>
      <c r="F2304">
        <f>LN('Price and Plots'!G2304/'Price and Plots'!G2303)</f>
        <v>-2.8835572520470735E-3</v>
      </c>
      <c r="G2304">
        <f>LN('Price and Plots'!H2304/'Price and Plots'!H2303)</f>
        <v>-1.8467225931647741E-3</v>
      </c>
      <c r="H2304">
        <f>LN('Price and Plots'!I2304/'Price and Plots'!I2303)</f>
        <v>7.5230396626928763E-4</v>
      </c>
      <c r="I2304">
        <f>LN('Price and Plots'!J2304/'Price and Plots'!J2303)</f>
        <v>-2.3082582906412937E-3</v>
      </c>
      <c r="J2304">
        <f>LN('Price and Plots'!K2304/'Price and Plots'!K2303)</f>
        <v>-3.4082821185195226E-3</v>
      </c>
      <c r="K2304">
        <f>LN('Price and Plots'!L2304/'Price and Plots'!L2303)</f>
        <v>-1.183104263220716E-2</v>
      </c>
      <c r="L2304">
        <f>LN('Price and Plots'!M2304/'Price and Plots'!M2303)</f>
        <v>-1.4178366191998307E-3</v>
      </c>
      <c r="M2304">
        <f>LN('Price and Plots'!N2304/'Price and Plots'!N2303)</f>
        <v>3.8240964384034758E-3</v>
      </c>
      <c r="N2304">
        <f>LN('Price and Plots'!O2304/'Price and Plots'!O2303)</f>
        <v>-1.6370129646855441E-2</v>
      </c>
      <c r="O2304">
        <f>LN('Price and Plots'!P2304/'Price and Plots'!P2303)</f>
        <v>-1.2966246359981241E-3</v>
      </c>
      <c r="P2304">
        <f>LN('Price and Plots'!Q2304/'Price and Plots'!Q2303)</f>
        <v>-7.2150075279965435E-4</v>
      </c>
    </row>
    <row r="2305" spans="1:16" x14ac:dyDescent="0.3">
      <c r="A2305" s="1">
        <v>43299</v>
      </c>
      <c r="B2305">
        <f>LN('Price and Plots'!C2305/'Price and Plots'!C2304)</f>
        <v>-4.6521298164769092E-3</v>
      </c>
      <c r="C2305">
        <f>LN('Price and Plots'!D2305/'Price and Plots'!D2304)</f>
        <v>-2.6072396667666813E-3</v>
      </c>
      <c r="D2305">
        <f>LN('Price and Plots'!E2305/'Price and Plots'!E2304)</f>
        <v>-6.1284307819487894E-3</v>
      </c>
      <c r="E2305">
        <f>LN('Price and Plots'!F2305/'Price and Plots'!F2304)</f>
        <v>5.2646544461793822E-3</v>
      </c>
      <c r="F2305">
        <f>LN('Price and Plots'!G2305/'Price and Plots'!G2304)</f>
        <v>-5.9630468882463008E-3</v>
      </c>
      <c r="G2305">
        <f>LN('Price and Plots'!H2305/'Price and Plots'!H2304)</f>
        <v>-3.0854698961542159E-3</v>
      </c>
      <c r="H2305">
        <f>LN('Price and Plots'!I2305/'Price and Plots'!I2304)</f>
        <v>-3.0126176051874821E-3</v>
      </c>
      <c r="I2305">
        <f>LN('Price and Plots'!J2305/'Price and Plots'!J2304)</f>
        <v>-4.6325625067349004E-3</v>
      </c>
      <c r="J2305">
        <f>LN('Price and Plots'!K2305/'Price and Plots'!K2304)</f>
        <v>-2.8675435994350014E-3</v>
      </c>
      <c r="K2305">
        <f>LN('Price and Plots'!L2305/'Price and Plots'!L2304)</f>
        <v>-3.4893899900670512E-3</v>
      </c>
      <c r="L2305">
        <f>LN('Price and Plots'!M2305/'Price and Plots'!M2304)</f>
        <v>6.2234995780830029E-3</v>
      </c>
      <c r="M2305">
        <f>LN('Price and Plots'!N2305/'Price and Plots'!N2304)</f>
        <v>-1.151644206155918E-2</v>
      </c>
      <c r="N2305">
        <f>LN('Price and Plots'!O2305/'Price and Plots'!O2304)</f>
        <v>4.8426244757879908E-3</v>
      </c>
      <c r="O2305">
        <f>LN('Price and Plots'!P2305/'Price and Plots'!P2304)</f>
        <v>-1.1220924065618337E-2</v>
      </c>
      <c r="P2305">
        <f>LN('Price and Plots'!Q2305/'Price and Plots'!Q2304)</f>
        <v>-3.6153329328239827E-3</v>
      </c>
    </row>
    <row r="2306" spans="1:16" x14ac:dyDescent="0.3">
      <c r="A2306" s="1">
        <v>43300</v>
      </c>
      <c r="B2306">
        <f>LN('Price and Plots'!C2306/'Price and Plots'!C2305)</f>
        <v>4.8871060262168789E-3</v>
      </c>
      <c r="C2306">
        <f>LN('Price and Plots'!D2306/'Price and Plots'!D2305)</f>
        <v>9.4036822631809926E-3</v>
      </c>
      <c r="D2306">
        <f>LN('Price and Plots'!E2306/'Price and Plots'!E2305)</f>
        <v>2.8885417904565124E-2</v>
      </c>
      <c r="E2306">
        <f>LN('Price and Plots'!F2306/'Price and Plots'!F2305)</f>
        <v>3.2763895445465092E-3</v>
      </c>
      <c r="F2306">
        <f>LN('Price and Plots'!G2306/'Price and Plots'!G2305)</f>
        <v>1.0877061690675389E-2</v>
      </c>
      <c r="G2306">
        <f>LN('Price and Plots'!H2306/'Price and Plots'!H2305)</f>
        <v>8.0025050025768502E-3</v>
      </c>
      <c r="H2306">
        <f>LN('Price and Plots'!I2306/'Price and Plots'!I2305)</f>
        <v>1.2275841737060221E-2</v>
      </c>
      <c r="I2306">
        <f>LN('Price and Plots'!J2306/'Price and Plots'!J2305)</f>
        <v>1.0079883749587876E-2</v>
      </c>
      <c r="J2306">
        <f>LN('Price and Plots'!K2306/'Price and Plots'!K2305)</f>
        <v>1.3057737513751593E-2</v>
      </c>
      <c r="K2306">
        <f>LN('Price and Plots'!L2306/'Price and Plots'!L2305)</f>
        <v>1.2159964541200542E-2</v>
      </c>
      <c r="L2306">
        <f>LN('Price and Plots'!M2306/'Price and Plots'!M2305)</f>
        <v>1.8718244513487147E-2</v>
      </c>
      <c r="M2306">
        <f>LN('Price and Plots'!N2306/'Price and Plots'!N2305)</f>
        <v>3.4158918811319078E-2</v>
      </c>
      <c r="N2306">
        <f>LN('Price and Plots'!O2306/'Price and Plots'!O2305)</f>
        <v>1.0571938925398896E-2</v>
      </c>
      <c r="O2306">
        <f>LN('Price and Plots'!P2306/'Price and Plots'!P2305)</f>
        <v>8.6226201614128632E-3</v>
      </c>
      <c r="P2306">
        <f>LN('Price and Plots'!Q2306/'Price and Plots'!Q2305)</f>
        <v>1.4740514966797869E-2</v>
      </c>
    </row>
    <row r="2307" spans="1:16" x14ac:dyDescent="0.3">
      <c r="A2307" s="1">
        <v>43301</v>
      </c>
      <c r="B2307">
        <f>LN('Price and Plots'!C2307/'Price and Plots'!C2306)</f>
        <v>-1.6459941403616366E-3</v>
      </c>
      <c r="C2307">
        <f>LN('Price and Plots'!D2307/'Price and Plots'!D2306)</f>
        <v>-6.7964425964143205E-3</v>
      </c>
      <c r="D2307">
        <f>LN('Price and Plots'!E2307/'Price and Plots'!E2306)</f>
        <v>-1.0190637502275991E-2</v>
      </c>
      <c r="E2307">
        <f>LN('Price and Plots'!F2307/'Price and Plots'!F2306)</f>
        <v>-7.4105681284580109E-3</v>
      </c>
      <c r="F2307">
        <f>LN('Price and Plots'!G2307/'Price and Plots'!G2306)</f>
        <v>-6.9544848183306475E-3</v>
      </c>
      <c r="G2307">
        <f>LN('Price and Plots'!H2307/'Price and Plots'!H2306)</f>
        <v>-6.1500808853376847E-3</v>
      </c>
      <c r="H2307">
        <f>LN('Price and Plots'!I2307/'Price and Plots'!I2306)</f>
        <v>-7.1973017143000563E-3</v>
      </c>
      <c r="I2307">
        <f>LN('Price and Plots'!J2307/'Price and Plots'!J2306)</f>
        <v>-9.2360018429678212E-3</v>
      </c>
      <c r="J2307">
        <f>LN('Price and Plots'!K2307/'Price and Plots'!K2306)</f>
        <v>-3.1664600350090654E-3</v>
      </c>
      <c r="K2307">
        <f>LN('Price and Plots'!L2307/'Price and Plots'!L2306)</f>
        <v>-2.0164200984600545E-3</v>
      </c>
      <c r="L2307">
        <f>LN('Price and Plots'!M2307/'Price and Plots'!M2306)</f>
        <v>-9.4550203816145002E-3</v>
      </c>
      <c r="M2307">
        <f>LN('Price and Plots'!N2307/'Price and Plots'!N2306)</f>
        <v>-7.4906717291576257E-3</v>
      </c>
      <c r="N2307">
        <f>LN('Price and Plots'!O2307/'Price and Plots'!O2306)</f>
        <v>-3.5023034789563222E-2</v>
      </c>
      <c r="O2307">
        <f>LN('Price and Plots'!P2307/'Price and Plots'!P2306)</f>
        <v>-9.1476004867083616E-3</v>
      </c>
      <c r="P2307">
        <f>LN('Price and Plots'!Q2307/'Price and Plots'!Q2306)</f>
        <v>-9.322405270257076E-3</v>
      </c>
    </row>
    <row r="2308" spans="1:16" x14ac:dyDescent="0.3">
      <c r="A2308" s="1">
        <v>43304</v>
      </c>
      <c r="B2308">
        <f>LN('Price and Plots'!C2308/'Price and Plots'!C2307)</f>
        <v>-6.7296594001577557E-3</v>
      </c>
      <c r="C2308">
        <f>LN('Price and Plots'!D2308/'Price and Plots'!D2307)</f>
        <v>-8.4672402274194366E-3</v>
      </c>
      <c r="D2308">
        <f>LN('Price and Plots'!E2308/'Price and Plots'!E2307)</f>
        <v>-3.9364594624848957E-3</v>
      </c>
      <c r="E2308">
        <f>LN('Price and Plots'!F2308/'Price and Plots'!F2307)</f>
        <v>6.5885455816450252E-4</v>
      </c>
      <c r="F2308">
        <f>LN('Price and Plots'!G2308/'Price and Plots'!G2307)</f>
        <v>-4.9483933411684387E-3</v>
      </c>
      <c r="G2308">
        <f>LN('Price and Plots'!H2308/'Price and Plots'!H2307)</f>
        <v>-8.3630656239017265E-3</v>
      </c>
      <c r="H2308">
        <f>LN('Price and Plots'!I2308/'Price and Plots'!I2307)</f>
        <v>-1.5960196787910906E-3</v>
      </c>
      <c r="I2308">
        <f>LN('Price and Plots'!J2308/'Price and Plots'!J2307)</f>
        <v>-6.9834163817962007E-3</v>
      </c>
      <c r="J2308">
        <f>LN('Price and Plots'!K2308/'Price and Plots'!K2307)</f>
        <v>-6.8034938167501604E-3</v>
      </c>
      <c r="K2308">
        <f>LN('Price and Plots'!L2308/'Price and Plots'!L2307)</f>
        <v>-2.8876716571967415E-3</v>
      </c>
      <c r="L2308">
        <f>LN('Price and Plots'!M2308/'Price and Plots'!M2307)</f>
        <v>-2.2377631715773533E-3</v>
      </c>
      <c r="M2308">
        <f>LN('Price and Plots'!N2308/'Price and Plots'!N2307)</f>
        <v>-5.6550574833450998E-3</v>
      </c>
      <c r="N2308">
        <f>LN('Price and Plots'!O2308/'Price and Plots'!O2307)</f>
        <v>-4.2473522558728154E-2</v>
      </c>
      <c r="O2308">
        <f>LN('Price and Plots'!P2308/'Price and Plots'!P2307)</f>
        <v>-6.0571663927616176E-3</v>
      </c>
      <c r="P2308">
        <f>LN('Price and Plots'!Q2308/'Price and Plots'!Q2307)</f>
        <v>-4.3321367391346817E-3</v>
      </c>
    </row>
    <row r="2309" spans="1:16" x14ac:dyDescent="0.3">
      <c r="A2309" s="1">
        <v>43305</v>
      </c>
      <c r="B2309">
        <f>LN('Price and Plots'!C2309/'Price and Plots'!C2308)</f>
        <v>8.1406773307793404E-3</v>
      </c>
      <c r="C2309">
        <f>LN('Price and Plots'!D2309/'Price and Plots'!D2308)</f>
        <v>-1.0008758498479787E-3</v>
      </c>
      <c r="D2309">
        <f>LN('Price and Plots'!E2309/'Price and Plots'!E2308)</f>
        <v>-1.127554735389179E-3</v>
      </c>
      <c r="E2309">
        <f>LN('Price and Plots'!F2309/'Price and Plots'!F2308)</f>
        <v>9.2718997177251555E-3</v>
      </c>
      <c r="F2309">
        <f>LN('Price and Plots'!G2309/'Price and Plots'!G2308)</f>
        <v>6.1391734427491632E-3</v>
      </c>
      <c r="G2309">
        <f>LN('Price and Plots'!H2309/'Price and Plots'!H2308)</f>
        <v>2.0197319069775663E-3</v>
      </c>
      <c r="H2309">
        <f>LN('Price and Plots'!I2309/'Price and Plots'!I2308)</f>
        <v>2.7210901143605863E-3</v>
      </c>
      <c r="I2309">
        <f>LN('Price and Plots'!J2309/'Price and Plots'!J2308)</f>
        <v>6.7725126585636009E-3</v>
      </c>
      <c r="J2309">
        <f>LN('Price and Plots'!K2309/'Price and Plots'!K2308)</f>
        <v>-2.2045864308127771E-3</v>
      </c>
      <c r="K2309">
        <f>LN('Price and Plots'!L2309/'Price and Plots'!L2308)</f>
        <v>2.0040750883446191E-2</v>
      </c>
      <c r="L2309">
        <f>LN('Price and Plots'!M2309/'Price and Plots'!M2308)</f>
        <v>1.3991886989561926E-3</v>
      </c>
      <c r="M2309">
        <f>LN('Price and Plots'!N2309/'Price and Plots'!N2308)</f>
        <v>0</v>
      </c>
      <c r="N2309">
        <f>LN('Price and Plots'!O2309/'Price and Plots'!O2308)</f>
        <v>-1.9823288666649112E-2</v>
      </c>
      <c r="O2309">
        <f>LN('Price and Plots'!P2309/'Price and Plots'!P2308)</f>
        <v>8.1554360907394336E-3</v>
      </c>
      <c r="P2309">
        <f>LN('Price and Plots'!Q2309/'Price and Plots'!Q2308)</f>
        <v>1.0437381057616235E-2</v>
      </c>
    </row>
    <row r="2310" spans="1:16" x14ac:dyDescent="0.3">
      <c r="A2310" s="1">
        <v>43306</v>
      </c>
      <c r="B2310">
        <f>LN('Price and Plots'!C2310/'Price and Plots'!C2309)</f>
        <v>-1.4558192968090543E-2</v>
      </c>
      <c r="C2310">
        <f>LN('Price and Plots'!D2310/'Price and Plots'!D2309)</f>
        <v>3.6234187204104264E-3</v>
      </c>
      <c r="D2310">
        <f>LN('Price and Plots'!E2310/'Price and Plots'!E2309)</f>
        <v>1.6908556938134297E-3</v>
      </c>
      <c r="E2310">
        <f>LN('Price and Plots'!F2310/'Price and Plots'!F2309)</f>
        <v>1.9021810837055581E-2</v>
      </c>
      <c r="F2310">
        <f>LN('Price and Plots'!G2310/'Price and Plots'!G2309)</f>
        <v>8.8016817368268448E-3</v>
      </c>
      <c r="G2310">
        <f>LN('Price and Plots'!H2310/'Price and Plots'!H2309)</f>
        <v>1.5519515822240868E-4</v>
      </c>
      <c r="H2310">
        <f>LN('Price and Plots'!I2310/'Price and Plots'!I2309)</f>
        <v>1.4696571839631318E-2</v>
      </c>
      <c r="I2310">
        <f>LN('Price and Plots'!J2310/'Price and Plots'!J2309)</f>
        <v>9.864703775745479E-3</v>
      </c>
      <c r="J2310">
        <f>LN('Price and Plots'!K2310/'Price and Plots'!K2309)</f>
        <v>-2.4306718408612753E-3</v>
      </c>
      <c r="K2310">
        <f>LN('Price and Plots'!L2310/'Price and Plots'!L2309)</f>
        <v>1.1834457647002798E-2</v>
      </c>
      <c r="L2310">
        <f>LN('Price and Plots'!M2310/'Price and Plots'!M2309)</f>
        <v>5.0209310500996642E-3</v>
      </c>
      <c r="M2310">
        <f>LN('Price and Plots'!N2310/'Price and Plots'!N2309)</f>
        <v>-7.5901692666755964E-3</v>
      </c>
      <c r="N2310">
        <f>LN('Price and Plots'!O2310/'Price and Plots'!O2309)</f>
        <v>-1.4862269321240908E-2</v>
      </c>
      <c r="O2310">
        <f>LN('Price and Plots'!P2310/'Price and Plots'!P2309)</f>
        <v>8.4359329694701033E-3</v>
      </c>
      <c r="P2310">
        <f>LN('Price and Plots'!Q2310/'Price and Plots'!Q2309)</f>
        <v>6.068196382614648E-3</v>
      </c>
    </row>
    <row r="2311" spans="1:16" x14ac:dyDescent="0.3">
      <c r="A2311" s="1">
        <v>43307</v>
      </c>
      <c r="B2311">
        <f>LN('Price and Plots'!C2311/'Price and Plots'!C2310)</f>
        <v>2.4411312768497788E-3</v>
      </c>
      <c r="C2311">
        <f>LN('Price and Plots'!D2311/'Price and Plots'!D2310)</f>
        <v>1.1901950563940169E-2</v>
      </c>
      <c r="D2311">
        <f>LN('Price and Plots'!E2311/'Price and Plots'!E2310)</f>
        <v>6.5951266902434256E-3</v>
      </c>
      <c r="E2311">
        <f>LN('Price and Plots'!F2311/'Price and Plots'!F2310)</f>
        <v>6.6349055282663688E-2</v>
      </c>
      <c r="F2311">
        <f>LN('Price and Plots'!G2311/'Price and Plots'!G2310)</f>
        <v>1.7043019036972442E-2</v>
      </c>
      <c r="G2311">
        <f>LN('Price and Plots'!H2311/'Price and Plots'!H2310)</f>
        <v>1.5857464144226341E-2</v>
      </c>
      <c r="H2311">
        <f>LN('Price and Plots'!I2311/'Price and Plots'!I2310)</f>
        <v>4.7899870508342646E-3</v>
      </c>
      <c r="I2311">
        <f>LN('Price and Plots'!J2311/'Price and Plots'!J2310)</f>
        <v>5.415551665153521E-3</v>
      </c>
      <c r="J2311">
        <f>LN('Price and Plots'!K2311/'Price and Plots'!K2310)</f>
        <v>1.0016043230117991E-2</v>
      </c>
      <c r="K2311">
        <f>LN('Price and Plots'!L2311/'Price and Plots'!L2310)</f>
        <v>4.4717793913934111E-3</v>
      </c>
      <c r="L2311">
        <f>LN('Price and Plots'!M2311/'Price and Plots'!M2310)</f>
        <v>6.3791646085936456E-3</v>
      </c>
      <c r="M2311">
        <f>LN('Price and Plots'!N2311/'Price and Plots'!N2310)</f>
        <v>5.6980211146377959E-3</v>
      </c>
      <c r="N2311">
        <f>LN('Price and Plots'!O2311/'Price and Plots'!O2310)</f>
        <v>-2.1622464013165657E-2</v>
      </c>
      <c r="O2311">
        <f>LN('Price and Plots'!P2311/'Price and Plots'!P2310)</f>
        <v>2.594708253872674E-3</v>
      </c>
      <c r="P2311">
        <f>LN('Price and Plots'!Q2311/'Price and Plots'!Q2310)</f>
        <v>2.4880055485811312E-3</v>
      </c>
    </row>
    <row r="2312" spans="1:16" x14ac:dyDescent="0.3">
      <c r="A2312" s="1">
        <v>43308</v>
      </c>
      <c r="B2312">
        <f>LN('Price and Plots'!C2312/'Price and Plots'!C2311)</f>
        <v>-7.0418623627866699E-3</v>
      </c>
      <c r="C2312">
        <f>LN('Price and Plots'!D2312/'Price and Plots'!D2311)</f>
        <v>-6.1640882183516224E-4</v>
      </c>
      <c r="D2312">
        <f>LN('Price and Plots'!E2312/'Price and Plots'!E2311)</f>
        <v>-3.3622895222719432E-3</v>
      </c>
      <c r="E2312">
        <f>LN('Price and Plots'!F2312/'Price and Plots'!F2311)</f>
        <v>-4.1169969807563012E-3</v>
      </c>
      <c r="F2312">
        <f>LN('Price and Plots'!G2312/'Price and Plots'!G2311)</f>
        <v>-4.649626443768904E-3</v>
      </c>
      <c r="G2312">
        <f>LN('Price and Plots'!H2312/'Price and Plots'!H2311)</f>
        <v>3.3546844513815208E-3</v>
      </c>
      <c r="H2312">
        <f>LN('Price and Plots'!I2312/'Price and Plots'!I2311)</f>
        <v>-1.9316567658345287E-3</v>
      </c>
      <c r="I2312">
        <f>LN('Price and Plots'!J2312/'Price and Plots'!J2311)</f>
        <v>-4.1554124844780363E-4</v>
      </c>
      <c r="J2312">
        <f>LN('Price and Plots'!K2312/'Price and Plots'!K2311)</f>
        <v>-4.7203556554075822E-3</v>
      </c>
      <c r="K2312">
        <f>LN('Price and Plots'!L2312/'Price and Plots'!L2311)</f>
        <v>-1.4607001285436396E-2</v>
      </c>
      <c r="L2312">
        <f>LN('Price and Plots'!M2312/'Price and Plots'!M2311)</f>
        <v>0</v>
      </c>
      <c r="M2312">
        <f>LN('Price and Plots'!N2312/'Price and Plots'!N2311)</f>
        <v>-6.4538521137571178E-2</v>
      </c>
      <c r="N2312">
        <f>LN('Price and Plots'!O2312/'Price and Plots'!O2311)</f>
        <v>5.4496047675644645E-3</v>
      </c>
      <c r="O2312">
        <f>LN('Price and Plots'!P2312/'Price and Plots'!P2311)</f>
        <v>-6.9342394519881796E-3</v>
      </c>
      <c r="P2312">
        <f>LN('Price and Plots'!Q2312/'Price and Plots'!Q2311)</f>
        <v>-3.5505059843967107E-4</v>
      </c>
    </row>
    <row r="2313" spans="1:16" x14ac:dyDescent="0.3">
      <c r="A2313" s="1">
        <v>43311</v>
      </c>
      <c r="B2313">
        <f>LN('Price and Plots'!C2313/'Price and Plots'!C2312)</f>
        <v>-4.5016732184864402E-3</v>
      </c>
      <c r="C2313">
        <f>LN('Price and Plots'!D2313/'Price and Plots'!D2312)</f>
        <v>-3.954039502261082E-3</v>
      </c>
      <c r="D2313">
        <f>LN('Price and Plots'!E2313/'Price and Plots'!E2312)</f>
        <v>-9.8280106190820008E-4</v>
      </c>
      <c r="E2313">
        <f>LN('Price and Plots'!F2313/'Price and Plots'!F2312)</f>
        <v>7.7908017877684433E-3</v>
      </c>
      <c r="F2313">
        <f>LN('Price and Plots'!G2313/'Price and Plots'!G2312)</f>
        <v>-5.3404666313174743E-3</v>
      </c>
      <c r="G2313">
        <f>LN('Price and Plots'!H2313/'Price and Plots'!H2312)</f>
        <v>-7.4872379717742096E-3</v>
      </c>
      <c r="H2313">
        <f>LN('Price and Plots'!I2313/'Price and Plots'!I2312)</f>
        <v>-7.6713717865940743E-3</v>
      </c>
      <c r="I2313">
        <f>LN('Price and Plots'!J2313/'Price and Plots'!J2312)</f>
        <v>-1.0025146619378707E-2</v>
      </c>
      <c r="J2313">
        <f>LN('Price and Plots'!K2313/'Price and Plots'!K2312)</f>
        <v>-4.0796131337616616E-3</v>
      </c>
      <c r="K2313">
        <f>LN('Price and Plots'!L2313/'Price and Plots'!L2312)</f>
        <v>2.4043651940174934E-2</v>
      </c>
      <c r="L2313">
        <f>LN('Price and Plots'!M2313/'Price and Plots'!M2312)</f>
        <v>-6.1009617969508441E-3</v>
      </c>
      <c r="M2313">
        <f>LN('Price and Plots'!N2313/'Price and Plots'!N2312)</f>
        <v>1.2048338516174355E-2</v>
      </c>
      <c r="N2313">
        <f>LN('Price and Plots'!O2313/'Price and Plots'!O2312)</f>
        <v>4.7754431295900034E-2</v>
      </c>
      <c r="O2313">
        <f>LN('Price and Plots'!P2313/'Price and Plots'!P2312)</f>
        <v>-4.271089517453355E-3</v>
      </c>
      <c r="P2313">
        <f>LN('Price and Plots'!Q2313/'Price and Plots'!Q2312)</f>
        <v>-4.6271661131446493E-3</v>
      </c>
    </row>
    <row r="2314" spans="1:16" x14ac:dyDescent="0.3">
      <c r="A2314" s="1">
        <v>43312</v>
      </c>
      <c r="B2314">
        <f>LN('Price and Plots'!C2314/'Price and Plots'!C2313)</f>
        <v>7.849757178295589E-3</v>
      </c>
      <c r="C2314">
        <f>LN('Price and Plots'!D2314/'Price and Plots'!D2313)</f>
        <v>1.0468720523454829E-2</v>
      </c>
      <c r="D2314">
        <f>LN('Price and Plots'!E2314/'Price and Plots'!E2313)</f>
        <v>7.2778487787015077E-3</v>
      </c>
      <c r="E2314">
        <f>LN('Price and Plots'!F2314/'Price and Plots'!F2313)</f>
        <v>9.2526444239238656E-3</v>
      </c>
      <c r="F2314">
        <f>LN('Price and Plots'!G2314/'Price and Plots'!G2313)</f>
        <v>1.5936592262812597E-2</v>
      </c>
      <c r="G2314">
        <f>LN('Price and Plots'!H2314/'Price and Plots'!H2313)</f>
        <v>1.7785678225226392E-2</v>
      </c>
      <c r="H2314">
        <f>LN('Price and Plots'!I2314/'Price and Plots'!I2313)</f>
        <v>7.026656129908204E-3</v>
      </c>
      <c r="I2314">
        <f>LN('Price and Plots'!J2314/'Price and Plots'!J2313)</f>
        <v>1.458663078823765E-2</v>
      </c>
      <c r="J2314">
        <f>LN('Price and Plots'!K2314/'Price and Plots'!K2313)</f>
        <v>1.4914192444295597E-2</v>
      </c>
      <c r="K2314">
        <f>LN('Price and Plots'!L2314/'Price and Plots'!L2313)</f>
        <v>-3.0433001770281696E-3</v>
      </c>
      <c r="L2314">
        <f>LN('Price and Plots'!M2314/'Price and Plots'!M2313)</f>
        <v>8.0343970077229668E-3</v>
      </c>
      <c r="M2314">
        <f>LN('Price and Plots'!N2314/'Price and Plots'!N2313)</f>
        <v>2.5617164370300326E-2</v>
      </c>
      <c r="N2314">
        <f>LN('Price and Plots'!O2314/'Price and Plots'!O2313)</f>
        <v>9.2832023035491623E-3</v>
      </c>
      <c r="O2314">
        <f>LN('Price and Plots'!P2314/'Price and Plots'!P2313)</f>
        <v>9.6493120579805407E-3</v>
      </c>
      <c r="P2314">
        <f>LN('Price and Plots'!Q2314/'Price and Plots'!Q2313)</f>
        <v>1.5926721367078189E-2</v>
      </c>
    </row>
    <row r="2315" spans="1:16" x14ac:dyDescent="0.3">
      <c r="A2315" s="1">
        <v>43313</v>
      </c>
      <c r="B2315">
        <f>LN('Price and Plots'!C2315/'Price and Plots'!C2314)</f>
        <v>2.1464353578317732E-3</v>
      </c>
      <c r="C2315">
        <f>LN('Price and Plots'!D2315/'Price and Plots'!D2314)</f>
        <v>-7.0080817959745825E-3</v>
      </c>
      <c r="D2315">
        <f>LN('Price and Plots'!E2315/'Price and Plots'!E2314)</f>
        <v>-1.9573954517561967E-2</v>
      </c>
      <c r="E2315">
        <f>LN('Price and Plots'!F2315/'Price and Plots'!F2314)</f>
        <v>-1.3354513104601366E-2</v>
      </c>
      <c r="F2315">
        <f>LN('Price and Plots'!G2315/'Price and Plots'!G2314)</f>
        <v>-1.6271320299410728E-2</v>
      </c>
      <c r="G2315">
        <f>LN('Price and Plots'!H2315/'Price and Plots'!H2314)</f>
        <v>-1.2584503887165083E-2</v>
      </c>
      <c r="H2315">
        <f>LN('Price and Plots'!I2315/'Price and Plots'!I2314)</f>
        <v>-6.4701214712618339E-3</v>
      </c>
      <c r="I2315">
        <f>LN('Price and Plots'!J2315/'Price and Plots'!J2314)</f>
        <v>-9.9792927951098207E-3</v>
      </c>
      <c r="J2315">
        <f>LN('Price and Plots'!K2315/'Price and Plots'!K2314)</f>
        <v>-9.6249239147757695E-3</v>
      </c>
      <c r="K2315">
        <f>LN('Price and Plots'!L2315/'Price and Plots'!L2314)</f>
        <v>-2.6675735895746185E-2</v>
      </c>
      <c r="L2315">
        <f>LN('Price and Plots'!M2315/'Price and Plots'!M2314)</f>
        <v>-9.4261856805454951E-3</v>
      </c>
      <c r="M2315">
        <f>LN('Price and Plots'!N2315/'Price and Plots'!N2314)</f>
        <v>-2.7615167032973266E-2</v>
      </c>
      <c r="N2315">
        <f>LN('Price and Plots'!O2315/'Price and Plots'!O2314)</f>
        <v>-4.1152321451066549E-3</v>
      </c>
      <c r="O2315">
        <f>LN('Price and Plots'!P2315/'Price and Plots'!P2314)</f>
        <v>-5.9872624514659151E-3</v>
      </c>
      <c r="P2315">
        <f>LN('Price and Plots'!Q2315/'Price and Plots'!Q2314)</f>
        <v>-1.9500706586689637E-2</v>
      </c>
    </row>
    <row r="2316" spans="1:16" x14ac:dyDescent="0.3">
      <c r="A2316" s="1">
        <v>43314</v>
      </c>
      <c r="B2316">
        <f>LN('Price and Plots'!C2316/'Price and Plots'!C2315)</f>
        <v>9.189333969565042E-3</v>
      </c>
      <c r="C2316">
        <f>LN('Price and Plots'!D2316/'Price and Plots'!D2315)</f>
        <v>-7.4303747432928249E-3</v>
      </c>
      <c r="D2316">
        <f>LN('Price and Plots'!E2316/'Price and Plots'!E2315)</f>
        <v>1.1593513143387772E-2</v>
      </c>
      <c r="E2316">
        <f>LN('Price and Plots'!F2316/'Price and Plots'!F2315)</f>
        <v>-1.2494238617544227E-2</v>
      </c>
      <c r="F2316">
        <f>LN('Price and Plots'!G2316/'Price and Plots'!G2315)</f>
        <v>4.3427494341368601E-3</v>
      </c>
      <c r="G2316">
        <f>LN('Price and Plots'!H2316/'Price and Plots'!H2315)</f>
        <v>1.9815569322127326E-3</v>
      </c>
      <c r="H2316">
        <f>LN('Price and Plots'!I2316/'Price and Plots'!I2315)</f>
        <v>7.9431469631668188E-3</v>
      </c>
      <c r="I2316">
        <f>LN('Price and Plots'!J2316/'Price and Plots'!J2315)</f>
        <v>-6.2702478802178011E-4</v>
      </c>
      <c r="J2316">
        <f>LN('Price and Plots'!K2316/'Price and Plots'!K2315)</f>
        <v>6.5724850462967922E-3</v>
      </c>
      <c r="K2316">
        <f>LN('Price and Plots'!L2316/'Price and Plots'!L2315)</f>
        <v>1.9445448557911325E-2</v>
      </c>
      <c r="L2316">
        <f>LN('Price and Plots'!M2316/'Price and Plots'!M2315)</f>
        <v>6.1094330545515222E-3</v>
      </c>
      <c r="M2316">
        <f>LN('Price and Plots'!N2316/'Price and Plots'!N2315)</f>
        <v>-2.0202707317519355E-2</v>
      </c>
      <c r="N2316">
        <f>LN('Price and Plots'!O2316/'Price and Plots'!O2315)</f>
        <v>2.2427035787444424E-2</v>
      </c>
      <c r="O2316">
        <f>LN('Price and Plots'!P2316/'Price and Plots'!P2315)</f>
        <v>9.786593504743939E-3</v>
      </c>
      <c r="P2316">
        <f>LN('Price and Plots'!Q2316/'Price and Plots'!Q2315)</f>
        <v>6.4240049613551011E-3</v>
      </c>
    </row>
    <row r="2317" spans="1:16" x14ac:dyDescent="0.3">
      <c r="A2317" s="1">
        <v>43315</v>
      </c>
      <c r="B2317">
        <f>LN('Price and Plots'!C2317/'Price and Plots'!C2316)</f>
        <v>9.9824669231341305E-3</v>
      </c>
      <c r="C2317">
        <f>LN('Price and Plots'!D2317/'Price and Plots'!D2316)</f>
        <v>1.358045562863054E-2</v>
      </c>
      <c r="D2317">
        <f>LN('Price and Plots'!E2317/'Price and Plots'!E2316)</f>
        <v>1.3681631814807459E-2</v>
      </c>
      <c r="E2317">
        <f>LN('Price and Plots'!F2317/'Price and Plots'!F2316)</f>
        <v>4.3344459089601415E-4</v>
      </c>
      <c r="F2317">
        <f>LN('Price and Plots'!G2317/'Price and Plots'!G2316)</f>
        <v>1.5381102038302391E-2</v>
      </c>
      <c r="G2317">
        <f>LN('Price and Plots'!H2317/'Price and Plots'!H2316)</f>
        <v>1.0000083334583399E-2</v>
      </c>
      <c r="H2317">
        <f>LN('Price and Plots'!I2317/'Price and Plots'!I2316)</f>
        <v>1.2797249601470424E-2</v>
      </c>
      <c r="I2317">
        <f>LN('Price and Plots'!J2317/'Price and Plots'!J2316)</f>
        <v>1.1019968054386462E-2</v>
      </c>
      <c r="J2317">
        <f>LN('Price and Plots'!K2317/'Price and Plots'!K2316)</f>
        <v>2.616946210534678E-3</v>
      </c>
      <c r="K2317">
        <f>LN('Price and Plots'!L2317/'Price and Plots'!L2316)</f>
        <v>-8.5616871115896775E-2</v>
      </c>
      <c r="L2317">
        <f>LN('Price and Plots'!M2317/'Price and Plots'!M2316)</f>
        <v>3.0407763582011669E-3</v>
      </c>
      <c r="M2317">
        <f>LN('Price and Plots'!N2317/'Price and Plots'!N2316)</f>
        <v>3.8042625445850256E-2</v>
      </c>
      <c r="N2317">
        <f>LN('Price and Plots'!O2317/'Price and Plots'!O2316)</f>
        <v>-3.2789822822990956E-2</v>
      </c>
      <c r="O2317">
        <f>LN('Price and Plots'!P2317/'Price and Plots'!P2316)</f>
        <v>6.5286719310200325E-3</v>
      </c>
      <c r="P2317">
        <f>LN('Price and Plots'!Q2317/'Price and Plots'!Q2316)</f>
        <v>-4.9928777045721885E-3</v>
      </c>
    </row>
    <row r="2318" spans="1:16" x14ac:dyDescent="0.3">
      <c r="A2318" s="1">
        <v>43318</v>
      </c>
      <c r="B2318">
        <f>LN('Price and Plots'!C2318/'Price and Plots'!C2317)</f>
        <v>-8.1833065123200109E-4</v>
      </c>
      <c r="C2318">
        <f>LN('Price and Plots'!D2318/'Price and Plots'!D2317)</f>
        <v>-5.2867892241496989E-3</v>
      </c>
      <c r="D2318">
        <f>LN('Price and Plots'!E2318/'Price and Plots'!E2317)</f>
        <v>-5.143543695386138E-3</v>
      </c>
      <c r="E2318">
        <f>LN('Price and Plots'!F2318/'Price and Plots'!F2317)</f>
        <v>-4.2558799634698991E-3</v>
      </c>
      <c r="F2318">
        <f>LN('Price and Plots'!G2318/'Price and Plots'!G2317)</f>
        <v>2.622522401272703E-3</v>
      </c>
      <c r="G2318">
        <f>LN('Price and Plots'!H2318/'Price and Plots'!H2317)</f>
        <v>2.2588670097282333E-3</v>
      </c>
      <c r="H2318">
        <f>LN('Price and Plots'!I2318/'Price and Plots'!I2317)</f>
        <v>3.6264772291732814E-3</v>
      </c>
      <c r="I2318">
        <f>LN('Price and Plots'!J2318/'Price and Plots'!J2317)</f>
        <v>-6.2053988959925551E-4</v>
      </c>
      <c r="J2318">
        <f>LN('Price and Plots'!K2318/'Price and Plots'!K2317)</f>
        <v>1.4146582695499889E-3</v>
      </c>
      <c r="K2318">
        <f>LN('Price and Plots'!L2318/'Price and Plots'!L2317)</f>
        <v>-1.5627711951476449E-2</v>
      </c>
      <c r="L2318">
        <f>LN('Price and Plots'!M2318/'Price and Plots'!M2317)</f>
        <v>3.5817644022923542E-3</v>
      </c>
      <c r="M2318">
        <f>LN('Price and Plots'!N2318/'Price and Plots'!N2317)</f>
        <v>1.5594857957906418E-2</v>
      </c>
      <c r="N2318">
        <f>LN('Price and Plots'!O2318/'Price and Plots'!O2317)</f>
        <v>1.3450797724123257E-2</v>
      </c>
      <c r="O2318">
        <f>LN('Price and Plots'!P2318/'Price and Plots'!P2317)</f>
        <v>-1.2406465670711441E-2</v>
      </c>
      <c r="P2318">
        <f>LN('Price and Plots'!Q2318/'Price and Plots'!Q2317)</f>
        <v>1.0668664491630633E-2</v>
      </c>
    </row>
    <row r="2319" spans="1:16" x14ac:dyDescent="0.3">
      <c r="A2319" s="1">
        <v>43319</v>
      </c>
      <c r="B2319">
        <f>LN('Price and Plots'!C2319/'Price and Plots'!C2318)</f>
        <v>-2.2245647857889032E-3</v>
      </c>
      <c r="C2319">
        <f>LN('Price and Plots'!D2319/'Price and Plots'!D2318)</f>
        <v>-2.9629651306571836E-3</v>
      </c>
      <c r="D2319">
        <f>LN('Price and Plots'!E2319/'Price and Plots'!E2318)</f>
        <v>-9.5225478009268415E-3</v>
      </c>
      <c r="E2319">
        <f>LN('Price and Plots'!F2319/'Price and Plots'!F2318)</f>
        <v>1.5717076558988755E-2</v>
      </c>
      <c r="F2319">
        <f>LN('Price and Plots'!G2319/'Price and Plots'!G2318)</f>
        <v>-1.6382703533106911E-3</v>
      </c>
      <c r="G2319">
        <f>LN('Price and Plots'!H2319/'Price and Plots'!H2318)</f>
        <v>-2.862094293892537E-3</v>
      </c>
      <c r="H2319">
        <f>LN('Price and Plots'!I2319/'Price and Plots'!I2318)</f>
        <v>-1.3583882550622067E-3</v>
      </c>
      <c r="I2319">
        <f>LN('Price and Plots'!J2319/'Price and Plots'!J2318)</f>
        <v>-3.5236848564271931E-3</v>
      </c>
      <c r="J2319">
        <f>LN('Price and Plots'!K2319/'Price and Plots'!K2318)</f>
        <v>0</v>
      </c>
      <c r="K2319">
        <f>LN('Price and Plots'!L2319/'Price and Plots'!L2318)</f>
        <v>-3.6161776954501901E-2</v>
      </c>
      <c r="L2319">
        <f>LN('Price and Plots'!M2319/'Price and Plots'!M2318)</f>
        <v>0</v>
      </c>
      <c r="M2319">
        <f>LN('Price and Plots'!N2319/'Price and Plots'!N2318)</f>
        <v>2.8600614833215344E-2</v>
      </c>
      <c r="N2319">
        <f>LN('Price and Plots'!O2319/'Price and Plots'!O2318)</f>
        <v>-0.1529523573351497</v>
      </c>
      <c r="O2319">
        <f>LN('Price and Plots'!P2319/'Price and Plots'!P2318)</f>
        <v>5.3605523488491728E-3</v>
      </c>
      <c r="P2319">
        <f>LN('Price and Plots'!Q2319/'Price and Plots'!Q2318)</f>
        <v>3.5366932287309168E-4</v>
      </c>
    </row>
    <row r="2320" spans="1:16" x14ac:dyDescent="0.3">
      <c r="A2320" s="1">
        <v>43320</v>
      </c>
      <c r="B2320">
        <f>LN('Price and Plots'!C2320/'Price and Plots'!C2319)</f>
        <v>-3.2285549455356669E-3</v>
      </c>
      <c r="C2320">
        <f>LN('Price and Plots'!D2320/'Price and Plots'!D2319)</f>
        <v>-5.5793337962382018E-3</v>
      </c>
      <c r="D2320">
        <f>LN('Price and Plots'!E2320/'Price and Plots'!E2319)</f>
        <v>-4.9368885094157166E-3</v>
      </c>
      <c r="E2320">
        <f>LN('Price and Plots'!F2320/'Price and Plots'!F2319)</f>
        <v>-6.9644750785561836E-3</v>
      </c>
      <c r="F2320">
        <f>LN('Price and Plots'!G2320/'Price and Plots'!G2319)</f>
        <v>-6.5606038108444273E-4</v>
      </c>
      <c r="G2320">
        <f>LN('Price and Plots'!H2320/'Price and Plots'!H2319)</f>
        <v>4.5153598692307664E-3</v>
      </c>
      <c r="H2320">
        <f>LN('Price and Plots'!I2320/'Price and Plots'!I2319)</f>
        <v>-1.7232782823459725E-3</v>
      </c>
      <c r="I2320">
        <f>LN('Price and Plots'!J2320/'Price and Plots'!J2319)</f>
        <v>1.0376674169652975E-3</v>
      </c>
      <c r="J2320">
        <f>LN('Price and Plots'!K2320/'Price and Plots'!K2319)</f>
        <v>-9.7916561160555412E-4</v>
      </c>
      <c r="K2320">
        <f>LN('Price and Plots'!L2320/'Price and Plots'!L2319)</f>
        <v>-1.4514042884254071E-2</v>
      </c>
      <c r="L2320">
        <f>LN('Price and Plots'!M2320/'Price and Plots'!M2319)</f>
        <v>-1.3760838830335822E-3</v>
      </c>
      <c r="M2320">
        <f>LN('Price and Plots'!N2320/'Price and Plots'!N2319)</f>
        <v>2.046583059229104E-2</v>
      </c>
      <c r="N2320">
        <f>LN('Price and Plots'!O2320/'Price and Plots'!O2319)</f>
        <v>1.1904902506318239E-2</v>
      </c>
      <c r="O2320">
        <f>LN('Price and Plots'!P2320/'Price and Plots'!P2319)</f>
        <v>-7.7908981332446879E-3</v>
      </c>
      <c r="P2320">
        <f>LN('Price and Plots'!Q2320/'Price and Plots'!Q2319)</f>
        <v>-1.415428403330728E-3</v>
      </c>
    </row>
    <row r="2321" spans="1:16" x14ac:dyDescent="0.3">
      <c r="A2321" s="1">
        <v>43321</v>
      </c>
      <c r="B2321">
        <f>LN('Price and Plots'!C2321/'Price and Plots'!C2320)</f>
        <v>4.5170639676628318E-3</v>
      </c>
      <c r="C2321">
        <f>LN('Price and Plots'!D2321/'Price and Plots'!D2320)</f>
        <v>4.7134793293786004E-3</v>
      </c>
      <c r="D2321">
        <f>LN('Price and Plots'!E2321/'Price and Plots'!E2320)</f>
        <v>4.3739046803306959E-3</v>
      </c>
      <c r="E2321">
        <f>LN('Price and Plots'!F2321/'Price and Plots'!F2320)</f>
        <v>-6.578971098042511E-3</v>
      </c>
      <c r="F2321">
        <f>LN('Price and Plots'!G2321/'Price and Plots'!G2320)</f>
        <v>3.1124605354078466E-3</v>
      </c>
      <c r="G2321">
        <f>LN('Price and Plots'!H2321/'Price and Plots'!H2320)</f>
        <v>5.8396512435274868E-3</v>
      </c>
      <c r="H2321">
        <f>LN('Price and Plots'!I2321/'Price and Plots'!I2320)</f>
        <v>5.0706374489599866E-3</v>
      </c>
      <c r="I2321">
        <f>LN('Price and Plots'!J2321/'Price and Plots'!J2320)</f>
        <v>4.9658699192442765E-3</v>
      </c>
      <c r="J2321">
        <f>LN('Price and Plots'!K2321/'Price and Plots'!K2320)</f>
        <v>-6.8811368671878826E-3</v>
      </c>
      <c r="K2321">
        <f>LN('Price and Plots'!L2321/'Price and Plots'!L2320)</f>
        <v>-4.8852075660493158E-3</v>
      </c>
      <c r="L2321">
        <f>LN('Price and Plots'!M2321/'Price and Plots'!M2320)</f>
        <v>1.5576213262148619E-2</v>
      </c>
      <c r="M2321">
        <f>LN('Price and Plots'!N2321/'Price and Plots'!N2320)</f>
        <v>-1.843318494289224E-3</v>
      </c>
      <c r="N2321">
        <f>LN('Price and Plots'!O2321/'Price and Plots'!O2320)</f>
        <v>0</v>
      </c>
      <c r="O2321">
        <f>LN('Price and Plots'!P2321/'Price and Plots'!P2320)</f>
        <v>-2.9590970243155378E-3</v>
      </c>
      <c r="P2321">
        <f>LN('Price and Plots'!Q2321/'Price and Plots'!Q2320)</f>
        <v>-1.4174346809733935E-3</v>
      </c>
    </row>
    <row r="2322" spans="1:16" x14ac:dyDescent="0.3">
      <c r="A2322" s="1">
        <v>43322</v>
      </c>
      <c r="B2322">
        <f>LN('Price and Plots'!C2322/'Price and Plots'!C2321)</f>
        <v>4.6813740687601474E-4</v>
      </c>
      <c r="C2322">
        <f>LN('Price and Plots'!D2322/'Price and Plots'!D2321)</f>
        <v>9.8948678450488567E-4</v>
      </c>
      <c r="D2322">
        <f>LN('Price and Plots'!E2322/'Price and Plots'!E2321)</f>
        <v>-4.7982028268559644E-3</v>
      </c>
      <c r="E2322">
        <f>LN('Price and Plots'!F2322/'Price and Plots'!F2321)</f>
        <v>1.9955756915349069E-3</v>
      </c>
      <c r="F2322">
        <f>LN('Price and Plots'!G2322/'Price and Plots'!G2321)</f>
        <v>3.428854694232012E-3</v>
      </c>
      <c r="G2322">
        <f>LN('Price and Plots'!H2322/'Price and Plots'!H2321)</f>
        <v>2.5348556031881157E-3</v>
      </c>
      <c r="H2322">
        <f>LN('Price and Plots'!I2322/'Price and Plots'!I2321)</f>
        <v>-3.4379840250746943E-3</v>
      </c>
      <c r="I2322">
        <f>LN('Price and Plots'!J2322/'Price and Plots'!J2321)</f>
        <v>-1.6525515018835275E-3</v>
      </c>
      <c r="J2322">
        <f>LN('Price and Plots'!K2322/'Price and Plots'!K2321)</f>
        <v>3.2874911259864241E-4</v>
      </c>
      <c r="K2322">
        <f>LN('Price and Plots'!L2322/'Price and Plots'!L2321)</f>
        <v>-1.6337203437676914E-3</v>
      </c>
      <c r="L2322">
        <f>LN('Price and Plots'!M2322/'Price and Plots'!M2321)</f>
        <v>2.7111292019117982E-4</v>
      </c>
      <c r="M2322">
        <f>LN('Price and Plots'!N2322/'Price and Plots'!N2321)</f>
        <v>2.5502292810936043E-2</v>
      </c>
      <c r="N2322">
        <f>LN('Price and Plots'!O2322/'Price and Plots'!O2321)</f>
        <v>-5.9347355198144658E-3</v>
      </c>
      <c r="O2322">
        <f>LN('Price and Plots'!P2322/'Price and Plots'!P2321)</f>
        <v>-2.5308736291421298E-3</v>
      </c>
      <c r="P2322">
        <f>LN('Price and Plots'!Q2322/'Price and Plots'!Q2321)</f>
        <v>-2.4853554423024536E-3</v>
      </c>
    </row>
    <row r="2323" spans="1:16" x14ac:dyDescent="0.3">
      <c r="A2323" s="1">
        <v>43325</v>
      </c>
      <c r="B2323">
        <f>LN('Price and Plots'!C2323/'Price and Plots'!C2322)</f>
        <v>2.1622893618975366E-3</v>
      </c>
      <c r="C2323">
        <f>LN('Price and Plots'!D2323/'Price and Plots'!D2322)</f>
        <v>6.1793241785819712E-4</v>
      </c>
      <c r="D2323">
        <f>LN('Price and Plots'!E2323/'Price and Plots'!E2322)</f>
        <v>-1.238361850597274E-2</v>
      </c>
      <c r="E2323">
        <f>LN('Price and Plots'!F2323/'Price and Plots'!F2322)</f>
        <v>-5.0399828617929106E-3</v>
      </c>
      <c r="F2323">
        <f>LN('Price and Plots'!G2323/'Price and Plots'!G2322)</f>
        <v>6.4988043511661634E-3</v>
      </c>
      <c r="G2323">
        <f>LN('Price and Plots'!H2323/'Price and Plots'!H2322)</f>
        <v>-3.8794438389299734E-3</v>
      </c>
      <c r="H2323">
        <f>LN('Price and Plots'!I2323/'Price and Plots'!I2322)</f>
        <v>4.0700096882968998E-3</v>
      </c>
      <c r="I2323">
        <f>LN('Price and Plots'!J2323/'Price and Plots'!J2322)</f>
        <v>5.9775505204846821E-3</v>
      </c>
      <c r="J2323">
        <f>LN('Price and Plots'!K2323/'Price and Plots'!K2322)</f>
        <v>6.0079922922899615E-3</v>
      </c>
      <c r="K2323">
        <f>LN('Price and Plots'!L2323/'Price and Plots'!L2322)</f>
        <v>-1.0850016024065705E-2</v>
      </c>
      <c r="L2323">
        <f>LN('Price and Plots'!M2323/'Price and Plots'!M2322)</f>
        <v>-8.1655325774687201E-3</v>
      </c>
      <c r="M2323">
        <f>LN('Price and Plots'!N2323/'Price and Plots'!N2322)</f>
        <v>-4.0372455290387514E-2</v>
      </c>
      <c r="N2323">
        <f>LN('Price and Plots'!O2323/'Price and Plots'!O2322)</f>
        <v>-8.0538862484012361E-2</v>
      </c>
      <c r="O2323">
        <f>LN('Price and Plots'!P2323/'Price and Plots'!P2322)</f>
        <v>3.924480683364066E-3</v>
      </c>
      <c r="P2323">
        <f>LN('Price and Plots'!Q2323/'Price and Plots'!Q2322)</f>
        <v>3.1943239229025137E-3</v>
      </c>
    </row>
    <row r="2324" spans="1:16" x14ac:dyDescent="0.3">
      <c r="A2324" s="1">
        <v>43326</v>
      </c>
      <c r="B2324">
        <f>LN('Price and Plots'!C2324/'Price and Plots'!C2323)</f>
        <v>3.7291734162237509E-3</v>
      </c>
      <c r="C2324">
        <f>LN('Price and Plots'!D2324/'Price and Plots'!D2323)</f>
        <v>3.4533828104322904E-3</v>
      </c>
      <c r="D2324">
        <f>LN('Price and Plots'!E2324/'Price and Plots'!E2323)</f>
        <v>-2.2942367390347555E-3</v>
      </c>
      <c r="E2324">
        <f>LN('Price and Plots'!F2324/'Price and Plots'!F2323)</f>
        <v>2.2624444039693221E-3</v>
      </c>
      <c r="F2324">
        <f>LN('Price and Plots'!G2324/'Price and Plots'!G2323)</f>
        <v>8.093889555584958E-4</v>
      </c>
      <c r="G2324">
        <f>LN('Price and Plots'!H2324/'Price and Plots'!H2323)</f>
        <v>-2.0951818499577689E-3</v>
      </c>
      <c r="H2324">
        <f>LN('Price and Plots'!I2324/'Price and Plots'!I2323)</f>
        <v>2.25397922591276E-3</v>
      </c>
      <c r="I2324">
        <f>LN('Price and Plots'!J2324/'Price and Plots'!J2323)</f>
        <v>2.872975503724885E-3</v>
      </c>
      <c r="J2324">
        <f>LN('Price and Plots'!K2324/'Price and Plots'!K2323)</f>
        <v>8.4590028310576899E-3</v>
      </c>
      <c r="K2324">
        <f>LN('Price and Plots'!L2324/'Price and Plots'!L2323)</f>
        <v>1.6515280384729392E-3</v>
      </c>
      <c r="L2324">
        <f>LN('Price and Plots'!M2324/'Price and Plots'!M2323)</f>
        <v>8.9784306035359633E-3</v>
      </c>
      <c r="M2324">
        <f>LN('Price and Plots'!N2324/'Price and Plots'!N2323)</f>
        <v>1.8553407895747834E-2</v>
      </c>
      <c r="N2324">
        <f>LN('Price and Plots'!O2324/'Price and Plots'!O2323)</f>
        <v>2.7991649436867987E-2</v>
      </c>
      <c r="O2324">
        <f>LN('Price and Plots'!P2324/'Price and Plots'!P2323)</f>
        <v>-5.6736502739992431E-3</v>
      </c>
      <c r="P2324">
        <f>LN('Price and Plots'!Q2324/'Price and Plots'!Q2323)</f>
        <v>-3.1943239229025103E-3</v>
      </c>
    </row>
    <row r="2325" spans="1:16" x14ac:dyDescent="0.3">
      <c r="A2325" s="1">
        <v>43327</v>
      </c>
      <c r="B2325">
        <f>LN('Price and Plots'!C2325/'Price and Plots'!C2324)</f>
        <v>4.8156514403928383E-3</v>
      </c>
      <c r="C2325">
        <f>LN('Price and Plots'!D2325/'Price and Plots'!D2324)</f>
        <v>7.8489488061052604E-3</v>
      </c>
      <c r="D2325">
        <f>LN('Price and Plots'!E2325/'Price and Plots'!E2324)</f>
        <v>8.4340432760000635E-3</v>
      </c>
      <c r="E2325">
        <f>LN('Price and Plots'!F2325/'Price and Plots'!F2324)</f>
        <v>-3.1162869469161119E-2</v>
      </c>
      <c r="F2325">
        <f>LN('Price and Plots'!G2325/'Price and Plots'!G2324)</f>
        <v>8.69990987554611E-3</v>
      </c>
      <c r="G2325">
        <f>LN('Price and Plots'!H2325/'Price and Plots'!H2324)</f>
        <v>7.4627212015895943E-3</v>
      </c>
      <c r="H2325">
        <f>LN('Price and Plots'!I2325/'Price and Plots'!I2324)</f>
        <v>1.1016187712193601E-2</v>
      </c>
      <c r="I2325">
        <f>LN('Price and Plots'!J2325/'Price and Plots'!J2324)</f>
        <v>1.3231745209619793E-2</v>
      </c>
      <c r="J2325">
        <f>LN('Price and Plots'!K2325/'Price and Plots'!K2324)</f>
        <v>4.7403665582754235E-3</v>
      </c>
      <c r="K2325">
        <f>LN('Price and Plots'!L2325/'Price and Plots'!L2324)</f>
        <v>-4.6268593527279737E-2</v>
      </c>
      <c r="L2325">
        <f>LN('Price and Plots'!M2325/'Price and Plots'!M2324)</f>
        <v>1.0828371388318981E-3</v>
      </c>
      <c r="M2325">
        <f>LN('Price and Plots'!N2325/'Price and Plots'!N2324)</f>
        <v>-6.6501230305419989E-2</v>
      </c>
      <c r="N2325">
        <f>LN('Price and Plots'!O2325/'Price and Plots'!O2324)</f>
        <v>-2.1560759106577624E-2</v>
      </c>
      <c r="O2325">
        <f>LN('Price and Plots'!P2325/'Price and Plots'!P2324)</f>
        <v>1.836547807301552E-3</v>
      </c>
      <c r="P2325">
        <f>LN('Price and Plots'!Q2325/'Price and Plots'!Q2324)</f>
        <v>-6.4194229006573041E-3</v>
      </c>
    </row>
    <row r="2326" spans="1:16" x14ac:dyDescent="0.3">
      <c r="A2326" s="1">
        <v>43328</v>
      </c>
      <c r="B2326">
        <f>LN('Price and Plots'!C2326/'Price and Plots'!C2325)</f>
        <v>1.1624023160304321E-2</v>
      </c>
      <c r="C2326">
        <f>LN('Price and Plots'!D2326/'Price and Plots'!D2325)</f>
        <v>-8.5548431737407667E-4</v>
      </c>
      <c r="D2326">
        <f>LN('Price and Plots'!E2326/'Price and Plots'!E2325)</f>
        <v>1.2448880531568512E-2</v>
      </c>
      <c r="E2326">
        <f>LN('Price and Plots'!F2326/'Price and Plots'!F2325)</f>
        <v>-1.7950103545237583E-3</v>
      </c>
      <c r="F2326">
        <f>LN('Price and Plots'!G2326/'Price and Plots'!G2325)</f>
        <v>1.0372709294646561E-2</v>
      </c>
      <c r="G2326">
        <f>LN('Price and Plots'!H2326/'Price and Plots'!H2325)</f>
        <v>1.0207944250489312E-2</v>
      </c>
      <c r="H2326">
        <f>LN('Price and Plots'!I2326/'Price and Plots'!I2325)</f>
        <v>8.0727872436897365E-3</v>
      </c>
      <c r="I2326">
        <f>LN('Price and Plots'!J2326/'Price and Plots'!J2325)</f>
        <v>8.6580627431145311E-3</v>
      </c>
      <c r="J2326">
        <f>LN('Price and Plots'!K2326/'Price and Plots'!K2325)</f>
        <v>1.2178336604999566E-2</v>
      </c>
      <c r="K2326">
        <f>LN('Price and Plots'!L2326/'Price and Plots'!L2325)</f>
        <v>1.0316460135110912E-2</v>
      </c>
      <c r="L2326">
        <f>LN('Price and Plots'!M2326/'Price and Plots'!M2325)</f>
        <v>1.5570784384879195E-2</v>
      </c>
      <c r="M2326">
        <f>LN('Price and Plots'!N2326/'Price and Plots'!N2325)</f>
        <v>5.8766084889851911E-3</v>
      </c>
      <c r="N2326">
        <f>LN('Price and Plots'!O2326/'Price and Plots'!O2325)</f>
        <v>2.5317807984290001E-2</v>
      </c>
      <c r="O2326">
        <f>LN('Price and Plots'!P2326/'Price and Plots'!P2325)</f>
        <v>1.3624543639342563E-2</v>
      </c>
      <c r="P2326">
        <f>LN('Price and Plots'!Q2326/'Price and Plots'!Q2325)</f>
        <v>1.20911857123676E-2</v>
      </c>
    </row>
    <row r="2327" spans="1:16" x14ac:dyDescent="0.3">
      <c r="A2327" s="1">
        <v>43329</v>
      </c>
      <c r="B2327">
        <f>LN('Price and Plots'!C2327/'Price and Plots'!C2326)</f>
        <v>2.1716776165607663E-3</v>
      </c>
      <c r="C2327">
        <f>LN('Price and Plots'!D2327/'Price and Plots'!D2326)</f>
        <v>5.973078037873664E-3</v>
      </c>
      <c r="D2327">
        <f>LN('Price and Plots'!E2327/'Price and Plots'!E2326)</f>
        <v>8.6786658943067332E-3</v>
      </c>
      <c r="E2327">
        <f>LN('Price and Plots'!F2327/'Price and Plots'!F2326)</f>
        <v>-2.8787353453558167E-3</v>
      </c>
      <c r="F2327">
        <f>LN('Price and Plots'!G2327/'Price and Plots'!G2326)</f>
        <v>3.9610287074336205E-3</v>
      </c>
      <c r="G2327">
        <f>LN('Price and Plots'!H2327/'Price and Plots'!H2326)</f>
        <v>4.6989807461232103E-3</v>
      </c>
      <c r="H2327">
        <f>LN('Price and Plots'!I2327/'Price and Plots'!I2326)</f>
        <v>3.880075414603076E-3</v>
      </c>
      <c r="I2327">
        <f>LN('Price and Plots'!J2327/'Price and Plots'!J2326)</f>
        <v>2.0046106111018316E-4</v>
      </c>
      <c r="J2327">
        <f>LN('Price and Plots'!K2327/'Price and Plots'!K2326)</f>
        <v>1.6974330407069991E-3</v>
      </c>
      <c r="K2327">
        <f>LN('Price and Plots'!L2327/'Price and Plots'!L2326)</f>
        <v>-1.5862401559698019E-2</v>
      </c>
      <c r="L2327">
        <f>LN('Price and Plots'!M2327/'Price and Plots'!M2326)</f>
        <v>5.3262318169955663E-4</v>
      </c>
      <c r="M2327">
        <f>LN('Price and Plots'!N2327/'Price and Plots'!N2326)</f>
        <v>3.8986404156573229E-3</v>
      </c>
      <c r="N2327">
        <f>LN('Price and Plots'!O2327/'Price and Plots'!O2326)</f>
        <v>1.3656326447485555E-2</v>
      </c>
      <c r="O2327">
        <f>LN('Price and Plots'!P2327/'Price and Plots'!P2326)</f>
        <v>7.1284709469487447E-3</v>
      </c>
      <c r="P2327">
        <f>LN('Price and Plots'!Q2327/'Price and Plots'!Q2326)</f>
        <v>0</v>
      </c>
    </row>
    <row r="2328" spans="1:16" x14ac:dyDescent="0.3">
      <c r="A2328" s="1">
        <v>43332</v>
      </c>
      <c r="B2328">
        <f>LN('Price and Plots'!C2328/'Price and Plots'!C2327)</f>
        <v>-4.9789784375805302E-3</v>
      </c>
      <c r="C2328">
        <f>LN('Price and Plots'!D2328/'Price and Plots'!D2327)</f>
        <v>-5.7285792591495023E-3</v>
      </c>
      <c r="D2328">
        <f>LN('Price and Plots'!E2328/'Price and Plots'!E2327)</f>
        <v>4.180310797307498E-4</v>
      </c>
      <c r="E2328">
        <f>LN('Price and Plots'!F2328/'Price and Plots'!F2327)</f>
        <v>2.139118998131756E-2</v>
      </c>
      <c r="F2328">
        <f>LN('Price and Plots'!G2328/'Price and Plots'!G2327)</f>
        <v>-1.8993358036525163E-3</v>
      </c>
      <c r="G2328">
        <f>LN('Price and Plots'!H2328/'Price and Plots'!H2327)</f>
        <v>-1.4650941349195535E-4</v>
      </c>
      <c r="H2328">
        <f>LN('Price and Plots'!I2328/'Price and Plots'!I2327)</f>
        <v>-2.8203790950202482E-3</v>
      </c>
      <c r="I2328">
        <f>LN('Price and Plots'!J2328/'Price and Plots'!J2327)</f>
        <v>-2.4081890024831572E-3</v>
      </c>
      <c r="J2328">
        <f>LN('Price and Plots'!K2328/'Price and Plots'!K2327)</f>
        <v>-7.9817376869504662E-3</v>
      </c>
      <c r="K2328">
        <f>LN('Price and Plots'!L2328/'Price and Plots'!L2327)</f>
        <v>1.3893715329805695E-3</v>
      </c>
      <c r="L2328">
        <f>LN('Price and Plots'!M2328/'Price and Plots'!M2327)</f>
        <v>-3.734333494118669E-3</v>
      </c>
      <c r="M2328">
        <f>LN('Price and Plots'!N2328/'Price and Plots'!N2327)</f>
        <v>1.9268418865877206E-2</v>
      </c>
      <c r="N2328">
        <f>LN('Price and Plots'!O2328/'Price and Plots'!O2327)</f>
        <v>-2.4691370569211537E-3</v>
      </c>
      <c r="O2328">
        <f>LN('Price and Plots'!P2328/'Price and Plots'!P2327)</f>
        <v>8.5543204532112168E-4</v>
      </c>
      <c r="P2328">
        <f>LN('Price and Plots'!Q2328/'Price and Plots'!Q2327)</f>
        <v>2.1186448602853766E-3</v>
      </c>
    </row>
    <row r="2329" spans="1:16" x14ac:dyDescent="0.3">
      <c r="A2329" s="1">
        <v>43333</v>
      </c>
      <c r="B2329">
        <f>LN('Price and Plots'!C2329/'Price and Plots'!C2328)</f>
        <v>-9.6273766975178629E-3</v>
      </c>
      <c r="C2329">
        <f>LN('Price and Plots'!D2329/'Price and Plots'!D2328)</f>
        <v>-6.4995016954351205E-3</v>
      </c>
      <c r="D2329">
        <f>LN('Price and Plots'!E2329/'Price and Plots'!E2328)</f>
        <v>-2.2315211491745336E-3</v>
      </c>
      <c r="E2329">
        <f>LN('Price and Plots'!F2329/'Price and Plots'!F2328)</f>
        <v>6.504373814910259E-3</v>
      </c>
      <c r="F2329">
        <f>LN('Price and Plots'!G2329/'Price and Plots'!G2328)</f>
        <v>-4.9233800713293172E-3</v>
      </c>
      <c r="G2329">
        <f>LN('Price and Plots'!H2329/'Price and Plots'!H2328)</f>
        <v>-7.0578149170475637E-3</v>
      </c>
      <c r="H2329">
        <f>LN('Price and Plots'!I2329/'Price and Plots'!I2328)</f>
        <v>-5.1323004435357925E-3</v>
      </c>
      <c r="I2329">
        <f>LN('Price and Plots'!J2329/'Price and Plots'!J2328)</f>
        <v>-5.8438453461757732E-3</v>
      </c>
      <c r="J2329">
        <f>LN('Price and Plots'!K2329/'Price and Plots'!K2328)</f>
        <v>-7.3998943493722288E-3</v>
      </c>
      <c r="K2329">
        <f>LN('Price and Plots'!L2329/'Price and Plots'!L2328)</f>
        <v>-2.780676105238856E-3</v>
      </c>
      <c r="L2329">
        <f>LN('Price and Plots'!M2329/'Price and Plots'!M2328)</f>
        <v>-7.5107649213838777E-3</v>
      </c>
      <c r="M2329">
        <f>LN('Price and Plots'!N2329/'Price and Plots'!N2328)</f>
        <v>4.8426593905474463E-2</v>
      </c>
      <c r="N2329">
        <f>LN('Price and Plots'!O2329/'Price and Plots'!O2328)</f>
        <v>4.8260269252855766E-2</v>
      </c>
      <c r="O2329">
        <f>LN('Price and Plots'!P2329/'Price and Plots'!P2328)</f>
        <v>-6.1755063745714128E-3</v>
      </c>
      <c r="P2329">
        <f>LN('Price and Plots'!Q2329/'Price and Plots'!Q2328)</f>
        <v>-1.0281955499446297E-2</v>
      </c>
    </row>
    <row r="2330" spans="1:16" x14ac:dyDescent="0.3">
      <c r="A2330" s="1">
        <v>43334</v>
      </c>
      <c r="B2330">
        <f>LN('Price and Plots'!C2330/'Price and Plots'!C2329)</f>
        <v>-5.3435685027461996E-3</v>
      </c>
      <c r="C2330">
        <f>LN('Price and Plots'!D2330/'Price and Plots'!D2329)</f>
        <v>-5.5518000844188373E-3</v>
      </c>
      <c r="D2330">
        <f>LN('Price and Plots'!E2330/'Price and Plots'!E2329)</f>
        <v>-4.618299440749569E-3</v>
      </c>
      <c r="E2330">
        <f>LN('Price and Plots'!F2330/'Price and Plots'!F2329)</f>
        <v>1.3401993301892524E-2</v>
      </c>
      <c r="F2330">
        <f>LN('Price and Plots'!G2330/'Price and Plots'!G2329)</f>
        <v>-7.1902522767136488E-3</v>
      </c>
      <c r="G2330">
        <f>LN('Price and Plots'!H2330/'Price and Plots'!H2329)</f>
        <v>-8.0000426670761519E-3</v>
      </c>
      <c r="H2330">
        <f>LN('Price and Plots'!I2330/'Price and Plots'!I2329)</f>
        <v>-1.3306737986486804E-2</v>
      </c>
      <c r="I2330">
        <f>LN('Price and Plots'!J2330/'Price and Plots'!J2329)</f>
        <v>-7.5058674731339108E-3</v>
      </c>
      <c r="J2330">
        <f>LN('Price and Plots'!K2330/'Price and Plots'!K2329)</f>
        <v>-4.2068990365656039E-3</v>
      </c>
      <c r="K2330">
        <f>LN('Price and Plots'!L2330/'Price and Plots'!L2329)</f>
        <v>3.857791911984617E-2</v>
      </c>
      <c r="L2330">
        <f>LN('Price and Plots'!M2330/'Price and Plots'!M2329)</f>
        <v>-7.0251572361665626E-3</v>
      </c>
      <c r="M2330">
        <f>LN('Price and Plots'!N2330/'Price and Plots'!N2329)</f>
        <v>2.8675799976666298E-2</v>
      </c>
      <c r="N2330">
        <f>LN('Price and Plots'!O2330/'Price and Plots'!O2329)</f>
        <v>1.1709735672907919E-2</v>
      </c>
      <c r="O2330">
        <f>LN('Price and Plots'!P2330/'Price and Plots'!P2329)</f>
        <v>-6.4736318608822089E-3</v>
      </c>
      <c r="P2330">
        <f>LN('Price and Plots'!Q2330/'Price and Plots'!Q2329)</f>
        <v>-8.23049913651548E-3</v>
      </c>
    </row>
    <row r="2331" spans="1:16" x14ac:dyDescent="0.3">
      <c r="A2331" s="1">
        <v>43335</v>
      </c>
      <c r="B2331">
        <f>LN('Price and Plots'!C2331/'Price and Plots'!C2330)</f>
        <v>-4.6601037716419332E-4</v>
      </c>
      <c r="C2331">
        <f>LN('Price and Plots'!D2331/'Price and Plots'!D2330)</f>
        <v>6.183909664629944E-4</v>
      </c>
      <c r="D2331">
        <f>LN('Price and Plots'!E2331/'Price and Plots'!E2330)</f>
        <v>-3.0907582907335187E-3</v>
      </c>
      <c r="E2331">
        <f>LN('Price and Plots'!F2331/'Price and Plots'!F2330)</f>
        <v>2.0365211402088679E-2</v>
      </c>
      <c r="F2331">
        <f>LN('Price and Plots'!G2331/'Price and Plots'!G2330)</f>
        <v>1.1218848840769213E-3</v>
      </c>
      <c r="G2331">
        <f>LN('Price and Plots'!H2331/'Price and Plots'!H2330)</f>
        <v>1.1892375416764822E-3</v>
      </c>
      <c r="H2331">
        <f>LN('Price and Plots'!I2331/'Price and Plots'!I2330)</f>
        <v>1.7964614550247302E-3</v>
      </c>
      <c r="I2331">
        <f>LN('Price and Plots'!J2331/'Price and Plots'!J2330)</f>
        <v>-4.0733198119199645E-4</v>
      </c>
      <c r="J2331">
        <f>LN('Price and Plots'!K2331/'Price and Plots'!K2330)</f>
        <v>-4.2246718307427855E-3</v>
      </c>
      <c r="K2331">
        <f>LN('Price and Plots'!L2331/'Price and Plots'!L2330)</f>
        <v>-1.043604825893712E-2</v>
      </c>
      <c r="L2331">
        <f>LN('Price and Plots'!M2331/'Price and Plots'!M2330)</f>
        <v>0</v>
      </c>
      <c r="M2331">
        <f>LN('Price and Plots'!N2331/'Price and Plots'!N2330)</f>
        <v>-1.4235115821871985E-2</v>
      </c>
      <c r="N2331">
        <f>LN('Price and Plots'!O2331/'Price and Plots'!O2330)</f>
        <v>-4.6674530474950576E-3</v>
      </c>
      <c r="O2331">
        <f>LN('Price and Plots'!P2331/'Price and Plots'!P2330)</f>
        <v>1.7304036157202124E-3</v>
      </c>
      <c r="P2331">
        <f>LN('Price and Plots'!Q2331/'Price and Plots'!Q2330)</f>
        <v>-4.3212166629122487E-3</v>
      </c>
    </row>
    <row r="2332" spans="1:16" x14ac:dyDescent="0.3">
      <c r="A2332" s="1">
        <v>43336</v>
      </c>
      <c r="B2332">
        <f>LN('Price and Plots'!C2332/'Price and Plots'!C2331)</f>
        <v>6.2149882040857529E-3</v>
      </c>
      <c r="C2332">
        <f>LN('Price and Plots'!D2332/'Price and Plots'!D2331)</f>
        <v>6.53154087367045E-3</v>
      </c>
      <c r="D2332">
        <f>LN('Price and Plots'!E2332/'Price and Plots'!E2331)</f>
        <v>7.988270353707385E-3</v>
      </c>
      <c r="E2332">
        <f>LN('Price and Plots'!F2332/'Price and Plots'!F2331)</f>
        <v>2.0871634814636636E-2</v>
      </c>
      <c r="F2332">
        <f>LN('Price and Plots'!G2332/'Price and Plots'!G2331)</f>
        <v>5.2719987911790823E-3</v>
      </c>
      <c r="G2332">
        <f>LN('Price and Plots'!H2332/'Price and Plots'!H2331)</f>
        <v>7.2533809237280544E-3</v>
      </c>
      <c r="H2332">
        <f>LN('Price and Plots'!I2332/'Price and Plots'!I2331)</f>
        <v>4.2090242589169309E-3</v>
      </c>
      <c r="I2332">
        <f>LN('Price and Plots'!J2332/'Price and Plots'!J2331)</f>
        <v>5.4850315271711674E-3</v>
      </c>
      <c r="J2332">
        <f>LN('Price and Plots'!K2332/'Price and Plots'!K2331)</f>
        <v>1.0849518260749177E-3</v>
      </c>
      <c r="K2332">
        <f>LN('Price and Plots'!L2332/'Price and Plots'!L2331)</f>
        <v>-1.0157441198355276E-3</v>
      </c>
      <c r="L2332">
        <f>LN('Price and Plots'!M2332/'Price and Plots'!M2331)</f>
        <v>5.9475709249962715E-3</v>
      </c>
      <c r="M2332">
        <f>LN('Price and Plots'!N2332/'Price and Plots'!N2331)</f>
        <v>1.423511582187191E-2</v>
      </c>
      <c r="N2332">
        <f>LN('Price and Plots'!O2332/'Price and Plots'!O2331)</f>
        <v>8.1538017269327575E-3</v>
      </c>
      <c r="O2332">
        <f>LN('Price and Plots'!P2332/'Price and Plots'!P2331)</f>
        <v>6.2047768868828696E-3</v>
      </c>
      <c r="P2332">
        <f>LN('Price and Plots'!Q2332/'Price and Plots'!Q2331)</f>
        <v>6.1162270174360536E-3</v>
      </c>
    </row>
    <row r="2333" spans="1:16" x14ac:dyDescent="0.3">
      <c r="A2333" s="1">
        <v>43339</v>
      </c>
      <c r="B2333">
        <f>LN('Price and Plots'!C2333/'Price and Plots'!C2332)</f>
        <v>-7.2059819020228724E-3</v>
      </c>
      <c r="C2333">
        <f>LN('Price and Plots'!D2333/'Price and Plots'!D2332)</f>
        <v>-1.0123543249466344E-2</v>
      </c>
      <c r="D2333">
        <f>LN('Price and Plots'!E2333/'Price and Plots'!E2332)</f>
        <v>-5.4587580437510993E-3</v>
      </c>
      <c r="E2333">
        <f>LN('Price and Plots'!F2333/'Price and Plots'!F2332)</f>
        <v>5.4599738552406065E-3</v>
      </c>
      <c r="F2333">
        <f>LN('Price and Plots'!G2333/'Price and Plots'!G2332)</f>
        <v>-8.8021693379033549E-3</v>
      </c>
      <c r="G2333">
        <f>LN('Price and Plots'!H2333/'Price and Plots'!H2332)</f>
        <v>-1.0378150968713867E-2</v>
      </c>
      <c r="H2333">
        <f>LN('Price and Plots'!I2333/'Price and Plots'!I2332)</f>
        <v>-5.0170325625178971E-3</v>
      </c>
      <c r="I2333">
        <f>LN('Price and Plots'!J2333/'Price and Plots'!J2332)</f>
        <v>-8.9540687781607588E-3</v>
      </c>
      <c r="J2333">
        <f>LN('Price and Plots'!K2333/'Price and Plots'!K2332)</f>
        <v>-4.78261781187201E-3</v>
      </c>
      <c r="K2333">
        <f>LN('Price and Plots'!L2333/'Price and Plots'!L2332)</f>
        <v>2.8057952795157527E-2</v>
      </c>
      <c r="L2333">
        <f>LN('Price and Plots'!M2333/'Price and Plots'!M2332)</f>
        <v>-5.4054185669080469E-3</v>
      </c>
      <c r="M2333">
        <f>LN('Price and Plots'!N2333/'Price and Plots'!N2332)</f>
        <v>0</v>
      </c>
      <c r="N2333">
        <f>LN('Price and Plots'!O2333/'Price and Plots'!O2332)</f>
        <v>-9.3240768751232904E-3</v>
      </c>
      <c r="O2333">
        <f>LN('Price and Plots'!P2333/'Price and Plots'!P2332)</f>
        <v>-6.5506181491922248E-3</v>
      </c>
      <c r="P2333">
        <f>LN('Price and Plots'!Q2333/'Price and Plots'!Q2332)</f>
        <v>-7.1994551428543442E-3</v>
      </c>
    </row>
    <row r="2334" spans="1:16" x14ac:dyDescent="0.3">
      <c r="A2334" s="1">
        <v>43340</v>
      </c>
      <c r="B2334">
        <f>LN('Price and Plots'!C2334/'Price and Plots'!C2333)</f>
        <v>-5.2628622731302121E-3</v>
      </c>
      <c r="C2334">
        <f>LN('Price and Plots'!D2334/'Price and Plots'!D2333)</f>
        <v>-2.9824801528984877E-3</v>
      </c>
      <c r="D2334">
        <f>LN('Price and Plots'!E2334/'Price and Plots'!E2333)</f>
        <v>-5.6298530120705709E-3</v>
      </c>
      <c r="E2334">
        <f>LN('Price and Plots'!F2334/'Price and Plots'!F2333)</f>
        <v>-6.7881055354855049E-3</v>
      </c>
      <c r="F2334">
        <f>LN('Price and Plots'!G2334/'Price and Plots'!G2333)</f>
        <v>-5.9653542477618232E-3</v>
      </c>
      <c r="G2334">
        <f>LN('Price and Plots'!H2334/'Price and Plots'!H2333)</f>
        <v>-2.387348194455467E-3</v>
      </c>
      <c r="H2334">
        <f>LN('Price and Plots'!I2334/'Price and Plots'!I2333)</f>
        <v>-5.4937770453447948E-3</v>
      </c>
      <c r="I2334">
        <f>LN('Price and Plots'!J2334/'Price and Plots'!J2333)</f>
        <v>-2.0462458541576451E-3</v>
      </c>
      <c r="J2334">
        <f>LN('Price and Plots'!K2334/'Price and Plots'!K2333)</f>
        <v>2.1788865975724494E-4</v>
      </c>
      <c r="K2334">
        <f>LN('Price and Plots'!L2334/'Price and Plots'!L2333)</f>
        <v>-4.6219956828356772E-3</v>
      </c>
      <c r="L2334">
        <f>LN('Price and Plots'!M2334/'Price and Plots'!M2333)</f>
        <v>2.7096599542560205E-4</v>
      </c>
      <c r="M2334">
        <f>LN('Price and Plots'!N2334/'Price and Plots'!N2333)</f>
        <v>-2.6859269050268527E-2</v>
      </c>
      <c r="N2334">
        <f>LN('Price and Plots'!O2334/'Price and Plots'!O2333)</f>
        <v>-4.4292098928566913E-2</v>
      </c>
      <c r="O2334">
        <f>LN('Price and Plots'!P2334/'Price and Plots'!P2333)</f>
        <v>-6.0551016079542729E-4</v>
      </c>
      <c r="P2334">
        <f>LN('Price and Plots'!Q2334/'Price and Plots'!Q2333)</f>
        <v>-4.7075951505452405E-3</v>
      </c>
    </row>
    <row r="2335" spans="1:16" x14ac:dyDescent="0.3">
      <c r="A2335" s="1">
        <v>43341</v>
      </c>
      <c r="B2335">
        <f>LN('Price and Plots'!C2335/'Price and Plots'!C2334)</f>
        <v>-1.7590665265687652E-4</v>
      </c>
      <c r="C2335">
        <f>LN('Price and Plots'!D2335/'Price and Plots'!D2334)</f>
        <v>4.7181612234026343E-3</v>
      </c>
      <c r="D2335">
        <f>LN('Price and Plots'!E2335/'Price and Plots'!E2334)</f>
        <v>4.3658966609450072E-3</v>
      </c>
      <c r="E2335">
        <f>LN('Price and Plots'!F2335/'Price and Plots'!F2334)</f>
        <v>1.8257266482165002E-3</v>
      </c>
      <c r="F2335">
        <f>LN('Price and Plots'!G2335/'Price and Plots'!G2334)</f>
        <v>5.4830003514410829E-3</v>
      </c>
      <c r="G2335">
        <f>LN('Price and Plots'!H2335/'Price and Plots'!H2334)</f>
        <v>7.441617910419405E-3</v>
      </c>
      <c r="H2335">
        <f>LN('Price and Plots'!I2335/'Price and Plots'!I2334)</f>
        <v>4.864874459592097E-3</v>
      </c>
      <c r="I2335">
        <f>LN('Price and Plots'!J2335/'Price and Plots'!J2334)</f>
        <v>8.5662363514387233E-3</v>
      </c>
      <c r="J2335">
        <f>LN('Price and Plots'!K2335/'Price and Plots'!K2334)</f>
        <v>5.7568181580916616E-3</v>
      </c>
      <c r="K2335">
        <f>LN('Price and Plots'!L2335/'Price and Plots'!L2334)</f>
        <v>1.6531661890338307E-3</v>
      </c>
      <c r="L2335">
        <f>LN('Price and Plots'!M2335/'Price and Plots'!M2334)</f>
        <v>1.0831303523038186E-3</v>
      </c>
      <c r="M2335">
        <f>LN('Price and Plots'!N2335/'Price and Plots'!N2334)</f>
        <v>9.033485097667826E-3</v>
      </c>
      <c r="N2335">
        <f>LN('Price and Plots'!O2335/'Price and Plots'!O2334)</f>
        <v>1.3374059525256809E-2</v>
      </c>
      <c r="O2335">
        <f>LN('Price and Plots'!P2335/'Price and Plots'!P2334)</f>
        <v>9.4730298484156858E-3</v>
      </c>
      <c r="P2335">
        <f>LN('Price and Plots'!Q2335/'Price and Plots'!Q2334)</f>
        <v>8.6737081554887699E-3</v>
      </c>
    </row>
    <row r="2336" spans="1:16" x14ac:dyDescent="0.3">
      <c r="A2336" s="1">
        <v>43342</v>
      </c>
      <c r="B2336">
        <f>LN('Price and Plots'!C2336/'Price and Plots'!C2335)</f>
        <v>1.757675634143461E-3</v>
      </c>
      <c r="C2336">
        <f>LN('Price and Plots'!D2336/'Price and Plots'!D2335)</f>
        <v>7.2817353532216647E-3</v>
      </c>
      <c r="D2336">
        <f>LN('Price and Plots'!E2336/'Price and Plots'!E2335)</f>
        <v>-2.5327155792838289E-3</v>
      </c>
      <c r="E2336">
        <f>LN('Price and Plots'!F2336/'Price and Plots'!F2335)</f>
        <v>-1.3018626662279738E-2</v>
      </c>
      <c r="F2336">
        <f>LN('Price and Plots'!G2336/'Price and Plots'!G2335)</f>
        <v>7.3706470519398727E-3</v>
      </c>
      <c r="G2336">
        <f>LN('Price and Plots'!H2336/'Price and Plots'!H2335)</f>
        <v>5.7662612643881476E-3</v>
      </c>
      <c r="H2336">
        <f>LN('Price and Plots'!I2336/'Price and Plots'!I2335)</f>
        <v>5.2884092238328706E-3</v>
      </c>
      <c r="I2336">
        <f>LN('Price and Plots'!J2336/'Price and Plots'!J2335)</f>
        <v>5.4683680570788359E-3</v>
      </c>
      <c r="J2336">
        <f>LN('Price and Plots'!K2336/'Price and Plots'!K2335)</f>
        <v>2.379923234970046E-3</v>
      </c>
      <c r="K2336">
        <f>LN('Price and Plots'!L2336/'Price and Plots'!L2335)</f>
        <v>-1.2633146737780793E-2</v>
      </c>
      <c r="L2336">
        <f>LN('Price and Plots'!M2336/'Price and Plots'!M2335)</f>
        <v>-1.3540963477293689E-3</v>
      </c>
      <c r="M2336">
        <f>LN('Price and Plots'!N2336/'Price and Plots'!N2335)</f>
        <v>7.168489478612497E-3</v>
      </c>
      <c r="N2336">
        <f>LN('Price and Plots'!O2336/'Price and Plots'!O2335)</f>
        <v>2.2687540266794801E-2</v>
      </c>
      <c r="O2336">
        <f>LN('Price and Plots'!P2336/'Price and Plots'!P2335)</f>
        <v>-6.0016291937370889E-4</v>
      </c>
      <c r="P2336">
        <f>LN('Price and Plots'!Q2336/'Price and Plots'!Q2335)</f>
        <v>-7.1994243570417673E-4</v>
      </c>
    </row>
    <row r="2337" spans="1:16" x14ac:dyDescent="0.3">
      <c r="A2337" s="1">
        <v>43343</v>
      </c>
      <c r="B2337">
        <f>LN('Price and Plots'!C2337/'Price and Plots'!C2336)</f>
        <v>-4.2824105571502213E-3</v>
      </c>
      <c r="C2337">
        <f>LN('Price and Plots'!D2337/'Price and Plots'!D2336)</f>
        <v>-9.8425204796191951E-4</v>
      </c>
      <c r="D2337">
        <f>LN('Price and Plots'!E2337/'Price and Plots'!E2336)</f>
        <v>-2.9629651306571836E-3</v>
      </c>
      <c r="E2337">
        <f>LN('Price and Plots'!F2337/'Price and Plots'!F2336)</f>
        <v>-9.8764150633777748E-3</v>
      </c>
      <c r="F2337">
        <f>LN('Price and Plots'!G2337/'Price and Plots'!G2336)</f>
        <v>-3.3581226088948857E-3</v>
      </c>
      <c r="G2337">
        <f>LN('Price and Plots'!H2337/'Price and Plots'!H2336)</f>
        <v>-3.692493671844297E-3</v>
      </c>
      <c r="H2337">
        <f>LN('Price and Plots'!I2337/'Price and Plots'!I2336)</f>
        <v>-6.4574215416666947E-3</v>
      </c>
      <c r="I2337">
        <f>LN('Price and Plots'!J2337/'Price and Plots'!J2336)</f>
        <v>-5.4683680570788689E-3</v>
      </c>
      <c r="J2337">
        <f>LN('Price and Plots'!K2337/'Price and Plots'!K2336)</f>
        <v>-3.4635817718789387E-3</v>
      </c>
      <c r="K2337">
        <f>LN('Price and Plots'!L2337/'Price and Plots'!L2336)</f>
        <v>-5.7037564462880819E-3</v>
      </c>
      <c r="L2337">
        <f>LN('Price and Plots'!M2337/'Price and Plots'!M2336)</f>
        <v>-1.8988205895075474E-3</v>
      </c>
      <c r="M2337">
        <f>LN('Price and Plots'!N2337/'Price and Plots'!N2336)</f>
        <v>3.5650661644961446E-3</v>
      </c>
      <c r="N2337">
        <f>LN('Price and Plots'!O2337/'Price and Plots'!O2336)</f>
        <v>-1.0682594169971285E-2</v>
      </c>
      <c r="O2337">
        <f>LN('Price and Plots'!P2337/'Price and Plots'!P2336)</f>
        <v>-4.4696653404595853E-3</v>
      </c>
      <c r="P2337">
        <f>LN('Price and Plots'!Q2337/'Price and Plots'!Q2336)</f>
        <v>7.1994243570416383E-4</v>
      </c>
    </row>
    <row r="2338" spans="1:16" x14ac:dyDescent="0.3">
      <c r="A2338" s="1">
        <v>43346</v>
      </c>
      <c r="B2338">
        <f>LN('Price and Plots'!C2338/'Price and Plots'!C2337)</f>
        <v>0</v>
      </c>
      <c r="C2338">
        <f>LN('Price and Plots'!D2338/'Price and Plots'!D2337)</f>
        <v>0</v>
      </c>
      <c r="D2338">
        <f>LN('Price and Plots'!E2338/'Price and Plots'!E2337)</f>
        <v>0</v>
      </c>
      <c r="E2338">
        <f>LN('Price and Plots'!F2338/'Price and Plots'!F2337)</f>
        <v>0</v>
      </c>
      <c r="F2338">
        <f>LN('Price and Plots'!G2338/'Price and Plots'!G2337)</f>
        <v>0</v>
      </c>
      <c r="G2338">
        <f>LN('Price and Plots'!H2338/'Price and Plots'!H2337)</f>
        <v>0</v>
      </c>
      <c r="H2338">
        <f>LN('Price and Plots'!I2338/'Price and Plots'!I2337)</f>
        <v>0</v>
      </c>
      <c r="I2338">
        <f>LN('Price and Plots'!J2338/'Price and Plots'!J2337)</f>
        <v>0</v>
      </c>
      <c r="J2338">
        <f>LN('Price and Plots'!K2338/'Price and Plots'!K2337)</f>
        <v>0</v>
      </c>
      <c r="K2338">
        <f>LN('Price and Plots'!L2338/'Price and Plots'!L2337)</f>
        <v>0</v>
      </c>
      <c r="L2338">
        <f>LN('Price and Plots'!M2338/'Price and Plots'!M2337)</f>
        <v>0</v>
      </c>
      <c r="M2338">
        <f>LN('Price and Plots'!N2338/'Price and Plots'!N2337)</f>
        <v>0</v>
      </c>
      <c r="N2338">
        <f>LN('Price and Plots'!O2338/'Price and Plots'!O2337)</f>
        <v>0</v>
      </c>
      <c r="O2338">
        <f>LN('Price and Plots'!P2338/'Price and Plots'!P2337)</f>
        <v>0</v>
      </c>
      <c r="P2338">
        <f>LN('Price and Plots'!Q2338/'Price and Plots'!Q2337)</f>
        <v>0</v>
      </c>
    </row>
    <row r="2339" spans="1:16" x14ac:dyDescent="0.3">
      <c r="A2339" s="1">
        <v>43347</v>
      </c>
      <c r="B2339">
        <f>LN('Price and Plots'!C2339/'Price and Plots'!C2338)</f>
        <v>-4.1160733242156394E-4</v>
      </c>
      <c r="C2339">
        <f>LN('Price and Plots'!D2339/'Price and Plots'!D2338)</f>
        <v>2.2132063626488828E-3</v>
      </c>
      <c r="D2339">
        <f>LN('Price and Plots'!E2339/'Price and Plots'!E2338)</f>
        <v>6.4788959025691662E-3</v>
      </c>
      <c r="E2339">
        <f>LN('Price and Plots'!F2339/'Price and Plots'!F2338)</f>
        <v>1.9822587575225079E-2</v>
      </c>
      <c r="F2339">
        <f>LN('Price and Plots'!G2339/'Price and Plots'!G2338)</f>
        <v>-1.60192231019387E-4</v>
      </c>
      <c r="G2339">
        <f>LN('Price and Plots'!H2339/'Price and Plots'!H2338)</f>
        <v>1.0011862192417134E-2</v>
      </c>
      <c r="H2339">
        <f>LN('Price and Plots'!I2339/'Price and Plots'!I2338)</f>
        <v>4.7574256059256265E-3</v>
      </c>
      <c r="I2339">
        <f>LN('Price and Plots'!J2339/'Price and Plots'!J2338)</f>
        <v>5.6703270600879496E-3</v>
      </c>
      <c r="J2339">
        <f>LN('Price and Plots'!K2339/'Price and Plots'!K2338)</f>
        <v>1.7332904350262236E-3</v>
      </c>
      <c r="K2339">
        <f>LN('Price and Plots'!L2339/'Price and Plots'!L2338)</f>
        <v>-1.9708419082499578E-2</v>
      </c>
      <c r="L2339">
        <f>LN('Price and Plots'!M2339/'Price and Plots'!M2338)</f>
        <v>-2.1745047981282495E-3</v>
      </c>
      <c r="M2339">
        <f>LN('Price and Plots'!N2339/'Price and Plots'!N2338)</f>
        <v>-5.1106010933496301E-2</v>
      </c>
      <c r="N2339">
        <f>LN('Price and Plots'!O2339/'Price and Plots'!O2338)</f>
        <v>7.1343941138738909E-3</v>
      </c>
      <c r="O2339">
        <f>LN('Price and Plots'!P2339/'Price and Plots'!P2338)</f>
        <v>7.8088524835776508E-3</v>
      </c>
      <c r="P2339">
        <f>LN('Price and Plots'!Q2339/'Price and Plots'!Q2338)</f>
        <v>4.6670341397593608E-3</v>
      </c>
    </row>
    <row r="2340" spans="1:16" x14ac:dyDescent="0.3">
      <c r="A2340" s="1">
        <v>43348</v>
      </c>
      <c r="B2340">
        <f>LN('Price and Plots'!C2340/'Price and Plots'!C2339)</f>
        <v>9.3078383095804903E-3</v>
      </c>
      <c r="C2340">
        <f>LN('Price and Plots'!D2340/'Price and Plots'!D2339)</f>
        <v>2.1506205220963463E-2</v>
      </c>
      <c r="D2340">
        <f>LN('Price and Plots'!E2340/'Price and Plots'!E2339)</f>
        <v>1.6982590776428958E-2</v>
      </c>
      <c r="E2340">
        <f>LN('Price and Plots'!F2340/'Price and Plots'!F2339)</f>
        <v>-2.8085337425991536E-2</v>
      </c>
      <c r="F2340">
        <f>LN('Price and Plots'!G2340/'Price and Plots'!G2339)</f>
        <v>1.5262617420141263E-2</v>
      </c>
      <c r="G2340">
        <f>LN('Price and Plots'!H2340/'Price and Plots'!H2339)</f>
        <v>9.7675534189995989E-3</v>
      </c>
      <c r="H2340">
        <f>LN('Price and Plots'!I2340/'Price and Plots'!I2339)</f>
        <v>1.4226255754921403E-2</v>
      </c>
      <c r="I2340">
        <f>LN('Price and Plots'!J2340/'Price and Plots'!J2339)</f>
        <v>1.3239912561935539E-2</v>
      </c>
      <c r="J2340">
        <f>LN('Price and Plots'!K2340/'Price and Plots'!K2339)</f>
        <v>1.3011635800892513E-2</v>
      </c>
      <c r="K2340">
        <f>LN('Price and Plots'!L2340/'Price and Plots'!L2339)</f>
        <v>2.3402797759598384E-2</v>
      </c>
      <c r="L2340">
        <f>LN('Price and Plots'!M2340/'Price and Plots'!M2339)</f>
        <v>1.4318764158544777E-2</v>
      </c>
      <c r="M2340">
        <f>LN('Price and Plots'!N2340/'Price and Plots'!N2339)</f>
        <v>-1.1299555253933282E-2</v>
      </c>
      <c r="N2340">
        <f>LN('Price and Plots'!O2340/'Price and Plots'!O2339)</f>
        <v>2.1102776067736036E-2</v>
      </c>
      <c r="O2340">
        <f>LN('Price and Plots'!P2340/'Price and Plots'!P2339)</f>
        <v>9.7819008195791108E-3</v>
      </c>
      <c r="P2340">
        <f>LN('Price and Plots'!Q2340/'Price and Plots'!Q2339)</f>
        <v>3.5190119396392251E-2</v>
      </c>
    </row>
    <row r="2341" spans="1:16" x14ac:dyDescent="0.3">
      <c r="A2341" s="1">
        <v>43349</v>
      </c>
      <c r="B2341">
        <f>LN('Price and Plots'!C2341/'Price and Plots'!C2340)</f>
        <v>1.2737550630339153E-2</v>
      </c>
      <c r="C2341">
        <f>LN('Price and Plots'!D2341/'Price and Plots'!D2340)</f>
        <v>3.3601375668489276E-3</v>
      </c>
      <c r="D2341">
        <f>LN('Price and Plots'!E2341/'Price and Plots'!E2340)</f>
        <v>-2.7643417741499356E-3</v>
      </c>
      <c r="E2341">
        <f>LN('Price and Plots'!F2341/'Price and Plots'!F2340)</f>
        <v>-7.2109506381963385E-3</v>
      </c>
      <c r="F2341">
        <f>LN('Price and Plots'!G2341/'Price and Plots'!G2340)</f>
        <v>2.0490195521086696E-3</v>
      </c>
      <c r="G2341">
        <f>LN('Price and Plots'!H2341/'Price and Plots'!H2340)</f>
        <v>5.2090987417294961E-3</v>
      </c>
      <c r="H2341">
        <f>LN('Price and Plots'!I2341/'Price and Plots'!I2340)</f>
        <v>6.4240991818733505E-3</v>
      </c>
      <c r="I2341">
        <f>LN('Price and Plots'!J2341/'Price and Plots'!J2340)</f>
        <v>8.7302141787018138E-3</v>
      </c>
      <c r="J2341">
        <f>LN('Price and Plots'!K2341/'Price and Plots'!K2340)</f>
        <v>4.9024930333555414E-3</v>
      </c>
      <c r="K2341">
        <f>LN('Price and Plots'!L2341/'Price and Plots'!L2340)</f>
        <v>-1.6562825811821429E-2</v>
      </c>
      <c r="L2341">
        <f>LN('Price and Plots'!M2341/'Price and Plots'!M2340)</f>
        <v>5.8839431589745661E-3</v>
      </c>
      <c r="M2341">
        <f>LN('Price and Plots'!N2341/'Price and Plots'!N2340)</f>
        <v>-6.0506257609632866E-2</v>
      </c>
      <c r="N2341">
        <f>LN('Price and Plots'!O2341/'Price and Plots'!O2340)</f>
        <v>-4.0242116278433361E-2</v>
      </c>
      <c r="O2341">
        <f>LN('Price and Plots'!P2341/'Price and Plots'!P2340)</f>
        <v>-9.3153243811149662E-4</v>
      </c>
      <c r="P2341">
        <f>LN('Price and Plots'!Q2341/'Price and Plots'!Q2340)</f>
        <v>-6.9180217217756977E-4</v>
      </c>
    </row>
    <row r="2342" spans="1:16" x14ac:dyDescent="0.3">
      <c r="A2342" s="1">
        <v>43350</v>
      </c>
      <c r="B2342">
        <f>LN('Price and Plots'!C2342/'Price and Plots'!C2341)</f>
        <v>-9.9445777918202843E-3</v>
      </c>
      <c r="C2342">
        <f>LN('Price and Plots'!D2342/'Price and Plots'!D2341)</f>
        <v>-1.2052695017381302E-2</v>
      </c>
      <c r="D2342">
        <f>LN('Price and Plots'!E2342/'Price and Plots'!E2341)</f>
        <v>-1.099447439727784E-2</v>
      </c>
      <c r="E2342">
        <f>LN('Price and Plots'!F2342/'Price and Plots'!F2341)</f>
        <v>-8.5659186971841269E-3</v>
      </c>
      <c r="F2342">
        <f>LN('Price and Plots'!G2342/'Price and Plots'!G2341)</f>
        <v>-1.1083077348593985E-2</v>
      </c>
      <c r="G2342">
        <f>LN('Price and Plots'!H2342/'Price and Plots'!H2341)</f>
        <v>-1.0591321349765643E-2</v>
      </c>
      <c r="H2342">
        <f>LN('Price and Plots'!I2342/'Price and Plots'!I2341)</f>
        <v>-9.1646746495635204E-3</v>
      </c>
      <c r="I2342">
        <f>LN('Price and Plots'!J2342/'Price and Plots'!J2341)</f>
        <v>-1.0525367747452488E-2</v>
      </c>
      <c r="J2342">
        <f>LN('Price and Plots'!K2342/'Price and Plots'!K2341)</f>
        <v>-4.6888406449773386E-3</v>
      </c>
      <c r="K2342">
        <f>LN('Price and Plots'!L2342/'Price and Plots'!L2341)</f>
        <v>-8.9011200495170903E-3</v>
      </c>
      <c r="L2342">
        <f>LN('Price and Plots'!M2342/'Price and Plots'!M2341)</f>
        <v>-1.2612538050843764E-2</v>
      </c>
      <c r="M2342">
        <f>LN('Price and Plots'!N2342/'Price and Plots'!N2341)</f>
        <v>-2.8573372444056E-2</v>
      </c>
      <c r="N2342">
        <f>LN('Price and Plots'!O2342/'Price and Plots'!O2341)</f>
        <v>-7.2727593290795849E-3</v>
      </c>
      <c r="O2342">
        <f>LN('Price and Plots'!P2342/'Price and Plots'!P2341)</f>
        <v>-1.0047768456110781E-2</v>
      </c>
      <c r="P2342">
        <f>LN('Price and Plots'!Q2342/'Price and Plots'!Q2341)</f>
        <v>-1.3586692193805724E-2</v>
      </c>
    </row>
    <row r="2343" spans="1:16" x14ac:dyDescent="0.3">
      <c r="A2343" s="1">
        <v>43353</v>
      </c>
      <c r="B2343">
        <f>LN('Price and Plots'!C2343/'Price and Plots'!C2342)</f>
        <v>-4.0682300854578762E-4</v>
      </c>
      <c r="C2343">
        <f>LN('Price and Plots'!D2343/'Price and Plots'!D2342)</f>
        <v>-1.9419838607113986E-3</v>
      </c>
      <c r="D2343">
        <f>LN('Price and Plots'!E2343/'Price and Plots'!E2342)</f>
        <v>1.1409613128764094E-2</v>
      </c>
      <c r="E2343">
        <f>LN('Price and Plots'!F2343/'Price and Plots'!F2342)</f>
        <v>1.4761431934107074E-3</v>
      </c>
      <c r="F2343">
        <f>LN('Price and Plots'!G2343/'Price and Plots'!G2342)</f>
        <v>7.7710326838411285E-3</v>
      </c>
      <c r="G2343">
        <f>LN('Price and Plots'!H2343/'Price and Plots'!H2342)</f>
        <v>8.1348502062758149E-3</v>
      </c>
      <c r="H2343">
        <f>LN('Price and Plots'!I2343/'Price and Plots'!I2342)</f>
        <v>3.8876175487197492E-3</v>
      </c>
      <c r="I2343">
        <f>LN('Price and Plots'!J2343/'Price and Plots'!J2342)</f>
        <v>9.3393624690764464E-3</v>
      </c>
      <c r="J2343">
        <f>LN('Price and Plots'!K2343/'Price and Plots'!K2342)</f>
        <v>-6.6445427186686131E-3</v>
      </c>
      <c r="K2343">
        <f>LN('Price and Plots'!L2343/'Price and Plots'!L2342)</f>
        <v>-6.9013386406931573E-3</v>
      </c>
      <c r="L2343">
        <f>LN('Price and Plots'!M2343/'Price and Plots'!M2342)</f>
        <v>1.4743599059797828E-2</v>
      </c>
      <c r="M2343">
        <f>LN('Price and Plots'!N2343/'Price and Plots'!N2342)</f>
        <v>1.0298752200574473E-2</v>
      </c>
      <c r="N2343">
        <f>LN('Price and Plots'!O2343/'Price and Plots'!O2342)</f>
        <v>9.6853057344636791E-3</v>
      </c>
      <c r="O2343">
        <f>LN('Price and Plots'!P2343/'Price and Plots'!P2342)</f>
        <v>6.3979744796596365E-3</v>
      </c>
      <c r="P2343">
        <f>LN('Price and Plots'!Q2343/'Price and Plots'!Q2342)</f>
        <v>7.6869700666175366E-3</v>
      </c>
    </row>
    <row r="2344" spans="1:16" x14ac:dyDescent="0.3">
      <c r="A2344" s="1">
        <v>43354</v>
      </c>
      <c r="B2344">
        <f>LN('Price and Plots'!C2344/'Price and Plots'!C2343)</f>
        <v>6.9730957558489205E-4</v>
      </c>
      <c r="C2344">
        <f>LN('Price and Plots'!D2344/'Price and Plots'!D2343)</f>
        <v>-1.136306441100883E-2</v>
      </c>
      <c r="D2344">
        <f>LN('Price and Plots'!E2344/'Price and Plots'!E2343)</f>
        <v>-9.4523917574278835E-3</v>
      </c>
      <c r="E2344">
        <f>LN('Price and Plots'!F2344/'Price and Plots'!F2343)</f>
        <v>-1.3023661489210054E-3</v>
      </c>
      <c r="F2344">
        <f>LN('Price and Plots'!G2344/'Price and Plots'!G2343)</f>
        <v>-4.7404599133753336E-4</v>
      </c>
      <c r="G2344">
        <f>LN('Price and Plots'!H2344/'Price and Plots'!H2343)</f>
        <v>-2.3174981403627014E-3</v>
      </c>
      <c r="H2344">
        <f>LN('Price and Plots'!I2344/'Price and Plots'!I2343)</f>
        <v>-1.5885626851379528E-3</v>
      </c>
      <c r="I2344">
        <f>LN('Price and Plots'!J2344/'Price and Plots'!J2343)</f>
        <v>-2.3762387418832976E-3</v>
      </c>
      <c r="J2344">
        <f>LN('Price and Plots'!K2344/'Price and Plots'!K2343)</f>
        <v>7.925499341303998E-3</v>
      </c>
      <c r="K2344">
        <f>LN('Price and Plots'!L2344/'Price and Plots'!L2343)</f>
        <v>1.6143232249479958E-2</v>
      </c>
      <c r="L2344">
        <f>LN('Price and Plots'!M2344/'Price and Plots'!M2343)</f>
        <v>-5.3361919579023786E-3</v>
      </c>
      <c r="M2344">
        <f>LN('Price and Plots'!N2344/'Price and Plots'!N2343)</f>
        <v>8.1633106391608354E-3</v>
      </c>
      <c r="N2344">
        <f>LN('Price and Plots'!O2344/'Price and Plots'!O2343)</f>
        <v>2.3810648693718392E-2</v>
      </c>
      <c r="O2344">
        <f>LN('Price and Plots'!P2344/'Price and Plots'!P2343)</f>
        <v>-3.2365244162432852E-3</v>
      </c>
      <c r="P2344">
        <f>LN('Price and Plots'!Q2344/'Price and Plots'!Q2343)</f>
        <v>1.0436598616477342E-3</v>
      </c>
    </row>
    <row r="2345" spans="1:16" x14ac:dyDescent="0.3">
      <c r="A2345" s="1">
        <v>43355</v>
      </c>
      <c r="B2345">
        <f>LN('Price and Plots'!C2345/'Price and Plots'!C2344)</f>
        <v>2.0310466868817163E-3</v>
      </c>
      <c r="C2345">
        <f>LN('Price and Plots'!D2345/'Price and Plots'!D2344)</f>
        <v>-6.0393355436826387E-3</v>
      </c>
      <c r="D2345">
        <f>LN('Price and Plots'!E2345/'Price and Plots'!E2344)</f>
        <v>-4.1908221609384934E-4</v>
      </c>
      <c r="E2345">
        <f>LN('Price and Plots'!F2345/'Price and Plots'!F2344)</f>
        <v>1.0457724623110488E-2</v>
      </c>
      <c r="F2345">
        <f>LN('Price and Plots'!G2345/'Price and Plots'!G2344)</f>
        <v>-9.4876667458564014E-4</v>
      </c>
      <c r="G2345">
        <f>LN('Price and Plots'!H2345/'Price and Plots'!H2344)</f>
        <v>-3.7774271271339057E-3</v>
      </c>
      <c r="H2345">
        <f>LN('Price and Plots'!I2345/'Price and Plots'!I2344)</f>
        <v>-1.7680344068166593E-3</v>
      </c>
      <c r="I2345">
        <f>LN('Price and Plots'!J2345/'Price and Plots'!J2344)</f>
        <v>-2.580646593491514E-3</v>
      </c>
      <c r="J2345">
        <f>LN('Price and Plots'!K2345/'Price and Plots'!K2344)</f>
        <v>-1.3877771109067148E-3</v>
      </c>
      <c r="K2345">
        <f>LN('Price and Plots'!L2345/'Price and Plots'!L2344)</f>
        <v>-3.0711506821272513E-3</v>
      </c>
      <c r="L2345">
        <f>LN('Price and Plots'!M2345/'Price and Plots'!M2344)</f>
        <v>-4.5582596688857058E-3</v>
      </c>
      <c r="M2345">
        <f>LN('Price and Plots'!N2345/'Price and Plots'!N2344)</f>
        <v>3.0032287098875076E-2</v>
      </c>
      <c r="N2345">
        <f>LN('Price and Plots'!O2345/'Price and Plots'!O2344)</f>
        <v>5.7158413839948623E-2</v>
      </c>
      <c r="O2345">
        <f>LN('Price and Plots'!P2345/'Price and Plots'!P2344)</f>
        <v>4.7659664681415689E-3</v>
      </c>
      <c r="P2345">
        <f>LN('Price and Plots'!Q2345/'Price and Plots'!Q2344)</f>
        <v>-6.2783603511246625E-3</v>
      </c>
    </row>
    <row r="2346" spans="1:16" x14ac:dyDescent="0.3">
      <c r="A2346" s="1">
        <v>43356</v>
      </c>
      <c r="B2346">
        <f>LN('Price and Plots'!C2346/'Price and Plots'!C2345)</f>
        <v>1.210040693408727E-2</v>
      </c>
      <c r="C2346">
        <f>LN('Price and Plots'!D2346/'Price and Plots'!D2345)</f>
        <v>1.5456637453415989E-2</v>
      </c>
      <c r="D2346">
        <f>LN('Price and Plots'!E2346/'Price and Plots'!E2345)</f>
        <v>8.4870074641366419E-3</v>
      </c>
      <c r="E2346">
        <f>LN('Price and Plots'!F2346/'Price and Plots'!F2345)</f>
        <v>4.4608463781096288E-3</v>
      </c>
      <c r="F2346">
        <f>LN('Price and Plots'!G2346/'Price and Plots'!G2345)</f>
        <v>6.3081742065054019E-3</v>
      </c>
      <c r="G2346">
        <f>LN('Price and Plots'!H2346/'Price and Plots'!H2345)</f>
        <v>5.0816806269972786E-3</v>
      </c>
      <c r="H2346">
        <f>LN('Price and Plots'!I2346/'Price and Plots'!I2345)</f>
        <v>6.5261718532335323E-3</v>
      </c>
      <c r="I2346">
        <f>LN('Price and Plots'!J2346/'Price and Plots'!J2345)</f>
        <v>7.524787981030622E-3</v>
      </c>
      <c r="J2346">
        <f>LN('Price and Plots'!K2346/'Price and Plots'!K2345)</f>
        <v>9.4626191160437807E-3</v>
      </c>
      <c r="K2346">
        <f>LN('Price and Plots'!L2346/'Price and Plots'!L2345)</f>
        <v>-3.4234884515209171E-3</v>
      </c>
      <c r="L2346">
        <f>LN('Price and Plots'!M2346/'Price and Plots'!M2345)</f>
        <v>5.6277784874124593E-3</v>
      </c>
      <c r="M2346">
        <f>LN('Price and Plots'!N2346/'Price and Plots'!N2345)</f>
        <v>-3.003228709887509E-2</v>
      </c>
      <c r="N2346">
        <f>LN('Price and Plots'!O2346/'Price and Plots'!O2345)</f>
        <v>-1.5677812719229904E-2</v>
      </c>
      <c r="O2346">
        <f>LN('Price and Plots'!P2346/'Price and Plots'!P2345)</f>
        <v>7.5280541606229396E-3</v>
      </c>
      <c r="P2346">
        <f>LN('Price and Plots'!Q2346/'Price and Plots'!Q2345)</f>
        <v>6.9735289575004467E-3</v>
      </c>
    </row>
    <row r="2347" spans="1:16" x14ac:dyDescent="0.3">
      <c r="A2347" s="1">
        <v>43357</v>
      </c>
      <c r="B2347">
        <f>LN('Price and Plots'!C2347/'Price and Plots'!C2346)</f>
        <v>-5.4558642154187847E-3</v>
      </c>
      <c r="C2347">
        <f>LN('Price and Plots'!D2347/'Price and Plots'!D2346)</f>
        <v>-5.4928426173199074E-3</v>
      </c>
      <c r="D2347">
        <f>LN('Price and Plots'!E2347/'Price and Plots'!E2346)</f>
        <v>-4.4432175292699952E-3</v>
      </c>
      <c r="E2347">
        <f>LN('Price and Plots'!F2347/'Price and Plots'!F2346)</f>
        <v>2.5645423527262301E-3</v>
      </c>
      <c r="F2347">
        <f>LN('Price and Plots'!G2347/'Price and Plots'!G2346)</f>
        <v>-1.2584554122709855E-3</v>
      </c>
      <c r="G2347">
        <f>LN('Price and Plots'!H2347/'Price and Plots'!H2346)</f>
        <v>-3.6271349160030986E-3</v>
      </c>
      <c r="H2347">
        <f>LN('Price and Plots'!I2347/'Price and Plots'!I2346)</f>
        <v>-1.291710431053327E-2</v>
      </c>
      <c r="I2347">
        <f>LN('Price and Plots'!J2347/'Price and Plots'!J2346)</f>
        <v>-6.1343815597937777E-3</v>
      </c>
      <c r="J2347">
        <f>LN('Price and Plots'!K2347/'Price and Plots'!K2346)</f>
        <v>-4.02927064053524E-3</v>
      </c>
      <c r="K2347">
        <f>LN('Price and Plots'!L2347/'Price and Plots'!L2346)</f>
        <v>7.5162636052738315E-3</v>
      </c>
      <c r="L2347">
        <f>LN('Price and Plots'!M2347/'Price and Plots'!M2346)</f>
        <v>-8.0203185692119257E-4</v>
      </c>
      <c r="M2347">
        <f>LN('Price and Plots'!N2347/'Price and Plots'!N2346)</f>
        <v>1.0111309604320474E-2</v>
      </c>
      <c r="N2347">
        <f>LN('Price and Plots'!O2347/'Price and Plots'!O2346)</f>
        <v>-4.5248945982895774E-3</v>
      </c>
      <c r="O2347">
        <f>LN('Price and Plots'!P2347/'Price and Plots'!P2346)</f>
        <v>5.054760006532493E-4</v>
      </c>
      <c r="P2347">
        <f>LN('Price and Plots'!Q2347/'Price and Plots'!Q2346)</f>
        <v>4.8526958313421052E-3</v>
      </c>
    </row>
    <row r="2348" spans="1:16" x14ac:dyDescent="0.3">
      <c r="A2348" s="1">
        <v>43360</v>
      </c>
      <c r="B2348">
        <f>LN('Price and Plots'!C2348/'Price and Plots'!C2347)</f>
        <v>1.2085984608352178E-3</v>
      </c>
      <c r="C2348">
        <f>LN('Price and Plots'!D2348/'Price and Plots'!D2347)</f>
        <v>4.6403795565020797E-3</v>
      </c>
      <c r="D2348">
        <f>LN('Price and Plots'!E2348/'Price and Plots'!E2347)</f>
        <v>1.807438795838906E-3</v>
      </c>
      <c r="E2348">
        <f>LN('Price and Plots'!F2348/'Price and Plots'!F2347)</f>
        <v>-1.4360279448995731E-2</v>
      </c>
      <c r="F2348">
        <f>LN('Price and Plots'!G2348/'Price and Plots'!G2347)</f>
        <v>3.7706250487384071E-3</v>
      </c>
      <c r="G2348">
        <f>LN('Price and Plots'!H2348/'Price and Plots'!H2347)</f>
        <v>-2.6197075089942354E-3</v>
      </c>
      <c r="H2348">
        <f>LN('Price and Plots'!I2348/'Price and Plots'!I2347)</f>
        <v>3.5612535988912604E-4</v>
      </c>
      <c r="I2348">
        <f>LN('Price and Plots'!J2348/'Price and Plots'!J2347)</f>
        <v>-1.5891938187707567E-3</v>
      </c>
      <c r="J2348">
        <f>LN('Price and Plots'!K2348/'Price and Plots'!K2347)</f>
        <v>6.8823396229417376E-3</v>
      </c>
      <c r="K2348">
        <f>LN('Price and Plots'!L2348/'Price and Plots'!L2347)</f>
        <v>1.1842466264275112E-2</v>
      </c>
      <c r="L2348">
        <f>LN('Price and Plots'!M2348/'Price and Plots'!M2347)</f>
        <v>-2.1419017559558572E-3</v>
      </c>
      <c r="M2348">
        <f>LN('Price and Plots'!N2348/'Price and Plots'!N2347)</f>
        <v>1.5968403178731203E-2</v>
      </c>
      <c r="N2348">
        <f>LN('Price and Plots'!O2348/'Price and Plots'!O2347)</f>
        <v>-3.4071583216144204E-3</v>
      </c>
      <c r="O2348">
        <f>LN('Price and Plots'!P2348/'Price and Plots'!P2347)</f>
        <v>1.1784513148320084E-3</v>
      </c>
      <c r="P2348">
        <f>LN('Price and Plots'!Q2348/'Price and Plots'!Q2347)</f>
        <v>-4.8526958313421624E-3</v>
      </c>
    </row>
    <row r="2349" spans="1:16" x14ac:dyDescent="0.3">
      <c r="A2349" s="1">
        <v>43361</v>
      </c>
      <c r="B2349">
        <f>LN('Price and Plots'!C2349/'Price and Plots'!C2348)</f>
        <v>-2.4186593996369256E-3</v>
      </c>
      <c r="C2349">
        <f>LN('Price and Plots'!D2349/'Price and Plots'!D2348)</f>
        <v>-1.9512201312616936E-3</v>
      </c>
      <c r="D2349">
        <f>LN('Price and Plots'!E2349/'Price and Plots'!E2348)</f>
        <v>-9.7283031784658829E-4</v>
      </c>
      <c r="E2349">
        <f>LN('Price and Plots'!F2349/'Price and Plots'!F2348)</f>
        <v>-1.1265653949400762E-3</v>
      </c>
      <c r="F2349">
        <f>LN('Price and Plots'!G2349/'Price and Plots'!G2348)</f>
        <v>-2.0406568575942266E-3</v>
      </c>
      <c r="G2349">
        <f>LN('Price and Plots'!H2349/'Price and Plots'!H2348)</f>
        <v>-4.0887907431578626E-3</v>
      </c>
      <c r="H2349">
        <f>LN('Price and Plots'!I2349/'Price and Plots'!I2348)</f>
        <v>1.5121194786939507E-3</v>
      </c>
      <c r="I2349">
        <f>LN('Price and Plots'!J2349/'Price and Plots'!J2348)</f>
        <v>-7.9554499024734639E-4</v>
      </c>
      <c r="J2349">
        <f>LN('Price and Plots'!K2349/'Price and Plots'!K2348)</f>
        <v>-2.9588946875689611E-3</v>
      </c>
      <c r="K2349">
        <f>LN('Price and Plots'!L2349/'Price and Plots'!L2348)</f>
        <v>1.9321054059705398E-2</v>
      </c>
      <c r="L2349">
        <f>LN('Price and Plots'!M2349/'Price and Plots'!M2348)</f>
        <v>-5.3749121605602785E-3</v>
      </c>
      <c r="M2349">
        <f>LN('Price and Plots'!N2349/'Price and Plots'!N2348)</f>
        <v>2.5416812984123256E-2</v>
      </c>
      <c r="N2349">
        <f>LN('Price and Plots'!O2349/'Price and Plots'!O2348)</f>
        <v>3.4659701825718738E-2</v>
      </c>
      <c r="O2349">
        <f>LN('Price and Plots'!P2349/'Price and Plots'!P2348)</f>
        <v>-1.3551490519559881E-2</v>
      </c>
      <c r="P2349">
        <f>LN('Price and Plots'!Q2349/'Price and Plots'!Q2348)</f>
        <v>-6.2739836334148522E-3</v>
      </c>
    </row>
    <row r="2350" spans="1:16" x14ac:dyDescent="0.3">
      <c r="A2350" s="1">
        <v>43362</v>
      </c>
      <c r="B2350">
        <f>LN('Price and Plots'!C2350/'Price and Plots'!C2349)</f>
        <v>-2.4927591764081006E-2</v>
      </c>
      <c r="C2350">
        <f>LN('Price and Plots'!D2350/'Price and Plots'!D2349)</f>
        <v>-2.2592158955606758E-2</v>
      </c>
      <c r="D2350">
        <f>LN('Price and Plots'!E2350/'Price and Plots'!E2349)</f>
        <v>-1.8240999663124469E-2</v>
      </c>
      <c r="E2350">
        <f>LN('Price and Plots'!F2350/'Price and Plots'!F2349)</f>
        <v>-5.0048216956662735E-2</v>
      </c>
      <c r="F2350">
        <f>LN('Price and Plots'!G2350/'Price and Plots'!G2349)</f>
        <v>-2.5624064484559991E-2</v>
      </c>
      <c r="G2350">
        <f>LN('Price and Plots'!H2350/'Price and Plots'!H2349)</f>
        <v>-2.0399820505926005E-2</v>
      </c>
      <c r="H2350">
        <f>LN('Price and Plots'!I2350/'Price and Plots'!I2349)</f>
        <v>-3.0868876973315168E-2</v>
      </c>
      <c r="I2350">
        <f>LN('Price and Plots'!J2350/'Price and Plots'!J2349)</f>
        <v>-2.6001666401220074E-2</v>
      </c>
      <c r="J2350">
        <f>LN('Price and Plots'!K2350/'Price and Plots'!K2349)</f>
        <v>-1.9017667175643474E-2</v>
      </c>
      <c r="K2350">
        <f>LN('Price and Plots'!L2350/'Price and Plots'!L2349)</f>
        <v>1.5387437341021402E-2</v>
      </c>
      <c r="L2350">
        <f>LN('Price and Plots'!M2350/'Price and Plots'!M2349)</f>
        <v>-2.289552177769508E-2</v>
      </c>
      <c r="M2350">
        <f>LN('Price and Plots'!N2350/'Price and Plots'!N2349)</f>
        <v>6.1759566893431414E-2</v>
      </c>
      <c r="N2350">
        <f>LN('Price and Plots'!O2350/'Price and Plots'!O2349)</f>
        <v>2.3888215174695592E-2</v>
      </c>
      <c r="O2350">
        <f>LN('Price and Plots'!P2350/'Price and Plots'!P2349)</f>
        <v>-1.8330189225309535E-2</v>
      </c>
      <c r="P2350">
        <f>LN('Price and Plots'!Q2350/'Price and Plots'!Q2349)</f>
        <v>-2.442167027757617E-2</v>
      </c>
    </row>
    <row r="2351" spans="1:16" x14ac:dyDescent="0.3">
      <c r="A2351" s="1">
        <v>43363</v>
      </c>
      <c r="B2351">
        <f>LN('Price and Plots'!C2351/'Price and Plots'!C2350)</f>
        <v>5.909467138054959E-4</v>
      </c>
      <c r="C2351">
        <f>LN('Price and Plots'!D2351/'Price and Plots'!D2350)</f>
        <v>6.595755353428821E-3</v>
      </c>
      <c r="D2351">
        <f>LN('Price and Plots'!E2351/'Price and Plots'!E2350)</f>
        <v>-4.2571371233189447E-3</v>
      </c>
      <c r="E2351">
        <f>LN('Price and Plots'!F2351/'Price and Plots'!F2350)</f>
        <v>7.0851418198522031E-3</v>
      </c>
      <c r="F2351">
        <f>LN('Price and Plots'!G2351/'Price and Plots'!G2350)</f>
        <v>-4.2003292772184063E-3</v>
      </c>
      <c r="G2351">
        <f>LN('Price and Plots'!H2351/'Price and Plots'!H2350)</f>
        <v>2.8334967880269809E-3</v>
      </c>
      <c r="H2351">
        <f>LN('Price and Plots'!I2351/'Price and Plots'!I2350)</f>
        <v>8.2466674394613435E-4</v>
      </c>
      <c r="I2351">
        <f>LN('Price and Plots'!J2351/'Price and Plots'!J2350)</f>
        <v>2.8548143369271808E-3</v>
      </c>
      <c r="J2351">
        <f>LN('Price and Plots'!K2351/'Price and Plots'!K2350)</f>
        <v>6.4509416270396728E-3</v>
      </c>
      <c r="K2351">
        <f>LN('Price and Plots'!L2351/'Price and Plots'!L2350)</f>
        <v>-1.6708005377105914E-2</v>
      </c>
      <c r="L2351">
        <f>LN('Price and Plots'!M2351/'Price and Plots'!M2350)</f>
        <v>7.9637932911382266E-3</v>
      </c>
      <c r="M2351">
        <f>LN('Price and Plots'!N2351/'Price and Plots'!N2350)</f>
        <v>2.3319442345144423E-2</v>
      </c>
      <c r="N2351">
        <f>LN('Price and Plots'!O2351/'Price and Plots'!O2350)</f>
        <v>1.0672459890771759E-2</v>
      </c>
      <c r="O2351">
        <f>LN('Price and Plots'!P2351/'Price and Plots'!P2350)</f>
        <v>-7.1472456260516402E-3</v>
      </c>
      <c r="P2351">
        <f>LN('Price and Plots'!Q2351/'Price and Plots'!Q2350)</f>
        <v>3.2194626269730934E-3</v>
      </c>
    </row>
    <row r="2352" spans="1:16" x14ac:dyDescent="0.3">
      <c r="A2352" s="1">
        <v>43364</v>
      </c>
      <c r="B2352">
        <f>LN('Price and Plots'!C2352/'Price and Plots'!C2351)</f>
        <v>8.7639886887553396E-3</v>
      </c>
      <c r="C2352">
        <f>LN('Price and Plots'!D2352/'Price and Plots'!D2351)</f>
        <v>-9.9726580684320176E-3</v>
      </c>
      <c r="D2352">
        <f>LN('Price and Plots'!E2352/'Price and Plots'!E2351)</f>
        <v>7.508712759767896E-3</v>
      </c>
      <c r="E2352">
        <f>LN('Price and Plots'!F2352/'Price and Plots'!F2351)</f>
        <v>1.5804926693168828E-2</v>
      </c>
      <c r="F2352">
        <f>LN('Price and Plots'!G2352/'Price and Plots'!G2351)</f>
        <v>6.2938963515841145E-3</v>
      </c>
      <c r="G2352">
        <f>LN('Price and Plots'!H2352/'Price and Plots'!H2351)</f>
        <v>1.3393855711682195E-3</v>
      </c>
      <c r="H2352">
        <f>LN('Price and Plots'!I2352/'Price and Plots'!I2351)</f>
        <v>-1.0080184129601412E-3</v>
      </c>
      <c r="I2352">
        <f>LN('Price and Plots'!J2352/'Price and Plots'!J2351)</f>
        <v>4.4697351944937092E-3</v>
      </c>
      <c r="J2352">
        <f>LN('Price and Plots'!K2352/'Price and Plots'!K2351)</f>
        <v>7.4738763445288472E-3</v>
      </c>
      <c r="K2352">
        <f>LN('Price and Plots'!L2352/'Price and Plots'!L2351)</f>
        <v>6.5854699639903867E-3</v>
      </c>
      <c r="L2352">
        <f>LN('Price and Plots'!M2352/'Price and Plots'!M2351)</f>
        <v>3.549491781241255E-3</v>
      </c>
      <c r="M2352">
        <f>LN('Price and Plots'!N2352/'Price and Plots'!N2351)</f>
        <v>1.9315789299291706E-2</v>
      </c>
      <c r="N2352">
        <f>LN('Price and Plots'!O2352/'Price and Plots'!O2351)</f>
        <v>3.0321193714961954E-2</v>
      </c>
      <c r="O2352">
        <f>LN('Price and Plots'!P2352/'Price and Plots'!P2351)</f>
        <v>7.7550164283502277E-3</v>
      </c>
      <c r="P2352">
        <f>LN('Price and Plots'!Q2352/'Price and Plots'!Q2351)</f>
        <v>1.0708550014930276E-3</v>
      </c>
    </row>
    <row r="2353" spans="1:16" x14ac:dyDescent="0.3">
      <c r="A2353" s="1">
        <v>43367</v>
      </c>
      <c r="B2353">
        <f>LN('Price and Plots'!C2353/'Price and Plots'!C2352)</f>
        <v>-1.1485239776463979E-2</v>
      </c>
      <c r="C2353">
        <f>LN('Price and Plots'!D2353/'Price and Plots'!D2352)</f>
        <v>-2.6343865201009665E-3</v>
      </c>
      <c r="D2353">
        <f>LN('Price and Plots'!E2353/'Price and Plots'!E2352)</f>
        <v>-1.0927519508553389E-2</v>
      </c>
      <c r="E2353">
        <f>LN('Price and Plots'!F2353/'Price and Plots'!F2352)</f>
        <v>2.3944805976563899E-2</v>
      </c>
      <c r="F2353">
        <f>LN('Price and Plots'!G2353/'Price and Plots'!G2352)</f>
        <v>-1.0999787388996905E-2</v>
      </c>
      <c r="G2353">
        <f>LN('Price and Plots'!H2353/'Price and Plots'!H2352)</f>
        <v>-8.9633106818275202E-3</v>
      </c>
      <c r="H2353">
        <f>LN('Price and Plots'!I2353/'Price and Plots'!I2352)</f>
        <v>-5.1475433085351159E-3</v>
      </c>
      <c r="I2353">
        <f>LN('Price and Plots'!J2353/'Price and Plots'!J2352)</f>
        <v>-8.1417099446146283E-3</v>
      </c>
      <c r="J2353">
        <f>LN('Price and Plots'!K2353/'Price and Plots'!K2352)</f>
        <v>-1.1707733762423142E-3</v>
      </c>
      <c r="K2353">
        <f>LN('Price and Plots'!L2353/'Price and Plots'!L2352)</f>
        <v>1.4337163146407249E-2</v>
      </c>
      <c r="L2353">
        <f>LN('Price and Plots'!M2353/'Price and Plots'!M2352)</f>
        <v>-4.64418264042282E-3</v>
      </c>
      <c r="M2353">
        <f>LN('Price and Plots'!N2353/'Price and Plots'!N2352)</f>
        <v>-3.484324082610811E-3</v>
      </c>
      <c r="N2353">
        <f>LN('Price and Plots'!O2353/'Price and Plots'!O2352)</f>
        <v>-1.0303967938965219E-3</v>
      </c>
      <c r="O2353">
        <f>LN('Price and Plots'!P2353/'Price and Plots'!P2352)</f>
        <v>-1.4249115600675709E-2</v>
      </c>
      <c r="P2353">
        <f>LN('Price and Plots'!Q2353/'Price and Plots'!Q2352)</f>
        <v>-7.5201786814001062E-3</v>
      </c>
    </row>
    <row r="2354" spans="1:16" x14ac:dyDescent="0.3">
      <c r="A2354" s="1">
        <v>43368</v>
      </c>
      <c r="B2354">
        <f>LN('Price and Plots'!C2354/'Price and Plots'!C2353)</f>
        <v>-1.1678616915914359E-2</v>
      </c>
      <c r="C2354">
        <f>LN('Price and Plots'!D2354/'Price and Plots'!D2353)</f>
        <v>-1.0099820734928567E-2</v>
      </c>
      <c r="D2354">
        <f>LN('Price and Plots'!E2354/'Price and Plots'!E2353)</f>
        <v>-7.5915282586840535E-3</v>
      </c>
      <c r="E2354">
        <f>LN('Price and Plots'!F2354/'Price and Plots'!F2353)</f>
        <v>1.5536304215144613E-2</v>
      </c>
      <c r="F2354">
        <f>LN('Price and Plots'!G2354/'Price and Plots'!G2353)</f>
        <v>-1.3097764190063525E-2</v>
      </c>
      <c r="G2354">
        <f>LN('Price and Plots'!H2354/'Price and Plots'!H2353)</f>
        <v>-1.3445326800713319E-2</v>
      </c>
      <c r="H2354">
        <f>LN('Price and Plots'!I2354/'Price and Plots'!I2353)</f>
        <v>-9.444514647144216E-3</v>
      </c>
      <c r="I2354">
        <f>LN('Price and Plots'!J2354/'Price and Plots'!J2353)</f>
        <v>-1.1717679554440235E-2</v>
      </c>
      <c r="J2354">
        <f>LN('Price and Plots'!K2354/'Price and Plots'!K2353)</f>
        <v>-4.2689499195760015E-3</v>
      </c>
      <c r="K2354">
        <f>LN('Price and Plots'!L2354/'Price and Plots'!L2353)</f>
        <v>8.3763376352208891E-3</v>
      </c>
      <c r="L2354">
        <f>LN('Price and Plots'!M2354/'Price and Plots'!M2353)</f>
        <v>-2.01915309488334E-2</v>
      </c>
      <c r="M2354">
        <f>LN('Price and Plots'!N2354/'Price and Plots'!N2353)</f>
        <v>1.7436796048268374E-3</v>
      </c>
      <c r="N2354">
        <f>LN('Price and Plots'!O2354/'Price and Plots'!O2353)</f>
        <v>-8.2816208317219864E-3</v>
      </c>
      <c r="O2354">
        <f>LN('Price and Plots'!P2354/'Price and Plots'!P2353)</f>
        <v>-9.8209150333561143E-3</v>
      </c>
      <c r="P2354">
        <f>LN('Price and Plots'!Q2354/'Price and Plots'!Q2353)</f>
        <v>-6.1294585269531356E-3</v>
      </c>
    </row>
    <row r="2355" spans="1:16" x14ac:dyDescent="0.3">
      <c r="A2355" s="1">
        <v>43369</v>
      </c>
      <c r="B2355">
        <f>LN('Price and Plots'!C2355/'Price and Plots'!C2354)</f>
        <v>-1.4488632562317026E-2</v>
      </c>
      <c r="C2355">
        <f>LN('Price and Plots'!D2355/'Price and Plots'!D2354)</f>
        <v>-9.177884690974511E-3</v>
      </c>
      <c r="D2355">
        <f>LN('Price and Plots'!E2355/'Price and Plots'!E2354)</f>
        <v>-1.05515180001176E-2</v>
      </c>
      <c r="E2355">
        <f>LN('Price and Plots'!F2355/'Price and Plots'!F2354)</f>
        <v>-2.0576138946802654E-3</v>
      </c>
      <c r="F2355">
        <f>LN('Price and Plots'!G2355/'Price and Plots'!G2354)</f>
        <v>-7.9418021655561395E-3</v>
      </c>
      <c r="G2355">
        <f>LN('Price and Plots'!H2355/'Price and Plots'!H2354)</f>
        <v>-1.0857205818318658E-2</v>
      </c>
      <c r="H2355">
        <f>LN('Price and Plots'!I2355/'Price and Plots'!I2354)</f>
        <v>-9.3467359576797776E-3</v>
      </c>
      <c r="I2355">
        <f>LN('Price and Plots'!J2355/'Price and Plots'!J2354)</f>
        <v>-1.2693958819852651E-2</v>
      </c>
      <c r="J2355">
        <f>LN('Price and Plots'!K2355/'Price and Plots'!K2354)</f>
        <v>-9.3483730287052622E-3</v>
      </c>
      <c r="K2355">
        <f>LN('Price and Plots'!L2355/'Price and Plots'!L2354)</f>
        <v>-2.2482745940572949E-3</v>
      </c>
      <c r="L2355">
        <f>LN('Price and Plots'!M2355/'Price and Plots'!M2354)</f>
        <v>-1.378556083868338E-2</v>
      </c>
      <c r="M2355">
        <f>LN('Price and Plots'!N2355/'Price and Plots'!N2354)</f>
        <v>-0.10458652181113737</v>
      </c>
      <c r="N2355">
        <f>LN('Price and Plots'!O2355/'Price and Plots'!O2354)</f>
        <v>-0.10512954210327122</v>
      </c>
      <c r="O2355">
        <f>LN('Price and Plots'!P2355/'Price and Plots'!P2354)</f>
        <v>-1.2615923602469136E-2</v>
      </c>
      <c r="P2355">
        <f>LN('Price and Plots'!Q2355/'Price and Plots'!Q2354)</f>
        <v>-1.4572206859090723E-2</v>
      </c>
    </row>
    <row r="2356" spans="1:16" x14ac:dyDescent="0.3">
      <c r="A2356" s="1">
        <v>43370</v>
      </c>
      <c r="B2356">
        <f>LN('Price and Plots'!C2356/'Price and Plots'!C2355)</f>
        <v>6.9082810193270621E-3</v>
      </c>
      <c r="C2356">
        <f>LN('Price and Plots'!D2356/'Price and Plots'!D2355)</f>
        <v>1.0826062560117209E-2</v>
      </c>
      <c r="D2356">
        <f>LN('Price and Plots'!E2356/'Price and Plots'!E2355)</f>
        <v>4.6390341241442975E-3</v>
      </c>
      <c r="E2356">
        <f>LN('Price and Plots'!F2356/'Price and Plots'!F2355)</f>
        <v>-1.0612238846371455E-2</v>
      </c>
      <c r="F2356">
        <f>LN('Price and Plots'!G2356/'Price and Plots'!G2355)</f>
        <v>5.9622568144180434E-3</v>
      </c>
      <c r="G2356">
        <f>LN('Price and Plots'!H2356/'Price and Plots'!H2355)</f>
        <v>1.2225091129259276E-2</v>
      </c>
      <c r="H2356">
        <f>LN('Price and Plots'!I2356/'Price and Plots'!I2355)</f>
        <v>8.6022035826632884E-3</v>
      </c>
      <c r="I2356">
        <f>LN('Price and Plots'!J2356/'Price and Plots'!J2355)</f>
        <v>1.1866486699820308E-2</v>
      </c>
      <c r="J2356">
        <f>LN('Price and Plots'!K2356/'Price and Plots'!K2355)</f>
        <v>7.0998577069337305E-3</v>
      </c>
      <c r="K2356">
        <f>LN('Price and Plots'!L2356/'Price and Plots'!L2355)</f>
        <v>8.0064478937412822E-3</v>
      </c>
      <c r="L2356">
        <f>LN('Price and Plots'!M2356/'Price and Plots'!M2355)</f>
        <v>1.0707343772557667E-2</v>
      </c>
      <c r="M2356">
        <f>LN('Price and Plots'!N2356/'Price and Plots'!N2355)</f>
        <v>7.7071672449377385E-3</v>
      </c>
      <c r="N2356">
        <f>LN('Price and Plots'!O2356/'Price and Plots'!O2355)</f>
        <v>5.2850972032533479E-2</v>
      </c>
      <c r="O2356">
        <f>LN('Price and Plots'!P2356/'Price and Plots'!P2355)</f>
        <v>8.4282754816333277E-3</v>
      </c>
      <c r="P2356">
        <f>LN('Price and Plots'!Q2356/'Price and Plots'!Q2355)</f>
        <v>6.2191530249152398E-3</v>
      </c>
    </row>
    <row r="2357" spans="1:16" x14ac:dyDescent="0.3">
      <c r="A2357" s="1">
        <v>43371</v>
      </c>
      <c r="B2357">
        <f>LN('Price and Plots'!C2357/'Price and Plots'!C2356)</f>
        <v>1.2065334393589765E-2</v>
      </c>
      <c r="C2357">
        <f>LN('Price and Plots'!D2357/'Price and Plots'!D2356)</f>
        <v>1.3588533194387988E-2</v>
      </c>
      <c r="D2357">
        <f>LN('Price and Plots'!E2357/'Price and Plots'!E2356)</f>
        <v>1.6353828825417891E-2</v>
      </c>
      <c r="E2357">
        <f>LN('Price and Plots'!F2357/'Price and Plots'!F2356)</f>
        <v>-1.3447635413802566E-2</v>
      </c>
      <c r="F2357">
        <f>LN('Price and Plots'!G2357/'Price and Plots'!G2356)</f>
        <v>1.4426479710223344E-2</v>
      </c>
      <c r="G2357">
        <f>LN('Price and Plots'!H2357/'Price and Plots'!H2356)</f>
        <v>1.3876542424819919E-2</v>
      </c>
      <c r="H2357">
        <f>LN('Price and Plots'!I2357/'Price and Plots'!I2356)</f>
        <v>1.5886544515042733E-2</v>
      </c>
      <c r="I2357">
        <f>LN('Price and Plots'!J2357/'Price and Plots'!J2356)</f>
        <v>1.3974744484067146E-2</v>
      </c>
      <c r="J2357">
        <f>LN('Price and Plots'!K2357/'Price and Plots'!K2356)</f>
        <v>6.6239558436524751E-3</v>
      </c>
      <c r="K2357">
        <f>LN('Price and Plots'!L2357/'Price and Plots'!L2356)</f>
        <v>-5.1167364592178662E-3</v>
      </c>
      <c r="L2357">
        <f>LN('Price and Plots'!M2357/'Price and Plots'!M2356)</f>
        <v>1.7778246021283969E-2</v>
      </c>
      <c r="M2357">
        <f>LN('Price and Plots'!N2357/'Price and Plots'!N2356)</f>
        <v>-1.9380451549662461E-2</v>
      </c>
      <c r="N2357">
        <f>LN('Price and Plots'!O2357/'Price and Plots'!O2356)</f>
        <v>2.7014068411256163E-2</v>
      </c>
      <c r="O2357">
        <f>LN('Price and Plots'!P2357/'Price and Plots'!P2356)</f>
        <v>1.5504186535965254E-2</v>
      </c>
      <c r="P2357">
        <f>LN('Price and Plots'!Q2357/'Price and Plots'!Q2356)</f>
        <v>8.3530538341754224E-3</v>
      </c>
    </row>
    <row r="2358" spans="1:16" x14ac:dyDescent="0.3">
      <c r="A2358" s="1">
        <v>43374</v>
      </c>
      <c r="B2358">
        <f>LN('Price and Plots'!C2358/'Price and Plots'!C2357)</f>
        <v>-3.646257663641538E-3</v>
      </c>
      <c r="C2358">
        <f>LN('Price and Plots'!D2358/'Price and Plots'!D2357)</f>
        <v>-5.8908486452930635E-3</v>
      </c>
      <c r="D2358">
        <f>LN('Price and Plots'!E2358/'Price and Plots'!E2357)</f>
        <v>-2.5644692783520812E-3</v>
      </c>
      <c r="E2358">
        <f>LN('Price and Plots'!F2358/'Price and Plots'!F2357)</f>
        <v>1.1422045787769796E-3</v>
      </c>
      <c r="F2358">
        <f>LN('Price and Plots'!G2358/'Price and Plots'!G2357)</f>
        <v>1.3012363579719556E-3</v>
      </c>
      <c r="G2358">
        <f>LN('Price and Plots'!H2358/'Price and Plots'!H2357)</f>
        <v>-1.6490521689166964E-3</v>
      </c>
      <c r="H2358">
        <f>LN('Price and Plots'!I2358/'Price and Plots'!I2357)</f>
        <v>-9.1675840670804479E-4</v>
      </c>
      <c r="I2358">
        <f>LN('Price and Plots'!J2358/'Price and Plots'!J2357)</f>
        <v>-3.0659196218347888E-3</v>
      </c>
      <c r="J2358">
        <f>LN('Price and Plots'!K2358/'Price and Plots'!K2357)</f>
        <v>-1.2429175328977669E-2</v>
      </c>
      <c r="K2358">
        <f>LN('Price and Plots'!L2358/'Price and Plots'!L2357)</f>
        <v>1.8110105759223078E-2</v>
      </c>
      <c r="L2358">
        <f>LN('Price and Plots'!M2358/'Price and Plots'!M2357)</f>
        <v>1.1007155761854929E-3</v>
      </c>
      <c r="M2358">
        <f>LN('Price and Plots'!N2358/'Price and Plots'!N2357)</f>
        <v>1.9550348358032951E-3</v>
      </c>
      <c r="N2358">
        <f>LN('Price and Plots'!O2358/'Price and Plots'!O2357)</f>
        <v>-1.0666667678026799E-3</v>
      </c>
      <c r="O2358">
        <f>LN('Price and Plots'!P2358/'Price and Plots'!P2357)</f>
        <v>7.0304950606549287E-4</v>
      </c>
      <c r="P2358">
        <f>LN('Price and Plots'!Q2358/'Price and Plots'!Q2357)</f>
        <v>-3.9862346678349765E-3</v>
      </c>
    </row>
    <row r="2359" spans="1:16" x14ac:dyDescent="0.3">
      <c r="A2359" s="1">
        <v>43375</v>
      </c>
      <c r="B2359">
        <f>LN('Price and Plots'!C2359/'Price and Plots'!C2358)</f>
        <v>1.397459782979016E-2</v>
      </c>
      <c r="C2359">
        <f>LN('Price and Plots'!D2359/'Price and Plots'!D2358)</f>
        <v>1.0877146685332101E-2</v>
      </c>
      <c r="D2359">
        <f>LN('Price and Plots'!E2359/'Price and Plots'!E2358)</f>
        <v>1.1065512256281169E-2</v>
      </c>
      <c r="E2359">
        <f>LN('Price and Plots'!F2359/'Price and Plots'!F2358)</f>
        <v>1.4298412734679336E-2</v>
      </c>
      <c r="F2359">
        <f>LN('Price and Plots'!G2359/'Price and Plots'!G2358)</f>
        <v>1.0349380862003292E-2</v>
      </c>
      <c r="G2359">
        <f>LN('Price and Plots'!H2359/'Price and Plots'!H2358)</f>
        <v>1.5187903619416392E-2</v>
      </c>
      <c r="H2359">
        <f>LN('Price and Plots'!I2359/'Price and Plots'!I2358)</f>
        <v>1.5742624584470739E-2</v>
      </c>
      <c r="I2359">
        <f>LN('Price and Plots'!J2359/'Price and Plots'!J2358)</f>
        <v>9.9807326124189428E-3</v>
      </c>
      <c r="J2359">
        <f>LN('Price and Plots'!K2359/'Price and Plots'!K2358)</f>
        <v>1.0083758475552394E-2</v>
      </c>
      <c r="K2359">
        <f>LN('Price and Plots'!L2359/'Price and Plots'!L2358)</f>
        <v>-1.395076525633261E-2</v>
      </c>
      <c r="L2359">
        <f>LN('Price and Plots'!M2359/'Price and Plots'!M2358)</f>
        <v>1.0668956349567535E-2</v>
      </c>
      <c r="M2359">
        <f>LN('Price and Plots'!N2359/'Price and Plots'!N2358)</f>
        <v>7.782140442054949E-3</v>
      </c>
      <c r="N2359">
        <f>LN('Price and Plots'!O2359/'Price and Plots'!O2358)</f>
        <v>-2.8140384978463825E-2</v>
      </c>
      <c r="O2359">
        <f>LN('Price and Plots'!P2359/'Price and Plots'!P2358)</f>
        <v>1.6640188808567376E-2</v>
      </c>
      <c r="P2359">
        <f>LN('Price and Plots'!Q2359/'Price and Plots'!Q2358)</f>
        <v>1.3345554247722139E-2</v>
      </c>
    </row>
    <row r="2360" spans="1:16" x14ac:dyDescent="0.3">
      <c r="A2360" s="1">
        <v>43376</v>
      </c>
      <c r="B2360">
        <f>LN('Price and Plots'!C2360/'Price and Plots'!C2359)</f>
        <v>-6.5169968196867739E-3</v>
      </c>
      <c r="C2360">
        <f>LN('Price and Plots'!D2360/'Price and Plots'!D2359)</f>
        <v>-1.5412873246806893E-2</v>
      </c>
      <c r="D2360">
        <f>LN('Price and Plots'!E2360/'Price and Plots'!E2359)</f>
        <v>-8.3587651090113336E-3</v>
      </c>
      <c r="E2360">
        <f>LN('Price and Plots'!F2360/'Price and Plots'!F2359)</f>
        <v>3.7964730831781368E-2</v>
      </c>
      <c r="F2360">
        <f>LN('Price and Plots'!G2360/'Price and Plots'!G2359)</f>
        <v>-1.7363519397716284E-2</v>
      </c>
      <c r="G2360">
        <f>LN('Price and Plots'!H2360/'Price and Plots'!H2359)</f>
        <v>-1.3089581506589469E-2</v>
      </c>
      <c r="H2360">
        <f>LN('Price and Plots'!I2360/'Price and Plots'!I2359)</f>
        <v>-1.9418085857101627E-2</v>
      </c>
      <c r="I2360">
        <f>LN('Price and Plots'!J2360/'Price and Plots'!J2359)</f>
        <v>-1.1824806488139938E-2</v>
      </c>
      <c r="J2360">
        <f>LN('Price and Plots'!K2360/'Price and Plots'!K2359)</f>
        <v>-1.0191580999782115E-2</v>
      </c>
      <c r="K2360">
        <f>LN('Price and Plots'!L2360/'Price and Plots'!L2359)</f>
        <v>1.3005734472501919E-2</v>
      </c>
      <c r="L2360">
        <f>LN('Price and Plots'!M2360/'Price and Plots'!M2359)</f>
        <v>-1.314727236403462E-2</v>
      </c>
      <c r="M2360">
        <f>LN('Price and Plots'!N2360/'Price and Plots'!N2359)</f>
        <v>3.428907347863195E-2</v>
      </c>
      <c r="N2360">
        <f>LN('Price and Plots'!O2360/'Price and Plots'!O2359)</f>
        <v>4.1919087334628242E-2</v>
      </c>
      <c r="O2360">
        <f>LN('Price and Plots'!P2360/'Price and Plots'!P2359)</f>
        <v>-9.7239870221012461E-3</v>
      </c>
      <c r="P2360">
        <f>LN('Price and Plots'!Q2360/'Price and Plots'!Q2359)</f>
        <v>-2.1366012845641474E-2</v>
      </c>
    </row>
    <row r="2361" spans="1:16" x14ac:dyDescent="0.3">
      <c r="A2361" s="1">
        <v>43377</v>
      </c>
      <c r="B2361">
        <f>LN('Price and Plots'!C2361/'Price and Plots'!C2360)</f>
        <v>5.9853803979399451E-3</v>
      </c>
      <c r="C2361">
        <f>LN('Price and Plots'!D2361/'Price and Plots'!D2360)</f>
        <v>9.4263250608562603E-3</v>
      </c>
      <c r="D2361">
        <f>LN('Price and Plots'!E2361/'Price and Plots'!E2360)</f>
        <v>5.674578995048583E-3</v>
      </c>
      <c r="E2361">
        <f>LN('Price and Plots'!F2361/'Price and Plots'!F2360)</f>
        <v>-2.3355894928014355E-2</v>
      </c>
      <c r="F2361">
        <f>LN('Price and Plots'!G2361/'Price and Plots'!G2360)</f>
        <v>7.3391832322202318E-3</v>
      </c>
      <c r="G2361">
        <f>LN('Price and Plots'!H2361/'Price and Plots'!H2360)</f>
        <v>7.3096469271479109E-3</v>
      </c>
      <c r="H2361">
        <f>LN('Price and Plots'!I2361/'Price and Plots'!I2360)</f>
        <v>6.8804454729672017E-3</v>
      </c>
      <c r="I2361">
        <f>LN('Price and Plots'!J2361/'Price and Plots'!J2360)</f>
        <v>3.0715699381950417E-3</v>
      </c>
      <c r="J2361">
        <f>LN('Price and Plots'!K2361/'Price and Plots'!K2360)</f>
        <v>1.0777024429215435E-3</v>
      </c>
      <c r="K2361">
        <f>LN('Price and Plots'!L2361/'Price and Plots'!L2360)</f>
        <v>-1.0454712680896535E-2</v>
      </c>
      <c r="L2361">
        <f>LN('Price and Plots'!M2361/'Price and Plots'!M2360)</f>
        <v>1.0149586511118507E-2</v>
      </c>
      <c r="M2361">
        <f>LN('Price and Plots'!N2361/'Price and Plots'!N2360)</f>
        <v>-1.3195290418832545E-2</v>
      </c>
      <c r="N2361">
        <f>LN('Price and Plots'!O2361/'Price and Plots'!O2360)</f>
        <v>-4.5217605993293226E-2</v>
      </c>
      <c r="O2361">
        <f>LN('Price and Plots'!P2361/'Price and Plots'!P2360)</f>
        <v>2.3528397416821166E-3</v>
      </c>
      <c r="P2361">
        <f>LN('Price and Plots'!Q2361/'Price and Plots'!Q2360)</f>
        <v>-1.4652017273278806E-3</v>
      </c>
    </row>
    <row r="2362" spans="1:16" x14ac:dyDescent="0.3">
      <c r="A2362" s="1">
        <v>43378</v>
      </c>
      <c r="B2362">
        <f>LN('Price and Plots'!C2362/'Price and Plots'!C2361)</f>
        <v>1.8266417373915666E-2</v>
      </c>
      <c r="C2362">
        <f>LN('Price and Plots'!D2362/'Price and Plots'!D2361)</f>
        <v>1.8098919725317297E-2</v>
      </c>
      <c r="D2362">
        <f>LN('Price and Plots'!E2362/'Price and Plots'!E2361)</f>
        <v>1.6276492342171222E-2</v>
      </c>
      <c r="E2362">
        <f>LN('Price and Plots'!F2362/'Price and Plots'!F2361)</f>
        <v>-9.3884699423729602E-4</v>
      </c>
      <c r="F2362">
        <f>LN('Price and Plots'!G2362/'Price and Plots'!G2361)</f>
        <v>1.387790548148621E-2</v>
      </c>
      <c r="G2362">
        <f>LN('Price and Plots'!H2362/'Price and Plots'!H2361)</f>
        <v>1.4753882261547311E-2</v>
      </c>
      <c r="H2362">
        <f>LN('Price and Plots'!I2362/'Price and Plots'!I2361)</f>
        <v>2.0272187441661021E-2</v>
      </c>
      <c r="I2362">
        <f>LN('Price and Plots'!J2362/'Price and Plots'!J2361)</f>
        <v>1.9838707321680353E-2</v>
      </c>
      <c r="J2362">
        <f>LN('Price and Plots'!K2362/'Price and Plots'!K2361)</f>
        <v>1.9202638263895015E-2</v>
      </c>
      <c r="K2362">
        <f>LN('Price and Plots'!L2362/'Price and Plots'!L2361)</f>
        <v>9.1932807886217476E-3</v>
      </c>
      <c r="L2362">
        <f>LN('Price and Plots'!M2362/'Price and Plots'!M2361)</f>
        <v>1.0587855119591887E-2</v>
      </c>
      <c r="M2362">
        <f>LN('Price and Plots'!N2362/'Price and Plots'!N2361)</f>
        <v>1.8957351648991973E-3</v>
      </c>
      <c r="N2362">
        <f>LN('Price and Plots'!O2362/'Price and Plots'!O2361)</f>
        <v>-5.5218251843079727E-3</v>
      </c>
      <c r="O2362">
        <f>LN('Price and Plots'!P2362/'Price and Plots'!P2361)</f>
        <v>1.1337695552537512E-2</v>
      </c>
      <c r="P2362">
        <f>LN('Price and Plots'!Q2362/'Price and Plots'!Q2361)</f>
        <v>1.6361026652425194E-2</v>
      </c>
    </row>
    <row r="2363" spans="1:16" x14ac:dyDescent="0.3">
      <c r="A2363" s="1">
        <v>43381</v>
      </c>
      <c r="B2363">
        <f>LN('Price and Plots'!C2363/'Price and Plots'!C2362)</f>
        <v>5.4962677054085449E-3</v>
      </c>
      <c r="C2363">
        <f>LN('Price and Plots'!D2363/'Price and Plots'!D2362)</f>
        <v>9.0498355199178562E-3</v>
      </c>
      <c r="D2363">
        <f>LN('Price and Plots'!E2363/'Price and Plots'!E2362)</f>
        <v>1.5741832938507096E-2</v>
      </c>
      <c r="E2363">
        <f>LN('Price and Plots'!F2363/'Price and Plots'!F2362)</f>
        <v>-7.9729514896594335E-3</v>
      </c>
      <c r="F2363">
        <f>LN('Price and Plots'!G2363/'Price and Plots'!G2362)</f>
        <v>6.8673910394737563E-3</v>
      </c>
      <c r="G2363">
        <f>LN('Price and Plots'!H2363/'Price and Plots'!H2362)</f>
        <v>6.7143734954479692E-3</v>
      </c>
      <c r="H2363">
        <f>LN('Price and Plots'!I2363/'Price and Plots'!I2362)</f>
        <v>8.6526564547516165E-3</v>
      </c>
      <c r="I2363">
        <f>LN('Price and Plots'!J2363/'Price and Plots'!J2362)</f>
        <v>7.1899650662390511E-3</v>
      </c>
      <c r="J2363">
        <f>LN('Price and Plots'!K2363/'Price and Plots'!K2362)</f>
        <v>2.4115162018529406E-2</v>
      </c>
      <c r="K2363">
        <f>LN('Price and Plots'!L2363/'Price and Plots'!L2362)</f>
        <v>8.483947195244439E-3</v>
      </c>
      <c r="L2363">
        <f>LN('Price and Plots'!M2363/'Price and Plots'!M2362)</f>
        <v>1.4743599059797828E-2</v>
      </c>
      <c r="M2363">
        <f>LN('Price and Plots'!N2363/'Price and Plots'!N2362)</f>
        <v>6.4183344433428796E-2</v>
      </c>
      <c r="N2363">
        <f>LN('Price and Plots'!O2363/'Price and Plots'!O2362)</f>
        <v>3.4823975871701517E-2</v>
      </c>
      <c r="O2363">
        <f>LN('Price and Plots'!P2363/'Price and Plots'!P2362)</f>
        <v>3.0075210639553224E-3</v>
      </c>
      <c r="P2363">
        <f>LN('Price and Plots'!Q2363/'Price and Plots'!Q2362)</f>
        <v>7.9023399734213969E-3</v>
      </c>
    </row>
    <row r="2364" spans="1:16" x14ac:dyDescent="0.3">
      <c r="A2364" s="1">
        <v>43382</v>
      </c>
      <c r="B2364">
        <f>LN('Price and Plots'!C2364/'Price and Plots'!C2363)</f>
        <v>2.3627730340994788E-3</v>
      </c>
      <c r="C2364">
        <f>LN('Price and Plots'!D2364/'Price and Plots'!D2363)</f>
        <v>1.3382811170688158E-3</v>
      </c>
      <c r="D2364">
        <f>LN('Price and Plots'!E2364/'Price and Plots'!E2363)</f>
        <v>5.0563824846685474E-3</v>
      </c>
      <c r="E2364">
        <f>LN('Price and Plots'!F2364/'Price and Plots'!F2363)</f>
        <v>-4.485859834314352E-3</v>
      </c>
      <c r="F2364">
        <f>LN('Price and Plots'!G2364/'Price and Plots'!G2363)</f>
        <v>8.4000810913148292E-3</v>
      </c>
      <c r="G2364">
        <f>LN('Price and Plots'!H2364/'Price and Plots'!H2363)</f>
        <v>4.6444205401585253E-3</v>
      </c>
      <c r="H2364">
        <f>LN('Price and Plots'!I2364/'Price and Plots'!I2363)</f>
        <v>9.2826551709480967E-3</v>
      </c>
      <c r="I2364">
        <f>LN('Price and Plots'!J2364/'Price and Plots'!J2363)</f>
        <v>7.9286837555072633E-3</v>
      </c>
      <c r="J2364">
        <f>LN('Price and Plots'!K2364/'Price and Plots'!K2363)</f>
        <v>-1.2385180652211205E-3</v>
      </c>
      <c r="K2364">
        <f>LN('Price and Plots'!L2364/'Price and Plots'!L2363)</f>
        <v>1.7370163781535924E-2</v>
      </c>
      <c r="L2364">
        <f>LN('Price and Plots'!M2364/'Price and Plots'!M2363)</f>
        <v>-1.8644298915232774E-3</v>
      </c>
      <c r="M2364">
        <f>LN('Price and Plots'!N2364/'Price and Plots'!N2363)</f>
        <v>2.1090412657660075E-2</v>
      </c>
      <c r="N2364">
        <f>LN('Price and Plots'!O2364/'Price and Plots'!O2363)</f>
        <v>6.5206747022776984E-2</v>
      </c>
      <c r="O2364">
        <f>LN('Price and Plots'!P2364/'Price and Plots'!P2363)</f>
        <v>-1.2878301844286139E-3</v>
      </c>
      <c r="P2364">
        <f>LN('Price and Plots'!Q2364/'Price and Plots'!Q2363)</f>
        <v>6.4194229006573128E-3</v>
      </c>
    </row>
    <row r="2365" spans="1:16" x14ac:dyDescent="0.3">
      <c r="A2365" s="1">
        <v>43383</v>
      </c>
      <c r="B2365">
        <f>LN('Price and Plots'!C2365/'Price and Plots'!C2364)</f>
        <v>-5.6569072580287469E-3</v>
      </c>
      <c r="C2365">
        <f>LN('Price and Plots'!D2365/'Price and Plots'!D2364)</f>
        <v>-4.5086288523925287E-3</v>
      </c>
      <c r="D2365">
        <f>LN('Price and Plots'!E2365/'Price and Plots'!E2364)</f>
        <v>-2.0468042896581292E-3</v>
      </c>
      <c r="E2365">
        <f>LN('Price and Plots'!F2365/'Price and Plots'!F2364)</f>
        <v>-4.2567132735294506E-2</v>
      </c>
      <c r="F2365">
        <f>LN('Price and Plots'!G2365/'Price and Plots'!G2364)</f>
        <v>-5.063301956546762E-3</v>
      </c>
      <c r="G2365">
        <f>LN('Price and Plots'!H2365/'Price and Plots'!H2364)</f>
        <v>-2.6098318423710084E-3</v>
      </c>
      <c r="H2365">
        <f>LN('Price and Plots'!I2365/'Price and Plots'!I2364)</f>
        <v>-7.9512743325583154E-3</v>
      </c>
      <c r="I2365">
        <f>LN('Price and Plots'!J2365/'Price and Plots'!J2364)</f>
        <v>-7.3318469726457065E-3</v>
      </c>
      <c r="J2365">
        <f>LN('Price and Plots'!K2365/'Price and Plots'!K2364)</f>
        <v>-8.4003605206454945E-3</v>
      </c>
      <c r="K2365">
        <f>LN('Price and Plots'!L2365/'Price and Plots'!L2364)</f>
        <v>-3.9515959686279321E-2</v>
      </c>
      <c r="L2365">
        <f>LN('Price and Plots'!M2365/'Price and Plots'!M2364)</f>
        <v>-6.418850602628823E-3</v>
      </c>
      <c r="M2365">
        <f>LN('Price and Plots'!N2365/'Price and Plots'!N2364)</f>
        <v>-4.445176257083381E-2</v>
      </c>
      <c r="N2365">
        <f>LN('Price and Plots'!O2365/'Price and Plots'!O2364)</f>
        <v>-8.246715395577707E-2</v>
      </c>
      <c r="O2365">
        <f>LN('Price and Plots'!P2365/'Price and Plots'!P2364)</f>
        <v>-8.1083856645500132E-3</v>
      </c>
      <c r="P2365">
        <f>LN('Price and Plots'!Q2365/'Price and Plots'!Q2364)</f>
        <v>-8.9270366094423501E-3</v>
      </c>
    </row>
    <row r="2366" spans="1:16" x14ac:dyDescent="0.3">
      <c r="A2366" s="1">
        <v>43384</v>
      </c>
      <c r="B2366">
        <f>LN('Price and Plots'!C2366/'Price and Plots'!C2365)</f>
        <v>-2.1414345097441518E-2</v>
      </c>
      <c r="C2366">
        <f>LN('Price and Plots'!D2366/'Price and Plots'!D2365)</f>
        <v>-2.3478157374416379E-2</v>
      </c>
      <c r="D2366">
        <f>LN('Price and Plots'!E2366/'Price and Plots'!E2365)</f>
        <v>-1.972613793908996E-2</v>
      </c>
      <c r="E2366">
        <f>LN('Price and Plots'!F2366/'Price and Plots'!F2365)</f>
        <v>-3.6287451708923321E-2</v>
      </c>
      <c r="F2366">
        <f>LN('Price and Plots'!G2366/'Price and Plots'!G2365)</f>
        <v>-2.1809716294549617E-2</v>
      </c>
      <c r="G2366">
        <f>LN('Price and Plots'!H2366/'Price and Plots'!H2365)</f>
        <v>-1.9942009831773633E-2</v>
      </c>
      <c r="H2366">
        <f>LN('Price and Plots'!I2366/'Price and Plots'!I2365)</f>
        <v>-1.9345041743642023E-2</v>
      </c>
      <c r="I2366">
        <f>LN('Price and Plots'!J2366/'Price and Plots'!J2365)</f>
        <v>-2.1510528844159802E-2</v>
      </c>
      <c r="J2366">
        <f>LN('Price and Plots'!K2366/'Price and Plots'!K2365)</f>
        <v>-2.8200633115062712E-2</v>
      </c>
      <c r="K2366">
        <f>LN('Price and Plots'!L2366/'Price and Plots'!L2365)</f>
        <v>-8.9974900046080053E-3</v>
      </c>
      <c r="L2366">
        <f>LN('Price and Plots'!M2366/'Price and Plots'!M2365)</f>
        <v>-2.6922088244231202E-2</v>
      </c>
      <c r="M2366">
        <f>LN('Price and Plots'!N2366/'Price and Plots'!N2365)</f>
        <v>-3.327478888487221E-2</v>
      </c>
      <c r="N2366">
        <f>LN('Price and Plots'!O2366/'Price and Plots'!O2365)</f>
        <v>-3.9960921751727017E-2</v>
      </c>
      <c r="O2366">
        <f>LN('Price and Plots'!P2366/'Price and Plots'!P2365)</f>
        <v>-8.6113697024024875E-3</v>
      </c>
      <c r="P2366">
        <f>LN('Price and Plots'!Q2366/'Price and Plots'!Q2365)</f>
        <v>-2.6532539512378748E-2</v>
      </c>
    </row>
    <row r="2367" spans="1:16" x14ac:dyDescent="0.3">
      <c r="A2367" s="1">
        <v>43385</v>
      </c>
      <c r="B2367">
        <f>LN('Price and Plots'!C2367/'Price and Plots'!C2366)</f>
        <v>1.595509276271935E-3</v>
      </c>
      <c r="C2367">
        <f>LN('Price and Plots'!D2367/'Price and Plots'!D2366)</f>
        <v>1.2502344205802139E-4</v>
      </c>
      <c r="D2367">
        <f>LN('Price and Plots'!E2367/'Price and Plots'!E2366)</f>
        <v>-5.7282727364851823E-3</v>
      </c>
      <c r="E2367">
        <f>LN('Price and Plots'!F2367/'Price and Plots'!F2366)</f>
        <v>1.264309859674486E-2</v>
      </c>
      <c r="F2367">
        <f>LN('Price and Plots'!G2367/'Price and Plots'!G2366)</f>
        <v>-2.5974040576855059E-3</v>
      </c>
      <c r="G2367">
        <f>LN('Price and Plots'!H2367/'Price and Plots'!H2366)</f>
        <v>-4.4441153238662006E-4</v>
      </c>
      <c r="H2367">
        <f>LN('Price and Plots'!I2367/'Price and Plots'!I2366)</f>
        <v>-3.9869570754514196E-3</v>
      </c>
      <c r="I2367">
        <f>LN('Price and Plots'!J2367/'Price and Plots'!J2366)</f>
        <v>-7.3424763890951091E-3</v>
      </c>
      <c r="J2367">
        <f>LN('Price and Plots'!K2367/'Price and Plots'!K2366)</f>
        <v>-7.9587428055539113E-3</v>
      </c>
      <c r="K2367">
        <f>LN('Price and Plots'!L2367/'Price and Plots'!L2366)</f>
        <v>2.0131691238803803E-2</v>
      </c>
      <c r="L2367">
        <f>LN('Price and Plots'!M2367/'Price and Plots'!M2366)</f>
        <v>3.0273863771325543E-3</v>
      </c>
      <c r="M2367">
        <f>LN('Price and Plots'!N2367/'Price and Plots'!N2366)</f>
        <v>3.7523496185503718E-3</v>
      </c>
      <c r="N2367">
        <f>LN('Price and Plots'!O2367/'Price and Plots'!O2366)</f>
        <v>1.4615212370970607E-2</v>
      </c>
      <c r="O2367">
        <f>LN('Price and Plots'!P2367/'Price and Plots'!P2366)</f>
        <v>4.8801839775340083E-3</v>
      </c>
      <c r="P2367">
        <f>LN('Price and Plots'!Q2367/'Price and Plots'!Q2366)</f>
        <v>6.9737849158591058E-3</v>
      </c>
    </row>
    <row r="2368" spans="1:16" x14ac:dyDescent="0.3">
      <c r="A2368" s="1">
        <v>43388</v>
      </c>
      <c r="B2368">
        <f>LN('Price and Plots'!C2368/'Price and Plots'!C2367)</f>
        <v>1.6519177797799942E-3</v>
      </c>
      <c r="C2368">
        <f>LN('Price and Plots'!D2368/'Price and Plots'!D2367)</f>
        <v>1.7486889292487816E-3</v>
      </c>
      <c r="D2368">
        <f>LN('Price and Plots'!E2368/'Price and Plots'!E2367)</f>
        <v>3.3571160358724398E-3</v>
      </c>
      <c r="E2368">
        <f>LN('Price and Plots'!F2368/'Price and Plots'!F2367)</f>
        <v>-4.2073739905401551E-2</v>
      </c>
      <c r="F2368">
        <f>LN('Price and Plots'!G2368/'Price and Plots'!G2367)</f>
        <v>-2.4412087963829585E-3</v>
      </c>
      <c r="G2368">
        <f>LN('Price and Plots'!H2368/'Price and Plots'!H2367)</f>
        <v>6.6455239771227729E-3</v>
      </c>
      <c r="H2368">
        <f>LN('Price and Plots'!I2368/'Price and Plots'!I2367)</f>
        <v>-1.8160355992879128E-4</v>
      </c>
      <c r="I2368">
        <f>LN('Price and Plots'!J2368/'Price and Plots'!J2367)</f>
        <v>3.2699804326642608E-3</v>
      </c>
      <c r="J2368">
        <f>LN('Price and Plots'!K2368/'Price and Plots'!K2367)</f>
        <v>9.2434020123144285E-3</v>
      </c>
      <c r="K2368">
        <f>LN('Price and Plots'!L2368/'Price and Plots'!L2367)</f>
        <v>9.1324835632724723E-3</v>
      </c>
      <c r="L2368">
        <f>LN('Price and Plots'!M2368/'Price and Plots'!M2367)</f>
        <v>3.0182489643773799E-3</v>
      </c>
      <c r="M2368">
        <f>LN('Price and Plots'!N2368/'Price and Plots'!N2367)</f>
        <v>4.7540944768999976E-2</v>
      </c>
      <c r="N2368">
        <f>LN('Price and Plots'!O2368/'Price and Plots'!O2367)</f>
        <v>3.7244173172371178E-2</v>
      </c>
      <c r="O2368">
        <f>LN('Price and Plots'!P2368/'Price and Plots'!P2367)</f>
        <v>6.0835181991787766E-4</v>
      </c>
      <c r="P2368">
        <f>LN('Price and Plots'!Q2368/'Price and Plots'!Q2367)</f>
        <v>7.6517043031200339E-3</v>
      </c>
    </row>
    <row r="2369" spans="1:16" x14ac:dyDescent="0.3">
      <c r="A2369" s="1">
        <v>43389</v>
      </c>
      <c r="B2369">
        <f>LN('Price and Plots'!C2369/'Price and Plots'!C2368)</f>
        <v>9.6794819035035898E-3</v>
      </c>
      <c r="C2369">
        <f>LN('Price and Plots'!D2369/'Price and Plots'!D2368)</f>
        <v>1.0057823657740272E-2</v>
      </c>
      <c r="D2369">
        <f>LN('Price and Plots'!E2369/'Price and Plots'!E2368)</f>
        <v>9.5894001458705132E-3</v>
      </c>
      <c r="E2369">
        <f>LN('Price and Plots'!F2369/'Price and Plots'!F2368)</f>
        <v>2.0220049878380185E-2</v>
      </c>
      <c r="F2369">
        <f>LN('Price and Plots'!G2369/'Price and Plots'!G2368)</f>
        <v>9.5678991476621979E-3</v>
      </c>
      <c r="G2369">
        <f>LN('Price and Plots'!H2369/'Price and Plots'!H2368)</f>
        <v>1.6495520368443518E-2</v>
      </c>
      <c r="H2369">
        <f>LN('Price and Plots'!I2369/'Price and Plots'!I2368)</f>
        <v>1.0119349091357428E-2</v>
      </c>
      <c r="I2369">
        <f>LN('Price and Plots'!J2369/'Price and Plots'!J2368)</f>
        <v>1.3779346692773141E-2</v>
      </c>
      <c r="J2369">
        <f>LN('Price and Plots'!K2369/'Price and Plots'!K2368)</f>
        <v>1.5499248699215184E-2</v>
      </c>
      <c r="K2369">
        <f>LN('Price and Plots'!L2369/'Price and Plots'!L2368)</f>
        <v>-3.1397200046676412E-3</v>
      </c>
      <c r="L2369">
        <f>LN('Price and Plots'!M2369/'Price and Plots'!M2368)</f>
        <v>1.6574214484060476E-2</v>
      </c>
      <c r="M2369">
        <f>LN('Price and Plots'!N2369/'Price and Plots'!N2368)</f>
        <v>1.242251999855711E-2</v>
      </c>
      <c r="N2369">
        <f>LN('Price and Plots'!O2369/'Price and Plots'!O2368)</f>
        <v>4.7252884850545511E-2</v>
      </c>
      <c r="O2369">
        <f>LN('Price and Plots'!P2369/'Price and Plots'!P2368)</f>
        <v>5.7177665953916414E-3</v>
      </c>
      <c r="P2369">
        <f>LN('Price and Plots'!Q2369/'Price and Plots'!Q2368)</f>
        <v>7.2333045935200607E-3</v>
      </c>
    </row>
    <row r="2370" spans="1:16" x14ac:dyDescent="0.3">
      <c r="A2370" s="1">
        <v>43390</v>
      </c>
      <c r="B2370">
        <f>LN('Price and Plots'!C2370/'Price and Plots'!C2369)</f>
        <v>-2.7476559918923576E-3</v>
      </c>
      <c r="C2370">
        <f>LN('Price and Plots'!D2370/'Price and Plots'!D2369)</f>
        <v>-2.1025299935145845E-3</v>
      </c>
      <c r="D2370">
        <f>LN('Price and Plots'!E2370/'Price and Plots'!E2369)</f>
        <v>0</v>
      </c>
      <c r="E2370">
        <f>LN('Price and Plots'!F2370/'Price and Plots'!F2369)</f>
        <v>-2.0701907932323758E-2</v>
      </c>
      <c r="F2370">
        <f>LN('Price and Plots'!G2370/'Price and Plots'!G2369)</f>
        <v>8.5175283923223846E-3</v>
      </c>
      <c r="G2370">
        <f>LN('Price and Plots'!H2370/'Price and Plots'!H2369)</f>
        <v>2.7470558733945841E-3</v>
      </c>
      <c r="H2370">
        <f>LN('Price and Plots'!I2370/'Price and Plots'!I2369)</f>
        <v>4.4937761956983174E-4</v>
      </c>
      <c r="I2370">
        <f>LN('Price and Plots'!J2370/'Price and Plots'!J2369)</f>
        <v>3.6159139438020102E-3</v>
      </c>
      <c r="J2370">
        <f>LN('Price and Plots'!K2370/'Price and Plots'!K2369)</f>
        <v>-3.1652273735659313E-3</v>
      </c>
      <c r="K2370">
        <f>LN('Price and Plots'!L2370/'Price and Plots'!L2369)</f>
        <v>-1.2658396871923577E-2</v>
      </c>
      <c r="L2370">
        <f>LN('Price and Plots'!M2370/'Price and Plots'!M2369)</f>
        <v>5.3749121605602568E-3</v>
      </c>
      <c r="M2370">
        <f>LN('Price and Plots'!N2370/'Price and Plots'!N2369)</f>
        <v>-3.2260862218221435E-2</v>
      </c>
      <c r="N2370">
        <f>LN('Price and Plots'!O2370/'Price and Plots'!O2369)</f>
        <v>-3.8687521991622453E-2</v>
      </c>
      <c r="O2370">
        <f>LN('Price and Plots'!P2370/'Price and Plots'!P2369)</f>
        <v>-3.9816550482151148E-3</v>
      </c>
      <c r="P2370">
        <f>LN('Price and Plots'!Q2370/'Price and Plots'!Q2369)</f>
        <v>-6.8703940469857375E-3</v>
      </c>
    </row>
    <row r="2371" spans="1:16" x14ac:dyDescent="0.3">
      <c r="A2371" s="1">
        <v>43391</v>
      </c>
      <c r="B2371">
        <f>LN('Price and Plots'!C2371/'Price and Plots'!C2370)</f>
        <v>4.3809760773333801E-3</v>
      </c>
      <c r="C2371">
        <f>LN('Price and Plots'!D2371/'Price and Plots'!D2370)</f>
        <v>6.0482811053758148E-3</v>
      </c>
      <c r="D2371">
        <f>LN('Price and Plots'!E2371/'Price and Plots'!E2370)</f>
        <v>-9.6865710196344511E-4</v>
      </c>
      <c r="E2371">
        <f>LN('Price and Plots'!F2371/'Price and Plots'!F2370)</f>
        <v>-3.3795233246523724E-3</v>
      </c>
      <c r="F2371">
        <f>LN('Price and Plots'!G2371/'Price and Plots'!G2370)</f>
        <v>-4.9731393103825605E-3</v>
      </c>
      <c r="G2371">
        <f>LN('Price and Plots'!H2371/'Price and Plots'!H2370)</f>
        <v>1.4437306023760979E-4</v>
      </c>
      <c r="H2371">
        <f>LN('Price and Plots'!I2371/'Price and Plots'!I2370)</f>
        <v>-1.1688021110308612E-3</v>
      </c>
      <c r="I2371">
        <f>LN('Price and Plots'!J2371/'Price and Plots'!J2370)</f>
        <v>-1.4046355274239491E-3</v>
      </c>
      <c r="J2371">
        <f>LN('Price and Plots'!K2371/'Price and Plots'!K2370)</f>
        <v>7.9992006369753663E-3</v>
      </c>
      <c r="K2371">
        <f>LN('Price and Plots'!L2371/'Price and Plots'!L2370)</f>
        <v>-2.2545238321056208E-2</v>
      </c>
      <c r="L2371">
        <f>LN('Price and Plots'!M2371/'Price and Plots'!M2370)</f>
        <v>-2.4151360189618785E-3</v>
      </c>
      <c r="M2371">
        <f>LN('Price and Plots'!N2371/'Price and Plots'!N2370)</f>
        <v>1.0869672236903891E-2</v>
      </c>
      <c r="N2371">
        <f>LN('Price and Plots'!O2371/'Price and Plots'!O2370)</f>
        <v>5.3163336272327886E-3</v>
      </c>
      <c r="O2371">
        <f>LN('Price and Plots'!P2371/'Price and Plots'!P2370)</f>
        <v>5.2766006256402733E-3</v>
      </c>
      <c r="P2371">
        <f>LN('Price and Plots'!Q2371/'Price and Plots'!Q2370)</f>
        <v>7.2306894931459809E-3</v>
      </c>
    </row>
    <row r="2372" spans="1:16" x14ac:dyDescent="0.3">
      <c r="A2372" s="1">
        <v>43392</v>
      </c>
      <c r="B2372">
        <f>LN('Price and Plots'!C2372/'Price and Plots'!C2371)</f>
        <v>1.0955678660975281E-2</v>
      </c>
      <c r="C2372">
        <f>LN('Price and Plots'!D2372/'Price and Plots'!D2371)</f>
        <v>1.8170123697591453E-2</v>
      </c>
      <c r="D2372">
        <f>LN('Price and Plots'!E2372/'Price and Plots'!E2371)</f>
        <v>1.7429934156035595E-2</v>
      </c>
      <c r="E2372">
        <f>LN('Price and Plots'!F2372/'Price and Plots'!F2371)</f>
        <v>-0.10849273321127074</v>
      </c>
      <c r="F2372">
        <f>LN('Price and Plots'!G2372/'Price and Plots'!G2371)</f>
        <v>1.8325745897731092E-2</v>
      </c>
      <c r="G2372">
        <f>LN('Price and Plots'!H2372/'Price and Plots'!H2371)</f>
        <v>1.859321297822512E-2</v>
      </c>
      <c r="H2372">
        <f>LN('Price and Plots'!I2372/'Price and Plots'!I2371)</f>
        <v>1.5886099370387676E-2</v>
      </c>
      <c r="I2372">
        <f>LN('Price and Plots'!J2372/'Price and Plots'!J2371)</f>
        <v>1.7516371422331017E-2</v>
      </c>
      <c r="J2372">
        <f>LN('Price and Plots'!K2372/'Price and Plots'!K2371)</f>
        <v>1.7458616567018182E-2</v>
      </c>
      <c r="K2372">
        <f>LN('Price and Plots'!L2372/'Price and Plots'!L2371)</f>
        <v>-4.9409248270598019E-2</v>
      </c>
      <c r="L2372">
        <f>LN('Price and Plots'!M2372/'Price and Plots'!M2371)</f>
        <v>1.4668885510260797E-2</v>
      </c>
      <c r="M2372">
        <f>LN('Price and Plots'!N2372/'Price and Plots'!N2371)</f>
        <v>1.8001805041478473E-3</v>
      </c>
      <c r="N2372">
        <f>LN('Price and Plots'!O2372/'Price and Plots'!O2371)</f>
        <v>-2.1231430480778664E-3</v>
      </c>
      <c r="O2372">
        <f>LN('Price and Plots'!P2372/'Price and Plots'!P2371)</f>
        <v>6.0210056315879125E-3</v>
      </c>
      <c r="P2372">
        <f>LN('Price and Plots'!Q2372/'Price and Plots'!Q2371)</f>
        <v>1.2884931303860299E-2</v>
      </c>
    </row>
    <row r="2373" spans="1:16" x14ac:dyDescent="0.3">
      <c r="A2373" s="1">
        <v>43395</v>
      </c>
      <c r="B2373">
        <f>LN('Price and Plots'!C2373/'Price and Plots'!C2372)</f>
        <v>-4.6226824489331081E-3</v>
      </c>
      <c r="C2373">
        <f>LN('Price and Plots'!D2373/'Price and Plots'!D2372)</f>
        <v>-1.3301894457891552E-3</v>
      </c>
      <c r="D2373">
        <f>LN('Price and Plots'!E2373/'Price and Plots'!E2372)</f>
        <v>-3.1341580469185669E-3</v>
      </c>
      <c r="E2373">
        <f>LN('Price and Plots'!F2373/'Price and Plots'!F2372)</f>
        <v>9.6977541138368751E-4</v>
      </c>
      <c r="F2373">
        <f>LN('Price and Plots'!G2373/'Price and Plots'!G2372)</f>
        <v>-2.0548493755271247E-3</v>
      </c>
      <c r="G2373">
        <f>LN('Price and Plots'!H2373/'Price and Plots'!H2372)</f>
        <v>-5.3992742704087517E-3</v>
      </c>
      <c r="H2373">
        <f>LN('Price and Plots'!I2373/'Price and Plots'!I2372)</f>
        <v>-5.6828425002931433E-3</v>
      </c>
      <c r="I2373">
        <f>LN('Price and Plots'!J2373/'Price and Plots'!J2372)</f>
        <v>-3.9541372199806231E-3</v>
      </c>
      <c r="J2373">
        <f>LN('Price and Plots'!K2373/'Price and Plots'!K2372)</f>
        <v>-5.785737805090156E-3</v>
      </c>
      <c r="K2373">
        <f>LN('Price and Plots'!L2373/'Price and Plots'!L2372)</f>
        <v>-7.557576336079304E-3</v>
      </c>
      <c r="L2373">
        <f>LN('Price and Plots'!M2373/'Price and Plots'!M2372)</f>
        <v>-1.1985760745222441E-2</v>
      </c>
      <c r="M2373">
        <f>LN('Price and Plots'!N2373/'Price and Plots'!N2372)</f>
        <v>-3.4770199741717585E-2</v>
      </c>
      <c r="N2373">
        <f>LN('Price and Plots'!O2373/'Price and Plots'!O2372)</f>
        <v>2.3110272212746058E-2</v>
      </c>
      <c r="O2373">
        <f>LN('Price and Plots'!P2373/'Price and Plots'!P2372)</f>
        <v>-8.5260818779114133E-3</v>
      </c>
      <c r="P2373">
        <f>LN('Price and Plots'!Q2373/'Price and Plots'!Q2372)</f>
        <v>-1.1085398696590795E-2</v>
      </c>
    </row>
    <row r="2374" spans="1:16" x14ac:dyDescent="0.3">
      <c r="A2374" s="1">
        <v>43396</v>
      </c>
      <c r="B2374">
        <f>LN('Price and Plots'!C2374/'Price and Plots'!C2373)</f>
        <v>-1.1826873268203095E-2</v>
      </c>
      <c r="C2374">
        <f>LN('Price and Plots'!D2374/'Price and Plots'!D2373)</f>
        <v>-4.1227171283590384E-3</v>
      </c>
      <c r="D2374">
        <f>LN('Price and Plots'!E2374/'Price and Plots'!E2373)</f>
        <v>-4.9254443535335724E-3</v>
      </c>
      <c r="E2374">
        <f>LN('Price and Plots'!F2374/'Price and Plots'!F2373)</f>
        <v>-1.2899208717736805E-2</v>
      </c>
      <c r="F2374">
        <f>LN('Price and Plots'!G2374/'Price and Plots'!G2373)</f>
        <v>1.5810279973187732E-3</v>
      </c>
      <c r="G2374">
        <f>LN('Price and Plots'!H2374/'Price and Plots'!H2373)</f>
        <v>-3.8541193950500578E-3</v>
      </c>
      <c r="H2374">
        <f>LN('Price and Plots'!I2374/'Price and Plots'!I2373)</f>
        <v>-3.2108482811839668E-3</v>
      </c>
      <c r="I2374">
        <f>LN('Price and Plots'!J2374/'Price and Plots'!J2373)</f>
        <v>-4.1687405284737238E-3</v>
      </c>
      <c r="J2374">
        <f>LN('Price and Plots'!K2374/'Price and Plots'!K2373)</f>
        <v>-8.6373397167230637E-3</v>
      </c>
      <c r="K2374">
        <f>LN('Price and Plots'!L2374/'Price and Plots'!L2373)</f>
        <v>-3.5448526459111965E-2</v>
      </c>
      <c r="L2374">
        <f>LN('Price and Plots'!M2374/'Price and Plots'!M2373)</f>
        <v>-5.912406365753636E-3</v>
      </c>
      <c r="M2374">
        <f>LN('Price and Plots'!N2374/'Price and Plots'!N2373)</f>
        <v>-2.0696881771154862E-2</v>
      </c>
      <c r="N2374">
        <f>LN('Price and Plots'!O2374/'Price and Plots'!O2373)</f>
        <v>-1.4644613188197731E-2</v>
      </c>
      <c r="O2374">
        <f>LN('Price and Plots'!P2374/'Price and Plots'!P2373)</f>
        <v>-1.2445223940773369E-2</v>
      </c>
      <c r="P2374">
        <f>LN('Price and Plots'!Q2374/'Price and Plots'!Q2373)</f>
        <v>-5.0468744470388294E-3</v>
      </c>
    </row>
    <row r="2375" spans="1:16" x14ac:dyDescent="0.3">
      <c r="A2375" s="1">
        <v>43397</v>
      </c>
      <c r="B2375">
        <f>LN('Price and Plots'!C2375/'Price and Plots'!C2374)</f>
        <v>2.8711211661842661E-2</v>
      </c>
      <c r="C2375">
        <f>LN('Price and Plots'!D2375/'Price and Plots'!D2374)</f>
        <v>2.9334638577535578E-2</v>
      </c>
      <c r="D2375">
        <f>LN('Price and Plots'!E2375/'Price and Plots'!E2374)</f>
        <v>1.7403566383095523E-2</v>
      </c>
      <c r="E2375">
        <f>LN('Price and Plots'!F2375/'Price and Plots'!F2374)</f>
        <v>-5.5747542200429004E-2</v>
      </c>
      <c r="F2375">
        <f>LN('Price and Plots'!G2375/'Price and Plots'!G2374)</f>
        <v>2.4499938074833652E-2</v>
      </c>
      <c r="G2375">
        <f>LN('Price and Plots'!H2375/'Price and Plots'!H2374)</f>
        <v>2.4720518658547807E-2</v>
      </c>
      <c r="H2375">
        <f>LN('Price and Plots'!I2375/'Price and Plots'!I2374)</f>
        <v>5.0176000803017595E-2</v>
      </c>
      <c r="I2375">
        <f>LN('Price and Plots'!J2375/'Price and Plots'!J2374)</f>
        <v>2.8049303809899586E-2</v>
      </c>
      <c r="J2375">
        <f>LN('Price and Plots'!K2375/'Price and Plots'!K2374)</f>
        <v>1.5143946715277161E-2</v>
      </c>
      <c r="K2375">
        <f>LN('Price and Plots'!L2375/'Price and Plots'!L2374)</f>
        <v>-6.9145999119131746E-2</v>
      </c>
      <c r="L2375">
        <f>LN('Price and Plots'!M2375/'Price and Plots'!M2374)</f>
        <v>1.4715984632513109E-2</v>
      </c>
      <c r="M2375">
        <f>LN('Price and Plots'!N2375/'Price and Plots'!N2374)</f>
        <v>-7.9092588837215955E-2</v>
      </c>
      <c r="N2375">
        <f>LN('Price and Plots'!O2375/'Price and Plots'!O2374)</f>
        <v>-9.9639876625672558E-2</v>
      </c>
      <c r="O2375">
        <f>LN('Price and Plots'!P2375/'Price and Plots'!P2374)</f>
        <v>1.4864022632149341E-2</v>
      </c>
      <c r="P2375">
        <f>LN('Price and Plots'!Q2375/'Price and Plots'!Q2374)</f>
        <v>8.6362537493962603E-3</v>
      </c>
    </row>
    <row r="2376" spans="1:16" x14ac:dyDescent="0.3">
      <c r="A2376" s="1">
        <v>43398</v>
      </c>
      <c r="B2376">
        <f>LN('Price and Plots'!C2376/'Price and Plots'!C2375)</f>
        <v>-1.376168507268149E-2</v>
      </c>
      <c r="C2376">
        <f>LN('Price and Plots'!D2376/'Price and Plots'!D2375)</f>
        <v>-1.3183871700126863E-2</v>
      </c>
      <c r="D2376">
        <f>LN('Price and Plots'!E2376/'Price and Plots'!E2375)</f>
        <v>-1.9875416034985147E-2</v>
      </c>
      <c r="E2376">
        <f>LN('Price and Plots'!F2376/'Price and Plots'!F2375)</f>
        <v>7.9278866427408556E-3</v>
      </c>
      <c r="F2376">
        <f>LN('Price and Plots'!G2376/'Price and Plots'!G2375)</f>
        <v>-1.8671773196030125E-2</v>
      </c>
      <c r="G2376">
        <f>LN('Price and Plots'!H2376/'Price and Plots'!H2375)</f>
        <v>-1.5183758598447018E-2</v>
      </c>
      <c r="H2376">
        <f>LN('Price and Plots'!I2376/'Price and Plots'!I2375)</f>
        <v>-2.2772197784856178E-2</v>
      </c>
      <c r="I2376">
        <f>LN('Price and Plots'!J2376/'Price and Plots'!J2375)</f>
        <v>-1.8546163592486755E-2</v>
      </c>
      <c r="J2376">
        <f>LN('Price and Plots'!K2376/'Price and Plots'!K2375)</f>
        <v>-1.5666658556147562E-2</v>
      </c>
      <c r="K2376">
        <f>LN('Price and Plots'!L2376/'Price and Plots'!L2375)</f>
        <v>1.858578058136735E-2</v>
      </c>
      <c r="L2376">
        <f>LN('Price and Plots'!M2376/'Price and Plots'!M2375)</f>
        <v>-1.2293046308923942E-2</v>
      </c>
      <c r="M2376">
        <f>LN('Price and Plots'!N2376/'Price and Plots'!N2375)</f>
        <v>3.6367644170874791E-2</v>
      </c>
      <c r="N2376">
        <f>LN('Price and Plots'!O2376/'Price and Plots'!O2375)</f>
        <v>2.5288703951924219E-2</v>
      </c>
      <c r="O2376">
        <f>LN('Price and Plots'!P2376/'Price and Plots'!P2375)</f>
        <v>-7.4478563729694679E-3</v>
      </c>
      <c r="P2376">
        <f>LN('Price and Plots'!Q2376/'Price and Plots'!Q2375)</f>
        <v>-5.7492073557873216E-3</v>
      </c>
    </row>
    <row r="2377" spans="1:16" x14ac:dyDescent="0.3">
      <c r="A2377" s="1">
        <v>43399</v>
      </c>
      <c r="B2377">
        <f>LN('Price and Plots'!C2377/'Price and Plots'!C2376)</f>
        <v>-1.929582733451143E-2</v>
      </c>
      <c r="C2377">
        <f>LN('Price and Plots'!D2377/'Price and Plots'!D2376)</f>
        <v>-2.1144991278335901E-2</v>
      </c>
      <c r="D2377">
        <f>LN('Price and Plots'!E2377/'Price and Plots'!E2376)</f>
        <v>-1.4681704160621499E-2</v>
      </c>
      <c r="E2377">
        <f>LN('Price and Plots'!F2377/'Price and Plots'!F2376)</f>
        <v>-1.8363973938415778E-2</v>
      </c>
      <c r="F2377">
        <f>LN('Price and Plots'!G2377/'Price and Plots'!G2376)</f>
        <v>-1.4236241699493529E-2</v>
      </c>
      <c r="G2377">
        <f>LN('Price and Plots'!H2377/'Price and Plots'!H2376)</f>
        <v>-2.4377461802276405E-2</v>
      </c>
      <c r="H2377">
        <f>LN('Price and Plots'!I2377/'Price and Plots'!I2376)</f>
        <v>-1.930731321783024E-2</v>
      </c>
      <c r="I2377">
        <f>LN('Price and Plots'!J2377/'Price and Plots'!J2376)</f>
        <v>-3.0002250303798789E-2</v>
      </c>
      <c r="J2377">
        <f>LN('Price and Plots'!K2377/'Price and Plots'!K2376)</f>
        <v>-2.1242542489526704E-2</v>
      </c>
      <c r="K2377">
        <f>LN('Price and Plots'!L2377/'Price and Plots'!L2376)</f>
        <v>-3.6353725802107412E-2</v>
      </c>
      <c r="L2377">
        <f>LN('Price and Plots'!M2377/'Price and Plots'!M2376)</f>
        <v>-1.7632356987118004E-2</v>
      </c>
      <c r="M2377">
        <f>LN('Price and Plots'!N2377/'Price and Plots'!N2376)</f>
        <v>-2.0040750883446038E-2</v>
      </c>
      <c r="N2377">
        <f>LN('Price and Plots'!O2377/'Price and Plots'!O2376)</f>
        <v>-1.486591127582948E-2</v>
      </c>
      <c r="O2377">
        <f>LN('Price and Plots'!P2377/'Price and Plots'!P2376)</f>
        <v>-1.9574906355907664E-2</v>
      </c>
      <c r="P2377">
        <f>LN('Price and Plots'!Q2377/'Price and Plots'!Q2376)</f>
        <v>-2.1122416754187041E-2</v>
      </c>
    </row>
    <row r="2378" spans="1:16" x14ac:dyDescent="0.3">
      <c r="A2378" s="1">
        <v>43402</v>
      </c>
      <c r="B2378">
        <f>LN('Price and Plots'!C2378/'Price and Plots'!C2377)</f>
        <v>1.6867940136914776E-2</v>
      </c>
      <c r="C2378">
        <f>LN('Price and Plots'!D2378/'Price and Plots'!D2377)</f>
        <v>1.899059188130954E-2</v>
      </c>
      <c r="D2378">
        <f>LN('Price and Plots'!E2378/'Price and Plots'!E2377)</f>
        <v>7.3677958929527689E-3</v>
      </c>
      <c r="E2378">
        <f>LN('Price and Plots'!F2378/'Price and Plots'!F2377)</f>
        <v>1.8363973938415816E-2</v>
      </c>
      <c r="F2378">
        <f>LN('Price and Plots'!G2378/'Price and Plots'!G2377)</f>
        <v>1.831148244919497E-2</v>
      </c>
      <c r="G2378">
        <f>LN('Price and Plots'!H2378/'Price and Plots'!H2377)</f>
        <v>1.2836406153523494E-2</v>
      </c>
      <c r="H2378">
        <f>LN('Price and Plots'!I2378/'Price and Plots'!I2377)</f>
        <v>6.8880526663730865E-3</v>
      </c>
      <c r="I2378">
        <f>LN('Price and Plots'!J2378/'Price and Plots'!J2377)</f>
        <v>1.0904793035993468E-2</v>
      </c>
      <c r="J2378">
        <f>LN('Price and Plots'!K2378/'Price and Plots'!K2377)</f>
        <v>9.2499729226099888E-3</v>
      </c>
      <c r="K2378">
        <f>LN('Price and Plots'!L2378/'Price and Plots'!L2377)</f>
        <v>-5.6516741803998169E-2</v>
      </c>
      <c r="L2378">
        <f>LN('Price and Plots'!M2378/'Price and Plots'!M2377)</f>
        <v>1.4670189747793621E-2</v>
      </c>
      <c r="M2378">
        <f>LN('Price and Plots'!N2378/'Price and Plots'!N2377)</f>
        <v>1.8054652911816706E-2</v>
      </c>
      <c r="N2378">
        <f>LN('Price and Plots'!O2378/'Price and Plots'!O2377)</f>
        <v>-1.1587615172387895E-2</v>
      </c>
      <c r="O2378">
        <f>LN('Price and Plots'!P2378/'Price and Plots'!P2377)</f>
        <v>-2.396273611695969E-3</v>
      </c>
      <c r="P2378">
        <f>LN('Price and Plots'!Q2378/'Price and Plots'!Q2377)</f>
        <v>1.8385737850636081E-3</v>
      </c>
    </row>
    <row r="2379" spans="1:16" x14ac:dyDescent="0.3">
      <c r="A2379" s="1">
        <v>43403</v>
      </c>
      <c r="B2379">
        <f>LN('Price and Plots'!C2379/'Price and Plots'!C2378)</f>
        <v>4.4466333770572285E-3</v>
      </c>
      <c r="C2379">
        <f>LN('Price and Plots'!D2379/'Price and Plots'!D2378)</f>
        <v>4.4234634863594777E-3</v>
      </c>
      <c r="D2379">
        <f>LN('Price and Plots'!E2379/'Price and Plots'!E2378)</f>
        <v>8.8252089606266626E-3</v>
      </c>
      <c r="E2379">
        <f>LN('Price and Plots'!F2379/'Price and Plots'!F2378)</f>
        <v>3.0653741091002305E-2</v>
      </c>
      <c r="F2379">
        <f>LN('Price and Plots'!G2379/'Price and Plots'!G2378)</f>
        <v>1.562988752075321E-3</v>
      </c>
      <c r="G2379">
        <f>LN('Price and Plots'!H2379/'Price and Plots'!H2378)</f>
        <v>-4.3001505715304484E-4</v>
      </c>
      <c r="H2379">
        <f>LN('Price and Plots'!I2379/'Price and Plots'!I2378)</f>
        <v>6.4038115241934418E-3</v>
      </c>
      <c r="I2379">
        <f>LN('Price and Plots'!J2379/'Price and Plots'!J2378)</f>
        <v>1.2043357537561041E-3</v>
      </c>
      <c r="J2379">
        <f>LN('Price and Plots'!K2379/'Price and Plots'!K2378)</f>
        <v>3.2754004664416847E-3</v>
      </c>
      <c r="K2379">
        <f>LN('Price and Plots'!L2379/'Price and Plots'!L2378)</f>
        <v>2.1216626117775868E-2</v>
      </c>
      <c r="L2379">
        <f>LN('Price and Plots'!M2379/'Price and Plots'!M2378)</f>
        <v>-4.5952236557472489E-3</v>
      </c>
      <c r="M2379">
        <f>LN('Price and Plots'!N2379/'Price and Plots'!N2378)</f>
        <v>3.7077417782899441E-2</v>
      </c>
      <c r="N2379">
        <f>LN('Price and Plots'!O2379/'Price and Plots'!O2378)</f>
        <v>-2.7172374637106835E-2</v>
      </c>
      <c r="O2379">
        <f>LN('Price and Plots'!P2379/'Price and Plots'!P2378)</f>
        <v>-6.5971532841341742E-3</v>
      </c>
      <c r="P2379">
        <f>LN('Price and Plots'!Q2379/'Price and Plots'!Q2378)</f>
        <v>2.9347049675940221E-3</v>
      </c>
    </row>
    <row r="2380" spans="1:16" x14ac:dyDescent="0.3">
      <c r="A2380" s="1">
        <v>43404</v>
      </c>
      <c r="B2380">
        <f>LN('Price and Plots'!C2380/'Price and Plots'!C2379)</f>
        <v>-6.0685058363809004E-3</v>
      </c>
      <c r="C2380">
        <f>LN('Price and Plots'!D2380/'Price and Plots'!D2379)</f>
        <v>-1.4418127936673105E-2</v>
      </c>
      <c r="D2380">
        <f>LN('Price and Plots'!E2380/'Price and Plots'!E2379)</f>
        <v>-1.9687312693104895E-2</v>
      </c>
      <c r="E2380">
        <f>LN('Price and Plots'!F2380/'Price and Plots'!F2379)</f>
        <v>1.0927864142426327E-2</v>
      </c>
      <c r="F2380">
        <f>LN('Price and Plots'!G2380/'Price and Plots'!G2379)</f>
        <v>-1.209850565320807E-2</v>
      </c>
      <c r="G2380">
        <f>LN('Price and Plots'!H2380/'Price and Plots'!H2379)</f>
        <v>-1.9544596072970169E-2</v>
      </c>
      <c r="H2380">
        <f>LN('Price and Plots'!I2380/'Price and Plots'!I2379)</f>
        <v>-1.7287429994520244E-2</v>
      </c>
      <c r="I2380">
        <f>LN('Price and Plots'!J2380/'Price and Plots'!J2379)</f>
        <v>-6.6418680315065851E-3</v>
      </c>
      <c r="J2380">
        <f>LN('Price and Plots'!K2380/'Price and Plots'!K2379)</f>
        <v>-1.8310070826885159E-2</v>
      </c>
      <c r="K2380">
        <f>LN('Price and Plots'!L2380/'Price and Plots'!L2379)</f>
        <v>3.2245090413695948E-3</v>
      </c>
      <c r="L2380">
        <f>LN('Price and Plots'!M2380/'Price and Plots'!M2379)</f>
        <v>-2.0805568437133427E-2</v>
      </c>
      <c r="M2380">
        <f>LN('Price and Plots'!N2380/'Price and Plots'!N2379)</f>
        <v>2.2728251077556091E-2</v>
      </c>
      <c r="N2380">
        <f>LN('Price and Plots'!O2380/'Price and Plots'!O2379)</f>
        <v>-1.4475524173785604E-2</v>
      </c>
      <c r="O2380">
        <f>LN('Price and Plots'!P2380/'Price and Plots'!P2379)</f>
        <v>-1.5140880446592139E-2</v>
      </c>
      <c r="P2380">
        <f>LN('Price and Plots'!Q2380/'Price and Plots'!Q2379)</f>
        <v>-1.0679534386389805E-2</v>
      </c>
    </row>
    <row r="2381" spans="1:16" x14ac:dyDescent="0.3">
      <c r="A2381" s="1">
        <v>43405</v>
      </c>
      <c r="B2381">
        <f>LN('Price and Plots'!C2381/'Price and Plots'!C2380)</f>
        <v>-1.1837908308580926E-2</v>
      </c>
      <c r="C2381">
        <f>LN('Price and Plots'!D2381/'Price and Plots'!D2380)</f>
        <v>-1.1808524821663242E-2</v>
      </c>
      <c r="D2381">
        <f>LN('Price and Plots'!E2381/'Price and Plots'!E2380)</f>
        <v>-1.5379491846375569E-2</v>
      </c>
      <c r="E2381">
        <f>LN('Price and Plots'!F2381/'Price and Plots'!F2380)</f>
        <v>1.5468718026508801E-2</v>
      </c>
      <c r="F2381">
        <f>LN('Price and Plots'!G2381/'Price and Plots'!G2380)</f>
        <v>-9.0512725916256035E-3</v>
      </c>
      <c r="G2381">
        <f>LN('Price and Plots'!H2381/'Price and Plots'!H2380)</f>
        <v>-7.6313842624793843E-3</v>
      </c>
      <c r="H2381">
        <f>LN('Price and Plots'!I2381/'Price and Plots'!I2380)</f>
        <v>-2.7618174265867765E-3</v>
      </c>
      <c r="I2381">
        <f>LN('Price and Plots'!J2381/'Price and Plots'!J2380)</f>
        <v>-1.8547357318976658E-2</v>
      </c>
      <c r="J2381">
        <f>LN('Price and Plots'!K2381/'Price and Plots'!K2380)</f>
        <v>-1.5052147772587753E-3</v>
      </c>
      <c r="K2381">
        <f>LN('Price and Plots'!L2381/'Price and Plots'!L2380)</f>
        <v>5.4046041336144622E-2</v>
      </c>
      <c r="L2381">
        <f>LN('Price and Plots'!M2381/'Price and Plots'!M2380)</f>
        <v>-2.4927308296023611E-3</v>
      </c>
      <c r="M2381">
        <f>LN('Price and Plots'!N2381/'Price and Plots'!N2380)</f>
        <v>2.5879447987820759E-2</v>
      </c>
      <c r="N2381">
        <f>LN('Price and Plots'!O2381/'Price and Plots'!O2380)</f>
        <v>0</v>
      </c>
      <c r="O2381">
        <f>LN('Price and Plots'!P2381/'Price and Plots'!P2380)</f>
        <v>-6.3587230193595399E-4</v>
      </c>
      <c r="P2381">
        <f>LN('Price and Plots'!Q2381/'Price and Plots'!Q2380)</f>
        <v>6.6420908398551965E-3</v>
      </c>
    </row>
    <row r="2382" spans="1:16" x14ac:dyDescent="0.3">
      <c r="A2382" s="1">
        <v>43406</v>
      </c>
      <c r="B2382">
        <f>LN('Price and Plots'!C2382/'Price and Plots'!C2381)</f>
        <v>-1.370288997655488E-2</v>
      </c>
      <c r="C2382">
        <f>LN('Price and Plots'!D2382/'Price and Plots'!D2381)</f>
        <v>1.1324321931196073E-2</v>
      </c>
      <c r="D2382">
        <f>LN('Price and Plots'!E2382/'Price and Plots'!E2381)</f>
        <v>-6.275872830889229E-3</v>
      </c>
      <c r="E2382">
        <f>LN('Price and Plots'!F2382/'Price and Plots'!F2381)</f>
        <v>-7.3777051577964209E-3</v>
      </c>
      <c r="F2382">
        <f>LN('Price and Plots'!G2382/'Price and Plots'!G2381)</f>
        <v>-8.0077301700792625E-3</v>
      </c>
      <c r="G2382">
        <f>LN('Price and Plots'!H2382/'Price and Plots'!H2381)</f>
        <v>-1.3048820975059475E-2</v>
      </c>
      <c r="H2382">
        <f>LN('Price and Plots'!I2382/'Price and Plots'!I2381)</f>
        <v>-6.354341871481514E-3</v>
      </c>
      <c r="I2382">
        <f>LN('Price and Plots'!J2382/'Price and Plots'!J2381)</f>
        <v>-9.7158387024382023E-3</v>
      </c>
      <c r="J2382">
        <f>LN('Price and Plots'!K2382/'Price and Plots'!K2381)</f>
        <v>-8.6449641490613256E-3</v>
      </c>
      <c r="K2382">
        <f>LN('Price and Plots'!L2382/'Price and Plots'!L2381)</f>
        <v>4.1849024363527299E-3</v>
      </c>
      <c r="L2382">
        <f>LN('Price and Plots'!M2382/'Price and Plots'!M2381)</f>
        <v>-8.3542674698579237E-3</v>
      </c>
      <c r="M2382">
        <f>LN('Price and Plots'!N2382/'Price and Plots'!N2381)</f>
        <v>-1.4706147389695449E-2</v>
      </c>
      <c r="N2382">
        <f>LN('Price and Plots'!O2382/'Price and Plots'!O2381)</f>
        <v>-2.9595254910795166E-2</v>
      </c>
      <c r="O2382">
        <f>LN('Price and Plots'!P2382/'Price and Plots'!P2381)</f>
        <v>-9.128315324832605E-3</v>
      </c>
      <c r="P2382">
        <f>LN('Price and Plots'!Q2382/'Price and Plots'!Q2381)</f>
        <v>-8.4949726002731107E-3</v>
      </c>
    </row>
    <row r="2383" spans="1:16" x14ac:dyDescent="0.3">
      <c r="A2383" s="1">
        <v>43409</v>
      </c>
      <c r="B2383">
        <f>LN('Price and Plots'!C2383/'Price and Plots'!C2382)</f>
        <v>1.510977220638288E-2</v>
      </c>
      <c r="C2383">
        <f>LN('Price and Plots'!D2383/'Price and Plots'!D2382)</f>
        <v>1.1915649197143708E-2</v>
      </c>
      <c r="D2383">
        <f>LN('Price and Plots'!E2383/'Price and Plots'!E2382)</f>
        <v>4.8529926818914248E-3</v>
      </c>
      <c r="E2383">
        <f>LN('Price and Plots'!F2383/'Price and Plots'!F2382)</f>
        <v>-7.4325405007587293E-3</v>
      </c>
      <c r="F2383">
        <f>LN('Price and Plots'!G2383/'Price and Plots'!G2382)</f>
        <v>1.1669863074279202E-2</v>
      </c>
      <c r="G2383">
        <f>LN('Price and Plots'!H2383/'Price and Plots'!H2382)</f>
        <v>9.0632817116203888E-3</v>
      </c>
      <c r="H2383">
        <f>LN('Price and Plots'!I2383/'Price and Plots'!I2382)</f>
        <v>1.7620817220902557E-2</v>
      </c>
      <c r="I2383">
        <f>LN('Price and Plots'!J2383/'Price and Plots'!J2382)</f>
        <v>1.1565597733618213E-2</v>
      </c>
      <c r="J2383">
        <f>LN('Price and Plots'!K2383/'Price and Plots'!K2382)</f>
        <v>1.2403761465098756E-2</v>
      </c>
      <c r="K2383">
        <f>LN('Price and Plots'!L2383/'Price and Plots'!L2382)</f>
        <v>2.2152210508372627E-2</v>
      </c>
      <c r="L2383">
        <f>LN('Price and Plots'!M2383/'Price and Plots'!M2382)</f>
        <v>2.2671692657406151E-2</v>
      </c>
      <c r="M2383">
        <f>LN('Price and Plots'!N2383/'Price and Plots'!N2382)</f>
        <v>8.6857044093266472E-2</v>
      </c>
      <c r="N2383">
        <f>LN('Price and Plots'!O2383/'Price and Plots'!O2382)</f>
        <v>1.2507819016526766E-3</v>
      </c>
      <c r="O2383">
        <f>LN('Price and Plots'!P2383/'Price and Plots'!P2382)</f>
        <v>3.1768757719074454E-2</v>
      </c>
      <c r="P2383">
        <f>LN('Price and Plots'!Q2383/'Price and Plots'!Q2382)</f>
        <v>1.9468016133048032E-2</v>
      </c>
    </row>
    <row r="2384" spans="1:16" x14ac:dyDescent="0.3">
      <c r="A2384" s="1">
        <v>43410</v>
      </c>
      <c r="B2384">
        <f>LN('Price and Plots'!C2384/'Price and Plots'!C2383)</f>
        <v>4.3837928579483947E-3</v>
      </c>
      <c r="C2384">
        <f>LN('Price and Plots'!D2384/'Price and Plots'!D2383)</f>
        <v>8.9334165667808059E-3</v>
      </c>
      <c r="D2384">
        <f>LN('Price and Plots'!E2384/'Price and Plots'!E2383)</f>
        <v>6.2455845318337613E-3</v>
      </c>
      <c r="E2384">
        <f>LN('Price and Plots'!F2384/'Price and Plots'!F2383)</f>
        <v>1.4252044291480426E-3</v>
      </c>
      <c r="F2384">
        <f>LN('Price and Plots'!G2384/'Price and Plots'!G2383)</f>
        <v>8.7032751283016713E-3</v>
      </c>
      <c r="G2384">
        <f>LN('Price and Plots'!H2384/'Price and Plots'!H2383)</f>
        <v>9.8609968236533646E-3</v>
      </c>
      <c r="H2384">
        <f>LN('Price and Plots'!I2384/'Price and Plots'!I2383)</f>
        <v>1.2971259870438291E-2</v>
      </c>
      <c r="I2384">
        <f>LN('Price and Plots'!J2384/'Price and Plots'!J2383)</f>
        <v>8.1800047119306891E-3</v>
      </c>
      <c r="J2384">
        <f>LN('Price and Plots'!K2384/'Price and Plots'!K2383)</f>
        <v>2.299439060488059E-2</v>
      </c>
      <c r="K2384">
        <f>LN('Price and Plots'!L2384/'Price and Plots'!L2383)</f>
        <v>3.7064534648487421E-3</v>
      </c>
      <c r="L2384">
        <f>LN('Price and Plots'!M2384/'Price and Plots'!M2383)</f>
        <v>1.7075899395811511E-2</v>
      </c>
      <c r="M2384">
        <f>LN('Price and Plots'!N2384/'Price and Plots'!N2383)</f>
        <v>-1.0238997301094312E-2</v>
      </c>
      <c r="N2384">
        <f>LN('Price and Plots'!O2384/'Price and Plots'!O2383)</f>
        <v>1.1187189390564376E-2</v>
      </c>
      <c r="O2384">
        <f>LN('Price and Plots'!P2384/'Price and Plots'!P2383)</f>
        <v>5.5809154023701004E-3</v>
      </c>
      <c r="P2384">
        <f>LN('Price and Plots'!Q2384/'Price and Plots'!Q2383)</f>
        <v>1.1213718519437033E-2</v>
      </c>
    </row>
    <row r="2385" spans="1:16" x14ac:dyDescent="0.3">
      <c r="A2385" s="1">
        <v>43411</v>
      </c>
      <c r="B2385">
        <f>LN('Price and Plots'!C2385/'Price and Plots'!C2384)</f>
        <v>1.205811711473357E-2</v>
      </c>
      <c r="C2385">
        <f>LN('Price and Plots'!D2385/'Price and Plots'!D2384)</f>
        <v>4.3779280714585636E-3</v>
      </c>
      <c r="D2385">
        <f>LN('Price and Plots'!E2385/'Price and Plots'!E2384)</f>
        <v>7.1907253792837782E-3</v>
      </c>
      <c r="E2385">
        <f>LN('Price and Plots'!F2385/'Price and Plots'!F2384)</f>
        <v>1.4249438906135515E-2</v>
      </c>
      <c r="F2385">
        <f>LN('Price and Plots'!G2385/'Price and Plots'!G2384)</f>
        <v>1.4235672552283347E-2</v>
      </c>
      <c r="G2385">
        <f>LN('Price and Plots'!H2385/'Price and Plots'!H2384)</f>
        <v>7.2961070778801776E-3</v>
      </c>
      <c r="H2385">
        <f>LN('Price and Plots'!I2385/'Price and Plots'!I2384)</f>
        <v>1.1256504691040562E-2</v>
      </c>
      <c r="I2385">
        <f>LN('Price and Plots'!J2385/'Price and Plots'!J2384)</f>
        <v>1.0736454798874657E-2</v>
      </c>
      <c r="J2385">
        <f>LN('Price and Plots'!K2385/'Price and Plots'!K2384)</f>
        <v>1.2906090881498158E-2</v>
      </c>
      <c r="K2385">
        <f>LN('Price and Plots'!L2385/'Price and Plots'!L2384)</f>
        <v>4.095517100148538E-2</v>
      </c>
      <c r="L2385">
        <f>LN('Price and Plots'!M2385/'Price and Plots'!M2384)</f>
        <v>6.4291676046973915E-3</v>
      </c>
      <c r="M2385">
        <f>LN('Price and Plots'!N2385/'Price and Plots'!N2384)</f>
        <v>-3.4364294985812097E-3</v>
      </c>
      <c r="N2385">
        <f>LN('Price and Plots'!O2385/'Price and Plots'!O2384)</f>
        <v>3.2829696026209901E-2</v>
      </c>
      <c r="O2385">
        <f>LN('Price and Plots'!P2385/'Price and Plots'!P2384)</f>
        <v>3.7792675781634005E-2</v>
      </c>
      <c r="P2385">
        <f>LN('Price and Plots'!Q2385/'Price and Plots'!Q2384)</f>
        <v>1.8532248128927689E-2</v>
      </c>
    </row>
    <row r="2386" spans="1:16" x14ac:dyDescent="0.3">
      <c r="A2386" s="1">
        <v>43412</v>
      </c>
      <c r="B2386">
        <f>LN('Price and Plots'!C2386/'Price and Plots'!C2385)</f>
        <v>2.4172673640940317E-3</v>
      </c>
      <c r="C2386">
        <f>LN('Price and Plots'!D2386/'Price and Plots'!D2385)</f>
        <v>-4.3779280714585332E-3</v>
      </c>
      <c r="D2386">
        <f>LN('Price and Plots'!E2386/'Price and Plots'!E2385)</f>
        <v>5.6179776758486888E-4</v>
      </c>
      <c r="E2386">
        <f>LN('Price and Plots'!F2386/'Price and Plots'!F2385)</f>
        <v>-4.2921255144421896E-2</v>
      </c>
      <c r="F2386">
        <f>LN('Price and Plots'!G2386/'Price and Plots'!G2385)</f>
        <v>2.4821607531538489E-3</v>
      </c>
      <c r="G2386">
        <f>LN('Price and Plots'!H2386/'Price and Plots'!H2385)</f>
        <v>4.4969974965833291E-3</v>
      </c>
      <c r="H2386">
        <f>LN('Price and Plots'!I2386/'Price and Plots'!I2385)</f>
        <v>2.0643392846200603E-3</v>
      </c>
      <c r="I2386">
        <f>LN('Price and Plots'!J2386/'Price and Plots'!J2385)</f>
        <v>-2.6228200247048463E-3</v>
      </c>
      <c r="J2386">
        <f>LN('Price and Plots'!K2386/'Price and Plots'!K2385)</f>
        <v>-8.9332680921094133E-3</v>
      </c>
      <c r="K2386">
        <f>LN('Price and Plots'!L2386/'Price and Plots'!L2385)</f>
        <v>-4.577624468204828E-2</v>
      </c>
      <c r="L2386">
        <f>LN('Price and Plots'!M2386/'Price and Plots'!M2385)</f>
        <v>6.6533844907366736E-3</v>
      </c>
      <c r="M2386">
        <f>LN('Price and Plots'!N2386/'Price and Plots'!N2385)</f>
        <v>-1.7361547195900971E-2</v>
      </c>
      <c r="N2386">
        <f>LN('Price and Plots'!O2386/'Price and Plots'!O2385)</f>
        <v>-4.9029427240318522E-2</v>
      </c>
      <c r="O2386">
        <f>LN('Price and Plots'!P2386/'Price and Plots'!P2385)</f>
        <v>3.4815133030344125E-3</v>
      </c>
      <c r="P2386">
        <f>LN('Price and Plots'!Q2386/'Price and Plots'!Q2385)</f>
        <v>-9.2231941512041435E-3</v>
      </c>
    </row>
    <row r="2387" spans="1:16" x14ac:dyDescent="0.3">
      <c r="A2387" s="1">
        <v>43413</v>
      </c>
      <c r="B2387">
        <f>LN('Price and Plots'!C2387/'Price and Plots'!C2386)</f>
        <v>1.4835374219043367E-2</v>
      </c>
      <c r="C2387">
        <f>LN('Price and Plots'!D2387/'Price and Plots'!D2386)</f>
        <v>1.4713937402120684E-2</v>
      </c>
      <c r="D2387">
        <f>LN('Price and Plots'!E2387/'Price and Plots'!E2386)</f>
        <v>1.4358649142909968E-2</v>
      </c>
      <c r="E2387">
        <f>LN('Price and Plots'!F2387/'Price and Plots'!F2386)</f>
        <v>-1.270722794228156E-2</v>
      </c>
      <c r="F2387">
        <f>LN('Price and Plots'!G2387/'Price and Plots'!G2386)</f>
        <v>9.2536132242716611E-3</v>
      </c>
      <c r="G2387">
        <f>LN('Price and Plots'!H2387/'Price and Plots'!H2386)</f>
        <v>1.3085239548655316E-2</v>
      </c>
      <c r="H2387">
        <f>LN('Price and Plots'!I2387/'Price and Plots'!I2386)</f>
        <v>1.5009662650565449E-2</v>
      </c>
      <c r="I2387">
        <f>LN('Price and Plots'!J2387/'Price and Plots'!J2386)</f>
        <v>1.2846423155502797E-2</v>
      </c>
      <c r="J2387">
        <f>LN('Price and Plots'!K2387/'Price and Plots'!K2386)</f>
        <v>8.8298501283170031E-3</v>
      </c>
      <c r="K2387">
        <f>LN('Price and Plots'!L2387/'Price and Plots'!L2386)</f>
        <v>-1.4227121290131574E-2</v>
      </c>
      <c r="L2387">
        <f>LN('Price and Plots'!M2387/'Price and Plots'!M2386)</f>
        <v>1.3960453254356213E-2</v>
      </c>
      <c r="M2387">
        <f>LN('Price and Plots'!N2387/'Price and Plots'!N2386)</f>
        <v>6.9808311413401408E-3</v>
      </c>
      <c r="N2387">
        <f>LN('Price and Plots'!O2387/'Price and Plots'!O2386)</f>
        <v>-5.0377940299571808E-3</v>
      </c>
      <c r="O2387">
        <f>LN('Price and Plots'!P2387/'Price and Plots'!P2386)</f>
        <v>-1.0823815561240822E-2</v>
      </c>
      <c r="P2387">
        <f>LN('Price and Plots'!Q2387/'Price and Plots'!Q2386)</f>
        <v>2.4915478274506369E-3</v>
      </c>
    </row>
    <row r="2388" spans="1:16" x14ac:dyDescent="0.3">
      <c r="A2388" s="1">
        <v>43416</v>
      </c>
      <c r="B2388">
        <f>LN('Price and Plots'!C2388/'Price and Plots'!C2387)</f>
        <v>1.0871815292935556E-2</v>
      </c>
      <c r="C2388">
        <f>LN('Price and Plots'!D2388/'Price and Plots'!D2387)</f>
        <v>3.9650197718838478E-3</v>
      </c>
      <c r="D2388">
        <f>LN('Price and Plots'!E2388/'Price and Plots'!E2387)</f>
        <v>1.6200244470977555E-2</v>
      </c>
      <c r="E2388">
        <f>LN('Price and Plots'!F2388/'Price and Plots'!F2387)</f>
        <v>-1.8554263186899612E-2</v>
      </c>
      <c r="F2388">
        <f>LN('Price and Plots'!G2388/'Price and Plots'!G2387)</f>
        <v>5.2059526548467122E-3</v>
      </c>
      <c r="G2388">
        <f>LN('Price and Plots'!H2388/'Price and Plots'!H2387)</f>
        <v>1.2069724087330324E-2</v>
      </c>
      <c r="H2388">
        <f>LN('Price and Plots'!I2388/'Price and Plots'!I2387)</f>
        <v>7.6732110537826087E-3</v>
      </c>
      <c r="I2388">
        <f>LN('Price and Plots'!J2388/'Price and Plots'!J2387)</f>
        <v>1.110681786699011E-2</v>
      </c>
      <c r="J2388">
        <f>LN('Price and Plots'!K2388/'Price and Plots'!K2387)</f>
        <v>-2.0686801894202679E-4</v>
      </c>
      <c r="K2388">
        <f>LN('Price and Plots'!L2388/'Price and Plots'!L2387)</f>
        <v>-5.5429804939330869E-2</v>
      </c>
      <c r="L2388">
        <f>LN('Price and Plots'!M2388/'Price and Plots'!M2387)</f>
        <v>8.5949220340235475E-3</v>
      </c>
      <c r="M2388">
        <f>LN('Price and Plots'!N2388/'Price and Plots'!N2387)</f>
        <v>6.9324367756448957E-3</v>
      </c>
      <c r="N2388">
        <f>LN('Price and Plots'!O2388/'Price and Plots'!O2387)</f>
        <v>-2.2989518224698718E-2</v>
      </c>
      <c r="O2388">
        <f>LN('Price and Plots'!P2388/'Price and Plots'!P2387)</f>
        <v>-1.1202185218511037E-2</v>
      </c>
      <c r="P2388">
        <f>LN('Price and Plots'!Q2388/'Price and Plots'!Q2387)</f>
        <v>-1.0670461620653428E-3</v>
      </c>
    </row>
    <row r="2389" spans="1:16" x14ac:dyDescent="0.3">
      <c r="A2389" s="1">
        <v>43417</v>
      </c>
      <c r="B2389">
        <f>LN('Price and Plots'!C2389/'Price and Plots'!C2388)</f>
        <v>9.5198103227654978E-4</v>
      </c>
      <c r="C2389">
        <f>LN('Price and Plots'!D2389/'Price and Plots'!D2388)</f>
        <v>4.9921738321329111E-3</v>
      </c>
      <c r="D2389">
        <f>LN('Price and Plots'!E2389/'Price and Plots'!E2388)</f>
        <v>8.0027554944906119E-3</v>
      </c>
      <c r="E2389">
        <f>LN('Price and Plots'!F2389/'Price and Plots'!F2388)</f>
        <v>-2.8313794173007976E-2</v>
      </c>
      <c r="F2389">
        <f>LN('Price and Plots'!G2389/'Price and Plots'!G2388)</f>
        <v>4.4190548103254105E-3</v>
      </c>
      <c r="G2389">
        <f>LN('Price and Plots'!H2389/'Price and Plots'!H2388)</f>
        <v>-4.9522563184664185E-3</v>
      </c>
      <c r="H2389">
        <f>LN('Price and Plots'!I2389/'Price and Plots'!I2388)</f>
        <v>7.5314163528318141E-3</v>
      </c>
      <c r="I2389">
        <f>LN('Price and Plots'!J2389/'Price and Plots'!J2388)</f>
        <v>0</v>
      </c>
      <c r="J2389">
        <f>LN('Price and Plots'!K2389/'Price and Plots'!K2388)</f>
        <v>-2.7969148600140393E-3</v>
      </c>
      <c r="K2389">
        <f>LN('Price and Plots'!L2389/'Price and Plots'!L2388)</f>
        <v>-2.0536256240442179E-2</v>
      </c>
      <c r="L2389">
        <f>LN('Price and Plots'!M2389/'Price and Plots'!M2388)</f>
        <v>1.5440347919964714E-2</v>
      </c>
      <c r="M2389">
        <f>LN('Price and Plots'!N2389/'Price and Plots'!N2388)</f>
        <v>5.1679701584425976E-3</v>
      </c>
      <c r="N2389">
        <f>LN('Price and Plots'!O2389/'Price and Plots'!O2388)</f>
        <v>-2.2208620152278341E-2</v>
      </c>
      <c r="O2389">
        <f>LN('Price and Plots'!P2389/'Price and Plots'!P2388)</f>
        <v>5.2720402133162375E-3</v>
      </c>
      <c r="P2389">
        <f>LN('Price and Plots'!Q2389/'Price and Plots'!Q2388)</f>
        <v>4.2613700849676731E-3</v>
      </c>
    </row>
    <row r="2390" spans="1:16" x14ac:dyDescent="0.3">
      <c r="A2390" s="1">
        <v>43418</v>
      </c>
      <c r="B2390">
        <f>LN('Price and Plots'!C2390/'Price and Plots'!C2389)</f>
        <v>-1.0352292296034633E-2</v>
      </c>
      <c r="C2390">
        <f>LN('Price and Plots'!D2390/'Price and Plots'!D2389)</f>
        <v>8.1032591109956188E-4</v>
      </c>
      <c r="D2390">
        <f>LN('Price and Plots'!E2390/'Price and Plots'!E2389)</f>
        <v>-5.0111840493704679E-3</v>
      </c>
      <c r="E2390">
        <f>LN('Price and Plots'!F2390/'Price and Plots'!F2389)</f>
        <v>-1.4827587671585995E-2</v>
      </c>
      <c r="F2390">
        <f>LN('Price and Plots'!G2390/'Price and Plots'!G2389)</f>
        <v>-5.1829384316120688E-3</v>
      </c>
      <c r="G2390">
        <f>LN('Price and Plots'!H2390/'Price and Plots'!H2389)</f>
        <v>-7.974978182993241E-3</v>
      </c>
      <c r="H2390">
        <f>LN('Price and Plots'!I2390/'Price and Plots'!I2389)</f>
        <v>-5.5174859918491314E-3</v>
      </c>
      <c r="I2390">
        <f>LN('Price and Plots'!J2390/'Price and Plots'!J2389)</f>
        <v>-3.3586912933203069E-3</v>
      </c>
      <c r="J2390">
        <f>LN('Price and Plots'!K2390/'Price and Plots'!K2389)</f>
        <v>9.1900073708363304E-3</v>
      </c>
      <c r="K2390">
        <f>LN('Price and Plots'!L2390/'Price and Plots'!L2389)</f>
        <v>6.4882628264531254E-3</v>
      </c>
      <c r="L2390">
        <f>LN('Price and Plots'!M2390/'Price and Plots'!M2389)</f>
        <v>-6.9186694946535739E-3</v>
      </c>
      <c r="M2390">
        <f>LN('Price and Plots'!N2390/'Price and Plots'!N2389)</f>
        <v>-1.5584731016698203E-2</v>
      </c>
      <c r="N2390">
        <f>LN('Price and Plots'!O2390/'Price and Plots'!O2389)</f>
        <v>-1.7322218604356843E-2</v>
      </c>
      <c r="O2390">
        <f>LN('Price and Plots'!P2390/'Price and Plots'!P2389)</f>
        <v>-2.8414728041403544E-2</v>
      </c>
      <c r="P2390">
        <f>LN('Price and Plots'!Q2390/'Price and Plots'!Q2389)</f>
        <v>-2.7300546084842836E-2</v>
      </c>
    </row>
    <row r="2391" spans="1:16" x14ac:dyDescent="0.3">
      <c r="A2391" s="1">
        <v>43419</v>
      </c>
      <c r="B2391">
        <f>LN('Price and Plots'!C2391/'Price and Plots'!C2390)</f>
        <v>1.3258621191773994E-2</v>
      </c>
      <c r="C2391">
        <f>LN('Price and Plots'!D2391/'Price and Plots'!D2390)</f>
        <v>-3.2452508778226105E-3</v>
      </c>
      <c r="D2391">
        <f>LN('Price and Plots'!E2391/'Price and Plots'!E2390)</f>
        <v>-2.7192402887530457E-3</v>
      </c>
      <c r="E2391">
        <f>LN('Price and Plots'!F2391/'Price and Plots'!F2390)</f>
        <v>1.1231323905969223E-2</v>
      </c>
      <c r="F2391">
        <f>LN('Price and Plots'!G2391/'Price and Plots'!G2390)</f>
        <v>1.1699594061314975E-2</v>
      </c>
      <c r="G2391">
        <f>LN('Price and Plots'!H2391/'Price and Plots'!H2390)</f>
        <v>8.1168120957194369E-3</v>
      </c>
      <c r="H2391">
        <f>LN('Price and Plots'!I2391/'Price and Plots'!I2390)</f>
        <v>1.6764459385452618E-4</v>
      </c>
      <c r="I2391">
        <f>LN('Price and Plots'!J2391/'Price and Plots'!J2390)</f>
        <v>2.3720113908751758E-3</v>
      </c>
      <c r="J2391">
        <f>LN('Price and Plots'!K2391/'Price and Plots'!K2390)</f>
        <v>1.6514136764413014E-2</v>
      </c>
      <c r="K2391">
        <f>LN('Price and Plots'!L2391/'Price and Plots'!L2390)</f>
        <v>3.0257085200038593E-2</v>
      </c>
      <c r="L2391">
        <f>LN('Price and Plots'!M2391/'Price and Plots'!M2390)</f>
        <v>1.1504664793257274E-2</v>
      </c>
      <c r="M2391">
        <f>LN('Price and Plots'!N2391/'Price and Plots'!N2390)</f>
        <v>-5.0099922051495584E-2</v>
      </c>
      <c r="N2391">
        <f>LN('Price and Plots'!O2391/'Price and Plots'!O2390)</f>
        <v>4.3399315534555429E-2</v>
      </c>
      <c r="O2391">
        <f>LN('Price and Plots'!P2391/'Price and Plots'!P2390)</f>
        <v>-1.5911661348156591E-2</v>
      </c>
      <c r="P2391">
        <f>LN('Price and Plots'!Q2391/'Price and Plots'!Q2390)</f>
        <v>3.2721352590985389E-3</v>
      </c>
    </row>
    <row r="2392" spans="1:16" x14ac:dyDescent="0.3">
      <c r="A2392" s="1">
        <v>43420</v>
      </c>
      <c r="B2392">
        <f>LN('Price and Plots'!C2392/'Price and Plots'!C2391)</f>
        <v>6.7302865501546235E-3</v>
      </c>
      <c r="C2392">
        <f>LN('Price and Plots'!D2392/'Price and Plots'!D2391)</f>
        <v>6.2492970421938725E-3</v>
      </c>
      <c r="D2392">
        <f>LN('Price and Plots'!E2392/'Price and Plots'!E2391)</f>
        <v>2.1759834507282987E-3</v>
      </c>
      <c r="E2392">
        <f>LN('Price and Plots'!F2392/'Price and Plots'!F2391)</f>
        <v>8.1330432758219776E-3</v>
      </c>
      <c r="F2392">
        <f>LN('Price and Plots'!G2392/'Price and Plots'!G2391)</f>
        <v>1.2608993230865036E-2</v>
      </c>
      <c r="G2392">
        <f>LN('Price and Plots'!H2392/'Price and Plots'!H2391)</f>
        <v>5.656923584956057E-3</v>
      </c>
      <c r="H2392">
        <f>LN('Price and Plots'!I2392/'Price and Plots'!I2391)</f>
        <v>-2.3495857079205186E-3</v>
      </c>
      <c r="I2392">
        <f>LN('Price and Plots'!J2392/'Price and Plots'!J2391)</f>
        <v>7.2784820189730525E-3</v>
      </c>
      <c r="J2392">
        <f>LN('Price and Plots'!K2392/'Price and Plots'!K2391)</f>
        <v>1.2124887814618955E-3</v>
      </c>
      <c r="K2392">
        <f>LN('Price and Plots'!L2392/'Price and Plots'!L2391)</f>
        <v>-1.3025643017155848E-2</v>
      </c>
      <c r="L2392">
        <f>LN('Price and Plots'!M2392/'Price and Plots'!M2391)</f>
        <v>-4.5859952986036026E-3</v>
      </c>
      <c r="M2392">
        <f>LN('Price and Plots'!N2392/'Price and Plots'!N2391)</f>
        <v>-1.1070223754247033E-2</v>
      </c>
      <c r="N2392">
        <f>LN('Price and Plots'!O2392/'Price and Plots'!O2391)</f>
        <v>-4.8790164169431945E-2</v>
      </c>
      <c r="O2392">
        <f>LN('Price and Plots'!P2392/'Price and Plots'!P2391)</f>
        <v>3.4451049259557644E-2</v>
      </c>
      <c r="P2392">
        <f>LN('Price and Plots'!Q2392/'Price and Plots'!Q2391)</f>
        <v>6.5123240287631654E-3</v>
      </c>
    </row>
    <row r="2393" spans="1:16" x14ac:dyDescent="0.3">
      <c r="A2393" s="1">
        <v>43423</v>
      </c>
      <c r="B2393">
        <f>LN('Price and Plots'!C2393/'Price and Plots'!C2392)</f>
        <v>8.9404569027290992E-3</v>
      </c>
      <c r="C2393">
        <f>LN('Price and Plots'!D2393/'Price and Plots'!D2392)</f>
        <v>1.1014338059107323E-2</v>
      </c>
      <c r="D2393">
        <f>LN('Price and Plots'!E2393/'Price and Plots'!E2392)</f>
        <v>1.0943836847861915E-2</v>
      </c>
      <c r="E2393">
        <f>LN('Price and Plots'!F2393/'Price and Plots'!F2392)</f>
        <v>-3.9606731663134678E-2</v>
      </c>
      <c r="F2393">
        <f>LN('Price and Plots'!G2393/'Price and Plots'!G2392)</f>
        <v>5.0587818045789721E-3</v>
      </c>
      <c r="G2393">
        <f>LN('Price and Plots'!H2393/'Price and Plots'!H2392)</f>
        <v>9.6836066506945928E-3</v>
      </c>
      <c r="H2393">
        <f>LN('Price and Plots'!I2393/'Price and Plots'!I2392)</f>
        <v>1.5110815501216998E-3</v>
      </c>
      <c r="I2393">
        <f>LN('Price and Plots'!J2393/'Price and Plots'!J2392)</f>
        <v>1.24660749540289E-2</v>
      </c>
      <c r="J2393">
        <f>LN('Price and Plots'!K2393/'Price and Plots'!K2392)</f>
        <v>3.1254751459931615E-3</v>
      </c>
      <c r="K2393">
        <f>LN('Price and Plots'!L2393/'Price and Plots'!L2392)</f>
        <v>-9.1798688953341756E-3</v>
      </c>
      <c r="L2393">
        <f>LN('Price and Plots'!M2393/'Price and Plots'!M2392)</f>
        <v>8.8979867609897678E-3</v>
      </c>
      <c r="M2393">
        <f>LN('Price and Plots'!N2393/'Price and Plots'!N2392)</f>
        <v>1.8535686493230564E-3</v>
      </c>
      <c r="N2393">
        <f>LN('Price and Plots'!O2393/'Price and Plots'!O2392)</f>
        <v>2.4033199444156193E-2</v>
      </c>
      <c r="O2393">
        <f>LN('Price and Plots'!P2393/'Price and Plots'!P2392)</f>
        <v>3.2158560590148061E-3</v>
      </c>
      <c r="P2393">
        <f>LN('Price and Plots'!Q2393/'Price and Plots'!Q2392)</f>
        <v>8.617647586181618E-3</v>
      </c>
    </row>
    <row r="2394" spans="1:16" x14ac:dyDescent="0.3">
      <c r="A2394" s="1">
        <v>43424</v>
      </c>
      <c r="B2394">
        <f>LN('Price and Plots'!C2394/'Price and Plots'!C2393)</f>
        <v>-1.7961567195318842E-2</v>
      </c>
      <c r="C2394">
        <f>LN('Price and Plots'!D2394/'Price and Plots'!D2393)</f>
        <v>9.9910004555831718E-3</v>
      </c>
      <c r="D2394">
        <f>LN('Price and Plots'!E2394/'Price and Plots'!E2393)</f>
        <v>3.2197505679613619E-3</v>
      </c>
      <c r="E2394">
        <f>LN('Price and Plots'!F2394/'Price and Plots'!F2393)</f>
        <v>-2.6115734054750022E-2</v>
      </c>
      <c r="F2394">
        <f>LN('Price and Plots'!G2394/'Price and Plots'!G2393)</f>
        <v>3.8512860519727674E-3</v>
      </c>
      <c r="G2394">
        <f>LN('Price and Plots'!H2394/'Price and Plots'!H2393)</f>
        <v>8.6219418827117901E-3</v>
      </c>
      <c r="H2394">
        <f>LN('Price and Plots'!I2394/'Price and Plots'!I2393)</f>
        <v>-5.9736831547243241E-3</v>
      </c>
      <c r="I2394">
        <f>LN('Price and Plots'!J2394/'Price and Plots'!J2393)</f>
        <v>1.5473890901887748E-3</v>
      </c>
      <c r="J2394">
        <f>LN('Price and Plots'!K2394/'Price and Plots'!K2393)</f>
        <v>-1.1542094318784295E-2</v>
      </c>
      <c r="K2394">
        <f>LN('Price and Plots'!L2394/'Price and Plots'!L2393)</f>
        <v>-5.0576040174576314E-2</v>
      </c>
      <c r="L2394">
        <f>LN('Price and Plots'!M2394/'Price and Plots'!M2393)</f>
        <v>-7.6219881190590115E-3</v>
      </c>
      <c r="M2394">
        <f>LN('Price and Plots'!N2394/'Price and Plots'!N2393)</f>
        <v>-6.7010710282960309E-2</v>
      </c>
      <c r="N2394">
        <f>LN('Price and Plots'!O2394/'Price and Plots'!O2393)</f>
        <v>-3.6269925892593272E-2</v>
      </c>
      <c r="O2394">
        <f>LN('Price and Plots'!P2394/'Price and Plots'!P2393)</f>
        <v>-1.1432685506303206E-2</v>
      </c>
      <c r="P2394">
        <f>LN('Price and Plots'!Q2394/'Price and Plots'!Q2393)</f>
        <v>-4.299540840575225E-3</v>
      </c>
    </row>
    <row r="2395" spans="1:16" x14ac:dyDescent="0.3">
      <c r="A2395" s="1">
        <v>43425</v>
      </c>
      <c r="B2395">
        <f>LN('Price and Plots'!C2395/'Price and Plots'!C2394)</f>
        <v>-1.4593863745347628E-2</v>
      </c>
      <c r="C2395">
        <f>LN('Price and Plots'!D2395/'Price and Plots'!D2394)</f>
        <v>-2.3662303053549345E-2</v>
      </c>
      <c r="D2395">
        <f>LN('Price and Plots'!E2395/'Price and Plots'!E2394)</f>
        <v>-1.770196889744708E-2</v>
      </c>
      <c r="E2395">
        <f>LN('Price and Plots'!F2395/'Price and Plots'!F2394)</f>
        <v>7.4773810147150139E-3</v>
      </c>
      <c r="F2395">
        <f>LN('Price and Plots'!G2395/'Price and Plots'!G2394)</f>
        <v>-1.8201308081779072E-2</v>
      </c>
      <c r="G2395">
        <f>LN('Price and Plots'!H2395/'Price and Plots'!H2394)</f>
        <v>-2.0140540931994379E-2</v>
      </c>
      <c r="H2395">
        <f>LN('Price and Plots'!I2395/'Price and Plots'!I2394)</f>
        <v>-1.4878064026179225E-2</v>
      </c>
      <c r="I2395">
        <f>LN('Price and Plots'!J2395/'Price and Plots'!J2394)</f>
        <v>-1.8531691944729544E-2</v>
      </c>
      <c r="J2395">
        <f>LN('Price and Plots'!K2395/'Price and Plots'!K2394)</f>
        <v>-4.8999689708805628E-3</v>
      </c>
      <c r="K2395">
        <f>LN('Price and Plots'!L2395/'Price and Plots'!L2394)</f>
        <v>3.1959557566811257E-2</v>
      </c>
      <c r="L2395">
        <f>LN('Price and Plots'!M2395/'Price and Plots'!M2394)</f>
        <v>-9.9962385633761246E-3</v>
      </c>
      <c r="M2395">
        <f>LN('Price and Plots'!N2395/'Price and Plots'!N2394)</f>
        <v>3.8839833316263957E-2</v>
      </c>
      <c r="N2395">
        <f>LN('Price and Plots'!O2395/'Price and Plots'!O2394)</f>
        <v>4.2844571534678501E-2</v>
      </c>
      <c r="O2395">
        <f>LN('Price and Plots'!P2395/'Price and Plots'!P2394)</f>
        <v>-1.6996071686376339E-2</v>
      </c>
      <c r="P2395">
        <f>LN('Price and Plots'!Q2395/'Price and Plots'!Q2394)</f>
        <v>-1.4372981274196949E-3</v>
      </c>
    </row>
    <row r="2396" spans="1:16" x14ac:dyDescent="0.3">
      <c r="A2396" s="1">
        <v>43426</v>
      </c>
      <c r="B2396">
        <f>LN('Price and Plots'!C2396/'Price and Plots'!C2395)</f>
        <v>0</v>
      </c>
      <c r="C2396">
        <f>LN('Price and Plots'!D2396/'Price and Plots'!D2395)</f>
        <v>0</v>
      </c>
      <c r="D2396">
        <f>LN('Price and Plots'!E2396/'Price and Plots'!E2395)</f>
        <v>0</v>
      </c>
      <c r="E2396">
        <f>LN('Price and Plots'!F2396/'Price and Plots'!F2395)</f>
        <v>0</v>
      </c>
      <c r="F2396">
        <f>LN('Price and Plots'!G2396/'Price and Plots'!G2395)</f>
        <v>0</v>
      </c>
      <c r="G2396">
        <f>LN('Price and Plots'!H2396/'Price and Plots'!H2395)</f>
        <v>0</v>
      </c>
      <c r="H2396">
        <f>LN('Price and Plots'!I2396/'Price and Plots'!I2395)</f>
        <v>0</v>
      </c>
      <c r="I2396">
        <f>LN('Price and Plots'!J2396/'Price and Plots'!J2395)</f>
        <v>0</v>
      </c>
      <c r="J2396">
        <f>LN('Price and Plots'!K2396/'Price and Plots'!K2395)</f>
        <v>0</v>
      </c>
      <c r="K2396">
        <f>LN('Price and Plots'!L2396/'Price and Plots'!L2395)</f>
        <v>0</v>
      </c>
      <c r="L2396">
        <f>LN('Price and Plots'!M2396/'Price and Plots'!M2395)</f>
        <v>0</v>
      </c>
      <c r="M2396">
        <f>LN('Price and Plots'!N2396/'Price and Plots'!N2395)</f>
        <v>0</v>
      </c>
      <c r="N2396">
        <f>LN('Price and Plots'!O2396/'Price and Plots'!O2395)</f>
        <v>0</v>
      </c>
      <c r="O2396">
        <f>LN('Price and Plots'!P2396/'Price and Plots'!P2395)</f>
        <v>0</v>
      </c>
      <c r="P2396">
        <f>LN('Price and Plots'!Q2396/'Price and Plots'!Q2395)</f>
        <v>0</v>
      </c>
    </row>
    <row r="2397" spans="1:16" x14ac:dyDescent="0.3">
      <c r="A2397" s="1">
        <v>43427</v>
      </c>
      <c r="B2397">
        <f>LN('Price and Plots'!C2397/'Price and Plots'!C2396)</f>
        <v>6.506203822738278E-3</v>
      </c>
      <c r="C2397">
        <f>LN('Price and Plots'!D2397/'Price and Plots'!D2396)</f>
        <v>3.4642066976689721E-3</v>
      </c>
      <c r="D2397">
        <f>LN('Price and Plots'!E2397/'Price and Plots'!E2396)</f>
        <v>-3.4141378332578965E-3</v>
      </c>
      <c r="E2397">
        <f>LN('Price and Plots'!F2397/'Price and Plots'!F2396)</f>
        <v>-2.7781342455505762E-2</v>
      </c>
      <c r="F2397">
        <f>LN('Price and Plots'!G2397/'Price and Plots'!G2396)</f>
        <v>6.0042209800097281E-3</v>
      </c>
      <c r="G2397">
        <f>LN('Price and Plots'!H2397/'Price and Plots'!H2396)</f>
        <v>-4.3893875783862051E-3</v>
      </c>
      <c r="H2397">
        <f>LN('Price and Plots'!I2397/'Price and Plots'!I2396)</f>
        <v>-6.8545971324102128E-4</v>
      </c>
      <c r="I2397">
        <f>LN('Price and Plots'!J2397/'Price and Plots'!J2396)</f>
        <v>-2.1681293602153441E-3</v>
      </c>
      <c r="J2397">
        <f>LN('Price and Plots'!K2397/'Price and Plots'!K2396)</f>
        <v>-5.8500705660905579E-3</v>
      </c>
      <c r="K2397">
        <f>LN('Price and Plots'!L2397/'Price and Plots'!L2396)</f>
        <v>-3.0695068462603472E-2</v>
      </c>
      <c r="L2397">
        <f>LN('Price and Plots'!M2397/'Price and Plots'!M2396)</f>
        <v>3.8565416097536376E-3</v>
      </c>
      <c r="M2397">
        <f>LN('Price and Plots'!N2397/'Price and Plots'!N2396)</f>
        <v>-2.3122417420854264E-2</v>
      </c>
      <c r="N2397">
        <f>LN('Price and Plots'!O2397/'Price and Plots'!O2396)</f>
        <v>-3.4670139095120352E-2</v>
      </c>
      <c r="O2397">
        <f>LN('Price and Plots'!P2397/'Price and Plots'!P2396)</f>
        <v>8.9237914185401703E-4</v>
      </c>
      <c r="P2397">
        <f>LN('Price and Plots'!Q2397/'Price and Plots'!Q2396)</f>
        <v>-5.7699402775296888E-3</v>
      </c>
    </row>
    <row r="2398" spans="1:16" x14ac:dyDescent="0.3">
      <c r="A2398" s="1">
        <v>43430</v>
      </c>
      <c r="B2398">
        <f>LN('Price and Plots'!C2398/'Price and Plots'!C2397)</f>
        <v>-1.6931937672008135E-3</v>
      </c>
      <c r="C2398">
        <f>LN('Price and Plots'!D2398/'Price and Plots'!D2397)</f>
        <v>2.6477883425238152E-3</v>
      </c>
      <c r="D2398">
        <f>LN('Price and Plots'!E2398/'Price and Plots'!E2397)</f>
        <v>1.2101582181726744E-2</v>
      </c>
      <c r="E2398">
        <f>LN('Price and Plots'!F2398/'Price and Plots'!F2397)</f>
        <v>2.2464201177885355E-2</v>
      </c>
      <c r="F2398">
        <f>LN('Price and Plots'!G2398/'Price and Plots'!G2397)</f>
        <v>-2.9935638601032161E-4</v>
      </c>
      <c r="G2398">
        <f>LN('Price and Plots'!H2398/'Price and Plots'!H2397)</f>
        <v>1.7014040684498275E-3</v>
      </c>
      <c r="H2398">
        <f>LN('Price and Plots'!I2398/'Price and Plots'!I2397)</f>
        <v>2.5710245674465489E-4</v>
      </c>
      <c r="I2398">
        <f>LN('Price and Plots'!J2398/'Price and Plots'!J2397)</f>
        <v>5.5096558109696998E-3</v>
      </c>
      <c r="J2398">
        <f>LN('Price and Plots'!K2398/'Price and Plots'!K2397)</f>
        <v>6.770645478952321E-3</v>
      </c>
      <c r="K2398">
        <f>LN('Price and Plots'!L2398/'Price and Plots'!L2397)</f>
        <v>2.7831495223346787E-2</v>
      </c>
      <c r="L2398">
        <f>LN('Price and Plots'!M2398/'Price and Plots'!M2397)</f>
        <v>1.2822158443473591E-3</v>
      </c>
      <c r="M2398">
        <f>LN('Price and Plots'!N2398/'Price and Plots'!N2397)</f>
        <v>-1.5717415895409707E-2</v>
      </c>
      <c r="N2398">
        <f>LN('Price and Plots'!O2398/'Price and Plots'!O2397)</f>
        <v>1.0796326190222864E-2</v>
      </c>
      <c r="O2398">
        <f>LN('Price and Plots'!P2398/'Price and Plots'!P2397)</f>
        <v>-6.2458177359440319E-4</v>
      </c>
      <c r="P2398">
        <f>LN('Price and Plots'!Q2398/'Price and Plots'!Q2397)</f>
        <v>5.7699402775296706E-3</v>
      </c>
    </row>
    <row r="2399" spans="1:16" x14ac:dyDescent="0.3">
      <c r="A2399" s="1">
        <v>43431</v>
      </c>
      <c r="B2399">
        <f>LN('Price and Plots'!C2399/'Price and Plots'!C2398)</f>
        <v>5.4643405548980501E-3</v>
      </c>
      <c r="C2399">
        <f>LN('Price and Plots'!D2399/'Price and Plots'!D2398)</f>
        <v>9.7249207595335469E-3</v>
      </c>
      <c r="D2399">
        <f>LN('Price and Plots'!E2399/'Price and Plots'!E2398)</f>
        <v>1.6205270258079162E-3</v>
      </c>
      <c r="E2399">
        <f>LN('Price and Plots'!F2399/'Price and Plots'!F2398)</f>
        <v>-1.7284855144127542E-2</v>
      </c>
      <c r="F2399">
        <f>LN('Price and Plots'!G2399/'Price and Plots'!G2398)</f>
        <v>9.6835021111649627E-3</v>
      </c>
      <c r="G2399">
        <f>LN('Price and Plots'!H2399/'Price and Plots'!H2398)</f>
        <v>6.0730361075610048E-3</v>
      </c>
      <c r="H2399">
        <f>LN('Price and Plots'!I2399/'Price and Plots'!I2398)</f>
        <v>6.8317942917032722E-3</v>
      </c>
      <c r="I2399">
        <f>LN('Price and Plots'!J2399/'Price and Plots'!J2398)</f>
        <v>4.5031892055839911E-3</v>
      </c>
      <c r="J2399">
        <f>LN('Price and Plots'!K2399/'Price and Plots'!K2398)</f>
        <v>6.2172141354306888E-3</v>
      </c>
      <c r="K2399">
        <f>LN('Price and Plots'!L2399/'Price and Plots'!L2398)</f>
        <v>-1.7355807553265552E-2</v>
      </c>
      <c r="L2399">
        <f>LN('Price and Plots'!M2399/'Price and Plots'!M2398)</f>
        <v>6.1318536533496162E-3</v>
      </c>
      <c r="M2399">
        <f>LN('Price and Plots'!N2399/'Price and Plots'!N2398)</f>
        <v>-4.2473522558728154E-2</v>
      </c>
      <c r="N2399">
        <f>LN('Price and Plots'!O2399/'Price and Plots'!O2398)</f>
        <v>-7.9595380446215933E-2</v>
      </c>
      <c r="O2399">
        <f>LN('Price and Plots'!P2399/'Price and Plots'!P2398)</f>
        <v>5.7847355723500424E-3</v>
      </c>
      <c r="P2399">
        <f>LN('Price and Plots'!Q2399/'Price and Plots'!Q2398)</f>
        <v>5.0215313552348017E-3</v>
      </c>
    </row>
    <row r="2400" spans="1:16" x14ac:dyDescent="0.3">
      <c r="A2400" s="1">
        <v>43432</v>
      </c>
      <c r="B2400">
        <f>LN('Price and Plots'!C2400/'Price and Plots'!C2399)</f>
        <v>2.8085943170157136E-4</v>
      </c>
      <c r="C2400">
        <f>LN('Price and Plots'!D2400/'Price and Plots'!D2399)</f>
        <v>-2.6221299866803225E-3</v>
      </c>
      <c r="D2400">
        <f>LN('Price and Plots'!E2400/'Price and Plots'!E2399)</f>
        <v>-1.0717052991763355E-2</v>
      </c>
      <c r="E2400">
        <f>LN('Price and Plots'!F2400/'Price and Plots'!F2399)</f>
        <v>2.5375923304473143E-2</v>
      </c>
      <c r="F2400">
        <f>LN('Price and Plots'!G2400/'Price and Plots'!G2399)</f>
        <v>-2.9655990727427112E-4</v>
      </c>
      <c r="G2400">
        <f>LN('Price and Plots'!H2400/'Price and Plots'!H2399)</f>
        <v>-4.940372812178827E-3</v>
      </c>
      <c r="H2400">
        <f>LN('Price and Plots'!I2400/'Price and Plots'!I2399)</f>
        <v>-8.5142619021751282E-4</v>
      </c>
      <c r="I2400">
        <f>LN('Price and Plots'!J2400/'Price and Plots'!J2399)</f>
        <v>7.8109748161892467E-4</v>
      </c>
      <c r="J2400">
        <f>LN('Price and Plots'!K2400/'Price and Plots'!K2399)</f>
        <v>-8.0592122002521409E-3</v>
      </c>
      <c r="K2400">
        <f>LN('Price and Plots'!L2400/'Price and Plots'!L2399)</f>
        <v>2.9136336949295576E-3</v>
      </c>
      <c r="L2400">
        <f>LN('Price and Plots'!M2400/'Price and Plots'!M2399)</f>
        <v>-3.828000080892163E-3</v>
      </c>
      <c r="M2400">
        <f>LN('Price and Plots'!N2400/'Price and Plots'!N2399)</f>
        <v>2.2472855852058576E-2</v>
      </c>
      <c r="N2400">
        <f>LN('Price and Plots'!O2400/'Price and Plots'!O2399)</f>
        <v>4.3509858343263536E-3</v>
      </c>
      <c r="O2400">
        <f>LN('Price and Plots'!P2400/'Price and Plots'!P2399)</f>
        <v>4.8687742794408803E-3</v>
      </c>
      <c r="P2400">
        <f>LN('Price and Plots'!Q2400/'Price and Plots'!Q2399)</f>
        <v>2.1443896709091369E-3</v>
      </c>
    </row>
    <row r="2401" spans="1:16" x14ac:dyDescent="0.3">
      <c r="A2401" s="1">
        <v>43433</v>
      </c>
      <c r="B2401">
        <f>LN('Price and Plots'!C2401/'Price and Plots'!C2400)</f>
        <v>-5.2369407634599895E-3</v>
      </c>
      <c r="C2401">
        <f>LN('Price and Plots'!D2401/'Price and Plots'!D2400)</f>
        <v>0</v>
      </c>
      <c r="D2401">
        <f>LN('Price and Plots'!E2401/'Price and Plots'!E2400)</f>
        <v>5.8475722484251135E-3</v>
      </c>
      <c r="E2401">
        <f>LN('Price and Plots'!F2401/'Price and Plots'!F2400)</f>
        <v>6.2936624898268746E-4</v>
      </c>
      <c r="F2401">
        <f>LN('Price and Plots'!G2401/'Price and Plots'!G2400)</f>
        <v>-5.3531726348449247E-3</v>
      </c>
      <c r="G2401">
        <f>LN('Price and Plots'!H2401/'Price and Plots'!H2400)</f>
        <v>4.6587223385524401E-3</v>
      </c>
      <c r="H2401">
        <f>LN('Price and Plots'!I2401/'Price and Plots'!I2400)</f>
        <v>2.2971890818414783E-3</v>
      </c>
      <c r="I2401">
        <f>LN('Price and Plots'!J2401/'Price and Plots'!J2400)</f>
        <v>1.5603670027625998E-3</v>
      </c>
      <c r="J2401">
        <f>LN('Price and Plots'!K2401/'Price and Plots'!K2400)</f>
        <v>-4.3758289336008158E-2</v>
      </c>
      <c r="K2401">
        <f>LN('Price and Plots'!L2401/'Price and Plots'!L2400)</f>
        <v>8.6903091919772607E-3</v>
      </c>
      <c r="L2401">
        <f>LN('Price and Plots'!M2401/'Price and Plots'!M2400)</f>
        <v>-5.6410405997667735E-3</v>
      </c>
      <c r="M2401">
        <f>LN('Price and Plots'!N2401/'Price and Plots'!N2400)</f>
        <v>-6.0790460763822263E-3</v>
      </c>
      <c r="N2401">
        <f>LN('Price and Plots'!O2401/'Price and Plots'!O2400)</f>
        <v>-7.2621960417846715E-3</v>
      </c>
      <c r="O2401">
        <f>LN('Price and Plots'!P2401/'Price and Plots'!P2400)</f>
        <v>-5.0462680676242721E-3</v>
      </c>
      <c r="P2401">
        <f>LN('Price and Plots'!Q2401/'Price and Plots'!Q2400)</f>
        <v>-9.686174385331767E-3</v>
      </c>
    </row>
    <row r="2402" spans="1:16" x14ac:dyDescent="0.3">
      <c r="A2402" s="1">
        <v>43434</v>
      </c>
      <c r="B2402">
        <f>LN('Price and Plots'!C2402/'Price and Plots'!C2401)</f>
        <v>2.558454070063873E-2</v>
      </c>
      <c r="C2402">
        <f>LN('Price and Plots'!D2402/'Price and Plots'!D2401)</f>
        <v>1.1012201879145945E-2</v>
      </c>
      <c r="D2402">
        <f>LN('Price and Plots'!E2402/'Price and Plots'!E2401)</f>
        <v>1.0118130165584686E-2</v>
      </c>
      <c r="E2402">
        <f>LN('Price and Plots'!F2402/'Price and Plots'!F2401)</f>
        <v>5.3962608201410384E-3</v>
      </c>
      <c r="F2402">
        <f>LN('Price and Plots'!G2402/'Price and Plots'!G2401)</f>
        <v>1.8758396575500085E-2</v>
      </c>
      <c r="G2402">
        <f>LN('Price and Plots'!H2402/'Price and Plots'!H2401)</f>
        <v>2.0630784693408614E-2</v>
      </c>
      <c r="H2402">
        <f>LN('Price and Plots'!I2402/'Price and Plots'!I2401)</f>
        <v>1.743862902136829E-2</v>
      </c>
      <c r="I2402">
        <f>LN('Price and Plots'!J2402/'Price and Plots'!J2401)</f>
        <v>1.508732680322677E-2</v>
      </c>
      <c r="J2402">
        <f>LN('Price and Plots'!K2402/'Price and Plots'!K2401)</f>
        <v>2.3478235788504147E-2</v>
      </c>
      <c r="K2402">
        <f>LN('Price and Plots'!L2402/'Price and Plots'!L2401)</f>
        <v>-2.207963055698807E-2</v>
      </c>
      <c r="L2402">
        <f>LN('Price and Plots'!M2402/'Price and Plots'!M2401)</f>
        <v>1.8596893102748813E-2</v>
      </c>
      <c r="M2402">
        <f>LN('Price and Plots'!N2402/'Price and Plots'!N2401)</f>
        <v>-2.0534602441707753E-2</v>
      </c>
      <c r="N2402">
        <f>LN('Price and Plots'!O2402/'Price and Plots'!O2401)</f>
        <v>1.4566644964641641E-3</v>
      </c>
      <c r="O2402">
        <f>LN('Price and Plots'!P2402/'Price and Plots'!P2401)</f>
        <v>2.2380152128162516E-2</v>
      </c>
      <c r="P2402">
        <f>LN('Price and Plots'!Q2402/'Price and Plots'!Q2401)</f>
        <v>9.6861743853316525E-3</v>
      </c>
    </row>
    <row r="2403" spans="1:16" x14ac:dyDescent="0.3">
      <c r="A2403" s="1">
        <v>43437</v>
      </c>
      <c r="B2403">
        <f>LN('Price and Plots'!C2403/'Price and Plots'!C2402)</f>
        <v>4.2833673397581406E-3</v>
      </c>
      <c r="C2403">
        <f>LN('Price and Plots'!D2403/'Price and Plots'!D2402)</f>
        <v>1.1785309536505365E-2</v>
      </c>
      <c r="D2403">
        <f>LN('Price and Plots'!E2403/'Price and Plots'!E2402)</f>
        <v>8.4208209955554548E-3</v>
      </c>
      <c r="E2403">
        <f>LN('Price and Plots'!F2403/'Price and Plots'!F2402)</f>
        <v>1.7370163781535924E-2</v>
      </c>
      <c r="F2403">
        <f>LN('Price and Plots'!G2403/'Price and Plots'!G2402)</f>
        <v>5.8360247345418574E-3</v>
      </c>
      <c r="G2403">
        <f>LN('Price and Plots'!H2403/'Price and Plots'!H2402)</f>
        <v>7.0117837288168477E-3</v>
      </c>
      <c r="H2403">
        <f>LN('Price and Plots'!I2403/'Price and Plots'!I2402)</f>
        <v>-4.8555976521244331E-3</v>
      </c>
      <c r="I2403">
        <f>LN('Price and Plots'!J2403/'Price and Plots'!J2402)</f>
        <v>4.9789455594455873E-3</v>
      </c>
      <c r="J2403">
        <f>LN('Price and Plots'!K2403/'Price and Plots'!K2402)</f>
        <v>2.0075177496797669E-2</v>
      </c>
      <c r="K2403">
        <f>LN('Price and Plots'!L2403/'Price and Plots'!L2402)</f>
        <v>5.171443568667889E-2</v>
      </c>
      <c r="L2403">
        <f>LN('Price and Plots'!M2403/'Price and Plots'!M2402)</f>
        <v>7.5434101728585655E-3</v>
      </c>
      <c r="M2403">
        <f>LN('Price and Plots'!N2403/'Price and Plots'!N2402)</f>
        <v>-3.8059561824345133E-2</v>
      </c>
      <c r="N2403">
        <f>LN('Price and Plots'!O2403/'Price and Plots'!O2402)</f>
        <v>7.8361752495409859E-2</v>
      </c>
      <c r="O2403">
        <f>LN('Price and Plots'!P2403/'Price and Plots'!P2402)</f>
        <v>1.0618652026112908E-2</v>
      </c>
      <c r="P2403">
        <f>LN('Price and Plots'!Q2403/'Price and Plots'!Q2402)</f>
        <v>1.2770659548742716E-2</v>
      </c>
    </row>
    <row r="2404" spans="1:16" x14ac:dyDescent="0.3">
      <c r="A2404" s="1">
        <v>43438</v>
      </c>
      <c r="B2404">
        <f>LN('Price and Plots'!C2404/'Price and Plots'!C2403)</f>
        <v>-1.7550599579862574E-3</v>
      </c>
      <c r="C2404">
        <f>LN('Price and Plots'!D2404/'Price and Plots'!D2403)</f>
        <v>4.7865622639681324E-3</v>
      </c>
      <c r="D2404">
        <f>LN('Price and Plots'!E2404/'Price and Plots'!E2403)</f>
        <v>2.5257574078823399E-3</v>
      </c>
      <c r="E2404">
        <f>LN('Price and Plots'!F2404/'Price and Plots'!F2403)</f>
        <v>-2.2263216640372726E-2</v>
      </c>
      <c r="F2404">
        <f>LN('Price and Plots'!G2404/'Price and Plots'!G2403)</f>
        <v>3.050332817623097E-3</v>
      </c>
      <c r="G2404">
        <f>LN('Price and Plots'!H2404/'Price and Plots'!H2403)</f>
        <v>3.9652749023339016E-3</v>
      </c>
      <c r="H2404">
        <f>LN('Price and Plots'!I2404/'Price and Plots'!I2403)</f>
        <v>8.3917257633270732E-5</v>
      </c>
      <c r="I2404">
        <f>LN('Price and Plots'!J2404/'Price and Plots'!J2403)</f>
        <v>4.1936775148107971E-3</v>
      </c>
      <c r="J2404">
        <f>LN('Price and Plots'!K2404/'Price and Plots'!K2403)</f>
        <v>-5.1237383915419816E-4</v>
      </c>
      <c r="K2404">
        <f>LN('Price and Plots'!L2404/'Price and Plots'!L2403)</f>
        <v>-2.7165668072769551E-2</v>
      </c>
      <c r="L2404">
        <f>LN('Price and Plots'!M2404/'Price and Plots'!M2403)</f>
        <v>3.7504732047900073E-3</v>
      </c>
      <c r="M2404">
        <f>LN('Price and Plots'!N2404/'Price and Plots'!N2403)</f>
        <v>-2.8417212723576845E-2</v>
      </c>
      <c r="N2404">
        <f>LN('Price and Plots'!O2404/'Price and Plots'!O2403)</f>
        <v>-6.8224084210954536E-2</v>
      </c>
      <c r="O2404">
        <f>LN('Price and Plots'!P2404/'Price and Plots'!P2403)</f>
        <v>3.5146407959410399E-3</v>
      </c>
      <c r="P2404">
        <f>LN('Price and Plots'!Q2404/'Price and Plots'!Q2403)</f>
        <v>-1.1343616852054653E-2</v>
      </c>
    </row>
    <row r="2405" spans="1:16" x14ac:dyDescent="0.3">
      <c r="A2405" s="1">
        <v>43439</v>
      </c>
      <c r="B2405">
        <f>LN('Price and Plots'!C2405/'Price and Plots'!C2404)</f>
        <v>0</v>
      </c>
      <c r="C2405">
        <f>LN('Price and Plots'!D2405/'Price and Plots'!D2404)</f>
        <v>0</v>
      </c>
      <c r="D2405">
        <f>LN('Price and Plots'!E2405/'Price and Plots'!E2404)</f>
        <v>0</v>
      </c>
      <c r="E2405">
        <f>LN('Price and Plots'!F2405/'Price and Plots'!F2404)</f>
        <v>0</v>
      </c>
      <c r="F2405">
        <f>LN('Price and Plots'!G2405/'Price and Plots'!G2404)</f>
        <v>0</v>
      </c>
      <c r="G2405">
        <f>LN('Price and Plots'!H2405/'Price and Plots'!H2404)</f>
        <v>0</v>
      </c>
      <c r="H2405">
        <f>LN('Price and Plots'!I2405/'Price and Plots'!I2404)</f>
        <v>0</v>
      </c>
      <c r="I2405">
        <f>LN('Price and Plots'!J2405/'Price and Plots'!J2404)</f>
        <v>0</v>
      </c>
      <c r="J2405">
        <f>LN('Price and Plots'!K2405/'Price and Plots'!K2404)</f>
        <v>0</v>
      </c>
      <c r="K2405">
        <f>LN('Price and Plots'!L2405/'Price and Plots'!L2404)</f>
        <v>0</v>
      </c>
      <c r="L2405">
        <f>LN('Price and Plots'!M2405/'Price and Plots'!M2404)</f>
        <v>0</v>
      </c>
      <c r="M2405">
        <f>LN('Price and Plots'!N2405/'Price and Plots'!N2404)</f>
        <v>0</v>
      </c>
      <c r="N2405">
        <f>LN('Price and Plots'!O2405/'Price and Plots'!O2404)</f>
        <v>0</v>
      </c>
      <c r="O2405">
        <f>LN('Price and Plots'!P2405/'Price and Plots'!P2404)</f>
        <v>0</v>
      </c>
      <c r="P2405">
        <f>LN('Price and Plots'!Q2405/'Price and Plots'!Q2404)</f>
        <v>0</v>
      </c>
    </row>
    <row r="2406" spans="1:16" x14ac:dyDescent="0.3">
      <c r="A2406" s="1">
        <v>43440</v>
      </c>
      <c r="B2406">
        <f>LN('Price and Plots'!C2406/'Price and Plots'!C2405)</f>
        <v>2.686184220795332E-3</v>
      </c>
      <c r="C2406">
        <f>LN('Price and Plots'!D2406/'Price and Plots'!D2405)</f>
        <v>-2.4460763808498627E-3</v>
      </c>
      <c r="D2406">
        <f>LN('Price and Plots'!E2406/'Price and Plots'!E2405)</f>
        <v>-7.1952342399838895E-3</v>
      </c>
      <c r="E2406">
        <f>LN('Price and Plots'!F2406/'Price and Plots'!F2405)</f>
        <v>-8.4623176288726731E-3</v>
      </c>
      <c r="F2406">
        <f>LN('Price and Plots'!G2406/'Price and Plots'!G2405)</f>
        <v>2.7518302541675293E-3</v>
      </c>
      <c r="G2406">
        <f>LN('Price and Plots'!H2406/'Price and Plots'!H2405)</f>
        <v>6.3932748540543975E-3</v>
      </c>
      <c r="H2406">
        <f>LN('Price and Plots'!I2406/'Price and Plots'!I2405)</f>
        <v>1.8444002545820006E-3</v>
      </c>
      <c r="I2406">
        <f>LN('Price and Plots'!J2406/'Price and Plots'!J2405)</f>
        <v>6.4467420846835528E-3</v>
      </c>
      <c r="J2406">
        <f>LN('Price and Plots'!K2406/'Price and Plots'!K2405)</f>
        <v>1.0096460251009595E-2</v>
      </c>
      <c r="K2406">
        <f>LN('Price and Plots'!L2406/'Price and Plots'!L2405)</f>
        <v>-2.0345314598282187E-2</v>
      </c>
      <c r="L2406">
        <f>LN('Price and Plots'!M2406/'Price and Plots'!M2405)</f>
        <v>7.211270837354903E-3</v>
      </c>
      <c r="M2406">
        <f>LN('Price and Plots'!N2406/'Price and Plots'!N2405)</f>
        <v>-2.0157457424980169E-2</v>
      </c>
      <c r="N2406">
        <f>LN('Price and Plots'!O2406/'Price and Plots'!O2405)</f>
        <v>-3.0726630862076672E-2</v>
      </c>
      <c r="O2406">
        <f>LN('Price and Plots'!P2406/'Price and Plots'!P2405)</f>
        <v>-9.9760029266600173E-3</v>
      </c>
      <c r="P2406">
        <f>LN('Price and Plots'!Q2406/'Price and Plots'!Q2405)</f>
        <v>4.2689499195760145E-3</v>
      </c>
    </row>
    <row r="2407" spans="1:16" x14ac:dyDescent="0.3">
      <c r="A2407" s="1">
        <v>43441</v>
      </c>
      <c r="B2407">
        <f>LN('Price and Plots'!C2407/'Price and Plots'!C2406)</f>
        <v>1.0943314727478138E-3</v>
      </c>
      <c r="C2407">
        <f>LN('Price and Plots'!D2407/'Price and Plots'!D2406)</f>
        <v>1.7795578047417834E-3</v>
      </c>
      <c r="D2407">
        <f>LN('Price and Plots'!E2407/'Price and Plots'!E2406)</f>
        <v>1.1038080021210744E-2</v>
      </c>
      <c r="E2407">
        <f>LN('Price and Plots'!F2407/'Price and Plots'!F2406)</f>
        <v>-3.6818729602826006E-2</v>
      </c>
      <c r="F2407">
        <f>LN('Price and Plots'!G2407/'Price and Plots'!G2406)</f>
        <v>4.6176128224494715E-3</v>
      </c>
      <c r="G2407">
        <f>LN('Price and Plots'!H2407/'Price and Plots'!H2406)</f>
        <v>2.7114967628163398E-4</v>
      </c>
      <c r="H2407">
        <f>LN('Price and Plots'!I2407/'Price and Plots'!I2406)</f>
        <v>1.0882760272102967E-3</v>
      </c>
      <c r="I2407">
        <f>LN('Price and Plots'!J2407/'Price and Plots'!J2406)</f>
        <v>3.7792895385596056E-4</v>
      </c>
      <c r="J2407">
        <f>LN('Price and Plots'!K2407/'Price and Plots'!K2406)</f>
        <v>2.4323514576534847E-3</v>
      </c>
      <c r="K2407">
        <f>LN('Price and Plots'!L2407/'Price and Plots'!L2406)</f>
        <v>-2.5199509345131652E-3</v>
      </c>
      <c r="L2407">
        <f>LN('Price and Plots'!M2407/'Price and Plots'!M2406)</f>
        <v>2.474636254191196E-3</v>
      </c>
      <c r="M2407">
        <f>LN('Price and Plots'!N2407/'Price and Plots'!N2406)</f>
        <v>-6.8104690025268628E-3</v>
      </c>
      <c r="N2407">
        <f>LN('Price and Plots'!O2407/'Price and Plots'!O2406)</f>
        <v>8.8757979139682912E-3</v>
      </c>
      <c r="O2407">
        <f>LN('Price and Plots'!P2407/'Price and Plots'!P2406)</f>
        <v>2.1584295019098513E-3</v>
      </c>
      <c r="P2407">
        <f>LN('Price and Plots'!Q2407/'Price and Plots'!Q2406)</f>
        <v>7.4270898436152814E-3</v>
      </c>
    </row>
    <row r="2408" spans="1:16" x14ac:dyDescent="0.3">
      <c r="A2408" s="1">
        <v>43444</v>
      </c>
      <c r="B2408">
        <f>LN('Price and Plots'!C2408/'Price and Plots'!C2407)</f>
        <v>-1.3681015623377719E-3</v>
      </c>
      <c r="C2408">
        <f>LN('Price and Plots'!D2408/'Price and Plots'!D2407)</f>
        <v>5.7617887932223779E-3</v>
      </c>
      <c r="D2408">
        <f>LN('Price and Plots'!E2408/'Price and Plots'!E2407)</f>
        <v>8.6911266059686975E-3</v>
      </c>
      <c r="E2408">
        <f>LN('Price and Plots'!F2408/'Price and Plots'!F2407)</f>
        <v>-3.4950333754557514E-2</v>
      </c>
      <c r="F2408">
        <f>LN('Price and Plots'!G2408/'Price and Plots'!G2407)</f>
        <v>2.5880675840603933E-3</v>
      </c>
      <c r="G2408">
        <f>LN('Price and Plots'!H2408/'Price and Plots'!H2407)</f>
        <v>8.9069414756085315E-3</v>
      </c>
      <c r="H2408">
        <f>LN('Price and Plots'!I2408/'Price and Plots'!I2407)</f>
        <v>-1.7585734967981372E-3</v>
      </c>
      <c r="I2408">
        <f>LN('Price and Plots'!J2408/'Price and Plots'!J2407)</f>
        <v>3.9596544617713841E-3</v>
      </c>
      <c r="J2408">
        <f>LN('Price and Plots'!K2408/'Price and Plots'!K2407)</f>
        <v>-3.4475799712481128E-3</v>
      </c>
      <c r="K2408">
        <f>LN('Price and Plots'!L2408/'Price and Plots'!L2407)</f>
        <v>-4.1207546828706275E-2</v>
      </c>
      <c r="L2408">
        <f>LN('Price and Plots'!M2408/'Price and Plots'!M2407)</f>
        <v>8.123121589867598E-3</v>
      </c>
      <c r="M2408">
        <f>LN('Price and Plots'!N2408/'Price and Plots'!N2407)</f>
        <v>-3.9494099039159507E-2</v>
      </c>
      <c r="N2408">
        <f>LN('Price and Plots'!O2408/'Price and Plots'!O2407)</f>
        <v>-0.13038046049334637</v>
      </c>
      <c r="O2408">
        <f>LN('Price and Plots'!P2408/'Price and Plots'!P2407)</f>
        <v>2.0677184932298381E-3</v>
      </c>
      <c r="P2408">
        <f>LN('Price and Plots'!Q2408/'Price and Plots'!Q2407)</f>
        <v>2.8149209298098158E-3</v>
      </c>
    </row>
    <row r="2409" spans="1:16" x14ac:dyDescent="0.3">
      <c r="A2409" s="1">
        <v>43445</v>
      </c>
      <c r="B2409">
        <f>LN('Price and Plots'!C2409/'Price and Plots'!C2408)</f>
        <v>2.0241260774462207E-3</v>
      </c>
      <c r="C2409">
        <f>LN('Price and Plots'!D2409/'Price and Plots'!D2408)</f>
        <v>3.0888055445864211E-3</v>
      </c>
      <c r="D2409">
        <f>LN('Price and Plots'!E2409/'Price and Plots'!E2408)</f>
        <v>-2.6226068862620413E-4</v>
      </c>
      <c r="E2409">
        <f>LN('Price and Plots'!F2409/'Price and Plots'!F2408)</f>
        <v>-1.5001707552634428E-3</v>
      </c>
      <c r="F2409">
        <f>LN('Price and Plots'!G2409/'Price and Plots'!G2408)</f>
        <v>7.5817543642090176E-3</v>
      </c>
      <c r="G2409">
        <f>LN('Price and Plots'!H2409/'Price and Plots'!H2408)</f>
        <v>6.1612838894562778E-3</v>
      </c>
      <c r="H2409">
        <f>LN('Price and Plots'!I2409/'Price and Plots'!I2408)</f>
        <v>4.6826743312994501E-3</v>
      </c>
      <c r="I2409">
        <f>LN('Price and Plots'!J2409/'Price and Plots'!J2408)</f>
        <v>3.7629351337696993E-4</v>
      </c>
      <c r="J2409">
        <f>LN('Price and Plots'!K2409/'Price and Plots'!K2408)</f>
        <v>5.0774309290865511E-4</v>
      </c>
      <c r="K2409">
        <f>LN('Price and Plots'!L2409/'Price and Plots'!L2408)</f>
        <v>-1.50113194084392E-2</v>
      </c>
      <c r="L2409">
        <f>LN('Price and Plots'!M2409/'Price and Plots'!M2408)</f>
        <v>1.1941167843840195E-2</v>
      </c>
      <c r="M2409">
        <f>LN('Price and Plots'!N2409/'Price and Plots'!N2408)</f>
        <v>4.728141195946116E-3</v>
      </c>
      <c r="N2409">
        <f>LN('Price and Plots'!O2409/'Price and Plots'!O2408)</f>
        <v>2.9754261081792716E-2</v>
      </c>
      <c r="O2409">
        <f>LN('Price and Plots'!P2409/'Price and Plots'!P2408)</f>
        <v>7.459841668304424E-3</v>
      </c>
      <c r="P2409">
        <f>LN('Price and Plots'!Q2409/'Price and Plots'!Q2408)</f>
        <v>1.1181108797515519E-2</v>
      </c>
    </row>
    <row r="2410" spans="1:16" x14ac:dyDescent="0.3">
      <c r="A2410" s="1">
        <v>43446</v>
      </c>
      <c r="B2410">
        <f>LN('Price and Plots'!C2410/'Price and Plots'!C2409)</f>
        <v>-9.1685838136716848E-3</v>
      </c>
      <c r="C2410">
        <f>LN('Price and Plots'!D2410/'Price and Plots'!D2409)</f>
        <v>-1.3193827402781218E-2</v>
      </c>
      <c r="D2410">
        <f>LN('Price and Plots'!E2410/'Price and Plots'!E2409)</f>
        <v>-1.3068630322229716E-2</v>
      </c>
      <c r="E2410">
        <f>LN('Price and Plots'!F2410/'Price and Plots'!F2409)</f>
        <v>5.0371081930046073E-3</v>
      </c>
      <c r="F2410">
        <f>LN('Price and Plots'!G2410/'Price and Plots'!G2409)</f>
        <v>-1.0313800063844601E-2</v>
      </c>
      <c r="G2410">
        <f>LN('Price and Plots'!H2410/'Price and Plots'!H2409)</f>
        <v>-1.3713578720629315E-2</v>
      </c>
      <c r="H2410">
        <f>LN('Price and Plots'!I2410/'Price and Plots'!I2409)</f>
        <v>-9.4715933764791781E-3</v>
      </c>
      <c r="I2410">
        <f>LN('Price and Plots'!J2410/'Price and Plots'!J2409)</f>
        <v>-8.1216803026662125E-3</v>
      </c>
      <c r="J2410">
        <f>LN('Price and Plots'!K2410/'Price and Plots'!K2409)</f>
        <v>9.1328840890690069E-4</v>
      </c>
      <c r="K2410">
        <f>LN('Price and Plots'!L2410/'Price and Plots'!L2409)</f>
        <v>1.5011319408439344E-2</v>
      </c>
      <c r="L2410">
        <f>LN('Price and Plots'!M2410/'Price and Plots'!M2409)</f>
        <v>-7.2700839261735954E-4</v>
      </c>
      <c r="M2410">
        <f>LN('Price and Plots'!N2410/'Price and Plots'!N2409)</f>
        <v>-3.8466280827796052E-2</v>
      </c>
      <c r="N2410">
        <f>LN('Price and Plots'!O2410/'Price and Plots'!O2409)</f>
        <v>-6.5359709797855334E-3</v>
      </c>
      <c r="O2410">
        <f>LN('Price and Plots'!P2410/'Price and Plots'!P2409)</f>
        <v>-3.4229025375833166E-3</v>
      </c>
      <c r="P2410">
        <f>LN('Price and Plots'!Q2410/'Price and Plots'!Q2409)</f>
        <v>3.8148130189221579E-3</v>
      </c>
    </row>
    <row r="2411" spans="1:16" x14ac:dyDescent="0.3">
      <c r="A2411" s="1">
        <v>43447</v>
      </c>
      <c r="B2411">
        <f>LN('Price and Plots'!C2411/'Price and Plots'!C2410)</f>
        <v>4.896711388140523E-3</v>
      </c>
      <c r="C2411">
        <f>LN('Price and Plots'!D2411/'Price and Plots'!D2410)</f>
        <v>1.4404681202548394E-2</v>
      </c>
      <c r="D2411">
        <f>LN('Price and Plots'!E2411/'Price and Plots'!E2410)</f>
        <v>1.044223354001058E-2</v>
      </c>
      <c r="E2411">
        <f>LN('Price and Plots'!F2411/'Price and Plots'!F2410)</f>
        <v>-2.4473159733559157E-3</v>
      </c>
      <c r="F2411">
        <f>LN('Price and Plots'!G2411/'Price and Plots'!G2410)</f>
        <v>1.1168500970576383E-2</v>
      </c>
      <c r="G2411">
        <f>LN('Price and Plots'!H2411/'Price and Plots'!H2410)</f>
        <v>1.4647846389520247E-2</v>
      </c>
      <c r="H2411">
        <f>LN('Price and Plots'!I2411/'Price and Plots'!I2410)</f>
        <v>9.0543878132495585E-3</v>
      </c>
      <c r="I2411">
        <f>LN('Price and Plots'!J2411/'Price and Plots'!J2410)</f>
        <v>1.4123198691364103E-2</v>
      </c>
      <c r="J2411">
        <f>LN('Price and Plots'!K2411/'Price and Plots'!K2410)</f>
        <v>9.1878075775971117E-3</v>
      </c>
      <c r="K2411">
        <f>LN('Price and Plots'!L2411/'Price and Plots'!L2410)</f>
        <v>-4.8319883164624367E-3</v>
      </c>
      <c r="L2411">
        <f>LN('Price and Plots'!M2411/'Price and Plots'!M2410)</f>
        <v>9.1699484261940929E-3</v>
      </c>
      <c r="M2411">
        <f>LN('Price and Plots'!N2411/'Price and Plots'!N2410)</f>
        <v>1.7011345826536756E-2</v>
      </c>
      <c r="N2411">
        <f>LN('Price and Plots'!O2411/'Price and Plots'!O2410)</f>
        <v>-9.8847592325419734E-3</v>
      </c>
      <c r="O2411">
        <f>LN('Price and Plots'!P2411/'Price and Plots'!P2410)</f>
        <v>8.0253141390349714E-3</v>
      </c>
      <c r="P2411">
        <f>LN('Price and Plots'!Q2411/'Price and Plots'!Q2410)</f>
        <v>1.5456258236691672E-2</v>
      </c>
    </row>
    <row r="2412" spans="1:16" x14ac:dyDescent="0.3">
      <c r="A2412" s="1">
        <v>43448</v>
      </c>
      <c r="B2412">
        <f>LN('Price and Plots'!C2412/'Price and Plots'!C2411)</f>
        <v>-5.2828650269203525E-3</v>
      </c>
      <c r="C2412">
        <f>LN('Price and Plots'!D2412/'Price and Plots'!D2411)</f>
        <v>-1.6515280384730646E-3</v>
      </c>
      <c r="D2412">
        <f>LN('Price and Plots'!E2412/'Price and Plots'!E2411)</f>
        <v>1.1374902015277267E-2</v>
      </c>
      <c r="E2412">
        <f>LN('Price and Plots'!F2412/'Price and Plots'!F2411)</f>
        <v>-2.180431498915403E-3</v>
      </c>
      <c r="F2412">
        <f>LN('Price and Plots'!G2412/'Price and Plots'!G2411)</f>
        <v>-6.5714522197840627E-3</v>
      </c>
      <c r="G2412">
        <f>LN('Price and Plots'!H2412/'Price and Plots'!H2411)</f>
        <v>-8.0364750769234029E-3</v>
      </c>
      <c r="H2412">
        <f>LN('Price and Plots'!I2412/'Price and Plots'!I2411)</f>
        <v>-1.3443321259555356E-2</v>
      </c>
      <c r="I2412">
        <f>LN('Price and Plots'!J2412/'Price and Plots'!J2411)</f>
        <v>-1.1093467155853843E-2</v>
      </c>
      <c r="J2412">
        <f>LN('Price and Plots'!K2412/'Price and Plots'!K2411)</f>
        <v>-1.0405710904836411E-2</v>
      </c>
      <c r="K2412">
        <f>LN('Price and Plots'!L2412/'Price and Plots'!L2411)</f>
        <v>-4.1354207160938641E-2</v>
      </c>
      <c r="L2412">
        <f>LN('Price and Plots'!M2412/'Price and Plots'!M2411)</f>
        <v>-7.2089393966649762E-4</v>
      </c>
      <c r="M2412">
        <f>LN('Price and Plots'!N2412/'Price and Plots'!N2411)</f>
        <v>-8.8107267510267026E-2</v>
      </c>
      <c r="N2412">
        <f>LN('Price and Plots'!O2412/'Price and Plots'!O2411)</f>
        <v>-2.0067563050809256E-2</v>
      </c>
      <c r="O2412">
        <f>LN('Price and Plots'!P2412/'Price and Plots'!P2411)</f>
        <v>7.5395333641221501E-3</v>
      </c>
      <c r="P2412">
        <f>LN('Price and Plots'!Q2412/'Price and Plots'!Q2411)</f>
        <v>-1.3642566918139667E-3</v>
      </c>
    </row>
    <row r="2413" spans="1:16" x14ac:dyDescent="0.3">
      <c r="A2413" s="1">
        <v>43451</v>
      </c>
      <c r="B2413">
        <f>LN('Price and Plots'!C2413/'Price and Plots'!C2412)</f>
        <v>-3.1328741087101396E-2</v>
      </c>
      <c r="C2413">
        <f>LN('Price and Plots'!D2413/'Price and Plots'!D2412)</f>
        <v>-2.9749454023255781E-2</v>
      </c>
      <c r="D2413">
        <f>LN('Price and Plots'!E2413/'Price and Plots'!E2412)</f>
        <v>-3.8700827516409277E-2</v>
      </c>
      <c r="E2413">
        <f>LN('Price and Plots'!F2413/'Price and Plots'!F2412)</f>
        <v>-9.8712071076815094E-3</v>
      </c>
      <c r="F2413">
        <f>LN('Price and Plots'!G2413/'Price and Plots'!G2412)</f>
        <v>-3.6787099469196685E-2</v>
      </c>
      <c r="G2413">
        <f>LN('Price and Plots'!H2413/'Price and Plots'!H2412)</f>
        <v>-3.1557840407712166E-2</v>
      </c>
      <c r="H2413">
        <f>LN('Price and Plots'!I2413/'Price and Plots'!I2412)</f>
        <v>-3.5121530287661351E-2</v>
      </c>
      <c r="I2413">
        <f>LN('Price and Plots'!J2413/'Price and Plots'!J2412)</f>
        <v>-2.8576112616769119E-2</v>
      </c>
      <c r="J2413">
        <f>LN('Price and Plots'!K2413/'Price and Plots'!K2412)</f>
        <v>-2.9997610802101934E-2</v>
      </c>
      <c r="K2413">
        <f>LN('Price and Plots'!L2413/'Price and Plots'!L2412)</f>
        <v>-2.9338541966429876E-2</v>
      </c>
      <c r="L2413">
        <f>LN('Price and Plots'!M2413/'Price and Plots'!M2412)</f>
        <v>-3.5726823899025505E-2</v>
      </c>
      <c r="M2413">
        <f>LN('Price and Plots'!N2413/'Price and Plots'!N2412)</f>
        <v>-4.8527040894660319E-2</v>
      </c>
      <c r="N2413">
        <f>LN('Price and Plots'!O2413/'Price and Plots'!O2412)</f>
        <v>-6.0941394956721635E-2</v>
      </c>
      <c r="O2413">
        <f>LN('Price and Plots'!P2413/'Price and Plots'!P2412)</f>
        <v>-3.0505321447981147E-2</v>
      </c>
      <c r="P2413">
        <f>LN('Price and Plots'!Q2413/'Price and Plots'!Q2412)</f>
        <v>-1.3399959994766928E-2</v>
      </c>
    </row>
    <row r="2414" spans="1:16" x14ac:dyDescent="0.3">
      <c r="A2414" s="1">
        <v>43452</v>
      </c>
      <c r="B2414">
        <f>LN('Price and Plots'!C2414/'Price and Plots'!C2413)</f>
        <v>1.9906163263156878E-3</v>
      </c>
      <c r="C2414">
        <f>LN('Price and Plots'!D2414/'Price and Plots'!D2413)</f>
        <v>-4.8933241310412275E-3</v>
      </c>
      <c r="D2414">
        <f>LN('Price and Plots'!E2414/'Price and Plots'!E2413)</f>
        <v>-5.5559462656621268E-3</v>
      </c>
      <c r="E2414">
        <f>LN('Price and Plots'!F2414/'Price and Plots'!F2413)</f>
        <v>-2.1164811192043158E-2</v>
      </c>
      <c r="F2414">
        <f>LN('Price and Plots'!G2414/'Price and Plots'!G2413)</f>
        <v>-2.8292774438659213E-3</v>
      </c>
      <c r="G2414">
        <f>LN('Price and Plots'!H2414/'Price and Plots'!H2413)</f>
        <v>-4.1724678058005608E-3</v>
      </c>
      <c r="H2414">
        <f>LN('Price and Plots'!I2414/'Price and Plots'!I2413)</f>
        <v>-4.4782091786443046E-3</v>
      </c>
      <c r="I2414">
        <f>LN('Price and Plots'!J2414/'Price and Plots'!J2413)</f>
        <v>-4.0939719916275276E-3</v>
      </c>
      <c r="J2414">
        <f>LN('Price and Plots'!K2414/'Price and Plots'!K2413)</f>
        <v>-1.0942870138901798E-2</v>
      </c>
      <c r="K2414">
        <f>LN('Price and Plots'!L2414/'Price and Plots'!L2413)</f>
        <v>-3.0225375959256437E-2</v>
      </c>
      <c r="L2414">
        <f>LN('Price and Plots'!M2414/'Price and Plots'!M2413)</f>
        <v>0</v>
      </c>
      <c r="M2414">
        <f>LN('Price and Plots'!N2414/'Price and Plots'!N2413)</f>
        <v>1.0989121575595165E-2</v>
      </c>
      <c r="N2414">
        <f>LN('Price and Plots'!O2414/'Price and Plots'!O2413)</f>
        <v>-8.0341974472119035E-2</v>
      </c>
      <c r="O2414">
        <f>LN('Price and Plots'!P2414/'Price and Plots'!P2413)</f>
        <v>-9.5292935990704489E-3</v>
      </c>
      <c r="P2414">
        <f>LN('Price and Plots'!Q2414/'Price and Plots'!Q2413)</f>
        <v>-2.1325751379062768E-2</v>
      </c>
    </row>
    <row r="2415" spans="1:16" x14ac:dyDescent="0.3">
      <c r="A2415" s="1">
        <v>43453</v>
      </c>
      <c r="B2415">
        <f>LN('Price and Plots'!C2415/'Price and Plots'!C2414)</f>
        <v>-8.4446467827428272E-3</v>
      </c>
      <c r="C2415">
        <f>LN('Price and Plots'!D2415/'Price and Plots'!D2414)</f>
        <v>-4.9173865455358198E-3</v>
      </c>
      <c r="D2415">
        <f>LN('Price and Plots'!E2415/'Price and Plots'!E2414)</f>
        <v>7.0413290247598624E-3</v>
      </c>
      <c r="E2415">
        <f>LN('Price and Plots'!F2415/'Price and Plots'!F2414)</f>
        <v>-1.1264433745306085E-3</v>
      </c>
      <c r="F2415">
        <f>LN('Price and Plots'!G2415/'Price and Plots'!G2414)</f>
        <v>3.4238961621441953E-3</v>
      </c>
      <c r="G2415">
        <f>LN('Price and Plots'!H2415/'Price and Plots'!H2414)</f>
        <v>-6.1512845995182327E-3</v>
      </c>
      <c r="H2415">
        <f>LN('Price and Plots'!I2415/'Price and Plots'!I2414)</f>
        <v>1.5828353638807728E-3</v>
      </c>
      <c r="I2415">
        <f>LN('Price and Plots'!J2415/'Price and Plots'!J2414)</f>
        <v>-1.3683904002125425E-3</v>
      </c>
      <c r="J2415">
        <f>LN('Price and Plots'!K2415/'Price and Plots'!K2414)</f>
        <v>4.3283255750000971E-3</v>
      </c>
      <c r="K2415">
        <f>LN('Price and Plots'!L2415/'Price and Plots'!L2414)</f>
        <v>-2.2661068222595431E-2</v>
      </c>
      <c r="L2415">
        <f>LN('Price and Plots'!M2415/'Price and Plots'!M2414)</f>
        <v>-7.7529461746392971E-3</v>
      </c>
      <c r="M2415">
        <f>LN('Price and Plots'!N2415/'Price and Plots'!N2414)</f>
        <v>-1.9310944913087512E-2</v>
      </c>
      <c r="N2415">
        <f>LN('Price and Plots'!O2415/'Price and Plots'!O2414)</f>
        <v>-2.9617169703646334E-2</v>
      </c>
      <c r="O2415">
        <f>LN('Price and Plots'!P2415/'Price and Plots'!P2414)</f>
        <v>8.7804027065263959E-4</v>
      </c>
      <c r="P2415">
        <f>LN('Price and Plots'!Q2415/'Price and Plots'!Q2414)</f>
        <v>3.175165835687813E-3</v>
      </c>
    </row>
    <row r="2416" spans="1:16" x14ac:dyDescent="0.3">
      <c r="A2416" s="1">
        <v>43454</v>
      </c>
      <c r="B2416">
        <f>LN('Price and Plots'!C2416/'Price and Plots'!C2415)</f>
        <v>2.2322076635629007E-3</v>
      </c>
      <c r="C2416">
        <f>LN('Price and Plots'!D2416/'Price and Plots'!D2415)</f>
        <v>1.0378150968713688E-2</v>
      </c>
      <c r="D2416">
        <f>LN('Price and Plots'!E2416/'Price and Plots'!E2415)</f>
        <v>9.5347529567325114E-3</v>
      </c>
      <c r="E2416">
        <f>LN('Price and Plots'!F2416/'Price and Plots'!F2415)</f>
        <v>-5.2263696900949922E-3</v>
      </c>
      <c r="F2416">
        <f>LN('Price and Plots'!G2416/'Price and Plots'!G2415)</f>
        <v>-1.7849179214535825E-3</v>
      </c>
      <c r="G2416">
        <f>LN('Price and Plots'!H2416/'Price and Plots'!H2415)</f>
        <v>6.0119020639240895E-3</v>
      </c>
      <c r="H2416">
        <f>LN('Price and Plots'!I2416/'Price and Plots'!I2415)</f>
        <v>6.3937156719127575E-3</v>
      </c>
      <c r="I2416">
        <f>LN('Price and Plots'!J2416/'Price and Plots'!J2415)</f>
        <v>0</v>
      </c>
      <c r="J2416">
        <f>LN('Price and Plots'!K2416/'Price and Plots'!K2415)</f>
        <v>1.7891916576374754E-3</v>
      </c>
      <c r="K2416">
        <f>LN('Price and Plots'!L2416/'Price and Plots'!L2415)</f>
        <v>-6.3774820139185867E-2</v>
      </c>
      <c r="L2416">
        <f>LN('Price and Plots'!M2416/'Price and Plots'!M2415)</f>
        <v>5.0087758109294807E-3</v>
      </c>
      <c r="M2416">
        <f>LN('Price and Plots'!N2416/'Price and Plots'!N2415)</f>
        <v>-3.6883613430554622E-2</v>
      </c>
      <c r="N2416">
        <f>LN('Price and Plots'!O2416/'Price and Plots'!O2415)</f>
        <v>-2.8457204814035613E-2</v>
      </c>
      <c r="O2416">
        <f>LN('Price and Plots'!P2416/'Price and Plots'!P2415)</f>
        <v>-7.7533428051047449E-3</v>
      </c>
      <c r="P2416">
        <f>LN('Price and Plots'!Q2416/'Price and Plots'!Q2415)</f>
        <v>3.5217468228046766E-4</v>
      </c>
    </row>
    <row r="2417" spans="1:16" x14ac:dyDescent="0.3">
      <c r="A2417" s="1">
        <v>43455</v>
      </c>
      <c r="B2417">
        <f>LN('Price and Plots'!C2417/'Price and Plots'!C2416)</f>
        <v>-4.5842725404646083E-3</v>
      </c>
      <c r="C2417">
        <f>LN('Price and Plots'!D2417/'Price and Plots'!D2416)</f>
        <v>-5.3466938133467506E-3</v>
      </c>
      <c r="D2417">
        <f>LN('Price and Plots'!E2417/'Price and Plots'!E2416)</f>
        <v>9.3514134127576688E-4</v>
      </c>
      <c r="E2417">
        <f>LN('Price and Plots'!F2417/'Price and Plots'!F2416)</f>
        <v>1.448179966425552E-2</v>
      </c>
      <c r="F2417">
        <f>LN('Price and Plots'!G2417/'Price and Plots'!G2416)</f>
        <v>-1.0476001225282684E-2</v>
      </c>
      <c r="G2417">
        <f>LN('Price and Plots'!H2417/'Price and Plots'!H2416)</f>
        <v>-4.1905355358929008E-3</v>
      </c>
      <c r="H2417">
        <f>LN('Price and Plots'!I2417/'Price and Plots'!I2416)</f>
        <v>-4.2871582353142829E-3</v>
      </c>
      <c r="I2417">
        <f>LN('Price and Plots'!J2417/'Price and Plots'!J2416)</f>
        <v>9.7761274772122922E-4</v>
      </c>
      <c r="J2417">
        <f>LN('Price and Plots'!K2417/'Price and Plots'!K2416)</f>
        <v>-6.7525050833735925E-3</v>
      </c>
      <c r="K2417">
        <f>LN('Price and Plots'!L2417/'Price and Plots'!L2416)</f>
        <v>-3.5679460260981032E-2</v>
      </c>
      <c r="L2417">
        <f>LN('Price and Plots'!M2417/'Price and Plots'!M2416)</f>
        <v>-2.7517215612189961E-3</v>
      </c>
      <c r="M2417">
        <f>LN('Price and Plots'!N2417/'Price and Plots'!N2416)</f>
        <v>-8.7083278917843079E-3</v>
      </c>
      <c r="N2417">
        <f>LN('Price and Plots'!O2417/'Price and Plots'!O2416)</f>
        <v>-5.0750847940834495E-2</v>
      </c>
      <c r="O2417">
        <f>LN('Price and Plots'!P2417/'Price and Plots'!P2416)</f>
        <v>-1.1028215648645536E-2</v>
      </c>
      <c r="P2417">
        <f>LN('Price and Plots'!Q2417/'Price and Plots'!Q2416)</f>
        <v>-1.0568963464003187E-3</v>
      </c>
    </row>
    <row r="2418" spans="1:16" x14ac:dyDescent="0.3">
      <c r="A2418" s="1">
        <v>43458</v>
      </c>
      <c r="B2418">
        <f>LN('Price and Plots'!C2418/'Price and Plots'!C2417)</f>
        <v>-3.524722684176216E-2</v>
      </c>
      <c r="C2418">
        <f>LN('Price and Plots'!D2418/'Price and Plots'!D2417)</f>
        <v>-4.3834969718516213E-2</v>
      </c>
      <c r="D2418">
        <f>LN('Price and Plots'!E2418/'Price and Plots'!E2417)</f>
        <v>-5.1651779055626533E-2</v>
      </c>
      <c r="E2418">
        <f>LN('Price and Plots'!F2418/'Price and Plots'!F2417)</f>
        <v>-3.841701610379171E-2</v>
      </c>
      <c r="F2418">
        <f>LN('Price and Plots'!G2418/'Price and Plots'!G2417)</f>
        <v>-4.7602363790715758E-2</v>
      </c>
      <c r="G2418">
        <f>LN('Price and Plots'!H2418/'Price and Plots'!H2417)</f>
        <v>-5.495413928850356E-2</v>
      </c>
      <c r="H2418">
        <f>LN('Price and Plots'!I2418/'Price and Plots'!I2417)</f>
        <v>-4.5747887339768131E-2</v>
      </c>
      <c r="I2418">
        <f>LN('Price and Plots'!J2418/'Price and Plots'!J2417)</f>
        <v>-5.8757595032005602E-2</v>
      </c>
      <c r="J2418">
        <f>LN('Price and Plots'!K2418/'Price and Plots'!K2417)</f>
        <v>-5.5839086754223249E-2</v>
      </c>
      <c r="K2418">
        <f>LN('Price and Plots'!L2418/'Price and Plots'!L2417)</f>
        <v>-4.5603173175875811E-2</v>
      </c>
      <c r="L2418">
        <f>LN('Price and Plots'!M2418/'Price and Plots'!M2417)</f>
        <v>-4.3518512631136319E-2</v>
      </c>
      <c r="M2418">
        <f>LN('Price and Plots'!N2418/'Price and Plots'!N2417)</f>
        <v>-5.3905264836202421E-2</v>
      </c>
      <c r="N2418">
        <f>LN('Price and Plots'!O2418/'Price and Plots'!O2417)</f>
        <v>-5.5755799647614235E-2</v>
      </c>
      <c r="O2418">
        <f>LN('Price and Plots'!P2418/'Price and Plots'!P2417)</f>
        <v>-4.0330253523734864E-2</v>
      </c>
      <c r="P2418">
        <f>LN('Price and Plots'!Q2418/'Price and Plots'!Q2417)</f>
        <v>-4.1380251597439993E-2</v>
      </c>
    </row>
    <row r="2419" spans="1:16" x14ac:dyDescent="0.3">
      <c r="A2419" s="1">
        <v>43459</v>
      </c>
      <c r="B2419">
        <f>LN('Price and Plots'!C2419/'Price and Plots'!C2418)</f>
        <v>0</v>
      </c>
      <c r="C2419">
        <f>LN('Price and Plots'!D2419/'Price and Plots'!D2418)</f>
        <v>0</v>
      </c>
      <c r="D2419">
        <f>LN('Price and Plots'!E2419/'Price and Plots'!E2418)</f>
        <v>0</v>
      </c>
      <c r="E2419">
        <f>LN('Price and Plots'!F2419/'Price and Plots'!F2418)</f>
        <v>0</v>
      </c>
      <c r="F2419">
        <f>LN('Price and Plots'!G2419/'Price and Plots'!G2418)</f>
        <v>0</v>
      </c>
      <c r="G2419">
        <f>LN('Price and Plots'!H2419/'Price and Plots'!H2418)</f>
        <v>0</v>
      </c>
      <c r="H2419">
        <f>LN('Price and Plots'!I2419/'Price and Plots'!I2418)</f>
        <v>0</v>
      </c>
      <c r="I2419">
        <f>LN('Price and Plots'!J2419/'Price and Plots'!J2418)</f>
        <v>0</v>
      </c>
      <c r="J2419">
        <f>LN('Price and Plots'!K2419/'Price and Plots'!K2418)</f>
        <v>0</v>
      </c>
      <c r="K2419">
        <f>LN('Price and Plots'!L2419/'Price and Plots'!L2418)</f>
        <v>0</v>
      </c>
      <c r="L2419">
        <f>LN('Price and Plots'!M2419/'Price and Plots'!M2418)</f>
        <v>0</v>
      </c>
      <c r="M2419">
        <f>LN('Price and Plots'!N2419/'Price and Plots'!N2418)</f>
        <v>0</v>
      </c>
      <c r="N2419">
        <f>LN('Price and Plots'!O2419/'Price and Plots'!O2418)</f>
        <v>0</v>
      </c>
      <c r="O2419">
        <f>LN('Price and Plots'!P2419/'Price and Plots'!P2418)</f>
        <v>0</v>
      </c>
      <c r="P2419">
        <f>LN('Price and Plots'!Q2419/'Price and Plots'!Q2418)</f>
        <v>0</v>
      </c>
    </row>
    <row r="2420" spans="1:16" x14ac:dyDescent="0.3">
      <c r="A2420" s="1">
        <v>43460</v>
      </c>
      <c r="B2420">
        <f>LN('Price and Plots'!C2420/'Price and Plots'!C2419)</f>
        <v>1.3356383176189821E-2</v>
      </c>
      <c r="C2420">
        <f>LN('Price and Plots'!D2420/'Price and Plots'!D2419)</f>
        <v>1.5843320281648123E-2</v>
      </c>
      <c r="D2420">
        <f>LN('Price and Plots'!E2420/'Price and Plots'!E2419)</f>
        <v>1.6455537959069868E-2</v>
      </c>
      <c r="E2420">
        <f>LN('Price and Plots'!F2420/'Price and Plots'!F2419)</f>
        <v>6.1460464146776063E-2</v>
      </c>
      <c r="F2420">
        <f>LN('Price and Plots'!G2420/'Price and Plots'!G2419)</f>
        <v>1.3477715375731484E-2</v>
      </c>
      <c r="G2420">
        <f>LN('Price and Plots'!H2420/'Price and Plots'!H2419)</f>
        <v>1.2199754454717904E-2</v>
      </c>
      <c r="H2420">
        <f>LN('Price and Plots'!I2420/'Price and Plots'!I2419)</f>
        <v>6.4044134732682955E-3</v>
      </c>
      <c r="I2420">
        <f>LN('Price and Plots'!J2420/'Price and Plots'!J2419)</f>
        <v>1.2972487078345066E-2</v>
      </c>
      <c r="J2420">
        <f>LN('Price and Plots'!K2420/'Price and Plots'!K2419)</f>
        <v>8.8047378502961408E-3</v>
      </c>
      <c r="K2420">
        <f>LN('Price and Plots'!L2420/'Price and Plots'!L2419)</f>
        <v>9.4471956787936212E-2</v>
      </c>
      <c r="L2420">
        <f>LN('Price and Plots'!M2420/'Price and Plots'!M2419)</f>
        <v>1.557663892873732E-2</v>
      </c>
      <c r="M2420">
        <f>LN('Price and Plots'!N2420/'Price and Plots'!N2419)</f>
        <v>0.11880815107162888</v>
      </c>
      <c r="N2420">
        <f>LN('Price and Plots'!O2420/'Price and Plots'!O2419)</f>
        <v>4.0454954692313534E-2</v>
      </c>
      <c r="O2420">
        <f>LN('Price and Plots'!P2420/'Price and Plots'!P2419)</f>
        <v>5.4784481699038995E-3</v>
      </c>
      <c r="P2420">
        <f>LN('Price and Plots'!Q2420/'Price and Plots'!Q2419)</f>
        <v>1.5673730745023803E-2</v>
      </c>
    </row>
    <row r="2421" spans="1:16" x14ac:dyDescent="0.3">
      <c r="A2421" s="1">
        <v>43461</v>
      </c>
      <c r="B2421">
        <f>LN('Price and Plots'!C2421/'Price and Plots'!C2420)</f>
        <v>1.0627837260484678E-2</v>
      </c>
      <c r="C2421">
        <f>LN('Price and Plots'!D2421/'Price and Plots'!D2420)</f>
        <v>8.2939556106835129E-3</v>
      </c>
      <c r="D2421">
        <f>LN('Price and Plots'!E2421/'Price and Plots'!E2420)</f>
        <v>1.3054118732457638E-2</v>
      </c>
      <c r="E2421">
        <f>LN('Price and Plots'!F2421/'Price and Plots'!F2420)</f>
        <v>1.7845545907800776E-2</v>
      </c>
      <c r="F2421">
        <f>LN('Price and Plots'!G2421/'Price and Plots'!G2420)</f>
        <v>8.3708441046771494E-3</v>
      </c>
      <c r="G2421">
        <f>LN('Price and Plots'!H2421/'Price and Plots'!H2420)</f>
        <v>1.0608251774564923E-2</v>
      </c>
      <c r="H2421">
        <f>LN('Price and Plots'!I2421/'Price and Plots'!I2420)</f>
        <v>4.6403795565020797E-3</v>
      </c>
      <c r="I2421">
        <f>LN('Price and Plots'!J2421/'Price and Plots'!J2420)</f>
        <v>1.1391498286095338E-2</v>
      </c>
      <c r="J2421">
        <f>LN('Price and Plots'!K2421/'Price and Plots'!K2420)</f>
        <v>1.1912781516241961E-2</v>
      </c>
      <c r="K2421">
        <f>LN('Price and Plots'!L2421/'Price and Plots'!L2420)</f>
        <v>-9.47874395454377E-3</v>
      </c>
      <c r="L2421">
        <f>LN('Price and Plots'!M2421/'Price and Plots'!M2420)</f>
        <v>9.9962385633761367E-3</v>
      </c>
      <c r="M2421">
        <f>LN('Price and Plots'!N2421/'Price and Plots'!N2420)</f>
        <v>5.4496047675646848E-3</v>
      </c>
      <c r="N2421">
        <f>LN('Price and Plots'!O2421/'Price and Plots'!O2420)</f>
        <v>7.6308193063324467E-2</v>
      </c>
      <c r="O2421">
        <f>LN('Price and Plots'!P2421/'Price and Plots'!P2420)</f>
        <v>-3.5250500323674725E-3</v>
      </c>
      <c r="P2421">
        <f>LN('Price and Plots'!Q2421/'Price and Plots'!Q2420)</f>
        <v>1.5787913147808547E-2</v>
      </c>
    </row>
    <row r="2422" spans="1:16" x14ac:dyDescent="0.3">
      <c r="A2422" s="1">
        <v>43462</v>
      </c>
      <c r="B2422">
        <f>LN('Price and Plots'!C2422/'Price and Plots'!C2421)</f>
        <v>3.2475092331322323E-3</v>
      </c>
      <c r="C2422">
        <f>LN('Price and Plots'!D2422/'Price and Plots'!D2421)</f>
        <v>1.8596007218526359E-3</v>
      </c>
      <c r="D2422">
        <f>LN('Price and Plots'!E2422/'Price and Plots'!E2421)</f>
        <v>1.3650945349170745E-4</v>
      </c>
      <c r="E2422">
        <f>LN('Price and Plots'!F2422/'Price and Plots'!F2421)</f>
        <v>-1.5529310796371092E-2</v>
      </c>
      <c r="F2422">
        <f>LN('Price and Plots'!G2422/'Price and Plots'!G2421)</f>
        <v>-1.6994982846818443E-3</v>
      </c>
      <c r="G2422">
        <f>LN('Price and Plots'!H2422/'Price and Plots'!H2421)</f>
        <v>-2.460381876512212E-3</v>
      </c>
      <c r="H2422">
        <f>LN('Price and Plots'!I2422/'Price and Plots'!I2421)</f>
        <v>-4.5398829489958148E-4</v>
      </c>
      <c r="I2422">
        <f>LN('Price and Plots'!J2422/'Price and Plots'!J2421)</f>
        <v>-1.4168608786638581E-3</v>
      </c>
      <c r="J2422">
        <f>LN('Price and Plots'!K2422/'Price and Plots'!K2421)</f>
        <v>5.0311820006921706E-3</v>
      </c>
      <c r="K2422">
        <f>LN('Price and Plots'!L2422/'Price and Plots'!L2421)</f>
        <v>-2.5182150383864729E-2</v>
      </c>
      <c r="L2422">
        <f>LN('Price and Plots'!M2422/'Price and Plots'!M2421)</f>
        <v>-4.0889400185454136E-3</v>
      </c>
      <c r="M2422">
        <f>LN('Price and Plots'!N2422/'Price and Plots'!N2421)</f>
        <v>-4.1614881235634289E-2</v>
      </c>
      <c r="N2422">
        <f>LN('Price and Plots'!O2422/'Price and Plots'!O2421)</f>
        <v>-6.5355181044127242E-2</v>
      </c>
      <c r="O2422">
        <f>LN('Price and Plots'!P2422/'Price and Plots'!P2421)</f>
        <v>-3.1645596029630254E-3</v>
      </c>
      <c r="P2422">
        <f>LN('Price and Plots'!Q2422/'Price and Plots'!Q2421)</f>
        <v>-3.2091309409483502E-3</v>
      </c>
    </row>
    <row r="2423" spans="1:16" x14ac:dyDescent="0.3">
      <c r="A2423" s="1">
        <v>43465</v>
      </c>
      <c r="B2423">
        <f>LN('Price and Plots'!C2423/'Price and Plots'!C2422)</f>
        <v>6.3484948027620943E-3</v>
      </c>
      <c r="C2423">
        <f>LN('Price and Plots'!D2423/'Price and Plots'!D2422)</f>
        <v>2.0879255932198578E-3</v>
      </c>
      <c r="D2423">
        <f>LN('Price and Plots'!E2423/'Price and Plots'!E2422)</f>
        <v>-2.4876904755404782E-2</v>
      </c>
      <c r="E2423">
        <f>LN('Price and Plots'!F2423/'Price and Plots'!F2422)</f>
        <v>2.0074773168045811E-2</v>
      </c>
      <c r="F2423">
        <f>LN('Price and Plots'!G2423/'Price and Plots'!G2422)</f>
        <v>5.7050497810538269E-3</v>
      </c>
      <c r="G2423">
        <f>LN('Price and Plots'!H2423/'Price and Plots'!H2422)</f>
        <v>3.6161173417654921E-3</v>
      </c>
      <c r="H2423">
        <f>LN('Price and Plots'!I2423/'Price and Plots'!I2422)</f>
        <v>1.7240601339569368E-3</v>
      </c>
      <c r="I2423">
        <f>LN('Price and Plots'!J2423/'Price and Plots'!J2422)</f>
        <v>5.6554382204100709E-3</v>
      </c>
      <c r="J2423">
        <f>LN('Price and Plots'!K2423/'Price and Plots'!K2422)</f>
        <v>1.1498119950518207E-2</v>
      </c>
      <c r="K2423">
        <f>LN('Price and Plots'!L2423/'Price and Plots'!L2422)</f>
        <v>1.7747171896346867E-2</v>
      </c>
      <c r="L2423">
        <f>LN('Price and Plots'!M2423/'Price and Plots'!M2422)</f>
        <v>3.5787359258451553E-3</v>
      </c>
      <c r="M2423">
        <f>LN('Price and Plots'!N2423/'Price and Plots'!N2422)</f>
        <v>-3.4585579649779909E-2</v>
      </c>
      <c r="N2423">
        <f>LN('Price and Plots'!O2423/'Price and Plots'!O2422)</f>
        <v>-1.5368030228314062E-2</v>
      </c>
      <c r="O2423">
        <f>LN('Price and Plots'!P2423/'Price and Plots'!P2422)</f>
        <v>8.5399200901441624E-3</v>
      </c>
      <c r="P2423">
        <f>LN('Price and Plots'!Q2423/'Price and Plots'!Q2422)</f>
        <v>8.1807320901940497E-3</v>
      </c>
    </row>
    <row r="2424" spans="1:16" x14ac:dyDescent="0.3">
      <c r="A2424" s="1">
        <v>43466</v>
      </c>
      <c r="B2424">
        <f>LN('Price and Plots'!C2424/'Price and Plots'!C2423)</f>
        <v>0</v>
      </c>
      <c r="C2424">
        <f>LN('Price and Plots'!D2424/'Price and Plots'!D2423)</f>
        <v>0</v>
      </c>
      <c r="D2424">
        <f>LN('Price and Plots'!E2424/'Price and Plots'!E2423)</f>
        <v>0</v>
      </c>
      <c r="E2424">
        <f>LN('Price and Plots'!F2424/'Price and Plots'!F2423)</f>
        <v>0</v>
      </c>
      <c r="F2424">
        <f>LN('Price and Plots'!G2424/'Price and Plots'!G2423)</f>
        <v>0</v>
      </c>
      <c r="G2424">
        <f>LN('Price and Plots'!H2424/'Price and Plots'!H2423)</f>
        <v>0</v>
      </c>
      <c r="H2424">
        <f>LN('Price and Plots'!I2424/'Price and Plots'!I2423)</f>
        <v>0</v>
      </c>
      <c r="I2424">
        <f>LN('Price and Plots'!J2424/'Price and Plots'!J2423)</f>
        <v>0</v>
      </c>
      <c r="J2424">
        <f>LN('Price and Plots'!K2424/'Price and Plots'!K2423)</f>
        <v>0</v>
      </c>
      <c r="K2424">
        <f>LN('Price and Plots'!L2424/'Price and Plots'!L2423)</f>
        <v>0</v>
      </c>
      <c r="L2424">
        <f>LN('Price and Plots'!M2424/'Price and Plots'!M2423)</f>
        <v>0</v>
      </c>
      <c r="M2424">
        <f>LN('Price and Plots'!N2424/'Price and Plots'!N2423)</f>
        <v>0</v>
      </c>
      <c r="N2424">
        <f>LN('Price and Plots'!O2424/'Price and Plots'!O2423)</f>
        <v>0</v>
      </c>
      <c r="O2424">
        <f>LN('Price and Plots'!P2424/'Price and Plots'!P2423)</f>
        <v>0</v>
      </c>
      <c r="P2424">
        <f>LN('Price and Plots'!Q2424/'Price and Plots'!Q2423)</f>
        <v>0</v>
      </c>
    </row>
    <row r="2425" spans="1:16" x14ac:dyDescent="0.3">
      <c r="A2425" s="1">
        <v>43467</v>
      </c>
      <c r="B2425">
        <f>LN('Price and Plots'!C2425/'Price and Plots'!C2424)</f>
        <v>-2.3222344292635717E-2</v>
      </c>
      <c r="C2425">
        <f>LN('Price and Plots'!D2425/'Price and Plots'!D2424)</f>
        <v>-1.8713996431373531E-2</v>
      </c>
      <c r="D2425">
        <f>LN('Price and Plots'!E2425/'Price and Plots'!E2424)</f>
        <v>-3.9259725132169713E-3</v>
      </c>
      <c r="E2425">
        <f>LN('Price and Plots'!F2425/'Price and Plots'!F2424)</f>
        <v>7.8390091183382273E-3</v>
      </c>
      <c r="F2425">
        <f>LN('Price and Plots'!G2425/'Price and Plots'!G2424)</f>
        <v>-2.4120052057196709E-2</v>
      </c>
      <c r="G2425">
        <f>LN('Price and Plots'!H2425/'Price and Plots'!H2424)</f>
        <v>-2.4555457688132058E-2</v>
      </c>
      <c r="H2425">
        <f>LN('Price and Plots'!I2425/'Price and Plots'!I2424)</f>
        <v>-2.2091736696208057E-2</v>
      </c>
      <c r="I2425">
        <f>LN('Price and Plots'!J2425/'Price and Plots'!J2424)</f>
        <v>-2.7359811924866195E-2</v>
      </c>
      <c r="J2425">
        <f>LN('Price and Plots'!K2425/'Price and Plots'!K2424)</f>
        <v>-3.1442585801928311E-2</v>
      </c>
      <c r="K2425">
        <f>LN('Price and Plots'!L2425/'Price and Plots'!L2424)</f>
        <v>2.9931349642160821E-2</v>
      </c>
      <c r="L2425">
        <f>LN('Price and Plots'!M2425/'Price and Plots'!M2424)</f>
        <v>-2.4016648199433308E-2</v>
      </c>
      <c r="M2425">
        <f>LN('Price and Plots'!N2425/'Price and Plots'!N2424)</f>
        <v>8.7011376989629699E-2</v>
      </c>
      <c r="N2425">
        <f>LN('Price and Plots'!O2425/'Price and Plots'!O2424)</f>
        <v>6.0103924069705515E-2</v>
      </c>
      <c r="O2425">
        <f>LN('Price and Plots'!P2425/'Price and Plots'!P2424)</f>
        <v>-1.3305616163158571E-2</v>
      </c>
      <c r="P2425">
        <f>LN('Price and Plots'!Q2425/'Price and Plots'!Q2424)</f>
        <v>-8.1807320901940254E-3</v>
      </c>
    </row>
    <row r="2426" spans="1:16" x14ac:dyDescent="0.3">
      <c r="A2426" s="1">
        <v>43468</v>
      </c>
      <c r="B2426">
        <f>LN('Price and Plots'!C2426/'Price and Plots'!C2425)</f>
        <v>-2.4761243638232551E-3</v>
      </c>
      <c r="C2426">
        <f>LN('Price and Plots'!D2426/'Price and Plots'!D2425)</f>
        <v>-3.542540038228752E-4</v>
      </c>
      <c r="D2426">
        <f>LN('Price and Plots'!E2426/'Price and Plots'!E2425)</f>
        <v>-4.7880671674139265E-3</v>
      </c>
      <c r="E2426">
        <f>LN('Price and Plots'!F2426/'Price and Plots'!F2425)</f>
        <v>-1.8162892459974052E-2</v>
      </c>
      <c r="F2426">
        <f>LN('Price and Plots'!G2426/'Price and Plots'!G2425)</f>
        <v>-6.3021902196181811E-4</v>
      </c>
      <c r="G2426">
        <f>LN('Price and Plots'!H2426/'Price and Plots'!H2425)</f>
        <v>2.6599690576551284E-3</v>
      </c>
      <c r="H2426">
        <f>LN('Price and Plots'!I2426/'Price and Plots'!I2425)</f>
        <v>4.1622406665042123E-3</v>
      </c>
      <c r="I2426">
        <f>LN('Price and Plots'!J2426/'Price and Plots'!J2425)</f>
        <v>1.8612351562706864E-3</v>
      </c>
      <c r="J2426">
        <f>LN('Price and Plots'!K2426/'Price and Plots'!K2425)</f>
        <v>7.5396742577811164E-3</v>
      </c>
      <c r="K2426">
        <f>LN('Price and Plots'!L2426/'Price and Plots'!L2425)</f>
        <v>-9.3555775935845222E-3</v>
      </c>
      <c r="L2426">
        <f>LN('Price and Plots'!M2426/'Price and Plots'!M2425)</f>
        <v>8.8473124586784125E-3</v>
      </c>
      <c r="M2426">
        <f>LN('Price and Plots'!N2426/'Price and Plots'!N2425)</f>
        <v>-2.1739986636405875E-2</v>
      </c>
      <c r="N2426">
        <f>LN('Price and Plots'!O2426/'Price and Plots'!O2425)</f>
        <v>0</v>
      </c>
      <c r="O2426">
        <f>LN('Price and Plots'!P2426/'Price and Plots'!P2425)</f>
        <v>4.5792332718028496E-3</v>
      </c>
      <c r="P2426">
        <f>LN('Price and Plots'!Q2426/'Price and Plots'!Q2425)</f>
        <v>5.6980211146377959E-3</v>
      </c>
    </row>
    <row r="2427" spans="1:16" x14ac:dyDescent="0.3">
      <c r="A2427" s="1">
        <v>43469</v>
      </c>
      <c r="B2427">
        <f>LN('Price and Plots'!C2427/'Price and Plots'!C2426)</f>
        <v>1.8249322040917504E-2</v>
      </c>
      <c r="C2427">
        <f>LN('Price and Plots'!D2427/'Price and Plots'!D2426)</f>
        <v>8.2334033680291907E-3</v>
      </c>
      <c r="D2427">
        <f>LN('Price and Plots'!E2427/'Price and Plots'!E2426)</f>
        <v>1.9154727548457359E-2</v>
      </c>
      <c r="E2427">
        <f>LN('Price and Plots'!F2427/'Price and Plots'!F2426)</f>
        <v>3.7171133377823969E-2</v>
      </c>
      <c r="F2427">
        <f>LN('Price and Plots'!G2427/'Price and Plots'!G2426)</f>
        <v>1.0036151355738822E-2</v>
      </c>
      <c r="G2427">
        <f>LN('Price and Plots'!H2427/'Price and Plots'!H2426)</f>
        <v>7.3518931347619342E-3</v>
      </c>
      <c r="H2427">
        <f>LN('Price and Plots'!I2427/'Price and Plots'!I2426)</f>
        <v>1.5115022339272319E-2</v>
      </c>
      <c r="I2427">
        <f>LN('Price and Plots'!J2427/'Price and Plots'!J2426)</f>
        <v>9.254564766205885E-3</v>
      </c>
      <c r="J2427">
        <f>LN('Price and Plots'!K2427/'Price and Plots'!K2426)</f>
        <v>1.2732034574460401E-2</v>
      </c>
      <c r="K2427">
        <f>LN('Price and Plots'!L2427/'Price and Plots'!L2426)</f>
        <v>7.6864334013573399E-2</v>
      </c>
      <c r="L2427">
        <f>LN('Price and Plots'!M2427/'Price and Plots'!M2426)</f>
        <v>1.5679539833455106E-2</v>
      </c>
      <c r="M2427">
        <f>LN('Price and Plots'!N2427/'Price and Plots'!N2426)</f>
        <v>6.8992871486951421E-2</v>
      </c>
      <c r="N2427">
        <f>LN('Price and Plots'!O2427/'Price and Plots'!O2426)</f>
        <v>8.3881483980702026E-2</v>
      </c>
      <c r="O2427">
        <f>LN('Price and Plots'!P2427/'Price and Plots'!P2426)</f>
        <v>2.9490906664915176E-2</v>
      </c>
      <c r="P2427">
        <f>LN('Price and Plots'!Q2427/'Price and Plots'!Q2426)</f>
        <v>1.8297484441578037E-2</v>
      </c>
    </row>
    <row r="2428" spans="1:16" x14ac:dyDescent="0.3">
      <c r="A2428" s="1">
        <v>43472</v>
      </c>
      <c r="B2428">
        <f>LN('Price and Plots'!C2428/'Price and Plots'!C2427)</f>
        <v>-1.4500742078627296E-3</v>
      </c>
      <c r="C2428">
        <f>LN('Price and Plots'!D2428/'Price and Plots'!D2427)</f>
        <v>-4.2258543929475584E-3</v>
      </c>
      <c r="D2428">
        <f>LN('Price and Plots'!E2428/'Price and Plots'!E2427)</f>
        <v>-9.7412404027855046E-3</v>
      </c>
      <c r="E2428">
        <f>LN('Price and Plots'!F2428/'Price and Plots'!F2427)</f>
        <v>1.0382869200121065E-3</v>
      </c>
      <c r="F2428">
        <f>LN('Price and Plots'!G2428/'Price and Plots'!G2427)</f>
        <v>-2.4996107375000387E-3</v>
      </c>
      <c r="G2428">
        <f>LN('Price and Plots'!H2428/'Price and Plots'!H2427)</f>
        <v>-4.5518028814082812E-3</v>
      </c>
      <c r="H2428">
        <f>LN('Price and Plots'!I2428/'Price and Plots'!I2427)</f>
        <v>-3.3696129510548639E-3</v>
      </c>
      <c r="I2428">
        <f>LN('Price and Plots'!J2428/'Price and Plots'!J2427)</f>
        <v>-5.1308475823436785E-3</v>
      </c>
      <c r="J2428">
        <f>LN('Price and Plots'!K2428/'Price and Plots'!K2427)</f>
        <v>-7.3340594733135337E-3</v>
      </c>
      <c r="K2428">
        <f>LN('Price and Plots'!L2428/'Price and Plots'!L2427)</f>
        <v>3.3756473454085896E-2</v>
      </c>
      <c r="L2428">
        <f>LN('Price and Plots'!M2428/'Price and Plots'!M2427)</f>
        <v>-5.3701701745938616E-3</v>
      </c>
      <c r="M2428">
        <f>LN('Price and Plots'!N2428/'Price and Plots'!N2427)</f>
        <v>4.2666446318902942E-2</v>
      </c>
      <c r="N2428">
        <f>LN('Price and Plots'!O2428/'Price and Plots'!O2427)</f>
        <v>8.9721621773371618E-2</v>
      </c>
      <c r="O2428">
        <f>LN('Price and Plots'!P2428/'Price and Plots'!P2427)</f>
        <v>-1.8107741108776713E-4</v>
      </c>
      <c r="P2428">
        <f>LN('Price and Plots'!Q2428/'Price and Plots'!Q2427)</f>
        <v>3.8280888926647801E-3</v>
      </c>
    </row>
    <row r="2429" spans="1:16" x14ac:dyDescent="0.3">
      <c r="A2429" s="1">
        <v>43473</v>
      </c>
      <c r="B2429">
        <f>LN('Price and Plots'!C2429/'Price and Plots'!C2428)</f>
        <v>7.2870601794337063E-3</v>
      </c>
      <c r="C2429">
        <f>LN('Price and Plots'!D2429/'Price and Plots'!D2428)</f>
        <v>1.250819978420681E-2</v>
      </c>
      <c r="D2429">
        <f>LN('Price and Plots'!E2429/'Price and Plots'!E2428)</f>
        <v>1.1539926463647321E-2</v>
      </c>
      <c r="E2429">
        <f>LN('Price and Plots'!F2429/'Price and Plots'!F2428)</f>
        <v>3.4962806738680552E-3</v>
      </c>
      <c r="F2429">
        <f>LN('Price and Plots'!G2429/'Price and Plots'!G2428)</f>
        <v>1.8135814435887975E-2</v>
      </c>
      <c r="G2429">
        <f>LN('Price and Plots'!H2429/'Price and Plots'!H2428)</f>
        <v>1.0248991616827463E-2</v>
      </c>
      <c r="H2429">
        <f>LN('Price and Plots'!I2429/'Price and Plots'!I2428)</f>
        <v>8.8098294692982304E-3</v>
      </c>
      <c r="I2429">
        <f>LN('Price and Plots'!J2429/'Price and Plots'!J2428)</f>
        <v>1.4908884339198836E-2</v>
      </c>
      <c r="J2429">
        <f>LN('Price and Plots'!K2429/'Price and Plots'!K2428)</f>
        <v>1.2989321962553977E-2</v>
      </c>
      <c r="K2429">
        <f>LN('Price and Plots'!L2429/'Price and Plots'!L2428)</f>
        <v>-3.2779237966705341E-3</v>
      </c>
      <c r="L2429">
        <f>LN('Price and Plots'!M2429/'Price and Plots'!M2428)</f>
        <v>2.3065272930995969E-2</v>
      </c>
      <c r="M2429">
        <f>LN('Price and Plots'!N2429/'Price and Plots'!N2428)</f>
        <v>9.7800290536396994E-3</v>
      </c>
      <c r="N2429">
        <f>LN('Price and Plots'!O2429/'Price and Plots'!O2428)</f>
        <v>4.4527903736591774E-2</v>
      </c>
      <c r="O2429">
        <f>LN('Price and Plots'!P2429/'Price and Plots'!P2428)</f>
        <v>2.7594732114488575E-2</v>
      </c>
      <c r="P2429">
        <f>LN('Price and Plots'!Q2429/'Price and Plots'!Q2428)</f>
        <v>1.8923668090751081E-2</v>
      </c>
    </row>
    <row r="2430" spans="1:16" x14ac:dyDescent="0.3">
      <c r="A2430" s="1">
        <v>43474</v>
      </c>
      <c r="B2430">
        <f>LN('Price and Plots'!C2430/'Price and Plots'!C2429)</f>
        <v>-4.3311360403132347E-3</v>
      </c>
      <c r="C2430">
        <f>LN('Price and Plots'!D2430/'Price and Plots'!D2429)</f>
        <v>-1.4863636039865616E-2</v>
      </c>
      <c r="D2430">
        <f>LN('Price and Plots'!E2430/'Price and Plots'!E2429)</f>
        <v>-1.6602106746402589E-3</v>
      </c>
      <c r="E2430">
        <f>LN('Price and Plots'!F2430/'Price and Plots'!F2429)</f>
        <v>-9.0527002625920489E-4</v>
      </c>
      <c r="F2430">
        <f>LN('Price and Plots'!G2430/'Price and Plots'!G2429)</f>
        <v>-5.3908486348763114E-3</v>
      </c>
      <c r="G2430">
        <f>LN('Price and Plots'!H2430/'Price and Plots'!H2429)</f>
        <v>-5.990229030556531E-3</v>
      </c>
      <c r="H2430">
        <f>LN('Price and Plots'!I2430/'Price and Plots'!I2429)</f>
        <v>-4.7131420519683515E-3</v>
      </c>
      <c r="I2430">
        <f>LN('Price and Plots'!J2430/'Price and Plots'!J2429)</f>
        <v>-9.5733494160524322E-3</v>
      </c>
      <c r="J2430">
        <f>LN('Price and Plots'!K2430/'Price and Plots'!K2429)</f>
        <v>-1.6511227429958881E-2</v>
      </c>
      <c r="K2430">
        <f>LN('Price and Plots'!L2430/'Price and Plots'!L2429)</f>
        <v>4.1797128678461457E-2</v>
      </c>
      <c r="L2430">
        <f>LN('Price and Plots'!M2430/'Price and Plots'!M2429)</f>
        <v>-1.1086029385886756E-2</v>
      </c>
      <c r="M2430">
        <f>LN('Price and Plots'!N2430/'Price and Plots'!N2429)</f>
        <v>6.133998059935547E-2</v>
      </c>
      <c r="N2430">
        <f>LN('Price and Plots'!O2430/'Price and Plots'!O2429)</f>
        <v>5.3802705992976194E-2</v>
      </c>
      <c r="O2430">
        <f>LN('Price and Plots'!P2430/'Price and Plots'!P2429)</f>
        <v>-9.8252616025133795E-3</v>
      </c>
      <c r="P2430">
        <f>LN('Price and Plots'!Q2430/'Price and Plots'!Q2429)</f>
        <v>-1.2345835822299266E-2</v>
      </c>
    </row>
    <row r="2431" spans="1:16" x14ac:dyDescent="0.3">
      <c r="A2431" s="1">
        <v>43475</v>
      </c>
      <c r="B2431">
        <f>LN('Price and Plots'!C2431/'Price and Plots'!C2430)</f>
        <v>1.4935081445016039E-2</v>
      </c>
      <c r="C2431">
        <f>LN('Price and Plots'!D2431/'Price and Plots'!D2430)</f>
        <v>5.4092323803495729E-3</v>
      </c>
      <c r="D2431">
        <f>LN('Price and Plots'!E2431/'Price and Plots'!E2430)</f>
        <v>-4.440751122310539E-3</v>
      </c>
      <c r="E2431">
        <f>LN('Price and Plots'!F2431/'Price and Plots'!F2430)</f>
        <v>1.6805640307223486E-3</v>
      </c>
      <c r="F2431">
        <f>LN('Price and Plots'!G2431/'Price and Plots'!G2430)</f>
        <v>1.9878330388687242E-2</v>
      </c>
      <c r="G2431">
        <f>LN('Price and Plots'!H2431/'Price and Plots'!H2430)</f>
        <v>1.7576166016929278E-2</v>
      </c>
      <c r="H2431">
        <f>LN('Price and Plots'!I2431/'Price and Plots'!I2430)</f>
        <v>1.4700179039854797E-2</v>
      </c>
      <c r="I2431">
        <f>LN('Price and Plots'!J2431/'Price and Plots'!J2430)</f>
        <v>1.9457444004439915E-2</v>
      </c>
      <c r="J2431">
        <f>LN('Price and Plots'!K2431/'Price and Plots'!K2430)</f>
        <v>1.8786048321029491E-2</v>
      </c>
      <c r="K2431">
        <f>LN('Price and Plots'!L2431/'Price and Plots'!L2430)</f>
        <v>6.278047525933088E-3</v>
      </c>
      <c r="L2431">
        <f>LN('Price and Plots'!M2431/'Price and Plots'!M2430)</f>
        <v>1.6084790107205715E-2</v>
      </c>
      <c r="M2431">
        <f>LN('Price and Plots'!N2431/'Price and Plots'!N2430)</f>
        <v>-1.6147986407982103E-2</v>
      </c>
      <c r="N2431">
        <f>LN('Price and Plots'!O2431/'Price and Plots'!O2430)</f>
        <v>4.7506027585977988E-3</v>
      </c>
      <c r="O2431">
        <f>LN('Price and Plots'!P2431/'Price and Plots'!P2430)</f>
        <v>1.7721424755694434E-2</v>
      </c>
      <c r="P2431">
        <f>LN('Price and Plots'!Q2431/'Price and Plots'!Q2430)</f>
        <v>1.812325206231168E-2</v>
      </c>
    </row>
    <row r="2432" spans="1:16" x14ac:dyDescent="0.3">
      <c r="A2432" s="1">
        <v>43476</v>
      </c>
      <c r="B2432">
        <f>LN('Price and Plots'!C2432/'Price and Plots'!C2431)</f>
        <v>1.8228429997542719E-3</v>
      </c>
      <c r="C2432">
        <f>LN('Price and Plots'!D2432/'Price and Plots'!D2431)</f>
        <v>-7.7702298175486122E-3</v>
      </c>
      <c r="D2432">
        <f>LN('Price and Plots'!E2432/'Price and Plots'!E2431)</f>
        <v>-2.8926179024030333E-2</v>
      </c>
      <c r="E2432">
        <f>LN('Price and Plots'!F2432/'Price and Plots'!F2431)</f>
        <v>1.3471240989879779E-2</v>
      </c>
      <c r="F2432">
        <f>LN('Price and Plots'!G2432/'Price and Plots'!G2431)</f>
        <v>-9.0881557300409555E-4</v>
      </c>
      <c r="G2432">
        <f>LN('Price and Plots'!H2432/'Price and Plots'!H2431)</f>
        <v>-1.4399884825807982E-4</v>
      </c>
      <c r="H2432">
        <f>LN('Price and Plots'!I2432/'Price and Plots'!I2431)</f>
        <v>1.4313833182868013E-3</v>
      </c>
      <c r="I2432">
        <f>LN('Price and Plots'!J2432/'Price and Plots'!J2431)</f>
        <v>-1.8081371073872395E-3</v>
      </c>
      <c r="J2432">
        <f>LN('Price and Plots'!K2432/'Price and Plots'!K2431)</f>
        <v>-5.642376080478872E-3</v>
      </c>
      <c r="K2432">
        <f>LN('Price and Plots'!L2432/'Price and Plots'!L2431)</f>
        <v>-8.0790385575356966E-3</v>
      </c>
      <c r="L2432">
        <f>LN('Price and Plots'!M2432/'Price and Plots'!M2431)</f>
        <v>-9.7708406049896931E-3</v>
      </c>
      <c r="M2432">
        <f>LN('Price and Plots'!N2432/'Price and Plots'!N2431)</f>
        <v>1.1560822401076006E-2</v>
      </c>
      <c r="N2432">
        <f>LN('Price and Plots'!O2432/'Price and Plots'!O2431)</f>
        <v>3.1545767485153453E-3</v>
      </c>
      <c r="O2432">
        <f>LN('Price and Plots'!P2432/'Price and Plots'!P2431)</f>
        <v>-3.2386566012305765E-3</v>
      </c>
      <c r="P2432">
        <f>LN('Price and Plots'!Q2432/'Price and Plots'!Q2431)</f>
        <v>-4.4150182091168312E-3</v>
      </c>
    </row>
    <row r="2433" spans="1:16" x14ac:dyDescent="0.3">
      <c r="A2433" s="1">
        <v>43479</v>
      </c>
      <c r="B2433">
        <f>LN('Price and Plots'!C2433/'Price and Plots'!C2432)</f>
        <v>-2.5827226768920911E-2</v>
      </c>
      <c r="C2433">
        <f>LN('Price and Plots'!D2433/'Price and Plots'!D2432)</f>
        <v>-1.1291496922357206E-2</v>
      </c>
      <c r="D2433">
        <f>LN('Price and Plots'!E2433/'Price and Plots'!E2432)</f>
        <v>-2.7283654344423959E-2</v>
      </c>
      <c r="E2433">
        <f>LN('Price and Plots'!F2433/'Price and Plots'!F2432)</f>
        <v>6.0983545622691968E-3</v>
      </c>
      <c r="F2433">
        <f>LN('Price and Plots'!G2433/'Price and Plots'!G2432)</f>
        <v>-6.2324439788279994E-3</v>
      </c>
      <c r="G2433">
        <f>LN('Price and Plots'!H2433/'Price and Plots'!H2432)</f>
        <v>-1.2024773649295261E-2</v>
      </c>
      <c r="H2433">
        <f>LN('Price and Plots'!I2433/'Price and Plots'!I2432)</f>
        <v>-1.7222372392671655E-2</v>
      </c>
      <c r="I2433">
        <f>LN('Price and Plots'!J2433/'Price and Plots'!J2432)</f>
        <v>-7.4679931295147635E-3</v>
      </c>
      <c r="J2433">
        <f>LN('Price and Plots'!K2433/'Price and Plots'!K2432)</f>
        <v>-6.1122216047884738E-3</v>
      </c>
      <c r="K2433">
        <f>LN('Price and Plots'!L2433/'Price and Plots'!L2432)</f>
        <v>5.3932714999384021E-3</v>
      </c>
      <c r="L2433">
        <f>LN('Price and Plots'!M2433/'Price and Plots'!M2432)</f>
        <v>-1.0121543898005993E-2</v>
      </c>
      <c r="M2433">
        <f>LN('Price and Plots'!N2433/'Price and Plots'!N2432)</f>
        <v>6.8728792877620504E-3</v>
      </c>
      <c r="N2433">
        <f>LN('Price and Plots'!O2433/'Price and Plots'!O2432)</f>
        <v>9.4044580279784191E-3</v>
      </c>
      <c r="O2433">
        <f>LN('Price and Plots'!P2433/'Price and Plots'!P2432)</f>
        <v>-2.0370910779686367E-2</v>
      </c>
      <c r="P2433">
        <f>LN('Price and Plots'!Q2433/'Price and Plots'!Q2432)</f>
        <v>-6.1454614714951316E-3</v>
      </c>
    </row>
    <row r="2434" spans="1:16" x14ac:dyDescent="0.3">
      <c r="A2434" s="1">
        <v>43480</v>
      </c>
      <c r="B2434">
        <f>LN('Price and Plots'!C2434/'Price and Plots'!C2433)</f>
        <v>2.0177010555660551E-2</v>
      </c>
      <c r="C2434">
        <f>LN('Price and Plots'!D2434/'Price and Plots'!D2433)</f>
        <v>1.7535994385953883E-2</v>
      </c>
      <c r="D2434">
        <f>LN('Price and Plots'!E2434/'Price and Plots'!E2433)</f>
        <v>1.3299428760928475E-2</v>
      </c>
      <c r="E2434">
        <f>LN('Price and Plots'!F2434/'Price and Plots'!F2433)</f>
        <v>-2.2825269864181915E-3</v>
      </c>
      <c r="F2434">
        <f>LN('Price and Plots'!G2434/'Price and Plots'!G2433)</f>
        <v>1.2576876136120076E-2</v>
      </c>
      <c r="G2434">
        <f>LN('Price and Plots'!H2434/'Price and Plots'!H2433)</f>
        <v>1.8770403821094395E-2</v>
      </c>
      <c r="H2434">
        <f>LN('Price and Plots'!I2434/'Price and Plots'!I2433)</f>
        <v>1.1754204045579425E-2</v>
      </c>
      <c r="I2434">
        <f>LN('Price and Plots'!J2434/'Price and Plots'!J2433)</f>
        <v>1.7272974132306499E-2</v>
      </c>
      <c r="J2434">
        <f>LN('Price and Plots'!K2434/'Price and Plots'!K2433)</f>
        <v>1.380831942532462E-2</v>
      </c>
      <c r="K2434">
        <f>LN('Price and Plots'!L2434/'Price and Plots'!L2433)</f>
        <v>1.7770347673026005E-2</v>
      </c>
      <c r="L2434">
        <f>LN('Price and Plots'!M2434/'Price and Plots'!M2433)</f>
        <v>1.6646033793288207E-2</v>
      </c>
      <c r="M2434">
        <f>LN('Price and Plots'!N2434/'Price and Plots'!N2433)</f>
        <v>6.8259650703998906E-3</v>
      </c>
      <c r="N2434">
        <f>LN('Price and Plots'!O2434/'Price and Plots'!O2433)</f>
        <v>2.3131332023418927E-2</v>
      </c>
      <c r="O2434">
        <f>LN('Price and Plots'!P2434/'Price and Plots'!P2433)</f>
        <v>7.043852404034899E-3</v>
      </c>
      <c r="P2434">
        <f>LN('Price and Plots'!Q2434/'Price and Plots'!Q2433)</f>
        <v>3.0774515654060472E-3</v>
      </c>
    </row>
    <row r="2435" spans="1:16" x14ac:dyDescent="0.3">
      <c r="A2435" s="1">
        <v>43481</v>
      </c>
      <c r="B2435">
        <f>LN('Price and Plots'!C2435/'Price and Plots'!C2434)</f>
        <v>-2.2896393918001227E-4</v>
      </c>
      <c r="C2435">
        <f>LN('Price and Plots'!D2435/'Price and Plots'!D2434)</f>
        <v>1.5257323539518818E-3</v>
      </c>
      <c r="D2435">
        <f>LN('Price and Plots'!E2435/'Price and Plots'!E2434)</f>
        <v>1.3057673237245279E-3</v>
      </c>
      <c r="E2435">
        <f>LN('Price and Plots'!F2435/'Price and Plots'!F2434)</f>
        <v>2.9156387517885649E-3</v>
      </c>
      <c r="F2435">
        <f>LN('Price and Plots'!G2435/'Price and Plots'!G2434)</f>
        <v>3.7574253269714243E-3</v>
      </c>
      <c r="G2435">
        <f>LN('Price and Plots'!H2435/'Price and Plots'!H2434)</f>
        <v>5.4208406639204183E-3</v>
      </c>
      <c r="H2435">
        <f>LN('Price and Plots'!I2435/'Price and Plots'!I2434)</f>
        <v>4.3053255128970586E-3</v>
      </c>
      <c r="I2435">
        <f>LN('Price and Plots'!J2435/'Price and Plots'!J2434)</f>
        <v>6.3517482306092487E-3</v>
      </c>
      <c r="J2435">
        <f>LN('Price and Plots'!K2435/'Price and Plots'!K2434)</f>
        <v>1.8720127357296727E-2</v>
      </c>
      <c r="K2435">
        <f>LN('Price and Plots'!L2435/'Price and Plots'!L2434)</f>
        <v>1.1818916303142605E-2</v>
      </c>
      <c r="L2435">
        <f>LN('Price and Plots'!M2435/'Price and Plots'!M2434)</f>
        <v>2.500937864730256E-4</v>
      </c>
      <c r="M2435">
        <f>LN('Price and Plots'!N2435/'Price and Plots'!N2434)</f>
        <v>-4.5454623716747224E-3</v>
      </c>
      <c r="N2435">
        <f>LN('Price and Plots'!O2435/'Price and Plots'!O2434)</f>
        <v>3.1510483968185926E-2</v>
      </c>
      <c r="O2435">
        <f>LN('Price and Plots'!P2435/'Price and Plots'!P2434)</f>
        <v>9.7686611382672589E-4</v>
      </c>
      <c r="P2435">
        <f>LN('Price and Plots'!Q2435/'Price and Plots'!Q2434)</f>
        <v>7.8218388926296588E-3</v>
      </c>
    </row>
    <row r="2436" spans="1:16" x14ac:dyDescent="0.3">
      <c r="A2436" s="1">
        <v>43482</v>
      </c>
      <c r="B2436">
        <f>LN('Price and Plots'!C2436/'Price and Plots'!C2435)</f>
        <v>4.6263326081550588E-3</v>
      </c>
      <c r="C2436">
        <f>LN('Price and Plots'!D2436/'Price and Plots'!D2435)</f>
        <v>4.3297709675238754E-3</v>
      </c>
      <c r="D2436">
        <f>LN('Price and Plots'!E2436/'Price and Plots'!E2435)</f>
        <v>-4.3506635448062016E-4</v>
      </c>
      <c r="E2436">
        <f>LN('Price and Plots'!F2436/'Price and Plots'!F2435)</f>
        <v>1.8685100638620805E-2</v>
      </c>
      <c r="F2436">
        <f>LN('Price and Plots'!G2436/'Price and Plots'!G2435)</f>
        <v>9.2579427850990482E-3</v>
      </c>
      <c r="G2436">
        <f>LN('Price and Plots'!H2436/'Price and Plots'!H2435)</f>
        <v>9.0639340261814329E-3</v>
      </c>
      <c r="H2436">
        <f>LN('Price and Plots'!I2436/'Price and Plots'!I2435)</f>
        <v>1.2982576085082119E-2</v>
      </c>
      <c r="I2436">
        <f>LN('Price and Plots'!J2436/'Price and Plots'!J2435)</f>
        <v>8.668296987921072E-3</v>
      </c>
      <c r="J2436">
        <f>LN('Price and Plots'!K2436/'Price and Plots'!K2435)</f>
        <v>6.654368362616834E-3</v>
      </c>
      <c r="K2436">
        <f>LN('Price and Plots'!L2436/'Price and Plots'!L2435)</f>
        <v>9.0968788468306517E-3</v>
      </c>
      <c r="L2436">
        <f>LN('Price and Plots'!M2436/'Price and Plots'!M2435)</f>
        <v>4.9887856023826359E-3</v>
      </c>
      <c r="M2436">
        <f>LN('Price and Plots'!N2436/'Price and Plots'!N2435)</f>
        <v>1.3574869091069069E-2</v>
      </c>
      <c r="N2436">
        <f>LN('Price and Plots'!O2436/'Price and Plots'!O2435)</f>
        <v>-0.16678555619753527</v>
      </c>
      <c r="O2436">
        <f>LN('Price and Plots'!P2436/'Price and Plots'!P2435)</f>
        <v>-2.666431230524958E-3</v>
      </c>
      <c r="P2436">
        <f>LN('Price and Plots'!Q2436/'Price and Plots'!Q2435)</f>
        <v>6.7727737096197132E-4</v>
      </c>
    </row>
    <row r="2437" spans="1:16" x14ac:dyDescent="0.3">
      <c r="A2437" s="1">
        <v>43483</v>
      </c>
      <c r="B2437">
        <f>LN('Price and Plots'!C2437/'Price and Plots'!C2436)</f>
        <v>3.4131667471713014E-3</v>
      </c>
      <c r="C2437">
        <f>LN('Price and Plots'!D2437/'Price and Plots'!D2436)</f>
        <v>-4.6718057378565309E-4</v>
      </c>
      <c r="D2437">
        <f>LN('Price and Plots'!E2437/'Price and Plots'!E2436)</f>
        <v>-2.4689577569745832E-3</v>
      </c>
      <c r="E2437">
        <f>LN('Price and Plots'!F2437/'Price and Plots'!F2436)</f>
        <v>2.5755654716983226E-2</v>
      </c>
      <c r="F2437">
        <f>LN('Price and Plots'!G2437/'Price and Plots'!G2436)</f>
        <v>5.7799345794415594E-3</v>
      </c>
      <c r="G2437">
        <f>LN('Price and Plots'!H2437/'Price and Plots'!H2436)</f>
        <v>-9.8737577666953248E-4</v>
      </c>
      <c r="H2437">
        <f>LN('Price and Plots'!I2437/'Price and Plots'!I2436)</f>
        <v>-1.8570107472126599E-3</v>
      </c>
      <c r="I2437">
        <f>LN('Price and Plots'!J2437/'Price and Plots'!J2436)</f>
        <v>-1.9634799161025846E-3</v>
      </c>
      <c r="J2437">
        <f>LN('Price and Plots'!K2437/'Price and Plots'!K2436)</f>
        <v>4.6213715270715461E-3</v>
      </c>
      <c r="K2437">
        <f>LN('Price and Plots'!L2437/'Price and Plots'!L2436)</f>
        <v>8.5874293286474137E-3</v>
      </c>
      <c r="L2437">
        <f>LN('Price and Plots'!M2437/'Price and Plots'!M2436)</f>
        <v>2.236859389251865E-3</v>
      </c>
      <c r="M2437">
        <f>LN('Price and Plots'!N2437/'Price and Plots'!N2436)</f>
        <v>3.0975927894304929E-2</v>
      </c>
      <c r="N2437">
        <f>LN('Price and Plots'!O2437/'Price and Plots'!O2436)</f>
        <v>0.14588927347112279</v>
      </c>
      <c r="O2437">
        <f>LN('Price and Plots'!P2437/'Price and Plots'!P2436)</f>
        <v>2.7551899400317325E-3</v>
      </c>
      <c r="P2437">
        <f>LN('Price and Plots'!Q2437/'Price and Plots'!Q2436)</f>
        <v>-3.3909832425581452E-3</v>
      </c>
    </row>
    <row r="2438" spans="1:16" x14ac:dyDescent="0.3">
      <c r="A2438" s="1">
        <v>43486</v>
      </c>
      <c r="B2438">
        <f>LN('Price and Plots'!C2438/'Price and Plots'!C2437)</f>
        <v>0</v>
      </c>
      <c r="C2438">
        <f>LN('Price and Plots'!D2438/'Price and Plots'!D2437)</f>
        <v>0</v>
      </c>
      <c r="D2438">
        <f>LN('Price and Plots'!E2438/'Price and Plots'!E2437)</f>
        <v>0</v>
      </c>
      <c r="E2438">
        <f>LN('Price and Plots'!F2438/'Price and Plots'!F2437)</f>
        <v>0</v>
      </c>
      <c r="F2438">
        <f>LN('Price and Plots'!G2438/'Price and Plots'!G2437)</f>
        <v>0</v>
      </c>
      <c r="G2438">
        <f>LN('Price and Plots'!H2438/'Price and Plots'!H2437)</f>
        <v>0</v>
      </c>
      <c r="H2438">
        <f>LN('Price and Plots'!I2438/'Price and Plots'!I2437)</f>
        <v>0</v>
      </c>
      <c r="I2438">
        <f>LN('Price and Plots'!J2438/'Price and Plots'!J2437)</f>
        <v>0</v>
      </c>
      <c r="J2438">
        <f>LN('Price and Plots'!K2438/'Price and Plots'!K2437)</f>
        <v>0</v>
      </c>
      <c r="K2438">
        <f>LN('Price and Plots'!L2438/'Price and Plots'!L2437)</f>
        <v>0</v>
      </c>
      <c r="L2438">
        <f>LN('Price and Plots'!M2438/'Price and Plots'!M2437)</f>
        <v>0</v>
      </c>
      <c r="M2438">
        <f>LN('Price and Plots'!N2438/'Price and Plots'!N2437)</f>
        <v>0</v>
      </c>
      <c r="N2438">
        <f>LN('Price and Plots'!O2438/'Price and Plots'!O2437)</f>
        <v>0</v>
      </c>
      <c r="O2438">
        <f>LN('Price and Plots'!P2438/'Price and Plots'!P2437)</f>
        <v>0</v>
      </c>
      <c r="P2438">
        <f>LN('Price and Plots'!Q2438/'Price and Plots'!Q2437)</f>
        <v>0</v>
      </c>
    </row>
    <row r="2439" spans="1:16" x14ac:dyDescent="0.3">
      <c r="A2439" s="1">
        <v>43487</v>
      </c>
      <c r="B2439">
        <f>LN('Price and Plots'!C2439/'Price and Plots'!C2438)</f>
        <v>7.2990959756196417E-3</v>
      </c>
      <c r="C2439">
        <f>LN('Price and Plots'!D2439/'Price and Plots'!D2438)</f>
        <v>1.1681560669795945E-4</v>
      </c>
      <c r="D2439">
        <f>LN('Price and Plots'!E2439/'Price and Plots'!E2438)</f>
        <v>-2.6208518205146341E-3</v>
      </c>
      <c r="E2439">
        <f>LN('Price and Plots'!F2439/'Price and Plots'!F2438)</f>
        <v>-7.0474167743057731E-3</v>
      </c>
      <c r="F2439">
        <f>LN('Price and Plots'!G2439/'Price and Plots'!G2438)</f>
        <v>-2.6635114888190945E-3</v>
      </c>
      <c r="G2439">
        <f>LN('Price and Plots'!H2439/'Price and Plots'!H2438)</f>
        <v>2.114612756676328E-3</v>
      </c>
      <c r="H2439">
        <f>LN('Price and Plots'!I2439/'Price and Plots'!I2438)</f>
        <v>5.309264791560056E-4</v>
      </c>
      <c r="I2439">
        <f>LN('Price and Plots'!J2439/'Price and Plots'!J2438)</f>
        <v>1.5710922320411461E-3</v>
      </c>
      <c r="J2439">
        <f>LN('Price and Plots'!K2439/'Price and Plots'!K2438)</f>
        <v>-2.4130526318428837E-3</v>
      </c>
      <c r="K2439">
        <f>LN('Price and Plots'!L2439/'Price and Plots'!L2438)</f>
        <v>-4.1017966407824437E-2</v>
      </c>
      <c r="L2439">
        <f>LN('Price and Plots'!M2439/'Price and Plots'!M2438)</f>
        <v>-7.4506398578917644E-4</v>
      </c>
      <c r="M2439">
        <f>LN('Price and Plots'!N2439/'Price and Plots'!N2438)</f>
        <v>-7.2266196831920648E-2</v>
      </c>
      <c r="N2439">
        <f>LN('Price and Plots'!O2439/'Price and Plots'!O2438)</f>
        <v>-6.3834897446683067E-2</v>
      </c>
      <c r="O2439">
        <f>LN('Price and Plots'!P2439/'Price and Plots'!P2438)</f>
        <v>-2.6661942562635466E-3</v>
      </c>
      <c r="P2439">
        <f>LN('Price and Plots'!Q2439/'Price and Plots'!Q2438)</f>
        <v>5.7578482528243121E-3</v>
      </c>
    </row>
    <row r="2440" spans="1:16" x14ac:dyDescent="0.3">
      <c r="A2440" s="1">
        <v>43488</v>
      </c>
      <c r="B2440">
        <f>LN('Price and Plots'!C2440/'Price and Plots'!C2439)</f>
        <v>1.1212136741550652E-2</v>
      </c>
      <c r="C2440">
        <f>LN('Price and Plots'!D2440/'Price and Plots'!D2439)</f>
        <v>6.0556840466878658E-3</v>
      </c>
      <c r="D2440">
        <f>LN('Price and Plots'!E2440/'Price and Plots'!E2439)</f>
        <v>1.2172299253952079E-2</v>
      </c>
      <c r="E2440">
        <f>LN('Price and Plots'!F2440/'Price and Plots'!F2439)</f>
        <v>-2.7568344571059295E-2</v>
      </c>
      <c r="F2440">
        <f>LN('Price and Plots'!G2440/'Price and Plots'!G2439)</f>
        <v>1.1930327821429366E-2</v>
      </c>
      <c r="G2440">
        <f>LN('Price and Plots'!H2440/'Price and Plots'!H2439)</f>
        <v>1.106376386017612E-2</v>
      </c>
      <c r="H2440">
        <f>LN('Price and Plots'!I2440/'Price and Plots'!I2439)</f>
        <v>1.0822330782350335E-2</v>
      </c>
      <c r="I2440">
        <f>LN('Price and Plots'!J2440/'Price and Plots'!J2439)</f>
        <v>9.3750686654558817E-3</v>
      </c>
      <c r="J2440">
        <f>LN('Price and Plots'!K2440/'Price and Plots'!K2439)</f>
        <v>1.0033528989577784E-2</v>
      </c>
      <c r="K2440">
        <f>LN('Price and Plots'!L2440/'Price and Plots'!L2439)</f>
        <v>-3.9987153787198276E-2</v>
      </c>
      <c r="L2440">
        <f>LN('Price and Plots'!M2440/'Price and Plots'!M2439)</f>
        <v>1.4062153517126459E-2</v>
      </c>
      <c r="M2440">
        <f>LN('Price and Plots'!N2440/'Price and Plots'!N2439)</f>
        <v>-1.415117954624304E-2</v>
      </c>
      <c r="N2440">
        <f>LN('Price and Plots'!O2440/'Price and Plots'!O2439)</f>
        <v>-3.1022896011993914E-2</v>
      </c>
      <c r="O2440">
        <f>LN('Price and Plots'!P2440/'Price and Plots'!P2439)</f>
        <v>4.7940432726196911E-3</v>
      </c>
      <c r="P2440">
        <f>LN('Price and Plots'!Q2440/'Price and Plots'!Q2439)</f>
        <v>8.7424901145185668E-3</v>
      </c>
    </row>
    <row r="2441" spans="1:16" x14ac:dyDescent="0.3">
      <c r="A2441" s="1">
        <v>43489</v>
      </c>
      <c r="B2441">
        <f>LN('Price and Plots'!C2441/'Price and Plots'!C2440)</f>
        <v>5.0047371325904373E-3</v>
      </c>
      <c r="C2441">
        <f>LN('Price and Plots'!D2441/'Price and Plots'!D2440)</f>
        <v>6.5961009854139862E-3</v>
      </c>
      <c r="D2441">
        <f>LN('Price and Plots'!E2441/'Price and Plots'!E2440)</f>
        <v>-4.3302608080085384E-3</v>
      </c>
      <c r="E2441">
        <f>LN('Price and Plots'!F2441/'Price and Plots'!F2440)</f>
        <v>-1.0458105775609444E-2</v>
      </c>
      <c r="F2441">
        <f>LN('Price and Plots'!G2441/'Price and Plots'!G2440)</f>
        <v>2.3398665252947599E-3</v>
      </c>
      <c r="G2441">
        <f>LN('Price and Plots'!H2441/'Price and Plots'!H2440)</f>
        <v>5.8325397951332798E-3</v>
      </c>
      <c r="H2441">
        <f>LN('Price and Plots'!I2441/'Price and Plots'!I2440)</f>
        <v>1.0706460803225905E-2</v>
      </c>
      <c r="I2441">
        <f>LN('Price and Plots'!J2441/'Price and Plots'!J2440)</f>
        <v>4.8482592785840115E-3</v>
      </c>
      <c r="J2441">
        <f>LN('Price and Plots'!K2441/'Price and Plots'!K2440)</f>
        <v>5.2896456896167673E-3</v>
      </c>
      <c r="K2441">
        <f>LN('Price and Plots'!L2441/'Price and Plots'!L2440)</f>
        <v>-1.3065981495676974E-2</v>
      </c>
      <c r="L2441">
        <f>LN('Price and Plots'!M2441/'Price and Plots'!M2440)</f>
        <v>7.0792435280883654E-3</v>
      </c>
      <c r="M2441">
        <f>LN('Price and Plots'!N2441/'Price and Plots'!N2440)</f>
        <v>3.2713197406302567E-2</v>
      </c>
      <c r="N2441">
        <f>LN('Price and Plots'!O2441/'Price and Plots'!O2440)</f>
        <v>-1.6597514183645081E-3</v>
      </c>
      <c r="O2441">
        <f>LN('Price and Plots'!P2441/'Price and Plots'!P2440)</f>
        <v>3.8893357611071064E-3</v>
      </c>
      <c r="P2441">
        <f>LN('Price and Plots'!Q2441/'Price and Plots'!Q2440)</f>
        <v>8.3347707036743185E-3</v>
      </c>
    </row>
    <row r="2442" spans="1:16" x14ac:dyDescent="0.3">
      <c r="A2442" s="1">
        <v>43490</v>
      </c>
      <c r="B2442">
        <f>LN('Price and Plots'!C2442/'Price and Plots'!C2441)</f>
        <v>-3.4307133404045169E-2</v>
      </c>
      <c r="C2442">
        <f>LN('Price and Plots'!D2442/'Price and Plots'!D2441)</f>
        <v>-9.8522964430117071E-3</v>
      </c>
      <c r="D2442">
        <f>LN('Price and Plots'!E2442/'Price and Plots'!E2441)</f>
        <v>4.3387085791616681E-4</v>
      </c>
      <c r="E2442">
        <f>LN('Price and Plots'!F2442/'Price and Plots'!F2441)</f>
        <v>4.02188994587575E-2</v>
      </c>
      <c r="F2442">
        <f>LN('Price and Plots'!G2442/'Price and Plots'!G2441)</f>
        <v>-1.7386617437346531E-2</v>
      </c>
      <c r="G2442">
        <f>LN('Price and Plots'!H2442/'Price and Plots'!H2441)</f>
        <v>-1.6473917165397013E-2</v>
      </c>
      <c r="H2442">
        <f>LN('Price and Plots'!I2442/'Price and Plots'!I2441)</f>
        <v>-1.1932380396339625E-2</v>
      </c>
      <c r="I2442">
        <f>LN('Price and Plots'!J2442/'Price and Plots'!J2441)</f>
        <v>-1.7171153602307289E-2</v>
      </c>
      <c r="J2442">
        <f>LN('Price and Plots'!K2442/'Price and Plots'!K2441)</f>
        <v>-1.9217301580878064E-2</v>
      </c>
      <c r="K2442">
        <f>LN('Price and Plots'!L2442/'Price and Plots'!L2441)</f>
        <v>2.9618083524408735E-2</v>
      </c>
      <c r="L2442">
        <f>LN('Price and Plots'!M2442/'Price and Plots'!M2441)</f>
        <v>-1.9651823780712608E-2</v>
      </c>
      <c r="M2442">
        <f>LN('Price and Plots'!N2442/'Price and Plots'!N2441)</f>
        <v>4.0546094394350009E-2</v>
      </c>
      <c r="N2442">
        <f>LN('Price and Plots'!O2442/'Price and Plots'!O2441)</f>
        <v>6.1210731044896577E-2</v>
      </c>
      <c r="O2442">
        <f>LN('Price and Plots'!P2442/'Price and Plots'!P2441)</f>
        <v>-2.2079938314632798E-3</v>
      </c>
      <c r="P2442">
        <f>LN('Price and Plots'!Q2442/'Price and Plots'!Q2441)</f>
        <v>-1.1016636206502015E-2</v>
      </c>
    </row>
    <row r="2443" spans="1:16" x14ac:dyDescent="0.3">
      <c r="A2443" s="1">
        <v>43493</v>
      </c>
      <c r="B2443">
        <f>LN('Price and Plots'!C2443/'Price and Plots'!C2442)</f>
        <v>-9.9807561150931541E-3</v>
      </c>
      <c r="C2443">
        <f>LN('Price and Plots'!D2443/'Price and Plots'!D2442)</f>
        <v>-2.3323625733554483E-3</v>
      </c>
      <c r="D2443">
        <f>LN('Price and Plots'!E2443/'Price and Plots'!E2442)</f>
        <v>-1.1488528889387036E-2</v>
      </c>
      <c r="E2443">
        <f>LN('Price and Plots'!F2443/'Price and Plots'!F2442)</f>
        <v>-1.4214183687774733E-2</v>
      </c>
      <c r="F2443">
        <f>LN('Price and Plots'!G2443/'Price and Plots'!G2442)</f>
        <v>-2.5299514945447141E-3</v>
      </c>
      <c r="G2443">
        <f>LN('Price and Plots'!H2443/'Price and Plots'!H2442)</f>
        <v>-1.4086493384390184E-3</v>
      </c>
      <c r="H2443">
        <f>LN('Price and Plots'!I2443/'Price and Plots'!I2442)</f>
        <v>-2.6289269747875057E-4</v>
      </c>
      <c r="I2443">
        <f>LN('Price and Plots'!J2443/'Price and Plots'!J2442)</f>
        <v>-1.9683102120441481E-4</v>
      </c>
      <c r="J2443">
        <f>LN('Price and Plots'!K2443/'Price and Plots'!K2442)</f>
        <v>-5.2865422338741726E-3</v>
      </c>
      <c r="K2443">
        <f>LN('Price and Plots'!L2443/'Price and Plots'!L2442)</f>
        <v>-5.4869822162591933E-3</v>
      </c>
      <c r="L2443">
        <f>LN('Price and Plots'!M2443/'Price and Plots'!M2442)</f>
        <v>-2.483856219891794E-3</v>
      </c>
      <c r="M2443">
        <f>LN('Price and Plots'!N2443/'Price and Plots'!N2442)</f>
        <v>-3.139271240786283E-2</v>
      </c>
      <c r="N2443">
        <f>LN('Price and Plots'!O2443/'Price and Plots'!O2442)</f>
        <v>0</v>
      </c>
      <c r="O2443">
        <f>LN('Price and Plots'!P2443/'Price and Plots'!P2442)</f>
        <v>-8.845644097341069E-4</v>
      </c>
      <c r="P2443">
        <f>LN('Price and Plots'!Q2443/'Price and Plots'!Q2442)</f>
        <v>2.3470253858534781E-3</v>
      </c>
    </row>
    <row r="2444" spans="1:16" x14ac:dyDescent="0.3">
      <c r="A2444" s="1">
        <v>43494</v>
      </c>
      <c r="B2444">
        <f>LN('Price and Plots'!C2444/'Price and Plots'!C2443)</f>
        <v>2.2587100211829791E-3</v>
      </c>
      <c r="C2444">
        <f>LN('Price and Plots'!D2444/'Price and Plots'!D2443)</f>
        <v>-2.3353573202834543E-4</v>
      </c>
      <c r="D2444">
        <f>LN('Price and Plots'!E2444/'Price and Plots'!E2443)</f>
        <v>4.6694963000876635E-3</v>
      </c>
      <c r="E2444">
        <f>LN('Price and Plots'!F2444/'Price and Plots'!F2443)</f>
        <v>1.3566013056672856E-3</v>
      </c>
      <c r="F2444">
        <f>LN('Price and Plots'!G2444/'Price and Plots'!G2443)</f>
        <v>3.5698386862250387E-3</v>
      </c>
      <c r="G2444">
        <f>LN('Price and Plots'!H2444/'Price and Plots'!H2443)</f>
        <v>2.6747393999481087E-3</v>
      </c>
      <c r="H2444">
        <f>LN('Price and Plots'!I2444/'Price and Plots'!I2443)</f>
        <v>7.2479905126374032E-3</v>
      </c>
      <c r="I2444">
        <f>LN('Price and Plots'!J2444/'Price and Plots'!J2443)</f>
        <v>3.7331804826282872E-3</v>
      </c>
      <c r="J2444">
        <f>LN('Price and Plots'!K2444/'Price and Plots'!K2443)</f>
        <v>4.7591438776803515E-3</v>
      </c>
      <c r="K2444">
        <f>LN('Price and Plots'!L2444/'Price and Plots'!L2443)</f>
        <v>3.7349673121444563E-2</v>
      </c>
      <c r="L2444">
        <f>LN('Price and Plots'!M2444/'Price and Plots'!M2443)</f>
        <v>-3.4877962611295239E-3</v>
      </c>
      <c r="M2444">
        <f>LN('Price and Plots'!N2444/'Price and Plots'!N2443)</f>
        <v>1.8059181538397466E-2</v>
      </c>
      <c r="N2444">
        <f>LN('Price and Plots'!O2444/'Price and Plots'!O2443)</f>
        <v>-2.2117805253619106E-2</v>
      </c>
      <c r="O2444">
        <f>LN('Price and Plots'!P2444/'Price and Plots'!P2443)</f>
        <v>7.4939737974079905E-3</v>
      </c>
      <c r="P2444">
        <f>LN('Price and Plots'!Q2444/'Price and Plots'!Q2443)</f>
        <v>5.6770898841946305E-3</v>
      </c>
    </row>
    <row r="2445" spans="1:16" x14ac:dyDescent="0.3">
      <c r="A2445" s="1">
        <v>43495</v>
      </c>
      <c r="B2445">
        <f>LN('Price and Plots'!C2445/'Price and Plots'!C2444)</f>
        <v>4.2141785559656596E-3</v>
      </c>
      <c r="C2445">
        <f>LN('Price and Plots'!D2445/'Price and Plots'!D2444)</f>
        <v>4.892833619447679E-3</v>
      </c>
      <c r="D2445">
        <f>LN('Price and Plots'!E2445/'Price and Plots'!E2444)</f>
        <v>1.0859442126304516E-2</v>
      </c>
      <c r="E2445">
        <f>LN('Price and Plots'!F2445/'Price and Plots'!F2444)</f>
        <v>2.6032366528412201E-2</v>
      </c>
      <c r="F2445">
        <f>LN('Price and Plots'!G2445/'Price and Plots'!G2444)</f>
        <v>3.4091784297710279E-3</v>
      </c>
      <c r="G2445">
        <f>LN('Price and Plots'!H2445/'Price and Plots'!H2444)</f>
        <v>4.3487478228198271E-3</v>
      </c>
      <c r="H2445">
        <f>LN('Price and Plots'!I2445/'Price and Plots'!I2444)</f>
        <v>3.1274458641949517E-3</v>
      </c>
      <c r="I2445">
        <f>LN('Price and Plots'!J2445/'Price and Plots'!J2444)</f>
        <v>8.7865448622995532E-3</v>
      </c>
      <c r="J2445">
        <f>LN('Price and Plots'!K2445/'Price and Plots'!K2444)</f>
        <v>7.4631134226687849E-3</v>
      </c>
      <c r="K2445">
        <f>LN('Price and Plots'!L2445/'Price and Plots'!L2444)</f>
        <v>1.4906019085627324E-2</v>
      </c>
      <c r="L2445">
        <f>LN('Price and Plots'!M2445/'Price and Plots'!M2444)</f>
        <v>4.9788502153096754E-3</v>
      </c>
      <c r="M2445">
        <f>LN('Price and Plots'!N2445/'Price and Plots'!N2444)</f>
        <v>2.8667894869571848E-2</v>
      </c>
      <c r="N2445">
        <f>LN('Price and Plots'!O2445/'Price and Plots'!O2444)</f>
        <v>-4.8038523126452777E-3</v>
      </c>
      <c r="O2445">
        <f>LN('Price and Plots'!P2445/'Price and Plots'!P2444)</f>
        <v>9.1803923449613935E-3</v>
      </c>
      <c r="P2445">
        <f>LN('Price and Plots'!Q2445/'Price and Plots'!Q2444)</f>
        <v>5.976113403341728E-3</v>
      </c>
    </row>
    <row r="2446" spans="1:16" x14ac:dyDescent="0.3">
      <c r="A2446" s="1">
        <v>43496</v>
      </c>
      <c r="B2446">
        <f>LN('Price and Plots'!C2446/'Price and Plots'!C2445)</f>
        <v>3.0577870874254346E-2</v>
      </c>
      <c r="C2446">
        <f>LN('Price and Plots'!D2446/'Price and Plots'!D2445)</f>
        <v>1.9905161602539651E-2</v>
      </c>
      <c r="D2446">
        <f>LN('Price and Plots'!E2446/'Price and Plots'!E2445)</f>
        <v>1.1454878974766386E-2</v>
      </c>
      <c r="E2446">
        <f>LN('Price and Plots'!F2446/'Price and Plots'!F2445)</f>
        <v>5.3080840826857816E-2</v>
      </c>
      <c r="F2446">
        <f>LN('Price and Plots'!G2446/'Price and Plots'!G2445)</f>
        <v>2.6718868065348348E-2</v>
      </c>
      <c r="G2446">
        <f>LN('Price and Plots'!H2446/'Price and Plots'!H2445)</f>
        <v>2.2012379063774762E-2</v>
      </c>
      <c r="H2446">
        <f>LN('Price and Plots'!I2446/'Price and Plots'!I2445)</f>
        <v>2.1113039651664819E-2</v>
      </c>
      <c r="I2446">
        <f>LN('Price and Plots'!J2446/'Price and Plots'!J2445)</f>
        <v>1.3516328575991762E-2</v>
      </c>
      <c r="J2446">
        <f>LN('Price and Plots'!K2446/'Price and Plots'!K2445)</f>
        <v>2.2163293275468871E-2</v>
      </c>
      <c r="K2446">
        <f>LN('Price and Plots'!L2446/'Price and Plots'!L2445)</f>
        <v>-2.824547877955504E-2</v>
      </c>
      <c r="L2446">
        <f>LN('Price and Plots'!M2446/'Price and Plots'!M2445)</f>
        <v>1.6745035435715608E-2</v>
      </c>
      <c r="M2446">
        <f>LN('Price and Plots'!N2446/'Price and Plots'!N2445)</f>
        <v>-5.129329438755046E-2</v>
      </c>
      <c r="N2446">
        <f>LN('Price and Plots'!O2446/'Price and Plots'!O2445)</f>
        <v>-3.2629322060267682E-2</v>
      </c>
      <c r="O2446">
        <f>LN('Price and Plots'!P2446/'Price and Plots'!P2445)</f>
        <v>1.7940795160169627E-2</v>
      </c>
      <c r="P2446">
        <f>LN('Price and Plots'!Q2446/'Price and Plots'!Q2445)</f>
        <v>2.3230228320640714E-2</v>
      </c>
    </row>
    <row r="2447" spans="1:16" x14ac:dyDescent="0.3">
      <c r="A2447" s="1">
        <v>43497</v>
      </c>
      <c r="B2447">
        <f>LN('Price and Plots'!C2447/'Price and Plots'!C2446)</f>
        <v>-6.5022650617192384E-3</v>
      </c>
      <c r="C2447">
        <f>LN('Price and Plots'!D2447/'Price and Plots'!D2446)</f>
        <v>0</v>
      </c>
      <c r="D2447">
        <f>LN('Price and Plots'!E2447/'Price and Plots'!E2446)</f>
        <v>1.0339303210030475E-2</v>
      </c>
      <c r="E2447">
        <f>LN('Price and Plots'!F2447/'Price and Plots'!F2446)</f>
        <v>-2.9583853796507031E-2</v>
      </c>
      <c r="F2447">
        <f>LN('Price and Plots'!G2447/'Price and Plots'!G2446)</f>
        <v>-3.8975148580137672E-3</v>
      </c>
      <c r="G2447">
        <f>LN('Price and Plots'!H2447/'Price and Plots'!H2446)</f>
        <v>-3.0170072253986862E-3</v>
      </c>
      <c r="H2447">
        <f>LN('Price and Plots'!I2447/'Price and Plots'!I2446)</f>
        <v>-3.3175990618008076E-3</v>
      </c>
      <c r="I2447">
        <f>LN('Price and Plots'!J2447/'Price and Plots'!J2446)</f>
        <v>-6.928434181964099E-3</v>
      </c>
      <c r="J2447">
        <f>LN('Price and Plots'!K2447/'Price and Plots'!K2446)</f>
        <v>-4.2083716202706714E-3</v>
      </c>
      <c r="K2447">
        <f>LN('Price and Plots'!L2447/'Price and Plots'!L2446)</f>
        <v>2.2356369696088937E-3</v>
      </c>
      <c r="L2447">
        <f>LN('Price and Plots'!M2447/'Price and Plots'!M2446)</f>
        <v>-7.1070020988780545E-3</v>
      </c>
      <c r="M2447">
        <f>LN('Price and Plots'!N2447/'Price and Plots'!N2446)</f>
        <v>2.2857152808558609E-3</v>
      </c>
      <c r="N2447">
        <f>LN('Price and Plots'!O2447/'Price and Plots'!O2446)</f>
        <v>1.3179762444409821E-2</v>
      </c>
      <c r="O2447">
        <f>LN('Price and Plots'!P2447/'Price and Plots'!P2446)</f>
        <v>-1.9680834658730353E-3</v>
      </c>
      <c r="P2447">
        <f>LN('Price and Plots'!Q2447/'Price and Plots'!Q2446)</f>
        <v>-3.5639111106447064E-3</v>
      </c>
    </row>
    <row r="2448" spans="1:16" x14ac:dyDescent="0.3">
      <c r="A2448" s="1">
        <v>43500</v>
      </c>
      <c r="B2448">
        <f>LN('Price and Plots'!C2448/'Price and Plots'!C2447)</f>
        <v>1.573387602623044E-3</v>
      </c>
      <c r="C2448">
        <f>LN('Price and Plots'!D2448/'Price and Plots'!D2447)</f>
        <v>4.5558087348339415E-4</v>
      </c>
      <c r="D2448">
        <f>LN('Price and Plots'!E2448/'Price and Plots'!E2447)</f>
        <v>6.740651838984881E-3</v>
      </c>
      <c r="E2448">
        <f>LN('Price and Plots'!F2448/'Price and Plots'!F2447)</f>
        <v>-5.5278000211526649E-3</v>
      </c>
      <c r="F2448">
        <f>LN('Price and Plots'!G2448/'Price and Plots'!G2447)</f>
        <v>-1.7371168236211716E-3</v>
      </c>
      <c r="G2448">
        <f>LN('Price and Plots'!H2448/'Price and Plots'!H2447)</f>
        <v>3.8382500856806129E-3</v>
      </c>
      <c r="H2448">
        <f>LN('Price and Plots'!I2448/'Price and Plots'!I2447)</f>
        <v>2.5559105570449093E-4</v>
      </c>
      <c r="I2448">
        <f>LN('Price and Plots'!J2448/'Price and Plots'!J2447)</f>
        <v>4.239744258035744E-3</v>
      </c>
      <c r="J2448">
        <f>LN('Price and Plots'!K2448/'Price and Plots'!K2447)</f>
        <v>-8.0553983043391252E-3</v>
      </c>
      <c r="K2448">
        <f>LN('Price and Plots'!L2448/'Price and Plots'!L2447)</f>
        <v>2.2959065854740685E-2</v>
      </c>
      <c r="L2448">
        <f>LN('Price and Plots'!M2448/'Price and Plots'!M2447)</f>
        <v>3.4372732099155058E-3</v>
      </c>
      <c r="M2448">
        <f>LN('Price and Plots'!N2448/'Price and Plots'!N2447)</f>
        <v>-6.8728792877620643E-3</v>
      </c>
      <c r="N2448">
        <f>LN('Price and Plots'!O2448/'Price and Plots'!O2447)</f>
        <v>2.4253411928503062E-2</v>
      </c>
      <c r="O2448">
        <f>LN('Price and Plots'!P2448/'Price and Plots'!P2447)</f>
        <v>3.7616527215042135E-3</v>
      </c>
      <c r="P2448">
        <f>LN('Price and Plots'!Q2448/'Price and Plots'!Q2447)</f>
        <v>3.8872740884016476E-3</v>
      </c>
    </row>
    <row r="2449" spans="1:16" x14ac:dyDescent="0.3">
      <c r="A2449" s="1">
        <v>43501</v>
      </c>
      <c r="B2449">
        <f>LN('Price and Plots'!C2449/'Price and Plots'!C2448)</f>
        <v>3.9296040026242957E-4</v>
      </c>
      <c r="C2449">
        <f>LN('Price and Plots'!D2449/'Price and Plots'!D2448)</f>
        <v>7.7132868803125709E-3</v>
      </c>
      <c r="D2449">
        <f>LN('Price and Plots'!E2449/'Price and Plots'!E2448)</f>
        <v>6.6955195033884096E-3</v>
      </c>
      <c r="E2449">
        <f>LN('Price and Plots'!F2449/'Price and Plots'!F2448)</f>
        <v>1.3704460458397837E-2</v>
      </c>
      <c r="F2449">
        <f>LN('Price and Plots'!G2449/'Price and Plots'!G2448)</f>
        <v>4.1928782600359578E-3</v>
      </c>
      <c r="G2449">
        <f>LN('Price and Plots'!H2449/'Price and Plots'!H2448)</f>
        <v>-8.2124286028194314E-4</v>
      </c>
      <c r="H2449">
        <f>LN('Price and Plots'!I2449/'Price and Plots'!I2448)</f>
        <v>-7.6696923100101459E-4</v>
      </c>
      <c r="I2449">
        <f>LN('Price and Plots'!J2449/'Price and Plots'!J2448)</f>
        <v>9.6107647955053204E-4</v>
      </c>
      <c r="J2449">
        <f>LN('Price and Plots'!K2449/'Price and Plots'!K2448)</f>
        <v>1.4506271324255923E-3</v>
      </c>
      <c r="K2449">
        <f>LN('Price and Plots'!L2449/'Price and Plots'!L2448)</f>
        <v>-2.1848380987395562E-3</v>
      </c>
      <c r="L2449">
        <f>LN('Price and Plots'!M2449/'Price and Plots'!M2448)</f>
        <v>-2.4539889615665914E-3</v>
      </c>
      <c r="M2449">
        <f>LN('Price and Plots'!N2449/'Price and Plots'!N2448)</f>
        <v>-2.561257585672623E-2</v>
      </c>
      <c r="N2449">
        <f>LN('Price and Plots'!O2449/'Price and Plots'!O2448)</f>
        <v>-3.4121913069257111E-2</v>
      </c>
      <c r="O2449">
        <f>LN('Price and Plots'!P2449/'Price and Plots'!P2448)</f>
        <v>-8.5367940987765578E-4</v>
      </c>
      <c r="P2449">
        <f>LN('Price and Plots'!Q2449/'Price and Plots'!Q2448)</f>
        <v>-3.2383447989192634E-3</v>
      </c>
    </row>
    <row r="2450" spans="1:16" x14ac:dyDescent="0.3">
      <c r="A2450" s="1">
        <v>43502</v>
      </c>
      <c r="B2450">
        <f>LN('Price and Plots'!C2450/'Price and Plots'!C2449)</f>
        <v>-3.9296040026255116E-4</v>
      </c>
      <c r="C2450">
        <f>LN('Price and Plots'!D2450/'Price and Plots'!D2449)</f>
        <v>-4.5207957370319908E-4</v>
      </c>
      <c r="D2450">
        <f>LN('Price and Plots'!E2450/'Price and Plots'!E2449)</f>
        <v>-1.9482332908731751E-3</v>
      </c>
      <c r="E2450">
        <f>LN('Price and Plots'!F2450/'Price and Plots'!F2449)</f>
        <v>-4.6544101375505729E-4</v>
      </c>
      <c r="F2450">
        <f>LN('Price and Plots'!G2450/'Price and Plots'!G2449)</f>
        <v>-4.1928782600360393E-3</v>
      </c>
      <c r="G2450">
        <f>LN('Price and Plots'!H2450/'Price and Plots'!H2449)</f>
        <v>1.7785078906465644E-3</v>
      </c>
      <c r="H2450">
        <f>LN('Price and Plots'!I2450/'Price and Plots'!I2449)</f>
        <v>-1.877293835744696E-3</v>
      </c>
      <c r="I2450">
        <f>LN('Price and Plots'!J2450/'Price and Plots'!J2449)</f>
        <v>-1.3457658476336762E-3</v>
      </c>
      <c r="J2450">
        <f>LN('Price and Plots'!K2450/'Price and Plots'!K2449)</f>
        <v>-7.3785733564905856E-3</v>
      </c>
      <c r="K2450">
        <f>LN('Price and Plots'!L2450/'Price and Plots'!L2449)</f>
        <v>-2.1667882864626255E-2</v>
      </c>
      <c r="L2450">
        <f>LN('Price and Plots'!M2450/'Price and Plots'!M2449)</f>
        <v>-4.6792352339502597E-3</v>
      </c>
      <c r="M2450">
        <f>LN('Price and Plots'!N2450/'Price and Plots'!N2449)</f>
        <v>-6.3281449947520108E-2</v>
      </c>
      <c r="N2450">
        <f>LN('Price and Plots'!O2450/'Price and Plots'!O2449)</f>
        <v>-6.633523495633906E-3</v>
      </c>
      <c r="O2450">
        <f>LN('Price and Plots'!P2450/'Price and Plots'!P2449)</f>
        <v>5.6208630358938931E-3</v>
      </c>
      <c r="P2450">
        <f>LN('Price and Plots'!Q2450/'Price and Plots'!Q2449)</f>
        <v>-7.4882329397237754E-3</v>
      </c>
    </row>
    <row r="2451" spans="1:16" x14ac:dyDescent="0.3">
      <c r="A2451" s="1">
        <v>43503</v>
      </c>
      <c r="B2451">
        <f>LN('Price and Plots'!C2451/'Price and Plots'!C2450)</f>
        <v>1.8083675433295327E-2</v>
      </c>
      <c r="C2451">
        <f>LN('Price and Plots'!D2451/'Price and Plots'!D2450)</f>
        <v>1.1464664181748364E-2</v>
      </c>
      <c r="D2451">
        <f>LN('Price and Plots'!E2451/'Price and Plots'!E2450)</f>
        <v>1.2183454040152778E-2</v>
      </c>
      <c r="E2451">
        <f>LN('Price and Plots'!F2451/'Price and Plots'!F2450)</f>
        <v>-2.3671834878576607E-2</v>
      </c>
      <c r="F2451">
        <f>LN('Price and Plots'!G2451/'Price and Plots'!G2450)</f>
        <v>1.4384597856662219E-2</v>
      </c>
      <c r="G2451">
        <f>LN('Price and Plots'!H2451/'Price and Plots'!H2450)</f>
        <v>1.1281125414794495E-2</v>
      </c>
      <c r="H2451">
        <f>LN('Price and Plots'!I2451/'Price and Plots'!I2450)</f>
        <v>1.0366309160656017E-2</v>
      </c>
      <c r="I2451">
        <f>LN('Price and Plots'!J2451/'Price and Plots'!J2450)</f>
        <v>1.1857090530320157E-2</v>
      </c>
      <c r="J2451">
        <f>LN('Price and Plots'!K2451/'Price and Plots'!K2450)</f>
        <v>1.2027101948302922E-2</v>
      </c>
      <c r="K2451">
        <f>LN('Price and Plots'!L2451/'Price and Plots'!L2450)</f>
        <v>-6.034526879620887E-2</v>
      </c>
      <c r="L2451">
        <f>LN('Price and Plots'!M2451/'Price and Plots'!M2450)</f>
        <v>1.7374718247713767E-2</v>
      </c>
      <c r="M2451">
        <f>LN('Price and Plots'!N2451/'Price and Plots'!N2450)</f>
        <v>-6.755815101129109E-2</v>
      </c>
      <c r="N2451">
        <f>LN('Price and Plots'!O2451/'Price and Plots'!O2450)</f>
        <v>-2.0168750883620856E-2</v>
      </c>
      <c r="O2451">
        <f>LN('Price and Plots'!P2451/'Price and Plots'!P2450)</f>
        <v>2.2903687324954394E-3</v>
      </c>
      <c r="P2451">
        <f>LN('Price and Plots'!Q2451/'Price and Plots'!Q2450)</f>
        <v>6.8393036502414411E-3</v>
      </c>
    </row>
    <row r="2452" spans="1:16" x14ac:dyDescent="0.3">
      <c r="A2452" s="1">
        <v>43504</v>
      </c>
      <c r="B2452">
        <f>LN('Price and Plots'!C2452/'Price and Plots'!C2451)</f>
        <v>9.1119304282795185E-3</v>
      </c>
      <c r="C2452">
        <f>LN('Price and Plots'!D2452/'Price and Plots'!D2451)</f>
        <v>9.1223238010108374E-3</v>
      </c>
      <c r="D2452">
        <f>LN('Price and Plots'!E2452/'Price and Plots'!E2451)</f>
        <v>5.2154935681638596E-3</v>
      </c>
      <c r="E2452">
        <f>LN('Price and Plots'!F2452/'Price and Plots'!F2451)</f>
        <v>2.7372822803967932E-3</v>
      </c>
      <c r="F2452">
        <f>LN('Price and Plots'!G2452/'Price and Plots'!G2451)</f>
        <v>4.2835725649630421E-4</v>
      </c>
      <c r="G2452">
        <f>LN('Price and Plots'!H2452/'Price and Plots'!H2451)</f>
        <v>9.817844983127615E-3</v>
      </c>
      <c r="H2452">
        <f>LN('Price and Plots'!I2452/'Price and Plots'!I2451)</f>
        <v>2.195390563435656E-3</v>
      </c>
      <c r="I2452">
        <f>LN('Price and Plots'!J2452/'Price and Plots'!J2451)</f>
        <v>6.6319523037512073E-3</v>
      </c>
      <c r="J2452">
        <f>LN('Price and Plots'!K2452/'Price and Plots'!K2451)</f>
        <v>9.6411003193427498E-3</v>
      </c>
      <c r="K2452">
        <f>LN('Price and Plots'!L2452/'Price and Plots'!L2451)</f>
        <v>-2.0144566092467349E-2</v>
      </c>
      <c r="L2452">
        <f>LN('Price and Plots'!M2452/'Price and Plots'!M2451)</f>
        <v>9.6993218079274477E-4</v>
      </c>
      <c r="M2452">
        <f>LN('Price and Plots'!N2452/'Price and Plots'!N2451)</f>
        <v>2.1277398447284879E-2</v>
      </c>
      <c r="N2452">
        <f>LN('Price and Plots'!O2452/'Price and Plots'!O2451)</f>
        <v>-3.1036973995576443E-2</v>
      </c>
      <c r="O2452">
        <f>LN('Price and Plots'!P2452/'Price and Plots'!P2451)</f>
        <v>-8.4767318799614747E-4</v>
      </c>
      <c r="P2452">
        <f>LN('Price and Plots'!Q2452/'Price and Plots'!Q2451)</f>
        <v>1.2974377428202511E-3</v>
      </c>
    </row>
    <row r="2453" spans="1:16" x14ac:dyDescent="0.3">
      <c r="A2453" s="1">
        <v>43507</v>
      </c>
      <c r="B2453">
        <f>LN('Price and Plots'!C2453/'Price and Plots'!C2452)</f>
        <v>0</v>
      </c>
      <c r="C2453">
        <f>LN('Price and Plots'!D2453/'Price and Plots'!D2452)</f>
        <v>-1.4406829111243708E-3</v>
      </c>
      <c r="D2453">
        <f>LN('Price and Plots'!E2453/'Price and Plots'!E2452)</f>
        <v>-3.2908297900886775E-3</v>
      </c>
      <c r="E2453">
        <f>LN('Price and Plots'!F2453/'Price and Plots'!F2452)</f>
        <v>-9.5534521680674354E-3</v>
      </c>
      <c r="F2453">
        <f>LN('Price and Plots'!G2453/'Price and Plots'!G2452)</f>
        <v>1.4265337654540214E-3</v>
      </c>
      <c r="G2453">
        <f>LN('Price and Plots'!H2453/'Price and Plots'!H2452)</f>
        <v>4.1402396370503088E-3</v>
      </c>
      <c r="H2453">
        <f>LN('Price and Plots'!I2453/'Price and Plots'!I2452)</f>
        <v>4.0404095370049058E-3</v>
      </c>
      <c r="I2453">
        <f>LN('Price and Plots'!J2453/'Price and Plots'!J2452)</f>
        <v>-2.2688608711910869E-3</v>
      </c>
      <c r="J2453">
        <f>LN('Price and Plots'!K2453/'Price and Plots'!K2452)</f>
        <v>-1.1497919503546082E-2</v>
      </c>
      <c r="K2453">
        <f>LN('Price and Plots'!L2453/'Price and Plots'!L2452)</f>
        <v>1.7291497110061043E-2</v>
      </c>
      <c r="L2453">
        <f>LN('Price and Plots'!M2453/'Price and Plots'!M2452)</f>
        <v>4.3530903081218496E-3</v>
      </c>
      <c r="M2453">
        <f>LN('Price and Plots'!N2453/'Price and Plots'!N2452)</f>
        <v>3.6179656577502474E-2</v>
      </c>
      <c r="N2453">
        <f>LN('Price and Plots'!O2453/'Price and Plots'!O2452)</f>
        <v>1.2184659016367219E-2</v>
      </c>
      <c r="O2453">
        <f>LN('Price and Plots'!P2453/'Price and Plots'!P2452)</f>
        <v>-2.5509177231835923E-2</v>
      </c>
      <c r="P2453">
        <f>LN('Price and Plots'!Q2453/'Price and Plots'!Q2452)</f>
        <v>-1.9467884149879041E-3</v>
      </c>
    </row>
    <row r="2454" spans="1:16" x14ac:dyDescent="0.3">
      <c r="A2454" s="1">
        <v>43508</v>
      </c>
      <c r="B2454">
        <f>LN('Price and Plots'!C2454/'Price and Plots'!C2453)</f>
        <v>1.4196791725944553E-3</v>
      </c>
      <c r="C2454">
        <f>LN('Price and Plots'!D2454/'Price and Plots'!D2453)</f>
        <v>6.6518849459395026E-4</v>
      </c>
      <c r="D2454">
        <f>LN('Price and Plots'!E2454/'Price and Plots'!E2453)</f>
        <v>5.3421125606460829E-3</v>
      </c>
      <c r="E2454">
        <f>LN('Price and Plots'!F2454/'Price and Plots'!F2453)</f>
        <v>-1.2193064683972858E-2</v>
      </c>
      <c r="F2454">
        <f>LN('Price and Plots'!G2454/'Price and Plots'!G2453)</f>
        <v>1.8514567704264345E-3</v>
      </c>
      <c r="G2454">
        <f>LN('Price and Plots'!H2454/'Price and Plots'!H2453)</f>
        <v>1.3327114033201019E-4</v>
      </c>
      <c r="H2454">
        <f>LN('Price and Plots'!I2454/'Price and Plots'!I2453)</f>
        <v>3.7731147768807071E-3</v>
      </c>
      <c r="I2454">
        <f>LN('Price and Plots'!J2454/'Price and Plots'!J2453)</f>
        <v>-7.5743234069963652E-4</v>
      </c>
      <c r="J2454">
        <f>LN('Price and Plots'!K2454/'Price and Plots'!K2453)</f>
        <v>-1.0378920361351419E-2</v>
      </c>
      <c r="K2454">
        <f>LN('Price and Plots'!L2454/'Price and Plots'!L2453)</f>
        <v>9.950330853168092E-3</v>
      </c>
      <c r="L2454">
        <f>LN('Price and Plots'!M2454/'Price and Plots'!M2453)</f>
        <v>7.2367630706244353E-4</v>
      </c>
      <c r="M2454">
        <f>LN('Price and Plots'!N2454/'Price and Plots'!N2453)</f>
        <v>1.7610518008635369E-2</v>
      </c>
      <c r="N2454">
        <f>LN('Price and Plots'!O2454/'Price and Plots'!O2453)</f>
        <v>1.8852314979209195E-2</v>
      </c>
      <c r="O2454">
        <f>LN('Price and Plots'!P2454/'Price and Plots'!P2453)</f>
        <v>-7.2467248638913287E-3</v>
      </c>
      <c r="P2454">
        <f>LN('Price and Plots'!Q2454/'Price and Plots'!Q2453)</f>
        <v>1.622586758719844E-3</v>
      </c>
    </row>
    <row r="2455" spans="1:16" x14ac:dyDescent="0.3">
      <c r="A2455" s="1">
        <v>43509</v>
      </c>
      <c r="B2455">
        <f>LN('Price and Plots'!C2455/'Price and Plots'!C2454)</f>
        <v>-2.2943307343951669E-3</v>
      </c>
      <c r="C2455">
        <f>LN('Price and Plots'!D2455/'Price and Plots'!D2454)</f>
        <v>-7.1182593969223379E-3</v>
      </c>
      <c r="D2455">
        <f>LN('Price and Plots'!E2455/'Price and Plots'!E2454)</f>
        <v>6.8282692991072967E-4</v>
      </c>
      <c r="E2455">
        <f>LN('Price and Plots'!F2455/'Price and Plots'!F2454)</f>
        <v>1.3631913853071824E-2</v>
      </c>
      <c r="F2455">
        <f>LN('Price and Plots'!G2455/'Price and Plots'!G2454)</f>
        <v>-3.1352455495556675E-3</v>
      </c>
      <c r="G2455">
        <f>LN('Price and Plots'!H2455/'Price and Plots'!H2454)</f>
        <v>-1.1526732636524487E-2</v>
      </c>
      <c r="H2455">
        <f>LN('Price and Plots'!I2455/'Price and Plots'!I2454)</f>
        <v>-1.1723330768234393E-3</v>
      </c>
      <c r="I2455">
        <f>LN('Price and Plots'!J2455/'Price and Plots'!J2454)</f>
        <v>-1.8944776034680454E-4</v>
      </c>
      <c r="J2455">
        <f>LN('Price and Plots'!K2455/'Price and Plots'!K2454)</f>
        <v>7.6907466995512E-3</v>
      </c>
      <c r="K2455">
        <f>LN('Price and Plots'!L2455/'Price and Plots'!L2454)</f>
        <v>3.1557142958180559E-2</v>
      </c>
      <c r="L2455">
        <f>LN('Price and Plots'!M2455/'Price and Plots'!M2454)</f>
        <v>4.8111711760722769E-3</v>
      </c>
      <c r="M2455">
        <f>LN('Price and Plots'!N2455/'Price and Plots'!N2454)</f>
        <v>9.9256397999699982E-3</v>
      </c>
      <c r="N2455">
        <f>LN('Price and Plots'!O2455/'Price and Plots'!O2454)</f>
        <v>3.174869831458027E-2</v>
      </c>
      <c r="O2455">
        <f>LN('Price and Plots'!P2455/'Price and Plots'!P2454)</f>
        <v>1.0509722459750015E-3</v>
      </c>
      <c r="P2455">
        <f>LN('Price and Plots'!Q2455/'Price and Plots'!Q2454)</f>
        <v>-2.5974040576855059E-3</v>
      </c>
    </row>
    <row r="2456" spans="1:16" x14ac:dyDescent="0.3">
      <c r="A2456" s="1">
        <v>43510</v>
      </c>
      <c r="B2456">
        <f>LN('Price and Plots'!C2456/'Price and Plots'!C2455)</f>
        <v>-1.3134134214473779E-3</v>
      </c>
      <c r="C2456">
        <f>LN('Price and Plots'!D2456/'Price and Plots'!D2455)</f>
        <v>-1.9954441475915716E-2</v>
      </c>
      <c r="D2456">
        <f>LN('Price and Plots'!E2456/'Price and Plots'!E2455)</f>
        <v>-4.7896088825640937E-3</v>
      </c>
      <c r="E2456">
        <f>LN('Price and Plots'!F2456/'Price and Plots'!F2455)</f>
        <v>1.7956549985599774E-3</v>
      </c>
      <c r="F2456">
        <f>LN('Price and Plots'!G2456/'Price and Plots'!G2455)</f>
        <v>5.7077627120344387E-4</v>
      </c>
      <c r="G2456">
        <f>LN('Price and Plots'!H2456/'Price and Plots'!H2455)</f>
        <v>1.2125296197601609E-3</v>
      </c>
      <c r="H2456">
        <f>LN('Price and Plots'!I2456/'Price and Plots'!I2455)</f>
        <v>-1.1737090549289277E-3</v>
      </c>
      <c r="I2456">
        <f>LN('Price and Plots'!J2456/'Price and Plots'!J2455)</f>
        <v>-5.3191614775999329E-3</v>
      </c>
      <c r="J2456">
        <f>LN('Price and Plots'!K2456/'Price and Plots'!K2455)</f>
        <v>-6.5437782197108269E-3</v>
      </c>
      <c r="K2456">
        <f>LN('Price and Plots'!L2456/'Price and Plots'!L2455)</f>
        <v>5.4669840035988316E-3</v>
      </c>
      <c r="L2456">
        <f>LN('Price and Plots'!M2456/'Price and Plots'!M2455)</f>
        <v>-7.2020168759403256E-4</v>
      </c>
      <c r="M2456">
        <f>LN('Price and Plots'!N2456/'Price and Plots'!N2455)</f>
        <v>-9.9256397999699306E-3</v>
      </c>
      <c r="N2456">
        <f>LN('Price and Plots'!O2456/'Price and Plots'!O2455)</f>
        <v>3.2840752011897975E-3</v>
      </c>
      <c r="O2456">
        <f>LN('Price and Plots'!P2456/'Price and Plots'!P2455)</f>
        <v>-1.6645498608772126E-3</v>
      </c>
      <c r="P2456">
        <f>LN('Price and Plots'!Q2456/'Price and Plots'!Q2455)</f>
        <v>2.2730972606156987E-3</v>
      </c>
    </row>
    <row r="2457" spans="1:16" x14ac:dyDescent="0.3">
      <c r="A2457" s="1">
        <v>43511</v>
      </c>
      <c r="B2457">
        <f>LN('Price and Plots'!C2457/'Price and Plots'!C2456)</f>
        <v>7.8003941133249991E-3</v>
      </c>
      <c r="C2457">
        <f>LN('Price and Plots'!D2457/'Price and Plots'!D2456)</f>
        <v>-3.5361925858314789E-3</v>
      </c>
      <c r="D2457">
        <f>LN('Price and Plots'!E2457/'Price and Plots'!E2456)</f>
        <v>4.9261183360557815E-3</v>
      </c>
      <c r="E2457">
        <f>LN('Price and Plots'!F2457/'Price and Plots'!F2456)</f>
        <v>9.4042714399450722E-3</v>
      </c>
      <c r="F2457">
        <f>LN('Price and Plots'!G2457/'Price and Plots'!G2456)</f>
        <v>1.4255169912211687E-3</v>
      </c>
      <c r="G2457">
        <f>LN('Price and Plots'!H2457/'Price and Plots'!H2456)</f>
        <v>2.6892580413491467E-3</v>
      </c>
      <c r="H2457">
        <f>LN('Price and Plots'!I2457/'Price and Plots'!I2456)</f>
        <v>5.0205109218975563E-3</v>
      </c>
      <c r="I2457">
        <f>LN('Price and Plots'!J2457/'Price and Plots'!J2456)</f>
        <v>5.1296778199984043E-3</v>
      </c>
      <c r="J2457">
        <f>LN('Price and Plots'!K2457/'Price and Plots'!K2456)</f>
        <v>1.1294871643525554E-2</v>
      </c>
      <c r="K2457">
        <f>LN('Price and Plots'!L2457/'Price and Plots'!L2456)</f>
        <v>2.8221357796611946E-2</v>
      </c>
      <c r="L2457">
        <f>LN('Price and Plots'!M2457/'Price and Plots'!M2456)</f>
        <v>5.7471422555680713E-3</v>
      </c>
      <c r="M2457">
        <f>LN('Price and Plots'!N2457/'Price and Plots'!N2456)</f>
        <v>4.3909492615568632E-2</v>
      </c>
      <c r="N2457">
        <f>LN('Price and Plots'!O2457/'Price and Plots'!O2456)</f>
        <v>9.2325102960871638E-2</v>
      </c>
      <c r="O2457">
        <f>LN('Price and Plots'!P2457/'Price and Plots'!P2456)</f>
        <v>1.0553497278123361E-2</v>
      </c>
      <c r="P2457">
        <f>LN('Price and Plots'!Q2457/'Price and Plots'!Q2456)</f>
        <v>1.9442650324314596E-3</v>
      </c>
    </row>
    <row r="2458" spans="1:16" x14ac:dyDescent="0.3">
      <c r="A2458" s="1">
        <v>43514</v>
      </c>
      <c r="B2458">
        <f>LN('Price and Plots'!C2458/'Price and Plots'!C2457)</f>
        <v>0</v>
      </c>
      <c r="C2458">
        <f>LN('Price and Plots'!D2458/'Price and Plots'!D2457)</f>
        <v>0</v>
      </c>
      <c r="D2458">
        <f>LN('Price and Plots'!E2458/'Price and Plots'!E2457)</f>
        <v>0</v>
      </c>
      <c r="E2458">
        <f>LN('Price and Plots'!F2458/'Price and Plots'!F2457)</f>
        <v>0</v>
      </c>
      <c r="F2458">
        <f>LN('Price and Plots'!G2458/'Price and Plots'!G2457)</f>
        <v>0</v>
      </c>
      <c r="G2458">
        <f>LN('Price and Plots'!H2458/'Price and Plots'!H2457)</f>
        <v>0</v>
      </c>
      <c r="H2458">
        <f>LN('Price and Plots'!I2458/'Price and Plots'!I2457)</f>
        <v>0</v>
      </c>
      <c r="I2458">
        <f>LN('Price and Plots'!J2458/'Price and Plots'!J2457)</f>
        <v>0</v>
      </c>
      <c r="J2458">
        <f>LN('Price and Plots'!K2458/'Price and Plots'!K2457)</f>
        <v>0</v>
      </c>
      <c r="K2458">
        <f>LN('Price and Plots'!L2458/'Price and Plots'!L2457)</f>
        <v>0</v>
      </c>
      <c r="L2458">
        <f>LN('Price and Plots'!M2458/'Price and Plots'!M2457)</f>
        <v>0</v>
      </c>
      <c r="M2458">
        <f>LN('Price and Plots'!N2458/'Price and Plots'!N2457)</f>
        <v>0</v>
      </c>
      <c r="N2458">
        <f>LN('Price and Plots'!O2458/'Price and Plots'!O2457)</f>
        <v>0</v>
      </c>
      <c r="O2458">
        <f>LN('Price and Plots'!P2458/'Price and Plots'!P2457)</f>
        <v>0</v>
      </c>
      <c r="P2458">
        <f>LN('Price and Plots'!Q2458/'Price and Plots'!Q2457)</f>
        <v>0</v>
      </c>
    </row>
    <row r="2459" spans="1:16" x14ac:dyDescent="0.3">
      <c r="A2459" s="1">
        <v>43515</v>
      </c>
      <c r="B2459">
        <f>LN('Price and Plots'!C2459/'Price and Plots'!C2458)</f>
        <v>7.2007024537300342E-3</v>
      </c>
      <c r="C2459">
        <f>LN('Price and Plots'!D2459/'Price and Plots'!D2458)</f>
        <v>4.9016912049243376E-3</v>
      </c>
      <c r="D2459">
        <f>LN('Price and Plots'!E2459/'Price and Plots'!E2458)</f>
        <v>3.81471852245763E-3</v>
      </c>
      <c r="E2459">
        <f>LN('Price and Plots'!F2459/'Price and Plots'!F2458)</f>
        <v>4.6102097140001859E-3</v>
      </c>
      <c r="F2459">
        <f>LN('Price and Plots'!G2459/'Price and Plots'!G2458)</f>
        <v>2.8449521322313448E-3</v>
      </c>
      <c r="G2459">
        <f>LN('Price and Plots'!H2459/'Price and Plots'!H2458)</f>
        <v>5.8910332372373421E-3</v>
      </c>
      <c r="H2459">
        <f>LN('Price and Plots'!I2459/'Price and Plots'!I2458)</f>
        <v>5.82558238749286E-3</v>
      </c>
      <c r="I2459">
        <f>LN('Price and Plots'!J2459/'Price and Plots'!J2458)</f>
        <v>3.7893141794838461E-4</v>
      </c>
      <c r="J2459">
        <f>LN('Price and Plots'!K2459/'Price and Plots'!K2458)</f>
        <v>2.5726795769401719E-3</v>
      </c>
      <c r="K2459">
        <f>LN('Price and Plots'!L2459/'Price and Plots'!L2458)</f>
        <v>4.5756794806103208E-2</v>
      </c>
      <c r="L2459">
        <f>LN('Price and Plots'!M2459/'Price and Plots'!M2458)</f>
        <v>1.1931751803351965E-3</v>
      </c>
      <c r="M2459">
        <f>LN('Price and Plots'!N2459/'Price and Plots'!N2458)</f>
        <v>-4.7846981233363823E-3</v>
      </c>
      <c r="N2459">
        <f>LN('Price and Plots'!O2459/'Price and Plots'!O2458)</f>
        <v>5.9480909907132541E-2</v>
      </c>
      <c r="O2459">
        <f>LN('Price and Plots'!P2459/'Price and Plots'!P2458)</f>
        <v>8.7246266719964664E-3</v>
      </c>
      <c r="P2459">
        <f>LN('Price and Plots'!Q2459/'Price and Plots'!Q2458)</f>
        <v>1.0306049352197833E-2</v>
      </c>
    </row>
    <row r="2460" spans="1:16" x14ac:dyDescent="0.3">
      <c r="A2460" s="1">
        <v>43516</v>
      </c>
      <c r="B2460">
        <f>LN('Price and Plots'!C2460/'Price and Plots'!C2459)</f>
        <v>1.4554866319771672E-3</v>
      </c>
      <c r="C2460">
        <f>LN('Price and Plots'!D2460/'Price and Plots'!D2459)</f>
        <v>1.02947908479963E-2</v>
      </c>
      <c r="D2460">
        <f>LN('Price and Plots'!E2460/'Price and Plots'!E2459)</f>
        <v>0</v>
      </c>
      <c r="E2460">
        <f>LN('Price and Plots'!F2460/'Price and Plots'!F2459)</f>
        <v>7.5197158476156432E-3</v>
      </c>
      <c r="F2460">
        <f>LN('Price and Plots'!G2460/'Price and Plots'!G2459)</f>
        <v>-1.8482979598904671E-3</v>
      </c>
      <c r="G2460">
        <f>LN('Price and Plots'!H2460/'Price and Plots'!H2459)</f>
        <v>2.5331658102973964E-3</v>
      </c>
      <c r="H2460">
        <f>LN('Price and Plots'!I2460/'Price and Plots'!I2459)</f>
        <v>1.0401282479615545E-2</v>
      </c>
      <c r="I2460">
        <f>LN('Price and Plots'!J2460/'Price and Plots'!J2459)</f>
        <v>0</v>
      </c>
      <c r="J2460">
        <f>LN('Price and Plots'!K2460/'Price and Plots'!K2459)</f>
        <v>7.168489478612497E-3</v>
      </c>
      <c r="K2460">
        <f>LN('Price and Plots'!L2460/'Price and Plots'!L2459)</f>
        <v>1.4659948410684836E-2</v>
      </c>
      <c r="L2460">
        <f>LN('Price and Plots'!M2460/'Price and Plots'!M2459)</f>
        <v>2.384642911025075E-4</v>
      </c>
      <c r="M2460">
        <f>LN('Price and Plots'!N2460/'Price and Plots'!N2459)</f>
        <v>3.765150620368838E-2</v>
      </c>
      <c r="N2460">
        <f>LN('Price and Plots'!O2460/'Price and Plots'!O2459)</f>
        <v>6.40982834020878E-2</v>
      </c>
      <c r="O2460">
        <f>LN('Price and Plots'!P2460/'Price and Plots'!P2459)</f>
        <v>7.3693564012663644E-3</v>
      </c>
      <c r="P2460">
        <f>LN('Price and Plots'!Q2460/'Price and Plots'!Q2459)</f>
        <v>-7.3967212939655431E-3</v>
      </c>
    </row>
    <row r="2461" spans="1:16" x14ac:dyDescent="0.3">
      <c r="A2461" s="1">
        <v>43517</v>
      </c>
      <c r="B2461">
        <f>LN('Price and Plots'!C2461/'Price and Plots'!C2460)</f>
        <v>4.9435887891524765E-3</v>
      </c>
      <c r="C2461">
        <f>LN('Price and Plots'!D2461/'Price and Plots'!D2460)</f>
        <v>8.2941520088267683E-3</v>
      </c>
      <c r="D2461">
        <f>LN('Price and Plots'!E2461/'Price and Plots'!E2460)</f>
        <v>1.0819688995980093E-2</v>
      </c>
      <c r="E2461">
        <f>LN('Price and Plots'!F2461/'Price and Plots'!F2460)</f>
        <v>-1.1182507205575952E-2</v>
      </c>
      <c r="F2461">
        <f>LN('Price and Plots'!G2461/'Price and Plots'!G2460)</f>
        <v>3.6931860159816333E-3</v>
      </c>
      <c r="G2461">
        <f>LN('Price and Plots'!H2461/'Price and Plots'!H2460)</f>
        <v>8.2217675710330347E-3</v>
      </c>
      <c r="H2461">
        <f>LN('Price and Plots'!I2461/'Price and Plots'!I2460)</f>
        <v>7.9342774420347734E-3</v>
      </c>
      <c r="I2461">
        <f>LN('Price and Plots'!J2461/'Price and Plots'!J2460)</f>
        <v>1.1676215516154094E-2</v>
      </c>
      <c r="J2461">
        <f>LN('Price and Plots'!K2461/'Price and Plots'!K2460)</f>
        <v>1.1464641374234162E-2</v>
      </c>
      <c r="K2461">
        <f>LN('Price and Plots'!L2461/'Price and Plots'!L2460)</f>
        <v>-7.9315798820001893E-3</v>
      </c>
      <c r="L2461">
        <f>LN('Price and Plots'!M2461/'Price and Plots'!M2460)</f>
        <v>1.5614227801551016E-2</v>
      </c>
      <c r="M2461">
        <f>LN('Price and Plots'!N2461/'Price and Plots'!N2460)</f>
        <v>-1.1614532420693002E-2</v>
      </c>
      <c r="N2461">
        <f>LN('Price and Plots'!O2461/'Price and Plots'!O2460)</f>
        <v>-3.6318719295011993E-2</v>
      </c>
      <c r="O2461">
        <f>LN('Price and Plots'!P2461/'Price and Plots'!P2460)</f>
        <v>4.5996673940544002E-3</v>
      </c>
      <c r="P2461">
        <f>LN('Price and Plots'!Q2461/'Price and Plots'!Q2460)</f>
        <v>7.7170800985634069E-3</v>
      </c>
    </row>
    <row r="2462" spans="1:16" x14ac:dyDescent="0.3">
      <c r="A2462" s="1">
        <v>43518</v>
      </c>
      <c r="B2462">
        <f>LN('Price and Plots'!C2462/'Price and Plots'!C2461)</f>
        <v>8.3803100609115763E-3</v>
      </c>
      <c r="C2462">
        <f>LN('Price and Plots'!D2462/'Price and Plots'!D2461)</f>
        <v>3.5654633871943426E-3</v>
      </c>
      <c r="D2462">
        <f>LN('Price and Plots'!E2462/'Price and Plots'!E2461)</f>
        <v>9.5053932103648688E-3</v>
      </c>
      <c r="E2462">
        <f>LN('Price and Plots'!F2462/'Price and Plots'!F2461)</f>
        <v>9.8940736451983164E-3</v>
      </c>
      <c r="F2462">
        <f>LN('Price and Plots'!G2462/'Price and Plots'!G2461)</f>
        <v>-3.2663524034686644E-3</v>
      </c>
      <c r="G2462">
        <f>LN('Price and Plots'!H2462/'Price and Plots'!H2461)</f>
        <v>1.207680732148303E-2</v>
      </c>
      <c r="H2462">
        <f>LN('Price and Plots'!I2462/'Price and Plots'!I2461)</f>
        <v>7.9526508559180052E-3</v>
      </c>
      <c r="I2462">
        <f>LN('Price and Plots'!J2462/'Price and Plots'!J2461)</f>
        <v>1.4682914093921785E-2</v>
      </c>
      <c r="J2462">
        <f>LN('Price and Plots'!K2462/'Price and Plots'!K2461)</f>
        <v>3.5244988903977911E-3</v>
      </c>
      <c r="K2462">
        <f>LN('Price and Plots'!L2462/'Price and Plots'!L2461)</f>
        <v>-2.9776763964975538E-2</v>
      </c>
      <c r="L2462">
        <f>LN('Price and Plots'!M2462/'Price and Plots'!M2461)</f>
        <v>4.4501771534007613E-3</v>
      </c>
      <c r="M2462">
        <f>LN('Price and Plots'!N2462/'Price and Plots'!N2461)</f>
        <v>-9.3897403498390316E-3</v>
      </c>
      <c r="N2462">
        <f>LN('Price and Plots'!O2462/'Price and Plots'!O2461)</f>
        <v>-2.0761991448429128E-2</v>
      </c>
      <c r="O2462">
        <f>LN('Price and Plots'!P2462/'Price and Plots'!P2461)</f>
        <v>6.8600734837057468E-3</v>
      </c>
      <c r="P2462">
        <f>LN('Price and Plots'!Q2462/'Price and Plots'!Q2461)</f>
        <v>5.7489778269217574E-3</v>
      </c>
    </row>
    <row r="2463" spans="1:16" x14ac:dyDescent="0.3">
      <c r="A2463" s="1">
        <v>43521</v>
      </c>
      <c r="B2463">
        <f>LN('Price and Plots'!C2463/'Price and Plots'!C2462)</f>
        <v>-1.3297520642448239E-3</v>
      </c>
      <c r="C2463">
        <f>LN('Price and Plots'!D2463/'Price and Plots'!D2462)</f>
        <v>-4.7940333747526409E-3</v>
      </c>
      <c r="D2463">
        <f>LN('Price and Plots'!E2463/'Price and Plots'!E2462)</f>
        <v>9.322768205366059E-4</v>
      </c>
      <c r="E2463">
        <f>LN('Price and Plots'!F2463/'Price and Plots'!F2462)</f>
        <v>-3.9929589164841382E-3</v>
      </c>
      <c r="F2463">
        <f>LN('Price and Plots'!G2463/'Price and Plots'!G2462)</f>
        <v>-1.3317301419409186E-2</v>
      </c>
      <c r="G2463">
        <f>LN('Price and Plots'!H2463/'Price and Plots'!H2462)</f>
        <v>-1.4721611825359963E-2</v>
      </c>
      <c r="H2463">
        <f>LN('Price and Plots'!I2463/'Price and Plots'!I2462)</f>
        <v>-7.3010789156157168E-3</v>
      </c>
      <c r="I2463">
        <f>LN('Price and Plots'!J2463/'Price and Plots'!J2462)</f>
        <v>-7.0357631468407908E-3</v>
      </c>
      <c r="J2463">
        <f>LN('Price and Plots'!K2463/'Price and Plots'!K2462)</f>
        <v>-1.1932591782083125E-2</v>
      </c>
      <c r="K2463">
        <f>LN('Price and Plots'!L2463/'Price and Plots'!L2462)</f>
        <v>-1.9181058851843999E-2</v>
      </c>
      <c r="L2463">
        <f>LN('Price and Plots'!M2463/'Price and Plots'!M2462)</f>
        <v>-1.293679103071934E-2</v>
      </c>
      <c r="M2463">
        <f>LN('Price and Plots'!N2463/'Price and Plots'!N2462)</f>
        <v>3.9311420214888142E-2</v>
      </c>
      <c r="N2463">
        <f>LN('Price and Plots'!O2463/'Price and Plots'!O2462)</f>
        <v>-2.1202207650603051E-2</v>
      </c>
      <c r="O2463">
        <f>LN('Price and Plots'!P2463/'Price and Plots'!P2462)</f>
        <v>-7.5401721242189575E-3</v>
      </c>
      <c r="P2463">
        <f>LN('Price and Plots'!Q2463/'Price and Plots'!Q2462)</f>
        <v>-1.2498159801850048E-2</v>
      </c>
    </row>
    <row r="2464" spans="1:16" x14ac:dyDescent="0.3">
      <c r="A2464" s="1">
        <v>43522</v>
      </c>
      <c r="B2464">
        <f>LN('Price and Plots'!C2464/'Price and Plots'!C2463)</f>
        <v>1.8611581772921943E-3</v>
      </c>
      <c r="C2464">
        <f>LN('Price and Plots'!D2464/'Price and Plots'!D2463)</f>
        <v>-6.7279912905543471E-3</v>
      </c>
      <c r="D2464">
        <f>LN('Price and Plots'!E2464/'Price and Plots'!E2463)</f>
        <v>-1.6509334099451264E-2</v>
      </c>
      <c r="E2464">
        <f>LN('Price and Plots'!F2464/'Price and Plots'!F2463)</f>
        <v>-6.7300566910370382E-3</v>
      </c>
      <c r="F2464">
        <f>LN('Price and Plots'!G2464/'Price and Plots'!G2463)</f>
        <v>4.1717675406451405E-3</v>
      </c>
      <c r="G2464">
        <f>LN('Price and Plots'!H2464/'Price and Plots'!H2463)</f>
        <v>-2.3863195733501348E-3</v>
      </c>
      <c r="H2464">
        <f>LN('Price and Plots'!I2464/'Price and Plots'!I2463)</f>
        <v>-4.2428262081264717E-3</v>
      </c>
      <c r="I2464">
        <f>LN('Price and Plots'!J2464/'Price and Plots'!J2463)</f>
        <v>5.5725830363785654E-4</v>
      </c>
      <c r="J2464">
        <f>LN('Price and Plots'!K2464/'Price and Plots'!K2463)</f>
        <v>-2.0347950014246762E-4</v>
      </c>
      <c r="K2464">
        <f>LN('Price and Plots'!L2464/'Price and Plots'!L2463)</f>
        <v>-2.721559898359565E-2</v>
      </c>
      <c r="L2464">
        <f>LN('Price and Plots'!M2464/'Price and Plots'!M2463)</f>
        <v>-7.6045993852193036E-3</v>
      </c>
      <c r="M2464">
        <f>LN('Price and Plots'!N2464/'Price and Plots'!N2463)</f>
        <v>-1.6000341346441189E-2</v>
      </c>
      <c r="N2464">
        <f>LN('Price and Plots'!O2464/'Price and Plots'!O2463)</f>
        <v>-5.129329438755046E-2</v>
      </c>
      <c r="O2464">
        <f>LN('Price and Plots'!P2464/'Price and Plots'!P2463)</f>
        <v>1.1078805861411778E-2</v>
      </c>
      <c r="P2464">
        <f>LN('Price and Plots'!Q2464/'Price and Plots'!Q2463)</f>
        <v>-2.5831464153794311E-3</v>
      </c>
    </row>
    <row r="2465" spans="1:16" x14ac:dyDescent="0.3">
      <c r="A2465" s="1">
        <v>43523</v>
      </c>
      <c r="B2465">
        <f>LN('Price and Plots'!C2465/'Price and Plots'!C2464)</f>
        <v>-7.5725617836162164E-3</v>
      </c>
      <c r="C2465">
        <f>LN('Price and Plots'!D2465/'Price and Plots'!D2464)</f>
        <v>4.4903533016262967E-3</v>
      </c>
      <c r="D2465">
        <f>LN('Price and Plots'!E2465/'Price and Plots'!E2464)</f>
        <v>5.9371379366458315E-3</v>
      </c>
      <c r="E2465">
        <f>LN('Price and Plots'!F2465/'Price and Plots'!F2464)</f>
        <v>-1.5761520318738488E-2</v>
      </c>
      <c r="F2465">
        <f>LN('Price and Plots'!G2465/'Price and Plots'!G2464)</f>
        <v>0</v>
      </c>
      <c r="G2465">
        <f>LN('Price and Plots'!H2465/'Price and Plots'!H2464)</f>
        <v>3.4450809215922067E-3</v>
      </c>
      <c r="H2465">
        <f>LN('Price and Plots'!I2465/'Price and Plots'!I2464)</f>
        <v>4.9047658957602071E-4</v>
      </c>
      <c r="I2465">
        <f>LN('Price and Plots'!J2465/'Price and Plots'!J2464)</f>
        <v>0</v>
      </c>
      <c r="J2465">
        <f>LN('Price and Plots'!K2465/'Price and Plots'!K2464)</f>
        <v>5.8841602258349239E-3</v>
      </c>
      <c r="K2465">
        <f>LN('Price and Plots'!L2465/'Price and Plots'!L2464)</f>
        <v>1.6596030156135432E-2</v>
      </c>
      <c r="L2465">
        <f>LN('Price and Plots'!M2465/'Price and Plots'!M2464)</f>
        <v>9.0240460394453645E-3</v>
      </c>
      <c r="M2465">
        <f>LN('Price and Plots'!N2465/'Price and Plots'!N2464)</f>
        <v>-1.1587615172387895E-2</v>
      </c>
      <c r="N2465">
        <f>LN('Price and Plots'!O2465/'Price and Plots'!O2464)</f>
        <v>4.5011328807914421E-3</v>
      </c>
      <c r="O2465">
        <f>LN('Price and Plots'!P2465/'Price and Plots'!P2464)</f>
        <v>1.1955164753334928E-2</v>
      </c>
      <c r="P2465">
        <f>LN('Price and Plots'!Q2465/'Price and Plots'!Q2464)</f>
        <v>7.4086343055693215E-3</v>
      </c>
    </row>
    <row r="2466" spans="1:16" x14ac:dyDescent="0.3">
      <c r="A2466" s="1">
        <v>43524</v>
      </c>
      <c r="B2466">
        <f>LN('Price and Plots'!C2466/'Price and Plots'!C2465)</f>
        <v>4.8594333737466472E-3</v>
      </c>
      <c r="C2466">
        <f>LN('Price and Plots'!D2466/'Price and Plots'!D2465)</f>
        <v>4.2472400942926069E-3</v>
      </c>
      <c r="D2466">
        <f>LN('Price and Plots'!E2466/'Price and Plots'!E2465)</f>
        <v>-3.2340683086365092E-3</v>
      </c>
      <c r="E2466">
        <f>LN('Price and Plots'!F2466/'Price and Plots'!F2465)</f>
        <v>-1.8585411970635554E-2</v>
      </c>
      <c r="F2466">
        <f>LN('Price and Plots'!G2466/'Price and Plots'!G2465)</f>
        <v>2.1510010444550274E-3</v>
      </c>
      <c r="G2466">
        <f>LN('Price and Plots'!H2466/'Price and Plots'!H2465)</f>
        <v>8.9544975467311175E-3</v>
      </c>
      <c r="H2466">
        <f>LN('Price and Plots'!I2466/'Price and Plots'!I2465)</f>
        <v>9.7593487676781877E-3</v>
      </c>
      <c r="I2466">
        <f>LN('Price and Plots'!J2466/'Price and Plots'!J2465)</f>
        <v>1.0161750259499292E-2</v>
      </c>
      <c r="J2466">
        <f>LN('Price and Plots'!K2466/'Price and Plots'!K2465)</f>
        <v>-1.0115826218738124E-4</v>
      </c>
      <c r="K2466">
        <f>LN('Price and Plots'!L2466/'Price and Plots'!L2465)</f>
        <v>-1.4788528534345816E-2</v>
      </c>
      <c r="L2466">
        <f>LN('Price and Plots'!M2466/'Price and Plots'!M2465)</f>
        <v>5.1874674215150116E-3</v>
      </c>
      <c r="M2466">
        <f>LN('Price and Plots'!N2466/'Price and Plots'!N2465)</f>
        <v>-1.408473988173886E-2</v>
      </c>
      <c r="N2466">
        <f>LN('Price and Plots'!O2466/'Price and Plots'!O2465)</f>
        <v>-1.3564639034138473E-2</v>
      </c>
      <c r="O2466">
        <f>LN('Price and Plots'!P2466/'Price and Plots'!P2465)</f>
        <v>9.1373516346184794E-4</v>
      </c>
      <c r="P2466">
        <f>LN('Price and Plots'!Q2466/'Price and Plots'!Q2465)</f>
        <v>-3.3282027804198137E-2</v>
      </c>
    </row>
    <row r="2467" spans="1:16" x14ac:dyDescent="0.3">
      <c r="A2467" s="1">
        <v>43525</v>
      </c>
      <c r="B2467">
        <f>LN('Price and Plots'!C2467/'Price and Plots'!C2466)</f>
        <v>-8.526967048312872E-4</v>
      </c>
      <c r="C2467">
        <f>LN('Price and Plots'!D2467/'Price and Plots'!D2466)</f>
        <v>-1.4509740812287436E-3</v>
      </c>
      <c r="D2467">
        <f>LN('Price and Plots'!E2467/'Price and Plots'!E2466)</f>
        <v>9.4036157750106743E-3</v>
      </c>
      <c r="E2467">
        <f>LN('Price and Plots'!F2467/'Price and Plots'!F2466)</f>
        <v>1.6175481897180318E-2</v>
      </c>
      <c r="F2467">
        <f>LN('Price and Plots'!G2467/'Price and Plots'!G2466)</f>
        <v>-1.0032247348051044E-3</v>
      </c>
      <c r="G2467">
        <f>LN('Price and Plots'!H2467/'Price and Plots'!H2466)</f>
        <v>-3.2827814918729892E-3</v>
      </c>
      <c r="H2467">
        <f>LN('Price and Plots'!I2467/'Price and Plots'!I2466)</f>
        <v>-5.3558514783917403E-3</v>
      </c>
      <c r="I2467">
        <f>LN('Price and Plots'!J2467/'Price and Plots'!J2466)</f>
        <v>-5.5299680094610861E-3</v>
      </c>
      <c r="J2467">
        <f>LN('Price and Plots'!K2467/'Price and Plots'!K2466)</f>
        <v>5.0568901204066049E-4</v>
      </c>
      <c r="K2467">
        <f>LN('Price and Plots'!L2467/'Price and Plots'!L2466)</f>
        <v>3.0237964050559545E-2</v>
      </c>
      <c r="L2467">
        <f>LN('Price and Plots'!M2467/'Price and Plots'!M2466)</f>
        <v>-2.1188942595138172E-3</v>
      </c>
      <c r="M2467">
        <f>LN('Price and Plots'!N2467/'Price and Plots'!N2466)</f>
        <v>7.292523990467234E-2</v>
      </c>
      <c r="N2467">
        <f>LN('Price and Plots'!O2467/'Price and Plots'!O2466)</f>
        <v>1.6554177882504507E-2</v>
      </c>
      <c r="O2467">
        <f>LN('Price and Plots'!P2467/'Price and Plots'!P2466)</f>
        <v>6.7852970300515177E-3</v>
      </c>
      <c r="P2467">
        <f>LN('Price and Plots'!Q2467/'Price and Plots'!Q2466)</f>
        <v>9.9485997262028754E-4</v>
      </c>
    </row>
    <row r="2468" spans="1:16" x14ac:dyDescent="0.3">
      <c r="A2468" s="1">
        <v>43528</v>
      </c>
      <c r="B2468">
        <f>LN('Price and Plots'!C2468/'Price and Plots'!C2467)</f>
        <v>3.6189501977214444E-3</v>
      </c>
      <c r="C2468">
        <f>LN('Price and Plots'!D2468/'Price and Plots'!D2467)</f>
        <v>3.9016826710636591E-3</v>
      </c>
      <c r="D2468">
        <f>LN('Price and Plots'!E2468/'Price and Plots'!E2467)</f>
        <v>6.3974628428642996E-3</v>
      </c>
      <c r="E2468">
        <f>LN('Price and Plots'!F2468/'Price and Plots'!F2467)</f>
        <v>-4.3525639988419981E-3</v>
      </c>
      <c r="F2468">
        <f>LN('Price and Plots'!G2468/'Price and Plots'!G2467)</f>
        <v>-1.1102413804305159E-2</v>
      </c>
      <c r="G2468">
        <f>LN('Price and Plots'!H2468/'Price and Plots'!H2467)</f>
        <v>3.0205551890724459E-3</v>
      </c>
      <c r="H2468">
        <f>LN('Price and Plots'!I2468/'Price and Plots'!I2467)</f>
        <v>1.7072480875344903E-3</v>
      </c>
      <c r="I2468">
        <f>LN('Price and Plots'!J2468/'Price and Plots'!J2467)</f>
        <v>9.2378759456368119E-4</v>
      </c>
      <c r="J2468">
        <f>LN('Price and Plots'!K2468/'Price and Plots'!K2467)</f>
        <v>9.7601016263767909E-3</v>
      </c>
      <c r="K2468">
        <f>LN('Price and Plots'!L2468/'Price and Plots'!L2467)</f>
        <v>3.4441630657112372E-2</v>
      </c>
      <c r="L2468">
        <f>LN('Price and Plots'!M2468/'Price and Plots'!M2467)</f>
        <v>-2.1233935075142913E-3</v>
      </c>
      <c r="M2468">
        <f>LN('Price and Plots'!N2468/'Price and Plots'!N2467)</f>
        <v>3.6681566634605048E-2</v>
      </c>
      <c r="N2468">
        <f>LN('Price and Plots'!O2468/'Price and Plots'!O2467)</f>
        <v>1.6284593764500515E-2</v>
      </c>
      <c r="O2468">
        <f>LN('Price and Plots'!P2468/'Price and Plots'!P2467)</f>
        <v>5.771054201968818E-4</v>
      </c>
      <c r="P2468">
        <f>LN('Price and Plots'!Q2468/'Price and Plots'!Q2467)</f>
        <v>5.6189207494163011E-3</v>
      </c>
    </row>
    <row r="2469" spans="1:16" x14ac:dyDescent="0.3">
      <c r="A2469" s="1">
        <v>43529</v>
      </c>
      <c r="B2469">
        <f>LN('Price and Plots'!C2469/'Price and Plots'!C2468)</f>
        <v>4.248990928593977E-4</v>
      </c>
      <c r="C2469">
        <f>LN('Price and Plots'!D2469/'Price and Plots'!D2468)</f>
        <v>-3.9016826710637663E-3</v>
      </c>
      <c r="D2469">
        <f>LN('Price and Plots'!E2469/'Price and Plots'!E2468)</f>
        <v>2.3885361674173869E-3</v>
      </c>
      <c r="E2469">
        <f>LN('Price and Plots'!F2469/'Price and Plots'!F2468)</f>
        <v>-1.6862569643992537E-2</v>
      </c>
      <c r="F2469">
        <f>LN('Price and Plots'!G2469/'Price and Plots'!G2468)</f>
        <v>-5.5248759319698037E-3</v>
      </c>
      <c r="G2469">
        <f>LN('Price and Plots'!H2469/'Price and Plots'!H2468)</f>
        <v>-1.3113894189678086E-4</v>
      </c>
      <c r="H2469">
        <f>LN('Price and Plots'!I2469/'Price and Plots'!I2468)</f>
        <v>-2.8470349079881079E-3</v>
      </c>
      <c r="I2469">
        <f>LN('Price and Plots'!J2469/'Price and Plots'!J2468)</f>
        <v>-2.7739268827252079E-3</v>
      </c>
      <c r="J2469">
        <f>LN('Price and Plots'!K2469/'Price and Plots'!K2468)</f>
        <v>-5.0190830117712339E-3</v>
      </c>
      <c r="K2469">
        <f>LN('Price and Plots'!L2469/'Price and Plots'!L2468)</f>
        <v>-2.1181960895916272E-3</v>
      </c>
      <c r="L2469">
        <f>LN('Price and Plots'!M2469/'Price and Plots'!M2468)</f>
        <v>-6.8728792877621762E-3</v>
      </c>
      <c r="M2469">
        <f>LN('Price and Plots'!N2469/'Price and Plots'!N2468)</f>
        <v>-8.5106896679086191E-3</v>
      </c>
      <c r="N2469">
        <f>LN('Price and Plots'!O2469/'Price and Plots'!O2468)</f>
        <v>-5.8910332372374193E-3</v>
      </c>
      <c r="O2469">
        <f>LN('Price and Plots'!P2469/'Price and Plots'!P2468)</f>
        <v>-2.0626219102637855E-3</v>
      </c>
      <c r="P2469">
        <f>LN('Price and Plots'!Q2469/'Price and Plots'!Q2468)</f>
        <v>-5.6189207494164424E-3</v>
      </c>
    </row>
    <row r="2470" spans="1:16" x14ac:dyDescent="0.3">
      <c r="A2470" s="1">
        <v>43530</v>
      </c>
      <c r="B2470">
        <f>LN('Price and Plots'!C2470/'Price and Plots'!C2469)</f>
        <v>-3.9905344397166915E-3</v>
      </c>
      <c r="C2470">
        <f>LN('Price and Plots'!D2470/'Price and Plots'!D2469)</f>
        <v>4.4667784103930204E-4</v>
      </c>
      <c r="D2470">
        <f>LN('Price and Plots'!E2470/'Price and Plots'!E2469)</f>
        <v>5.0238074989862316E-3</v>
      </c>
      <c r="E2470">
        <f>LN('Price and Plots'!F2470/'Price and Plots'!F2469)</f>
        <v>2.4615397044465428E-3</v>
      </c>
      <c r="F2470">
        <f>LN('Price and Plots'!G2470/'Price and Plots'!G2469)</f>
        <v>6.9737315896513212E-3</v>
      </c>
      <c r="G2470">
        <f>LN('Price and Plots'!H2470/'Price and Plots'!H2469)</f>
        <v>3.4040357562396015E-3</v>
      </c>
      <c r="H2470">
        <f>LN('Price and Plots'!I2470/'Price and Plots'!I2469)</f>
        <v>-3.1002717171409937E-3</v>
      </c>
      <c r="I2470">
        <f>LN('Price and Plots'!J2470/'Price and Plots'!J2469)</f>
        <v>5.5540129170010501E-4</v>
      </c>
      <c r="J2470">
        <f>LN('Price and Plots'!K2470/'Price and Plots'!K2469)</f>
        <v>1.2068793579961684E-3</v>
      </c>
      <c r="K2470">
        <f>LN('Price and Plots'!L2470/'Price and Plots'!L2469)</f>
        <v>-2.4904679180075117E-2</v>
      </c>
      <c r="L2470">
        <f>LN('Price and Plots'!M2470/'Price and Plots'!M2469)</f>
        <v>-2.1426028908605971E-3</v>
      </c>
      <c r="M2470">
        <f>LN('Price and Plots'!N2470/'Price and Plots'!N2469)</f>
        <v>-1.0741241831412625E-2</v>
      </c>
      <c r="N2470">
        <f>LN('Price and Plots'!O2470/'Price and Plots'!O2469)</f>
        <v>-5.6203096558557389E-2</v>
      </c>
      <c r="O2470">
        <f>LN('Price and Plots'!P2470/'Price and Plots'!P2469)</f>
        <v>-9.089031817609872E-4</v>
      </c>
      <c r="P2470">
        <f>LN('Price and Plots'!Q2470/'Price and Plots'!Q2469)</f>
        <v>-2.3228814161396385E-3</v>
      </c>
    </row>
    <row r="2471" spans="1:16" x14ac:dyDescent="0.3">
      <c r="A2471" s="1">
        <v>43531</v>
      </c>
      <c r="B2471">
        <f>LN('Price and Plots'!C2471/'Price and Plots'!C2470)</f>
        <v>1.9174439962595957E-3</v>
      </c>
      <c r="C2471">
        <f>LN('Price and Plots'!D2471/'Price and Plots'!D2470)</f>
        <v>1.116382920500262E-4</v>
      </c>
      <c r="D2471">
        <f>LN('Price and Plots'!E2471/'Price and Plots'!E2470)</f>
        <v>3.8170497151046433E-3</v>
      </c>
      <c r="E2471">
        <f>LN('Price and Plots'!F2471/'Price and Plots'!F2470)</f>
        <v>-9.3862613286267785E-3</v>
      </c>
      <c r="F2471">
        <f>LN('Price and Plots'!G2471/'Price and Plots'!G2470)</f>
        <v>4.6222818105760679E-3</v>
      </c>
      <c r="G2471">
        <f>LN('Price and Plots'!H2471/'Price and Plots'!H2470)</f>
        <v>4.1737376357828858E-3</v>
      </c>
      <c r="H2471">
        <f>LN('Price and Plots'!I2471/'Price and Plots'!I2470)</f>
        <v>9.8007195038714474E-4</v>
      </c>
      <c r="I2471">
        <f>LN('Price and Plots'!J2471/'Price and Plots'!J2470)</f>
        <v>4.6163871106939865E-3</v>
      </c>
      <c r="J2471">
        <f>LN('Price and Plots'!K2471/'Price and Plots'!K2470)</f>
        <v>-3.0158331467591961E-4</v>
      </c>
      <c r="K2471">
        <f>LN('Price and Plots'!L2471/'Price and Plots'!L2470)</f>
        <v>-1.5775962594167435E-2</v>
      </c>
      <c r="L2471">
        <f>LN('Price and Plots'!M2471/'Price and Plots'!M2470)</f>
        <v>3.5684586457399624E-3</v>
      </c>
      <c r="M2471">
        <f>LN('Price and Plots'!N2471/'Price and Plots'!N2470)</f>
        <v>-4.6417172008535998E-2</v>
      </c>
      <c r="N2471">
        <f>LN('Price and Plots'!O2471/'Price and Plots'!O2470)</f>
        <v>-4.6985207815542608E-3</v>
      </c>
      <c r="O2471">
        <f>LN('Price and Plots'!P2471/'Price and Plots'!P2470)</f>
        <v>6.0164190217245617E-3</v>
      </c>
      <c r="P2471">
        <f>LN('Price and Plots'!Q2471/'Price and Plots'!Q2470)</f>
        <v>-2.3282897595911845E-3</v>
      </c>
    </row>
    <row r="2472" spans="1:16" x14ac:dyDescent="0.3">
      <c r="A2472" s="1">
        <v>43532</v>
      </c>
      <c r="B2472">
        <f>LN('Price and Plots'!C2472/'Price and Plots'!C2471)</f>
        <v>4.0888993059949152E-3</v>
      </c>
      <c r="C2472">
        <f>LN('Price and Plots'!D2472/'Price and Plots'!D2471)</f>
        <v>6.8973462894241005E-3</v>
      </c>
      <c r="D2472">
        <f>LN('Price and Plots'!E2472/'Price and Plots'!E2471)</f>
        <v>-5.1366593022174325E-3</v>
      </c>
      <c r="E2472">
        <f>LN('Price and Plots'!F2472/'Price and Plots'!F2471)</f>
        <v>-1.0477830671466064E-2</v>
      </c>
      <c r="F2472">
        <f>LN('Price and Plots'!G2472/'Price and Plots'!G2471)</f>
        <v>4.1705676327899108E-3</v>
      </c>
      <c r="G2472">
        <f>LN('Price and Plots'!H2472/'Price and Plots'!H2471)</f>
        <v>2.2102329741403607E-3</v>
      </c>
      <c r="H2472">
        <f>LN('Price and Plots'!I2472/'Price and Plots'!I2471)</f>
        <v>5.6980211146377959E-3</v>
      </c>
      <c r="I2472">
        <f>LN('Price and Plots'!J2472/'Price and Plots'!J2471)</f>
        <v>6.6103802958662906E-3</v>
      </c>
      <c r="J2472">
        <f>LN('Price and Plots'!K2472/'Price and Plots'!K2471)</f>
        <v>7.0133540651958455E-3</v>
      </c>
      <c r="K2472">
        <f>LN('Price and Plots'!L2472/'Price and Plots'!L2471)</f>
        <v>-5.5393188315379413E-2</v>
      </c>
      <c r="L2472">
        <f>LN('Price and Plots'!M2472/'Price and Plots'!M2471)</f>
        <v>6.1553224646314561E-3</v>
      </c>
      <c r="M2472">
        <f>LN('Price and Plots'!N2472/'Price and Plots'!N2471)</f>
        <v>-3.4525868849073674E-2</v>
      </c>
      <c r="N2472">
        <f>LN('Price and Plots'!O2472/'Price and Plots'!O2471)</f>
        <v>-2.3829562832983948E-2</v>
      </c>
      <c r="O2472">
        <f>LN('Price and Plots'!P2472/'Price and Plots'!P2471)</f>
        <v>4.9180426996450729E-3</v>
      </c>
      <c r="P2472">
        <f>LN('Price and Plots'!Q2472/'Price and Plots'!Q2471)</f>
        <v>0</v>
      </c>
    </row>
    <row r="2473" spans="1:16" x14ac:dyDescent="0.3">
      <c r="A2473" s="1">
        <v>43535</v>
      </c>
      <c r="B2473">
        <f>LN('Price and Plots'!C2473/'Price and Plots'!C2472)</f>
        <v>4.2305721479765157E-3</v>
      </c>
      <c r="C2473">
        <f>LN('Price and Plots'!D2473/'Price and Plots'!D2472)</f>
        <v>1.7722645312244875E-3</v>
      </c>
      <c r="D2473">
        <f>LN('Price and Plots'!E2473/'Price and Plots'!E2472)</f>
        <v>7.7606440142996306E-3</v>
      </c>
      <c r="E2473">
        <f>LN('Price and Plots'!F2473/'Price and Plots'!F2472)</f>
        <v>4.5710340544046012E-2</v>
      </c>
      <c r="F2473">
        <f>LN('Price and Plots'!G2473/'Price and Plots'!G2472)</f>
        <v>8.5739307746490849E-3</v>
      </c>
      <c r="G2473">
        <f>LN('Price and Plots'!H2473/'Price and Plots'!H2472)</f>
        <v>1.9461569554859697E-3</v>
      </c>
      <c r="H2473">
        <f>LN('Price and Plots'!I2473/'Price and Plots'!I2472)</f>
        <v>3.969384287498867E-3</v>
      </c>
      <c r="I2473">
        <f>LN('Price and Plots'!J2473/'Price and Plots'!J2472)</f>
        <v>5.6574655870958663E-3</v>
      </c>
      <c r="J2473">
        <f>LN('Price and Plots'!K2473/'Price and Plots'!K2472)</f>
        <v>3.9856569302036109E-3</v>
      </c>
      <c r="K2473">
        <f>LN('Price and Plots'!L2473/'Price and Plots'!L2472)</f>
        <v>2.8533919265110928E-2</v>
      </c>
      <c r="L2473">
        <f>LN('Price and Plots'!M2473/'Price and Plots'!M2472)</f>
        <v>8.6946852525337827E-3</v>
      </c>
      <c r="M2473">
        <f>LN('Price and Plots'!N2473/'Price and Plots'!N2472)</f>
        <v>-9.4118341823463698E-3</v>
      </c>
      <c r="N2473">
        <f>LN('Price and Plots'!O2473/'Price and Plots'!O2472)</f>
        <v>3.1648210950781852E-2</v>
      </c>
      <c r="O2473">
        <f>LN('Price and Plots'!P2473/'Price and Plots'!P2472)</f>
        <v>7.2508362807560582E-3</v>
      </c>
      <c r="P2473">
        <f>LN('Price and Plots'!Q2473/'Price and Plots'!Q2472)</f>
        <v>1.3232081913640793E-2</v>
      </c>
    </row>
    <row r="2474" spans="1:16" x14ac:dyDescent="0.3">
      <c r="A2474" s="1">
        <v>43536</v>
      </c>
      <c r="B2474">
        <f>LN('Price and Plots'!C2474/'Price and Plots'!C2473)</f>
        <v>7.3083213903293526E-3</v>
      </c>
      <c r="C2474">
        <f>LN('Price and Plots'!D2474/'Price and Plots'!D2473)</f>
        <v>1.658650239276895E-3</v>
      </c>
      <c r="D2474">
        <f>LN('Price and Plots'!E2474/'Price and Plots'!E2473)</f>
        <v>1.3101867034791425E-4</v>
      </c>
      <c r="E2474">
        <f>LN('Price and Plots'!F2474/'Price and Plots'!F2473)</f>
        <v>4.4224060602177026E-3</v>
      </c>
      <c r="F2474">
        <f>LN('Price and Plots'!G2474/'Price and Plots'!G2473)</f>
        <v>3.2672804120527392E-3</v>
      </c>
      <c r="G2474">
        <f>LN('Price and Plots'!H2474/'Price and Plots'!H2473)</f>
        <v>5.5580832026512162E-3</v>
      </c>
      <c r="H2474">
        <f>LN('Price and Plots'!I2474/'Price and Plots'!I2473)</f>
        <v>2.98688415805315E-3</v>
      </c>
      <c r="I2474">
        <f>LN('Price and Plots'!J2474/'Price and Plots'!J2473)</f>
        <v>6.7108259469270274E-3</v>
      </c>
      <c r="J2474">
        <f>LN('Price and Plots'!K2474/'Price and Plots'!K2473)</f>
        <v>8.3185268750908137E-3</v>
      </c>
      <c r="K2474">
        <f>LN('Price and Plots'!L2474/'Price and Plots'!L2473)</f>
        <v>1.798609636978192E-2</v>
      </c>
      <c r="L2474">
        <f>LN('Price and Plots'!M2474/'Price and Plots'!M2473)</f>
        <v>3.9696491124316521E-3</v>
      </c>
      <c r="M2474">
        <f>LN('Price and Plots'!N2474/'Price and Plots'!N2473)</f>
        <v>3.9402547866028828E-2</v>
      </c>
      <c r="N2474">
        <f>LN('Price and Plots'!O2474/'Price and Plots'!O2473)</f>
        <v>4.4180833281720573E-2</v>
      </c>
      <c r="O2474">
        <f>LN('Price and Plots'!P2474/'Price and Plots'!P2473)</f>
        <v>6.5536866311542534E-3</v>
      </c>
      <c r="P2474">
        <f>LN('Price and Plots'!Q2474/'Price and Plots'!Q2473)</f>
        <v>8.1820125901756451E-3</v>
      </c>
    </row>
    <row r="2475" spans="1:16" x14ac:dyDescent="0.3">
      <c r="A2475" s="1">
        <v>43537</v>
      </c>
      <c r="B2475">
        <f>LN('Price and Plots'!C2475/'Price and Plots'!C2474)</f>
        <v>4.1900173451230716E-4</v>
      </c>
      <c r="C2475">
        <f>LN('Price and Plots'!D2475/'Price and Plots'!D2474)</f>
        <v>5.5227261579336696E-4</v>
      </c>
      <c r="D2475">
        <f>LN('Price and Plots'!E2475/'Price and Plots'!E2474)</f>
        <v>-3.931075199676705E-4</v>
      </c>
      <c r="E2475">
        <f>LN('Price and Plots'!F2475/'Price and Plots'!F2474)</f>
        <v>4.4029344645640112E-3</v>
      </c>
      <c r="F2475">
        <f>LN('Price and Plots'!G2475/'Price and Plots'!G2474)</f>
        <v>1.2756007682469671E-3</v>
      </c>
      <c r="G2475">
        <f>LN('Price and Plots'!H2475/'Price and Plots'!H2474)</f>
        <v>2.8317691725248785E-3</v>
      </c>
      <c r="H2475">
        <f>LN('Price and Plots'!I2475/'Price and Plots'!I2474)</f>
        <v>8.0573688993712078E-4</v>
      </c>
      <c r="I2475">
        <f>LN('Price and Plots'!J2475/'Price and Plots'!J2474)</f>
        <v>-3.6159826826841294E-4</v>
      </c>
      <c r="J2475">
        <f>LN('Price and Plots'!K2475/'Price and Plots'!K2474)</f>
        <v>4.0352399620216277E-3</v>
      </c>
      <c r="K2475">
        <f>LN('Price and Plots'!L2475/'Price and Plots'!L2474)</f>
        <v>1.3360055427421298E-3</v>
      </c>
      <c r="L2475">
        <f>LN('Price and Plots'!M2475/'Price and Plots'!M2474)</f>
        <v>-2.8004685747078494E-3</v>
      </c>
      <c r="M2475">
        <f>LN('Price and Plots'!N2475/'Price and Plots'!N2474)</f>
        <v>1.5783867701261951E-2</v>
      </c>
      <c r="N2475">
        <f>LN('Price and Plots'!O2475/'Price and Plots'!O2474)</f>
        <v>3.6580523362737913E-2</v>
      </c>
      <c r="O2475">
        <f>LN('Price and Plots'!P2475/'Price and Plots'!P2474)</f>
        <v>2.738183236154555E-3</v>
      </c>
      <c r="P2475">
        <f>LN('Price and Plots'!Q2475/'Price and Plots'!Q2474)</f>
        <v>-8.8394748097821007E-3</v>
      </c>
    </row>
    <row r="2476" spans="1:16" x14ac:dyDescent="0.3">
      <c r="A2476" s="1">
        <v>43538</v>
      </c>
      <c r="B2476">
        <f>LN('Price and Plots'!C2476/'Price and Plots'!C2475)</f>
        <v>5.2362874733849723E-5</v>
      </c>
      <c r="C2476">
        <f>LN('Price and Plots'!D2476/'Price and Plots'!D2475)</f>
        <v>-2.2109228550702994E-3</v>
      </c>
      <c r="D2476">
        <f>LN('Price and Plots'!E2476/'Price and Plots'!E2475)</f>
        <v>4.4461953721937758E-3</v>
      </c>
      <c r="E2476">
        <f>LN('Price and Plots'!F2476/'Price and Plots'!F2475)</f>
        <v>8.5127021513433689E-3</v>
      </c>
      <c r="F2476">
        <f>LN('Price and Plots'!G2476/'Price and Plots'!G2475)</f>
        <v>4.5223367068109154E-3</v>
      </c>
      <c r="G2476">
        <f>LN('Price and Plots'!H2476/'Price and Plots'!H2475)</f>
        <v>-2.3163052435855721E-3</v>
      </c>
      <c r="H2476">
        <f>LN('Price and Plots'!I2476/'Price and Plots'!I2475)</f>
        <v>1.7703392408345391E-3</v>
      </c>
      <c r="I2476">
        <f>LN('Price and Plots'!J2476/'Price and Plots'!J2475)</f>
        <v>-2.7161628287775889E-3</v>
      </c>
      <c r="J2476">
        <f>LN('Price and Plots'!K2476/'Price and Plots'!K2475)</f>
        <v>-3.0495326372624119E-3</v>
      </c>
      <c r="K2476">
        <f>LN('Price and Plots'!L2476/'Price and Plots'!L2475)</f>
        <v>9.7432125945127474E-3</v>
      </c>
      <c r="L2476">
        <f>LN('Price and Plots'!M2476/'Price and Plots'!M2475)</f>
        <v>9.343611985541707E-4</v>
      </c>
      <c r="M2476">
        <f>LN('Price and Plots'!N2476/'Price and Plots'!N2475)</f>
        <v>-2.2396425935046868E-3</v>
      </c>
      <c r="N2476">
        <f>LN('Price and Plots'!O2476/'Price and Plots'!O2475)</f>
        <v>-4.5562619678565494E-2</v>
      </c>
      <c r="O2476">
        <f>LN('Price and Plots'!P2476/'Price and Plots'!P2475)</f>
        <v>8.8427997240954229E-4</v>
      </c>
      <c r="P2476">
        <f>LN('Price and Plots'!Q2476/'Price and Plots'!Q2475)</f>
        <v>0</v>
      </c>
    </row>
    <row r="2477" spans="1:16" x14ac:dyDescent="0.3">
      <c r="A2477" s="1">
        <v>43539</v>
      </c>
      <c r="B2477">
        <f>LN('Price and Plots'!C2477/'Price and Plots'!C2476)</f>
        <v>1.3604732358461803E-3</v>
      </c>
      <c r="C2477">
        <f>LN('Price and Plots'!D2477/'Price and Plots'!D2476)</f>
        <v>3.2042456010576859E-3</v>
      </c>
      <c r="D2477">
        <f>LN('Price and Plots'!E2477/'Price and Plots'!E2476)</f>
        <v>5.2056338272651907E-3</v>
      </c>
      <c r="E2477">
        <f>LN('Price and Plots'!F2477/'Price and Plots'!F2476)</f>
        <v>1.6468654469112402E-3</v>
      </c>
      <c r="F2477">
        <f>LN('Price and Plots'!G2477/'Price and Plots'!G2476)</f>
        <v>1.1356588932335975E-2</v>
      </c>
      <c r="G2477">
        <f>LN('Price and Plots'!H2477/'Price and Plots'!H2476)</f>
        <v>1.610258435361963E-2</v>
      </c>
      <c r="H2477">
        <f>LN('Price and Plots'!I2477/'Price and Plots'!I2476)</f>
        <v>-3.2211334019697831E-3</v>
      </c>
      <c r="I2477">
        <f>LN('Price and Plots'!J2477/'Price and Plots'!J2476)</f>
        <v>6.8666695540044358E-3</v>
      </c>
      <c r="J2477">
        <f>LN('Price and Plots'!K2477/'Price and Plots'!K2476)</f>
        <v>9.8517314497630201E-5</v>
      </c>
      <c r="K2477">
        <f>LN('Price and Plots'!L2477/'Price and Plots'!L2476)</f>
        <v>1.7908318735997467E-2</v>
      </c>
      <c r="L2477">
        <f>LN('Price and Plots'!M2477/'Price and Plots'!M2476)</f>
        <v>6.5161971317637263E-3</v>
      </c>
      <c r="M2477">
        <f>LN('Price and Plots'!N2477/'Price and Plots'!N2476)</f>
        <v>-3.1893363775953733E-2</v>
      </c>
      <c r="N2477">
        <f>LN('Price and Plots'!O2477/'Price and Plots'!O2476)</f>
        <v>2.6707818914935944E-2</v>
      </c>
      <c r="O2477">
        <f>LN('Price and Plots'!P2477/'Price and Plots'!P2476)</f>
        <v>1.3650783024749895E-3</v>
      </c>
      <c r="P2477">
        <f>LN('Price and Plots'!Q2477/'Price and Plots'!Q2476)</f>
        <v>1.306781091930328E-2</v>
      </c>
    </row>
    <row r="2478" spans="1:16" x14ac:dyDescent="0.3">
      <c r="A2478" s="1">
        <v>43542</v>
      </c>
      <c r="B2478">
        <f>LN('Price and Plots'!C2478/'Price and Plots'!C2477)</f>
        <v>-1.9366157161017426E-3</v>
      </c>
      <c r="C2478">
        <f>LN('Price and Plots'!D2478/'Price and Plots'!D2477)</f>
        <v>-6.5298223274344799E-3</v>
      </c>
      <c r="D2478">
        <f>LN('Price and Plots'!E2478/'Price and Plots'!E2477)</f>
        <v>-5.5971509611406987E-3</v>
      </c>
      <c r="E2478">
        <f>LN('Price and Plots'!F2478/'Price and Plots'!F2477)</f>
        <v>1.9438428494932047E-2</v>
      </c>
      <c r="F2478">
        <f>LN('Price and Plots'!G2478/'Price and Plots'!G2477)</f>
        <v>-6.5739099606530122E-3</v>
      </c>
      <c r="G2478">
        <f>LN('Price and Plots'!H2478/'Price and Plots'!H2477)</f>
        <v>-6.2313420937491291E-3</v>
      </c>
      <c r="H2478">
        <f>LN('Price and Plots'!I2478/'Price and Plots'!I2477)</f>
        <v>-5.1754927104265486E-3</v>
      </c>
      <c r="I2478">
        <f>LN('Price and Plots'!J2478/'Price and Plots'!J2477)</f>
        <v>-3.788908456958374E-3</v>
      </c>
      <c r="J2478">
        <f>LN('Price and Plots'!K2478/'Price and Plots'!K2477)</f>
        <v>4.8154974879313283E-3</v>
      </c>
      <c r="K2478">
        <f>LN('Price and Plots'!L2478/'Price and Plots'!L2477)</f>
        <v>2.9852963149681128E-2</v>
      </c>
      <c r="L2478">
        <f>LN('Price and Plots'!M2478/'Price and Plots'!M2477)</f>
        <v>-6.0493437152543805E-3</v>
      </c>
      <c r="M2478">
        <f>LN('Price and Plots'!N2478/'Price and Plots'!N2477)</f>
        <v>4.7466537238923752E-2</v>
      </c>
      <c r="N2478">
        <f>LN('Price and Plots'!O2478/'Price and Plots'!O2477)</f>
        <v>3.8770110464571017E-2</v>
      </c>
      <c r="O2478">
        <f>LN('Price and Plots'!P2478/'Price and Plots'!P2477)</f>
        <v>2.4070285349098378E-4</v>
      </c>
      <c r="P2478">
        <f>LN('Price and Plots'!Q2478/'Price and Plots'!Q2477)</f>
        <v>-7.4931121076603309E-3</v>
      </c>
    </row>
    <row r="2479" spans="1:16" x14ac:dyDescent="0.3">
      <c r="A2479" s="1">
        <v>43543</v>
      </c>
      <c r="B2479">
        <f>LN('Price and Plots'!C2479/'Price and Plots'!C2478)</f>
        <v>-1.2494561153735508E-2</v>
      </c>
      <c r="C2479">
        <f>LN('Price and Plots'!D2479/'Price and Plots'!D2478)</f>
        <v>-1.0492338694451708E-2</v>
      </c>
      <c r="D2479">
        <f>LN('Price and Plots'!E2479/'Price and Plots'!E2478)</f>
        <v>-1.8709373138793995E-2</v>
      </c>
      <c r="E2479">
        <f>LN('Price and Plots'!F2479/'Price and Plots'!F2478)</f>
        <v>-3.6955810624217204E-3</v>
      </c>
      <c r="F2479">
        <f>LN('Price and Plots'!G2479/'Price and Plots'!G2478)</f>
        <v>-1.4986849145924562E-2</v>
      </c>
      <c r="G2479">
        <f>LN('Price and Plots'!H2479/'Price and Plots'!H2478)</f>
        <v>-1.0000083334583422E-2</v>
      </c>
      <c r="H2479">
        <f>LN('Price and Plots'!I2479/'Price and Plots'!I2478)</f>
        <v>-9.7768417683580765E-3</v>
      </c>
      <c r="I2479">
        <f>LN('Price and Plots'!J2479/'Price and Plots'!J2478)</f>
        <v>-1.7321975638728268E-2</v>
      </c>
      <c r="J2479">
        <f>LN('Price and Plots'!K2479/'Price and Plots'!K2478)</f>
        <v>-5.1110785531898713E-3</v>
      </c>
      <c r="K2479">
        <f>LN('Price and Plots'!L2479/'Price and Plots'!L2478)</f>
        <v>8.3682496705165792E-3</v>
      </c>
      <c r="L2479">
        <f>LN('Price and Plots'!M2479/'Price and Plots'!M2478)</f>
        <v>-2.0988861515692386E-2</v>
      </c>
      <c r="M2479">
        <f>LN('Price and Plots'!N2479/'Price and Plots'!N2478)</f>
        <v>-3.8249882133999671E-2</v>
      </c>
      <c r="N2479">
        <f>LN('Price and Plots'!O2479/'Price and Plots'!O2478)</f>
        <v>-3.2930677813011719E-2</v>
      </c>
      <c r="O2479">
        <f>LN('Price and Plots'!P2479/'Price and Plots'!P2478)</f>
        <v>-5.7929198927839992E-3</v>
      </c>
      <c r="P2479">
        <f>LN('Price and Plots'!Q2479/'Price and Plots'!Q2478)</f>
        <v>-1.0189077467288908E-2</v>
      </c>
    </row>
    <row r="2480" spans="1:16" x14ac:dyDescent="0.3">
      <c r="A2480" s="1">
        <v>43544</v>
      </c>
      <c r="B2480">
        <f>LN('Price and Plots'!C2480/'Price and Plots'!C2479)</f>
        <v>7.241620567258235E-3</v>
      </c>
      <c r="C2480">
        <f>LN('Price and Plots'!D2480/'Price and Plots'!D2479)</f>
        <v>2.9131673263315012E-3</v>
      </c>
      <c r="D2480">
        <f>LN('Price and Plots'!E2480/'Price and Plots'!E2479)</f>
        <v>-3.3304500243942358E-3</v>
      </c>
      <c r="E2480">
        <f>LN('Price and Plots'!F2480/'Price and Plots'!F2479)</f>
        <v>1.1569387413841567E-4</v>
      </c>
      <c r="F2480">
        <f>LN('Price and Plots'!G2480/'Price and Plots'!G2479)</f>
        <v>2.8485970852059955E-4</v>
      </c>
      <c r="G2480">
        <f>LN('Price and Plots'!H2480/'Price and Plots'!H2479)</f>
        <v>1.6736405580296937E-3</v>
      </c>
      <c r="H2480">
        <f>LN('Price and Plots'!I2480/'Price and Plots'!I2479)</f>
        <v>2.1264422832370732E-3</v>
      </c>
      <c r="I2480">
        <f>LN('Price and Plots'!J2480/'Price and Plots'!J2479)</f>
        <v>4.2213515930300434E-3</v>
      </c>
      <c r="J2480">
        <f>LN('Price and Plots'!K2480/'Price and Plots'!K2479)</f>
        <v>-6.900291071762543E-4</v>
      </c>
      <c r="K2480">
        <f>LN('Price and Plots'!L2480/'Price and Plots'!L2479)</f>
        <v>3.5608427467367788E-2</v>
      </c>
      <c r="L2480">
        <f>LN('Price and Plots'!M2480/'Price and Plots'!M2479)</f>
        <v>7.1242286598141797E-3</v>
      </c>
      <c r="M2480">
        <f>LN('Price and Plots'!N2480/'Price and Plots'!N2479)</f>
        <v>4.9226940765150669E-2</v>
      </c>
      <c r="N2480">
        <f>LN('Price and Plots'!O2480/'Price and Plots'!O2479)</f>
        <v>4.4135276825874765E-2</v>
      </c>
      <c r="O2480">
        <f>LN('Price and Plots'!P2480/'Price and Plots'!P2479)</f>
        <v>8.9967672468451235E-3</v>
      </c>
      <c r="P2480">
        <f>LN('Price and Plots'!Q2480/'Price and Plots'!Q2479)</f>
        <v>-3.3041467341735282E-4</v>
      </c>
    </row>
    <row r="2481" spans="1:16" x14ac:dyDescent="0.3">
      <c r="A2481" s="1">
        <v>43545</v>
      </c>
      <c r="B2481">
        <f>LN('Price and Plots'!C2481/'Price and Plots'!C2480)</f>
        <v>1.0686884674832199E-2</v>
      </c>
      <c r="C2481">
        <f>LN('Price and Plots'!D2481/'Price and Plots'!D2480)</f>
        <v>5.912226491376028E-3</v>
      </c>
      <c r="D2481">
        <f>LN('Price and Plots'!E2481/'Price and Plots'!E2480)</f>
        <v>2.2659123323790905E-3</v>
      </c>
      <c r="E2481">
        <f>LN('Price and Plots'!F2481/'Price and Plots'!F2480)</f>
        <v>-6.9436410613023475E-4</v>
      </c>
      <c r="F2481">
        <f>LN('Price and Plots'!G2481/'Price and Plots'!G2480)</f>
        <v>9.0729286970396943E-3</v>
      </c>
      <c r="G2481">
        <f>LN('Price and Plots'!H2481/'Price and Plots'!H2480)</f>
        <v>1.3162288291155882E-2</v>
      </c>
      <c r="H2481">
        <f>LN('Price and Plots'!I2481/'Price and Plots'!I2480)</f>
        <v>6.8393036502414411E-3</v>
      </c>
      <c r="I2481">
        <f>LN('Price and Plots'!J2481/'Price and Plots'!J2480)</f>
        <v>1.1291323751148974E-2</v>
      </c>
      <c r="J2481">
        <f>LN('Price and Plots'!K2481/'Price and Plots'!K2480)</f>
        <v>1.2153437841037748E-2</v>
      </c>
      <c r="K2481">
        <f>LN('Price and Plots'!L2481/'Price and Plots'!L2480)</f>
        <v>2.810682436577078E-3</v>
      </c>
      <c r="L2481">
        <f>LN('Price and Plots'!M2481/'Price and Plots'!M2480)</f>
        <v>1.316427097362623E-2</v>
      </c>
      <c r="M2481">
        <f>LN('Price and Plots'!N2481/'Price and Plots'!N2480)</f>
        <v>2.7988909902232802E-2</v>
      </c>
      <c r="N2481">
        <f>LN('Price and Plots'!O2481/'Price and Plots'!O2480)</f>
        <v>-2.7894020875785254E-3</v>
      </c>
      <c r="O2481">
        <f>LN('Price and Plots'!P2481/'Price and Plots'!P2480)</f>
        <v>6.5359709797856696E-3</v>
      </c>
      <c r="P2481">
        <f>LN('Price and Plots'!Q2481/'Price and Plots'!Q2480)</f>
        <v>1.1826681869327723E-2</v>
      </c>
    </row>
    <row r="2482" spans="1:16" x14ac:dyDescent="0.3">
      <c r="A2482" s="1">
        <v>43546</v>
      </c>
      <c r="B2482">
        <f>LN('Price and Plots'!C2482/'Price and Plots'!C2481)</f>
        <v>1.04707570779936E-2</v>
      </c>
      <c r="C2482">
        <f>LN('Price and Plots'!D2482/'Price and Plots'!D2481)</f>
        <v>8.7481871244093727E-3</v>
      </c>
      <c r="D2482">
        <f>LN('Price and Plots'!E2482/'Price and Plots'!E2481)</f>
        <v>5.4438161393248899E-3</v>
      </c>
      <c r="E2482">
        <f>LN('Price and Plots'!F2482/'Price and Plots'!F2481)</f>
        <v>-2.0467353850540458E-2</v>
      </c>
      <c r="F2482">
        <f>LN('Price and Plots'!G2482/'Price and Plots'!G2481)</f>
        <v>1.1645168427454857E-2</v>
      </c>
      <c r="G2482">
        <f>LN('Price and Plots'!H2482/'Price and Plots'!H2481)</f>
        <v>7.0841535986787448E-3</v>
      </c>
      <c r="H2482">
        <f>LN('Price and Plots'!I2482/'Price and Plots'!I2481)</f>
        <v>1.3299676146526591E-2</v>
      </c>
      <c r="I2482">
        <f>LN('Price and Plots'!J2482/'Price and Plots'!J2481)</f>
        <v>7.577160553233782E-3</v>
      </c>
      <c r="J2482">
        <f>LN('Price and Plots'!K2482/'Price and Plots'!K2481)</f>
        <v>1.5574810896846235E-3</v>
      </c>
      <c r="K2482">
        <f>LN('Price and Plots'!L2482/'Price and Plots'!L2481)</f>
        <v>-3.9669891805597511E-2</v>
      </c>
      <c r="L2482">
        <f>LN('Price and Plots'!M2482/'Price and Plots'!M2481)</f>
        <v>6.7497055975064054E-3</v>
      </c>
      <c r="M2482">
        <f>LN('Price and Plots'!N2482/'Price and Plots'!N2481)</f>
        <v>-6.1288323971282213E-2</v>
      </c>
      <c r="N2482">
        <f>LN('Price and Plots'!O2482/'Price and Plots'!O2481)</f>
        <v>-7.6905176774783104E-2</v>
      </c>
      <c r="O2482">
        <f>LN('Price and Plots'!P2482/'Price and Plots'!P2481)</f>
        <v>1.5876799397644375E-3</v>
      </c>
      <c r="P2482">
        <f>LN('Price and Plots'!Q2482/'Price and Plots'!Q2481)</f>
        <v>3.2605180499337555E-3</v>
      </c>
    </row>
    <row r="2483" spans="1:16" x14ac:dyDescent="0.3">
      <c r="A2483" s="1">
        <v>43549</v>
      </c>
      <c r="B2483">
        <f>LN('Price and Plots'!C2483/'Price and Plots'!C2482)</f>
        <v>-1.6514428070754895E-3</v>
      </c>
      <c r="C2483">
        <f>LN('Price and Plots'!D2483/'Price and Plots'!D2482)</f>
        <v>7.7147741744487664E-4</v>
      </c>
      <c r="D2483">
        <f>LN('Price and Plots'!E2483/'Price and Plots'!E2482)</f>
        <v>5.5460329664109619E-3</v>
      </c>
      <c r="E2483">
        <f>LN('Price and Plots'!F2483/'Price and Plots'!F2482)</f>
        <v>9.9936167689323382E-3</v>
      </c>
      <c r="F2483">
        <f>LN('Price and Plots'!G2483/'Price and Plots'!G2482)</f>
        <v>1.1152935771995571E-3</v>
      </c>
      <c r="G2483">
        <f>LN('Price and Plots'!H2483/'Price and Plots'!H2482)</f>
        <v>2.6436724656332018E-3</v>
      </c>
      <c r="H2483">
        <f>LN('Price and Plots'!I2483/'Price and Plots'!I2482)</f>
        <v>1.7600004543147961E-3</v>
      </c>
      <c r="I2483">
        <f>LN('Price and Plots'!J2483/'Price and Plots'!J2482)</f>
        <v>3.4089922670269188E-3</v>
      </c>
      <c r="J2483">
        <f>LN('Price and Plots'!K2483/'Price and Plots'!K2482)</f>
        <v>1.1665209838408342E-3</v>
      </c>
      <c r="K2483">
        <f>LN('Price and Plots'!L2483/'Price and Plots'!L2482)</f>
        <v>1.9418085857101731E-2</v>
      </c>
      <c r="L2483">
        <f>LN('Price and Plots'!M2483/'Price and Plots'!M2482)</f>
        <v>6.0129690882315453E-3</v>
      </c>
      <c r="M2483">
        <f>LN('Price and Plots'!N2483/'Price and Plots'!N2482)</f>
        <v>8.9888245684332808E-3</v>
      </c>
      <c r="N2483">
        <f>LN('Price and Plots'!O2483/'Price and Plots'!O2482)</f>
        <v>1.6455120726444467E-2</v>
      </c>
      <c r="O2483">
        <f>LN('Price and Plots'!P2483/'Price and Plots'!P2482)</f>
        <v>-8.2036221299567752E-3</v>
      </c>
      <c r="P2483">
        <f>LN('Price and Plots'!Q2483/'Price and Plots'!Q2482)</f>
        <v>2.6007817000574403E-3</v>
      </c>
    </row>
    <row r="2484" spans="1:16" x14ac:dyDescent="0.3">
      <c r="A2484" s="1">
        <v>43550</v>
      </c>
      <c r="B2484">
        <f>LN('Price and Plots'!C2484/'Price and Plots'!C2483)</f>
        <v>7.1537321626728026E-3</v>
      </c>
      <c r="C2484">
        <f>LN('Price and Plots'!D2484/'Price and Plots'!D2483)</f>
        <v>8.3379528581521145E-3</v>
      </c>
      <c r="D2484">
        <f>LN('Price and Plots'!E2484/'Price and Plots'!E2483)</f>
        <v>1.2302209858380757E-2</v>
      </c>
      <c r="E2484">
        <f>LN('Price and Plots'!F2484/'Price and Plots'!F2483)</f>
        <v>1.7625688203636764E-2</v>
      </c>
      <c r="F2484">
        <f>LN('Price and Plots'!G2484/'Price and Plots'!G2483)</f>
        <v>2.5048718913964706E-3</v>
      </c>
      <c r="G2484">
        <f>LN('Price and Plots'!H2484/'Price and Plots'!H2483)</f>
        <v>4.5158129926843081E-3</v>
      </c>
      <c r="H2484">
        <f>LN('Price and Plots'!I2484/'Price and Plots'!I2483)</f>
        <v>6.3740156843004785E-3</v>
      </c>
      <c r="I2484">
        <f>LN('Price and Plots'!J2484/'Price and Plots'!J2483)</f>
        <v>7.1390629818412713E-3</v>
      </c>
      <c r="J2484">
        <f>LN('Price and Plots'!K2484/'Price and Plots'!K2483)</f>
        <v>7.6458151319955883E-3</v>
      </c>
      <c r="K2484">
        <f>LN('Price and Plots'!L2484/'Price and Plots'!L2483)</f>
        <v>2.5849581461325311E-2</v>
      </c>
      <c r="L2484">
        <f>LN('Price and Plots'!M2484/'Price and Plots'!M2483)</f>
        <v>6.6643932745230382E-3</v>
      </c>
      <c r="M2484">
        <f>LN('Price and Plots'!N2484/'Price and Plots'!N2483)</f>
        <v>2.4310589500616271E-2</v>
      </c>
      <c r="N2484">
        <f>LN('Price and Plots'!O2484/'Price and Plots'!O2483)</f>
        <v>3.2119549422112523E-2</v>
      </c>
      <c r="O2484">
        <f>LN('Price and Plots'!P2484/'Price and Plots'!P2483)</f>
        <v>3.5126972092562165E-3</v>
      </c>
      <c r="P2484">
        <f>LN('Price and Plots'!Q2484/'Price and Plots'!Q2483)</f>
        <v>4.2118967174493696E-3</v>
      </c>
    </row>
    <row r="2485" spans="1:16" x14ac:dyDescent="0.3">
      <c r="A2485" s="1">
        <v>43551</v>
      </c>
      <c r="B2485">
        <f>LN('Price and Plots'!C2485/'Price and Plots'!C2484)</f>
        <v>-5.5538556827972362E-3</v>
      </c>
      <c r="C2485">
        <f>LN('Price and Plots'!D2485/'Price and Plots'!D2484)</f>
        <v>-1.1537955588822941E-2</v>
      </c>
      <c r="D2485">
        <f>LN('Price and Plots'!E2485/'Price and Plots'!E2484)</f>
        <v>-5.2042676168100868E-4</v>
      </c>
      <c r="E2485">
        <f>LN('Price and Plots'!F2485/'Price and Plots'!F2484)</f>
        <v>-1.1328291298993477E-2</v>
      </c>
      <c r="F2485">
        <f>LN('Price and Plots'!G2485/'Price and Plots'!G2484)</f>
        <v>-1.0057355343114402E-2</v>
      </c>
      <c r="G2485">
        <f>LN('Price and Plots'!H2485/'Price and Plots'!H2484)</f>
        <v>-6.1515478651094687E-3</v>
      </c>
      <c r="H2485">
        <f>LN('Price and Plots'!I2485/'Price and Plots'!I2484)</f>
        <v>-5.7347827420382788E-3</v>
      </c>
      <c r="I2485">
        <f>LN('Price and Plots'!J2485/'Price and Plots'!J2484)</f>
        <v>-6.4228588330529158E-3</v>
      </c>
      <c r="J2485">
        <f>LN('Price and Plots'!K2485/'Price and Plots'!K2484)</f>
        <v>-7.5486664458552224E-3</v>
      </c>
      <c r="K2485">
        <f>LN('Price and Plots'!L2485/'Price and Plots'!L2484)</f>
        <v>-1.7293815276020877E-2</v>
      </c>
      <c r="L2485">
        <f>LN('Price and Plots'!M2485/'Price and Plots'!M2484)</f>
        <v>-5.5121866716519551E-3</v>
      </c>
      <c r="M2485">
        <f>LN('Price and Plots'!N2485/'Price and Plots'!N2484)</f>
        <v>-8.7719860728369941E-3</v>
      </c>
      <c r="N2485">
        <f>LN('Price and Plots'!O2485/'Price and Plots'!O2484)</f>
        <v>-1.1560822401075971E-2</v>
      </c>
      <c r="O2485">
        <f>LN('Price and Plots'!P2485/'Price and Plots'!P2484)</f>
        <v>-5.580134865190721E-4</v>
      </c>
      <c r="P2485">
        <f>LN('Price and Plots'!Q2485/'Price and Plots'!Q2484)</f>
        <v>-1.2689286906491916E-2</v>
      </c>
    </row>
    <row r="2486" spans="1:16" x14ac:dyDescent="0.3">
      <c r="A2486" s="1">
        <v>43552</v>
      </c>
      <c r="B2486">
        <f>LN('Price and Plots'!C2486/'Price and Plots'!C2485)</f>
        <v>-1.036708434951047E-2</v>
      </c>
      <c r="C2486">
        <f>LN('Price and Plots'!D2486/'Price and Plots'!D2485)</f>
        <v>-1.2231888302559708E-2</v>
      </c>
      <c r="D2486">
        <f>LN('Price and Plots'!E2486/'Price and Plots'!E2485)</f>
        <v>-1.5343557193925758E-2</v>
      </c>
      <c r="E2486">
        <f>LN('Price and Plots'!F2486/'Price and Plots'!F2485)</f>
        <v>-1.3930573535946797E-2</v>
      </c>
      <c r="F2486">
        <f>LN('Price and Plots'!G2486/'Price and Plots'!G2485)</f>
        <v>-1.2573450944426037E-2</v>
      </c>
      <c r="G2486">
        <f>LN('Price and Plots'!H2486/'Price and Plots'!H2485)</f>
        <v>-1.2035364125713079E-2</v>
      </c>
      <c r="H2486">
        <f>LN('Price and Plots'!I2486/'Price and Plots'!I2485)</f>
        <v>-1.1326786960355478E-2</v>
      </c>
      <c r="I2486">
        <f>LN('Price and Plots'!J2486/'Price and Plots'!J2485)</f>
        <v>-1.1883467175104108E-2</v>
      </c>
      <c r="J2486">
        <f>LN('Price and Plots'!K2486/'Price and Plots'!K2485)</f>
        <v>-4.4786366361295607E-3</v>
      </c>
      <c r="K2486">
        <f>LN('Price and Plots'!L2486/'Price and Plots'!L2485)</f>
        <v>9.6892158908016314E-3</v>
      </c>
      <c r="L2486">
        <f>LN('Price and Plots'!M2486/'Price and Plots'!M2485)</f>
        <v>-1.3447918870597691E-2</v>
      </c>
      <c r="M2486">
        <f>LN('Price and Plots'!N2486/'Price and Plots'!N2485)</f>
        <v>3.4635496662756338E-2</v>
      </c>
      <c r="N2486">
        <f>LN('Price and Plots'!O2486/'Price and Plots'!O2485)</f>
        <v>3.288359186989738E-2</v>
      </c>
      <c r="O2486">
        <f>LN('Price and Plots'!P2486/'Price and Plots'!P2485)</f>
        <v>-7.523646823072134E-3</v>
      </c>
      <c r="P2486">
        <f>LN('Price and Plots'!Q2486/'Price and Plots'!Q2485)</f>
        <v>-6.899978089996664E-3</v>
      </c>
    </row>
    <row r="2487" spans="1:16" x14ac:dyDescent="0.3">
      <c r="A2487" s="1">
        <v>43553</v>
      </c>
      <c r="B2487">
        <f>LN('Price and Plots'!C2487/'Price and Plots'!C2486)</f>
        <v>7.2682284454442699E-3</v>
      </c>
      <c r="C2487">
        <f>LN('Price and Plots'!D2487/'Price and Plots'!D2486)</f>
        <v>6.9127268249597308E-3</v>
      </c>
      <c r="D2487">
        <f>LN('Price and Plots'!E2487/'Price and Plots'!E2486)</f>
        <v>1.2998279245978838E-2</v>
      </c>
      <c r="E2487">
        <f>LN('Price and Plots'!F2487/'Price and Plots'!F2486)</f>
        <v>0</v>
      </c>
      <c r="F2487">
        <f>LN('Price and Plots'!G2487/'Price and Plots'!G2486)</f>
        <v>8.6347765602153449E-3</v>
      </c>
      <c r="G2487">
        <f>LN('Price and Plots'!H2487/'Price and Plots'!H2486)</f>
        <v>7.8710575210097396E-3</v>
      </c>
      <c r="H2487">
        <f>LN('Price and Plots'!I2487/'Price and Plots'!I2486)</f>
        <v>7.725774786761141E-3</v>
      </c>
      <c r="I2487">
        <f>LN('Price and Plots'!J2487/'Price and Plots'!J2486)</f>
        <v>5.9593855827002017E-3</v>
      </c>
      <c r="J2487">
        <f>LN('Price and Plots'!K2487/'Price and Plots'!K2486)</f>
        <v>4.3814879499892113E-3</v>
      </c>
      <c r="K2487">
        <f>LN('Price and Plots'!L2487/'Price and Plots'!L2486)</f>
        <v>-6.4490348461757573E-3</v>
      </c>
      <c r="L2487">
        <f>LN('Price and Plots'!M2487/'Price and Plots'!M2486)</f>
        <v>6.514681021193452E-3</v>
      </c>
      <c r="M2487">
        <f>LN('Price and Plots'!N2487/'Price and Plots'!N2486)</f>
        <v>-2.1299262578248533E-3</v>
      </c>
      <c r="N2487">
        <f>LN('Price and Plots'!O2487/'Price and Plots'!O2486)</f>
        <v>-4.2283361095211761E-3</v>
      </c>
      <c r="O2487">
        <f>LN('Price and Plots'!P2487/'Price and Plots'!P2486)</f>
        <v>1.1105455085901408E-2</v>
      </c>
      <c r="P2487">
        <f>LN('Price and Plots'!Q2487/'Price and Plots'!Q2486)</f>
        <v>1.2125332892661841E-2</v>
      </c>
    </row>
    <row r="2488" spans="1:16" x14ac:dyDescent="0.3">
      <c r="A2488" s="1">
        <v>43556</v>
      </c>
      <c r="B2488">
        <f>LN('Price and Plots'!C2488/'Price and Plots'!C2487)</f>
        <v>-1.4747147226276588E-2</v>
      </c>
      <c r="C2488">
        <f>LN('Price and Plots'!D2488/'Price and Plots'!D2487)</f>
        <v>-8.0321716972642666E-3</v>
      </c>
      <c r="D2488">
        <f>LN('Price and Plots'!E2488/'Price and Plots'!E2487)</f>
        <v>3.9126182435890048E-4</v>
      </c>
      <c r="E2488">
        <f>LN('Price and Plots'!F2488/'Price and Plots'!F2487)</f>
        <v>1.8685583944903487E-2</v>
      </c>
      <c r="F2488">
        <f>LN('Price and Plots'!G2488/'Price and Plots'!G2487)</f>
        <v>-3.812756154556016E-3</v>
      </c>
      <c r="G2488">
        <f>LN('Price and Plots'!H2488/'Price and Plots'!H2487)</f>
        <v>-1.2341908680210194E-2</v>
      </c>
      <c r="H2488">
        <f>LN('Price and Plots'!I2488/'Price and Plots'!I2487)</f>
        <v>-7.5642108474807618E-3</v>
      </c>
      <c r="I2488">
        <f>LN('Price and Plots'!J2488/'Price and Plots'!J2487)</f>
        <v>-9.9521313589300657E-3</v>
      </c>
      <c r="J2488">
        <f>LN('Price and Plots'!K2488/'Price and Plots'!K2487)</f>
        <v>-8.39029312306111E-3</v>
      </c>
      <c r="K2488">
        <f>LN('Price and Plots'!L2488/'Price and Plots'!L2487)</f>
        <v>3.7695397288435573E-2</v>
      </c>
      <c r="L2488">
        <f>LN('Price and Plots'!M2488/'Price and Plots'!M2487)</f>
        <v>-4.4160443642723788E-3</v>
      </c>
      <c r="M2488">
        <f>LN('Price and Plots'!N2488/'Price and Plots'!N2487)</f>
        <v>-4.2735107773821616E-3</v>
      </c>
      <c r="N2488">
        <f>LN('Price and Plots'!O2488/'Price and Plots'!O2487)</f>
        <v>2.6482383839799607E-2</v>
      </c>
      <c r="O2488">
        <f>LN('Price and Plots'!P2488/'Price and Plots'!P2487)</f>
        <v>6.0992703637294315E-3</v>
      </c>
      <c r="P2488">
        <f>LN('Price and Plots'!Q2488/'Price and Plots'!Q2487)</f>
        <v>0</v>
      </c>
    </row>
    <row r="2489" spans="1:16" x14ac:dyDescent="0.3">
      <c r="A2489" s="1">
        <v>43557</v>
      </c>
      <c r="B2489">
        <f>LN('Price and Plots'!C2489/'Price and Plots'!C2488)</f>
        <v>-5.3162216950557216E-3</v>
      </c>
      <c r="C2489">
        <f>LN('Price and Plots'!D2489/'Price and Plots'!D2488)</f>
        <v>-1.6815204903748689E-3</v>
      </c>
      <c r="D2489">
        <f>LN('Price and Plots'!E2489/'Price and Plots'!E2488)</f>
        <v>3.6444137694581248E-3</v>
      </c>
      <c r="E2489">
        <f>LN('Price and Plots'!F2489/'Price and Plots'!F2488)</f>
        <v>-2.3175194510737778E-2</v>
      </c>
      <c r="F2489">
        <f>LN('Price and Plots'!G2489/'Price and Plots'!G2488)</f>
        <v>7.0716359640294961E-4</v>
      </c>
      <c r="G2489">
        <f>LN('Price and Plots'!H2489/'Price and Plots'!H2488)</f>
        <v>1.7907397980565878E-3</v>
      </c>
      <c r="H2489">
        <f>LN('Price and Plots'!I2489/'Price and Plots'!I2488)</f>
        <v>8.0742838460106737E-4</v>
      </c>
      <c r="I2489">
        <f>LN('Price and Plots'!J2489/'Price and Plots'!J2488)</f>
        <v>-1.6380020042384695E-3</v>
      </c>
      <c r="J2489">
        <f>LN('Price and Plots'!K2489/'Price and Plots'!K2488)</f>
        <v>-1.8790109791734056E-2</v>
      </c>
      <c r="K2489">
        <f>LN('Price and Plots'!L2489/'Price and Plots'!L2488)</f>
        <v>-6.2500203451712946E-3</v>
      </c>
      <c r="L2489">
        <f>LN('Price and Plots'!M2489/'Price and Plots'!M2488)</f>
        <v>-4.9036875845298433E-3</v>
      </c>
      <c r="M2489">
        <f>LN('Price and Plots'!N2489/'Price and Plots'!N2488)</f>
        <v>-1.5102768185756742E-2</v>
      </c>
      <c r="N2489">
        <f>LN('Price and Plots'!O2489/'Price and Plots'!O2488)</f>
        <v>-3.356958572285438E-2</v>
      </c>
      <c r="O2489">
        <f>LN('Price and Plots'!P2489/'Price and Plots'!P2488)</f>
        <v>4.8056184184262826E-3</v>
      </c>
      <c r="P2489">
        <f>LN('Price and Plots'!Q2489/'Price and Plots'!Q2488)</f>
        <v>2.6024738175816544E-3</v>
      </c>
    </row>
    <row r="2490" spans="1:16" x14ac:dyDescent="0.3">
      <c r="A2490" s="1">
        <v>43558</v>
      </c>
      <c r="B2490">
        <f>LN('Price and Plots'!C2490/'Price and Plots'!C2489)</f>
        <v>-8.9759503373238879E-4</v>
      </c>
      <c r="C2490">
        <f>LN('Price and Plots'!D2490/'Price and Plots'!D2489)</f>
        <v>-3.1464235419656258E-3</v>
      </c>
      <c r="D2490">
        <f>LN('Price and Plots'!E2490/'Price and Plots'!E2489)</f>
        <v>-1.2992918877510602E-4</v>
      </c>
      <c r="E2490">
        <f>LN('Price and Plots'!F2490/'Price and Plots'!F2489)</f>
        <v>-2.2523867029385519E-3</v>
      </c>
      <c r="F2490">
        <f>LN('Price and Plots'!G2490/'Price and Plots'!G2489)</f>
        <v>-3.1152673169493115E-3</v>
      </c>
      <c r="G2490">
        <f>LN('Price and Plots'!H2490/'Price and Plots'!H2489)</f>
        <v>-4.3545150774958333E-3</v>
      </c>
      <c r="H2490">
        <f>LN('Price and Plots'!I2490/'Price and Plots'!I2489)</f>
        <v>-3.4765770554444917E-3</v>
      </c>
      <c r="I2490">
        <f>LN('Price and Plots'!J2490/'Price and Plots'!J2489)</f>
        <v>-7.2886300602778998E-4</v>
      </c>
      <c r="J2490">
        <f>LN('Price and Plots'!K2490/'Price and Plots'!K2489)</f>
        <v>1.3288573172666952E-2</v>
      </c>
      <c r="K2490">
        <f>LN('Price and Plots'!L2490/'Price and Plots'!L2489)</f>
        <v>-2.0586633608388322E-2</v>
      </c>
      <c r="L2490">
        <f>LN('Price and Plots'!M2490/'Price and Plots'!M2489)</f>
        <v>-9.367682183867291E-4</v>
      </c>
      <c r="M2490">
        <f>LN('Price and Plots'!N2490/'Price and Plots'!N2489)</f>
        <v>-2.420360174088625E-2</v>
      </c>
      <c r="N2490">
        <f>LN('Price and Plots'!O2490/'Price and Plots'!O2489)</f>
        <v>-3.9163815767700921E-2</v>
      </c>
      <c r="O2490">
        <f>LN('Price and Plots'!P2490/'Price and Plots'!P2489)</f>
        <v>0</v>
      </c>
      <c r="P2490">
        <f>LN('Price and Plots'!Q2490/'Price and Plots'!Q2489)</f>
        <v>-2.6024738175818084E-3</v>
      </c>
    </row>
    <row r="2491" spans="1:16" x14ac:dyDescent="0.3">
      <c r="A2491" s="1">
        <v>43559</v>
      </c>
      <c r="B2491">
        <f>LN('Price and Plots'!C2491/'Price and Plots'!C2490)</f>
        <v>-4.8185208795558532E-3</v>
      </c>
      <c r="C2491">
        <f>LN('Price and Plots'!D2491/'Price and Plots'!D2490)</f>
        <v>5.6116870047767959E-3</v>
      </c>
      <c r="D2491">
        <f>LN('Price and Plots'!E2491/'Price and Plots'!E2490)</f>
        <v>-7.7992984585262769E-4</v>
      </c>
      <c r="E2491">
        <f>LN('Price and Plots'!F2491/'Price and Plots'!F2490)</f>
        <v>1.0675524411066807E-3</v>
      </c>
      <c r="F2491">
        <f>LN('Price and Plots'!G2491/'Price and Plots'!G2490)</f>
        <v>-2.1296238615918896E-3</v>
      </c>
      <c r="G2491">
        <f>LN('Price and Plots'!H2491/'Price and Plots'!H2490)</f>
        <v>-5.6635496989556012E-3</v>
      </c>
      <c r="H2491">
        <f>LN('Price and Plots'!I2491/'Price and Plots'!I2490)</f>
        <v>-5.2783426783991338E-3</v>
      </c>
      <c r="I2491">
        <f>LN('Price and Plots'!J2491/'Price and Plots'!J2490)</f>
        <v>-5.3002043113165613E-3</v>
      </c>
      <c r="J2491">
        <f>LN('Price and Plots'!K2491/'Price and Plots'!K2490)</f>
        <v>-8.6075228442093546E-3</v>
      </c>
      <c r="K2491">
        <f>LN('Price and Plots'!L2491/'Price and Plots'!L2490)</f>
        <v>-5.2135670528874337E-3</v>
      </c>
      <c r="L2491">
        <f>LN('Price and Plots'!M2491/'Price and Plots'!M2490)</f>
        <v>-3.9910840628538833E-3</v>
      </c>
      <c r="M2491">
        <f>LN('Price and Plots'!N2491/'Price and Plots'!N2490)</f>
        <v>3.5014517845102053E-2</v>
      </c>
      <c r="N2491">
        <f>LN('Price and Plots'!O2491/'Price and Plots'!O2490)</f>
        <v>1.759576189037966E-2</v>
      </c>
      <c r="O2491">
        <f>LN('Price and Plots'!P2491/'Price and Plots'!P2490)</f>
        <v>-1.7305125061146023E-3</v>
      </c>
      <c r="P2491">
        <f>LN('Price and Plots'!Q2491/'Price and Plots'!Q2490)</f>
        <v>-5.5528478463649283E-3</v>
      </c>
    </row>
    <row r="2492" spans="1:16" x14ac:dyDescent="0.3">
      <c r="A2492" s="1">
        <v>43560</v>
      </c>
      <c r="B2492">
        <f>LN('Price and Plots'!C2492/'Price and Plots'!C2491)</f>
        <v>8.8776740320174203E-3</v>
      </c>
      <c r="C2492">
        <f>LN('Price and Plots'!D2492/'Price and Plots'!D2491)</f>
        <v>1.312004588191191E-2</v>
      </c>
      <c r="D2492">
        <f>LN('Price and Plots'!E2492/'Price and Plots'!E2491)</f>
        <v>7.3848881322128813E-3</v>
      </c>
      <c r="E2492">
        <f>LN('Price and Plots'!F2492/'Price and Plots'!F2491)</f>
        <v>2.7363727888571839E-2</v>
      </c>
      <c r="F2492">
        <f>LN('Price and Plots'!G2492/'Price and Plots'!G2491)</f>
        <v>1.0181083417093083E-2</v>
      </c>
      <c r="G2492">
        <f>LN('Price and Plots'!H2492/'Price and Plots'!H2491)</f>
        <v>9.634604683556933E-3</v>
      </c>
      <c r="H2492">
        <f>LN('Price and Plots'!I2492/'Price and Plots'!I2491)</f>
        <v>9.4003933725203045E-3</v>
      </c>
      <c r="I2492">
        <f>LN('Price and Plots'!J2492/'Price and Plots'!J2491)</f>
        <v>9.8469066970033343E-3</v>
      </c>
      <c r="J2492">
        <f>LN('Price and Plots'!K2492/'Price and Plots'!K2491)</f>
        <v>8.8045283610008549E-3</v>
      </c>
      <c r="K2492">
        <f>LN('Price and Plots'!L2492/'Price and Plots'!L2491)</f>
        <v>3.3995368478339498E-2</v>
      </c>
      <c r="L2492">
        <f>LN('Price and Plots'!M2492/'Price and Plots'!M2491)</f>
        <v>1.3087356695320599E-2</v>
      </c>
      <c r="M2492">
        <f>LN('Price and Plots'!N2492/'Price and Plots'!N2491)</f>
        <v>1.282068842906125E-2</v>
      </c>
      <c r="N2492">
        <f>LN('Price and Plots'!O2492/'Price and Plots'!O2491)</f>
        <v>-7.2939783625536108E-3</v>
      </c>
      <c r="O2492">
        <f>LN('Price and Plots'!P2492/'Price and Plots'!P2491)</f>
        <v>9.5589539264689192E-3</v>
      </c>
      <c r="P2492">
        <f>LN('Price and Plots'!Q2492/'Price and Plots'!Q2491)</f>
        <v>1.1075031767281526E-2</v>
      </c>
    </row>
    <row r="2493" spans="1:16" x14ac:dyDescent="0.3">
      <c r="A2493" s="1">
        <v>43563</v>
      </c>
      <c r="B2493">
        <f>LN('Price and Plots'!C2493/'Price and Plots'!C2492)</f>
        <v>-7.6045993852194155E-3</v>
      </c>
      <c r="C2493">
        <f>LN('Price and Plots'!D2493/'Price and Plots'!D2492)</f>
        <v>-4.6501412404030941E-3</v>
      </c>
      <c r="D2493">
        <f>LN('Price and Plots'!E2493/'Price and Plots'!E2492)</f>
        <v>-1.0380267073008055E-2</v>
      </c>
      <c r="E2493">
        <f>LN('Price and Plots'!F2493/'Price and Plots'!F2492)</f>
        <v>-5.6683592109015987E-3</v>
      </c>
      <c r="F2493">
        <f>LN('Price and Plots'!G2493/'Price and Plots'!G2492)</f>
        <v>-6.4926127862101361E-3</v>
      </c>
      <c r="G2493">
        <f>LN('Price and Plots'!H2493/'Price and Plots'!H2492)</f>
        <v>-1.3773790518198084E-2</v>
      </c>
      <c r="H2493">
        <f>LN('Price and Plots'!I2493/'Price and Plots'!I2492)</f>
        <v>-1.1030119939231448E-2</v>
      </c>
      <c r="I2493">
        <f>LN('Price and Plots'!J2493/'Price and Plots'!J2492)</f>
        <v>-1.4070583896942218E-2</v>
      </c>
      <c r="J2493">
        <f>LN('Price and Plots'!K2493/'Price and Plots'!K2492)</f>
        <v>-6.0261975402743258E-3</v>
      </c>
      <c r="K2493">
        <f>LN('Price and Plots'!L2493/'Price and Plots'!L2492)</f>
        <v>-1.0156337302287185E-2</v>
      </c>
      <c r="L2493">
        <f>LN('Price and Plots'!M2493/'Price and Plots'!M2492)</f>
        <v>-1.4028754740839403E-2</v>
      </c>
      <c r="M2493">
        <f>LN('Price and Plots'!N2493/'Price and Plots'!N2492)</f>
        <v>1.2658396871923465E-2</v>
      </c>
      <c r="N2493">
        <f>LN('Price and Plots'!O2493/'Price and Plots'!O2492)</f>
        <v>8.2854383596590364E-2</v>
      </c>
      <c r="O2493">
        <f>LN('Price and Plots'!P2493/'Price and Plots'!P2492)</f>
        <v>-3.5152166806856557E-3</v>
      </c>
      <c r="P2493">
        <f>LN('Price and Plots'!Q2493/'Price and Plots'!Q2492)</f>
        <v>-1.337049104705222E-2</v>
      </c>
    </row>
    <row r="2494" spans="1:16" x14ac:dyDescent="0.3">
      <c r="A2494" s="1">
        <v>43564</v>
      </c>
      <c r="B2494">
        <f>LN('Price and Plots'!C2494/'Price and Plots'!C2493)</f>
        <v>5.6561535753934305E-3</v>
      </c>
      <c r="C2494">
        <f>LN('Price and Plots'!D2494/'Price and Plots'!D2493)</f>
        <v>1.5524509660443169E-3</v>
      </c>
      <c r="D2494">
        <f>LN('Price and Plots'!E2494/'Price and Plots'!E2493)</f>
        <v>-3.6587000175347375E-3</v>
      </c>
      <c r="E2494">
        <f>LN('Price and Plots'!F2494/'Price and Plots'!F2493)</f>
        <v>-1.2725640180777792E-2</v>
      </c>
      <c r="F2494">
        <f>LN('Price and Plots'!G2494/'Price and Plots'!G2493)</f>
        <v>2.2630844170768308E-3</v>
      </c>
      <c r="G2494">
        <f>LN('Price and Plots'!H2494/'Price and Plots'!H2493)</f>
        <v>4.1391858346411471E-3</v>
      </c>
      <c r="H2494">
        <f>LN('Price and Plots'!I2494/'Price and Plots'!I2493)</f>
        <v>4.9623856154899591E-3</v>
      </c>
      <c r="I2494">
        <f>LN('Price and Plots'!J2494/'Price and Plots'!J2493)</f>
        <v>5.1395120473571761E-3</v>
      </c>
      <c r="J2494">
        <f>LN('Price and Plots'!K2494/'Price and Plots'!K2493)</f>
        <v>-3.3746930290383735E-3</v>
      </c>
      <c r="K2494">
        <f>LN('Price and Plots'!L2494/'Price and Plots'!L2493)</f>
        <v>-3.882817144068431E-2</v>
      </c>
      <c r="L2494">
        <f>LN('Price and Plots'!M2494/'Price and Plots'!M2493)</f>
        <v>-9.4630467227502044E-3</v>
      </c>
      <c r="M2494">
        <f>LN('Price and Plots'!N2494/'Price and Plots'!N2493)</f>
        <v>1.042762316225916E-2</v>
      </c>
      <c r="N2494">
        <f>LN('Price and Plots'!O2494/'Price and Plots'!O2493)</f>
        <v>2.2652534228249487E-2</v>
      </c>
      <c r="O2494">
        <f>LN('Price and Plots'!P2494/'Price and Plots'!P2493)</f>
        <v>7.8222782461677106E-4</v>
      </c>
      <c r="P2494">
        <f>LN('Price and Plots'!Q2494/'Price and Plots'!Q2493)</f>
        <v>-4.6067866928448335E-3</v>
      </c>
    </row>
    <row r="2495" spans="1:16" x14ac:dyDescent="0.3">
      <c r="A2495" s="1">
        <v>43565</v>
      </c>
      <c r="B2495">
        <f>LN('Price and Plots'!C2495/'Price and Plots'!C2494)</f>
        <v>-5.7621812487153251E-3</v>
      </c>
      <c r="C2495">
        <f>LN('Price and Plots'!D2495/'Price and Plots'!D2494)</f>
        <v>-3.4408158704290386E-3</v>
      </c>
      <c r="D2495">
        <f>LN('Price and Plots'!E2495/'Price and Plots'!E2494)</f>
        <v>-7.3578048404241677E-3</v>
      </c>
      <c r="E2495">
        <f>LN('Price and Plots'!F2495/'Price and Plots'!F2494)</f>
        <v>3.8266741098774253E-2</v>
      </c>
      <c r="F2495">
        <f>LN('Price and Plots'!G2495/'Price and Plots'!G2494)</f>
        <v>-6.6624387062472921E-3</v>
      </c>
      <c r="G2495">
        <f>LN('Price and Plots'!H2495/'Price and Plots'!H2494)</f>
        <v>-6.8648673196620687E-3</v>
      </c>
      <c r="H2495">
        <f>LN('Price and Plots'!I2495/'Price and Plots'!I2494)</f>
        <v>-1.7868750693380811E-3</v>
      </c>
      <c r="I2495">
        <f>LN('Price and Plots'!J2495/'Price and Plots'!J2494)</f>
        <v>-4.219802610689459E-3</v>
      </c>
      <c r="J2495">
        <f>LN('Price and Plots'!K2495/'Price and Plots'!K2494)</f>
        <v>-1.4924633385709504E-3</v>
      </c>
      <c r="K2495">
        <f>LN('Price and Plots'!L2495/'Price and Plots'!L2494)</f>
        <v>2.9360645102284994E-2</v>
      </c>
      <c r="L2495">
        <f>LN('Price and Plots'!M2495/'Price and Plots'!M2494)</f>
        <v>-3.8104356654494681E-3</v>
      </c>
      <c r="M2495">
        <f>LN('Price and Plots'!N2495/'Price and Plots'!N2494)</f>
        <v>-1.8848725558667269E-2</v>
      </c>
      <c r="N2495">
        <f>LN('Price and Plots'!O2495/'Price and Plots'!O2494)</f>
        <v>-1.1928570865273732E-2</v>
      </c>
      <c r="O2495">
        <f>LN('Price and Plots'!P2495/'Price and Plots'!P2494)</f>
        <v>-3.603325221040773E-3</v>
      </c>
      <c r="P2495">
        <f>LN('Price and Plots'!Q2495/'Price and Plots'!Q2494)</f>
        <v>-3.9656363933469538E-3</v>
      </c>
    </row>
    <row r="2496" spans="1:16" x14ac:dyDescent="0.3">
      <c r="A2496" s="1">
        <v>43566</v>
      </c>
      <c r="B2496">
        <f>LN('Price and Plots'!C2496/'Price and Plots'!C2495)</f>
        <v>7.5001672029816856E-3</v>
      </c>
      <c r="C2496">
        <f>LN('Price and Plots'!D2496/'Price and Plots'!D2495)</f>
        <v>3.5516130562938063E-3</v>
      </c>
      <c r="D2496">
        <f>LN('Price and Plots'!E2496/'Price and Plots'!E2495)</f>
        <v>6.1789455775672075E-3</v>
      </c>
      <c r="E2496">
        <f>LN('Price and Plots'!F2496/'Price and Plots'!F2495)</f>
        <v>6.8744283796456042E-3</v>
      </c>
      <c r="F2496">
        <f>LN('Price and Plots'!G2496/'Price and Plots'!G2495)</f>
        <v>4.1161082881262566E-3</v>
      </c>
      <c r="G2496">
        <f>LN('Price and Plots'!H2496/'Price and Plots'!H2495)</f>
        <v>5.8316759582187558E-3</v>
      </c>
      <c r="H2496">
        <f>LN('Price and Plots'!I2496/'Price and Plots'!I2495)</f>
        <v>7.3705432279194691E-3</v>
      </c>
      <c r="I2496">
        <f>LN('Price and Plots'!J2496/'Price and Plots'!J2495)</f>
        <v>9.8793339196595435E-3</v>
      </c>
      <c r="J2496">
        <f>LN('Price and Plots'!K2496/'Price and Plots'!K2495)</f>
        <v>2.5855225222756995E-3</v>
      </c>
      <c r="K2496">
        <f>LN('Price and Plots'!L2496/'Price and Plots'!L2495)</f>
        <v>-3.9714110974656668E-3</v>
      </c>
      <c r="L2496">
        <f>LN('Price and Plots'!M2496/'Price and Plots'!M2495)</f>
        <v>3.0970840717703379E-3</v>
      </c>
      <c r="M2496">
        <f>LN('Price and Plots'!N2496/'Price and Plots'!N2495)</f>
        <v>-5.6536793878364321E-2</v>
      </c>
      <c r="N2496">
        <f>LN('Price and Plots'!O2496/'Price and Plots'!O2495)</f>
        <v>-2.1564177915840525E-2</v>
      </c>
      <c r="O2496">
        <f>LN('Price and Plots'!P2496/'Price and Plots'!P2495)</f>
        <v>5.2440146785007226E-3</v>
      </c>
      <c r="P2496">
        <f>LN('Price and Plots'!Q2496/'Price and Plots'!Q2495)</f>
        <v>2.9757006583219833E-3</v>
      </c>
    </row>
    <row r="2497" spans="1:16" x14ac:dyDescent="0.3">
      <c r="A2497" s="1">
        <v>43567</v>
      </c>
      <c r="B2497">
        <f>LN('Price and Plots'!C2497/'Price and Plots'!C2496)</f>
        <v>4.2532028725181109E-3</v>
      </c>
      <c r="C2497">
        <f>LN('Price and Plots'!D2497/'Price and Plots'!D2496)</f>
        <v>2.1028174424489966E-3</v>
      </c>
      <c r="D2497">
        <f>LN('Price and Plots'!E2497/'Price and Plots'!E2496)</f>
        <v>1.8331810816609117E-3</v>
      </c>
      <c r="E2497">
        <f>LN('Price and Plots'!F2497/'Price and Plots'!F2496)</f>
        <v>-7.1006215495764274E-3</v>
      </c>
      <c r="F2497">
        <f>LN('Price and Plots'!G2497/'Price and Plots'!G2496)</f>
        <v>1.1325029522994085E-3</v>
      </c>
      <c r="G2497">
        <f>LN('Price and Plots'!H2497/'Price and Plots'!H2496)</f>
        <v>5.5408942740397035E-3</v>
      </c>
      <c r="H2497">
        <f>LN('Price and Plots'!I2497/'Price and Plots'!I2496)</f>
        <v>4.0267429782606199E-3</v>
      </c>
      <c r="I2497">
        <f>LN('Price and Plots'!J2497/'Price and Plots'!J2496)</f>
        <v>9.0983538257046143E-4</v>
      </c>
      <c r="J2497">
        <f>LN('Price and Plots'!K2497/'Price and Plots'!K2496)</f>
        <v>4.9534478141449343E-3</v>
      </c>
      <c r="K2497">
        <f>LN('Price and Plots'!L2497/'Price and Plots'!L2496)</f>
        <v>6.6948071071899165E-2</v>
      </c>
      <c r="L2497">
        <f>LN('Price and Plots'!M2497/'Price and Plots'!M2496)</f>
        <v>2.8503582243563945E-3</v>
      </c>
      <c r="M2497">
        <f>LN('Price and Plots'!N2497/'Price and Plots'!N2496)</f>
        <v>2.6491615446976285E-2</v>
      </c>
      <c r="N2497">
        <f>LN('Price and Plots'!O2497/'Price and Plots'!O2496)</f>
        <v>1.8893949359961828E-2</v>
      </c>
      <c r="O2497">
        <f>LN('Price and Plots'!P2497/'Price and Plots'!P2496)</f>
        <v>1.3568729206068796E-2</v>
      </c>
      <c r="P2497">
        <f>LN('Price and Plots'!Q2497/'Price and Plots'!Q2496)</f>
        <v>9.2015108635972696E-3</v>
      </c>
    </row>
    <row r="2498" spans="1:16" x14ac:dyDescent="0.3">
      <c r="A2498" s="1">
        <v>43570</v>
      </c>
      <c r="B2498">
        <f>LN('Price and Plots'!C2498/'Price and Plots'!C2497)</f>
        <v>1.6229945187186717E-3</v>
      </c>
      <c r="C2498">
        <f>LN('Price and Plots'!D2498/'Price and Plots'!D2497)</f>
        <v>-1.1056443153506596E-4</v>
      </c>
      <c r="D2498">
        <f>LN('Price and Plots'!E2498/'Price and Plots'!E2497)</f>
        <v>3.0043781987308558E-3</v>
      </c>
      <c r="E2498">
        <f>LN('Price and Plots'!F2498/'Price and Plots'!F2497)</f>
        <v>-8.6334740504694155E-3</v>
      </c>
      <c r="F2498">
        <f>LN('Price and Plots'!G2498/'Price and Plots'!G2497)</f>
        <v>1.4138274658215206E-3</v>
      </c>
      <c r="G2498">
        <f>LN('Price and Plots'!H2498/'Price and Plots'!H2497)</f>
        <v>-1.8006435733378743E-3</v>
      </c>
      <c r="H2498">
        <f>LN('Price and Plots'!I2498/'Price and Plots'!I2497)</f>
        <v>3.2144005419806697E-4</v>
      </c>
      <c r="I2498">
        <f>LN('Price and Plots'!J2498/'Price and Plots'!J2497)</f>
        <v>-2.0027316662156549E-3</v>
      </c>
      <c r="J2498">
        <f>LN('Price and Plots'!K2498/'Price and Plots'!K2497)</f>
        <v>-7.9090463836084719E-4</v>
      </c>
      <c r="K2498">
        <f>LN('Price and Plots'!L2498/'Price and Plots'!L2497)</f>
        <v>-1.5376263940590223E-2</v>
      </c>
      <c r="L2498">
        <f>LN('Price and Plots'!M2498/'Price and Plots'!M2497)</f>
        <v>9.4831680885948183E-4</v>
      </c>
      <c r="M2498">
        <f>LN('Price and Plots'!N2498/'Price and Plots'!N2497)</f>
        <v>-6.5574005461591636E-3</v>
      </c>
      <c r="N2498">
        <f>LN('Price and Plots'!O2498/'Price and Plots'!O2497)</f>
        <v>-2.4358443832040527E-2</v>
      </c>
      <c r="O2498">
        <f>LN('Price and Plots'!P2498/'Price and Plots'!P2497)</f>
        <v>-9.9842166795001876E-3</v>
      </c>
      <c r="P2498">
        <f>LN('Price and Plots'!Q2498/'Price and Plots'!Q2497)</f>
        <v>-2.2924522893772075E-3</v>
      </c>
    </row>
    <row r="2499" spans="1:16" x14ac:dyDescent="0.3">
      <c r="A2499" s="1">
        <v>43571</v>
      </c>
      <c r="B2499">
        <f>LN('Price and Plots'!C2499/'Price and Plots'!C2498)</f>
        <v>-8.616213859427348E-3</v>
      </c>
      <c r="C2499">
        <f>LN('Price and Plots'!D2499/'Price and Plots'!D2498)</f>
        <v>-1.5039552677216666E-2</v>
      </c>
      <c r="D2499">
        <f>LN('Price and Plots'!E2499/'Price and Plots'!E2498)</f>
        <v>-2.0423662670795522E-2</v>
      </c>
      <c r="E2499">
        <f>LN('Price and Plots'!F2499/'Price and Plots'!F2498)</f>
        <v>7.6149711615415257E-3</v>
      </c>
      <c r="F2499">
        <f>LN('Price and Plots'!G2499/'Price and Plots'!G2498)</f>
        <v>-8.9406683688473577E-3</v>
      </c>
      <c r="G2499">
        <f>LN('Price and Plots'!H2499/'Price and Plots'!H2498)</f>
        <v>-1.5830095714802851E-2</v>
      </c>
      <c r="H2499">
        <f>LN('Price and Plots'!I2499/'Price and Plots'!I2498)</f>
        <v>-1.3345933518779073E-2</v>
      </c>
      <c r="I2499">
        <f>LN('Price and Plots'!J2499/'Price and Plots'!J2498)</f>
        <v>-1.5057206985666741E-2</v>
      </c>
      <c r="J2499">
        <f>LN('Price and Plots'!K2499/'Price and Plots'!K2498)</f>
        <v>-9.3402904796348017E-3</v>
      </c>
      <c r="K2499">
        <f>LN('Price and Plots'!L2499/'Price and Plots'!L2498)</f>
        <v>2.3899569198845713E-2</v>
      </c>
      <c r="L2499">
        <f>LN('Price and Plots'!M2499/'Price and Plots'!M2498)</f>
        <v>-1.4560467287145773E-2</v>
      </c>
      <c r="M2499">
        <f>LN('Price and Plots'!N2499/'Price and Plots'!N2498)</f>
        <v>4.3763745997990027E-3</v>
      </c>
      <c r="N2499">
        <f>LN('Price and Plots'!O2499/'Price and Plots'!O2498)</f>
        <v>-3.3429296649194709E-2</v>
      </c>
      <c r="O2499">
        <f>LN('Price and Plots'!P2499/'Price and Plots'!P2498)</f>
        <v>-1.0084907425301399E-2</v>
      </c>
      <c r="P2499">
        <f>LN('Price and Plots'!Q2499/'Price and Plots'!Q2498)</f>
        <v>-1.1541760440171571E-2</v>
      </c>
    </row>
    <row r="2500" spans="1:16" x14ac:dyDescent="0.3">
      <c r="A2500" s="1">
        <v>43572</v>
      </c>
      <c r="B2500">
        <f>LN('Price and Plots'!C2500/'Price and Plots'!C2499)</f>
        <v>6.8570828437784217E-4</v>
      </c>
      <c r="C2500">
        <f>LN('Price and Plots'!D2500/'Price and Plots'!D2499)</f>
        <v>-3.3679483899609196E-4</v>
      </c>
      <c r="D2500">
        <f>LN('Price and Plots'!E2500/'Price and Plots'!E2499)</f>
        <v>1.9948141464329336E-3</v>
      </c>
      <c r="E2500">
        <f>LN('Price and Plots'!F2500/'Price and Plots'!F2499)</f>
        <v>1.2377788277049571E-2</v>
      </c>
      <c r="F2500">
        <f>LN('Price and Plots'!G2500/'Price and Plots'!G2499)</f>
        <v>8.5494448068735684E-4</v>
      </c>
      <c r="G2500">
        <f>LN('Price and Plots'!H2500/'Price and Plots'!H2499)</f>
        <v>-5.2328624951269054E-4</v>
      </c>
      <c r="H2500">
        <f>LN('Price and Plots'!I2500/'Price and Plots'!I2499)</f>
        <v>0</v>
      </c>
      <c r="I2500">
        <f>LN('Price and Plots'!J2500/'Price and Plots'!J2499)</f>
        <v>7.3978179811850381E-4</v>
      </c>
      <c r="J2500">
        <f>LN('Price and Plots'!K2500/'Price and Plots'!K2499)</f>
        <v>-7.3142954212172262E-3</v>
      </c>
      <c r="K2500">
        <f>LN('Price and Plots'!L2500/'Price and Plots'!L2499)</f>
        <v>4.050824909499766E-3</v>
      </c>
      <c r="L2500">
        <f>LN('Price and Plots'!M2500/'Price and Plots'!M2499)</f>
        <v>-2.8894794965304625E-3</v>
      </c>
      <c r="M2500">
        <f>LN('Price and Plots'!N2500/'Price and Plots'!N2499)</f>
        <v>-2.6550232094120954E-2</v>
      </c>
      <c r="N2500">
        <f>LN('Price and Plots'!O2500/'Price and Plots'!O2499)</f>
        <v>-1.7143276986437427E-2</v>
      </c>
      <c r="O2500">
        <f>LN('Price and Plots'!P2500/'Price and Plots'!P2499)</f>
        <v>1.5713387838744953E-4</v>
      </c>
      <c r="P2500">
        <f>LN('Price and Plots'!Q2500/'Price and Plots'!Q2499)</f>
        <v>-4.6542637209186144E-3</v>
      </c>
    </row>
    <row r="2501" spans="1:16" x14ac:dyDescent="0.3">
      <c r="A2501" s="1">
        <v>43573</v>
      </c>
      <c r="B2501">
        <f>LN('Price and Plots'!C2501/'Price and Plots'!C2500)</f>
        <v>-1.530302929179426E-3</v>
      </c>
      <c r="C2501">
        <f>LN('Price and Plots'!D2501/'Price and Plots'!D2500)</f>
        <v>8.9786762485350444E-4</v>
      </c>
      <c r="D2501">
        <f>LN('Price and Plots'!E2501/'Price and Plots'!E2500)</f>
        <v>-4.6607714705527211E-3</v>
      </c>
      <c r="E2501">
        <f>LN('Price and Plots'!F2501/'Price and Plots'!F2500)</f>
        <v>-1.5553114147573656E-2</v>
      </c>
      <c r="F2501">
        <f>LN('Price and Plots'!G2501/'Price and Plots'!G2500)</f>
        <v>-3.5671008787561782E-3</v>
      </c>
      <c r="G2501">
        <f>LN('Price and Plots'!H2501/'Price and Plots'!H2500)</f>
        <v>-1.7025739166158301E-3</v>
      </c>
      <c r="H2501">
        <f>LN('Price and Plots'!I2501/'Price and Plots'!I2500)</f>
        <v>3.2517710142841842E-3</v>
      </c>
      <c r="I2501">
        <f>LN('Price and Plots'!J2501/'Price and Plots'!J2500)</f>
        <v>-5.1900023820073493E-3</v>
      </c>
      <c r="J2501">
        <f>LN('Price and Plots'!K2501/'Price and Plots'!K2500)</f>
        <v>-2.6180661414678097E-3</v>
      </c>
      <c r="K2501">
        <f>LN('Price and Plots'!L2501/'Price and Plots'!L2500)</f>
        <v>-3.6818892845808036E-3</v>
      </c>
      <c r="L2501">
        <f>LN('Price and Plots'!M2501/'Price and Plots'!M2500)</f>
        <v>-9.6501816897943417E-4</v>
      </c>
      <c r="M2501">
        <f>LN('Price and Plots'!N2501/'Price and Plots'!N2500)</f>
        <v>-7.204043178936563E-2</v>
      </c>
      <c r="N2501">
        <f>LN('Price and Plots'!O2501/'Price and Plots'!O2500)</f>
        <v>3.8167176778144483E-2</v>
      </c>
      <c r="O2501">
        <f>LN('Price and Plots'!P2501/'Price and Plots'!P2500)</f>
        <v>9.4228511094618969E-4</v>
      </c>
      <c r="P2501">
        <f>LN('Price and Plots'!Q2501/'Price and Plots'!Q2500)</f>
        <v>9.2869655868701301E-3</v>
      </c>
    </row>
    <row r="2502" spans="1:16" x14ac:dyDescent="0.3">
      <c r="A2502" s="1">
        <v>43574</v>
      </c>
      <c r="B2502">
        <f>LN('Price and Plots'!C2502/'Price and Plots'!C2501)</f>
        <v>0</v>
      </c>
      <c r="C2502">
        <f>LN('Price and Plots'!D2502/'Price and Plots'!D2501)</f>
        <v>0</v>
      </c>
      <c r="D2502">
        <f>LN('Price and Plots'!E2502/'Price and Plots'!E2501)</f>
        <v>0</v>
      </c>
      <c r="E2502">
        <f>LN('Price and Plots'!F2502/'Price and Plots'!F2501)</f>
        <v>0</v>
      </c>
      <c r="F2502">
        <f>LN('Price and Plots'!G2502/'Price and Plots'!G2501)</f>
        <v>0</v>
      </c>
      <c r="G2502">
        <f>LN('Price and Plots'!H2502/'Price and Plots'!H2501)</f>
        <v>0</v>
      </c>
      <c r="H2502">
        <f>LN('Price and Plots'!I2502/'Price and Plots'!I2501)</f>
        <v>0</v>
      </c>
      <c r="I2502">
        <f>LN('Price and Plots'!J2502/'Price and Plots'!J2501)</f>
        <v>0</v>
      </c>
      <c r="J2502">
        <f>LN('Price and Plots'!K2502/'Price and Plots'!K2501)</f>
        <v>0</v>
      </c>
      <c r="K2502">
        <f>LN('Price and Plots'!L2502/'Price and Plots'!L2501)</f>
        <v>0</v>
      </c>
      <c r="L2502">
        <f>LN('Price and Plots'!M2502/'Price and Plots'!M2501)</f>
        <v>0</v>
      </c>
      <c r="M2502">
        <f>LN('Price and Plots'!N2502/'Price and Plots'!N2501)</f>
        <v>0</v>
      </c>
      <c r="N2502">
        <f>LN('Price and Plots'!O2502/'Price and Plots'!O2501)</f>
        <v>0</v>
      </c>
      <c r="O2502">
        <f>LN('Price and Plots'!P2502/'Price and Plots'!P2501)</f>
        <v>0</v>
      </c>
      <c r="P2502">
        <f>LN('Price and Plots'!Q2502/'Price and Plots'!Q2501)</f>
        <v>0</v>
      </c>
    </row>
    <row r="2503" spans="1:16" x14ac:dyDescent="0.3">
      <c r="A2503" s="1">
        <v>43577</v>
      </c>
      <c r="B2503">
        <f>LN('Price and Plots'!C2503/'Price and Plots'!C2502)</f>
        <v>5.3721096174305771E-3</v>
      </c>
      <c r="C2503">
        <f>LN('Price and Plots'!D2503/'Price and Plots'!D2502)</f>
        <v>-4.6101166711632648E-3</v>
      </c>
      <c r="D2503">
        <f>LN('Price and Plots'!E2503/'Price and Plots'!E2502)</f>
        <v>-2.9407854371160886E-3</v>
      </c>
      <c r="E2503">
        <f>LN('Price and Plots'!F2503/'Price and Plots'!F2502)</f>
        <v>3.4715244466411103E-2</v>
      </c>
      <c r="F2503">
        <f>LN('Price and Plots'!G2503/'Price and Plots'!G2502)</f>
        <v>4.28724551046896E-4</v>
      </c>
      <c r="G2503">
        <f>LN('Price and Plots'!H2503/'Price and Plots'!H2502)</f>
        <v>1.179013695232116E-3</v>
      </c>
      <c r="H2503">
        <f>LN('Price and Plots'!I2503/'Price and Plots'!I2502)</f>
        <v>-3.984879017630857E-3</v>
      </c>
      <c r="I2503">
        <f>LN('Price and Plots'!J2503/'Price and Plots'!J2502)</f>
        <v>-4.6568026783565149E-3</v>
      </c>
      <c r="J2503">
        <f>LN('Price and Plots'!K2503/'Price and Plots'!K2502)</f>
        <v>-1.1097100760491189E-3</v>
      </c>
      <c r="K2503">
        <f>LN('Price and Plots'!L2503/'Price and Plots'!L2502)</f>
        <v>2.8006922381748973E-2</v>
      </c>
      <c r="L2503">
        <f>LN('Price and Plots'!M2503/'Price and Plots'!M2502)</f>
        <v>-1.2075837719134532E-3</v>
      </c>
      <c r="M2503">
        <f>LN('Price and Plots'!N2503/'Price and Plots'!N2502)</f>
        <v>2.4067400305648376E-3</v>
      </c>
      <c r="N2503">
        <f>LN('Price and Plots'!O2503/'Price and Plots'!O2502)</f>
        <v>4.2097186664890728E-2</v>
      </c>
      <c r="O2503">
        <f>LN('Price and Plots'!P2503/'Price and Plots'!P2502)</f>
        <v>-1.6061107147467068E-2</v>
      </c>
      <c r="P2503">
        <f>LN('Price and Plots'!Q2503/'Price and Plots'!Q2502)</f>
        <v>6.2531057792995816E-3</v>
      </c>
    </row>
    <row r="2504" spans="1:16" x14ac:dyDescent="0.3">
      <c r="A2504" s="1">
        <v>43578</v>
      </c>
      <c r="B2504">
        <f>LN('Price and Plots'!C2504/'Price and Plots'!C2503)</f>
        <v>-3.1038770743309282E-3</v>
      </c>
      <c r="C2504">
        <f>LN('Price and Plots'!D2504/'Price and Plots'!D2503)</f>
        <v>3.1506721235936793E-3</v>
      </c>
      <c r="D2504">
        <f>LN('Price and Plots'!E2504/'Price and Plots'!E2503)</f>
        <v>9.9900930750861858E-3</v>
      </c>
      <c r="E2504">
        <f>LN('Price and Plots'!F2504/'Price and Plots'!F2503)</f>
        <v>-9.5905491753371843E-3</v>
      </c>
      <c r="F2504">
        <f>LN('Price and Plots'!G2504/'Price and Plots'!G2503)</f>
        <v>5.8408884625486554E-3</v>
      </c>
      <c r="G2504">
        <f>LN('Price and Plots'!H2504/'Price and Plots'!H2503)</f>
        <v>4.8325046699365026E-3</v>
      </c>
      <c r="H2504">
        <f>LN('Price and Plots'!I2504/'Price and Plots'!I2503)</f>
        <v>3.4165818641179813E-3</v>
      </c>
      <c r="I2504">
        <f>LN('Price and Plots'!J2504/'Price and Plots'!J2503)</f>
        <v>1.1693868755051068E-2</v>
      </c>
      <c r="J2504">
        <f>LN('Price and Plots'!K2504/'Price and Plots'!K2503)</f>
        <v>5.0342434150540388E-3</v>
      </c>
      <c r="K2504">
        <f>LN('Price and Plots'!L2504/'Price and Plots'!L2503)</f>
        <v>-7.1761754066350673E-4</v>
      </c>
      <c r="L2504">
        <f>LN('Price and Plots'!M2504/'Price and Plots'!M2503)</f>
        <v>3.6183853252651191E-3</v>
      </c>
      <c r="M2504">
        <f>LN('Price and Plots'!N2504/'Price and Plots'!N2503)</f>
        <v>-2.4067400305649764E-3</v>
      </c>
      <c r="N2504">
        <f>LN('Price and Plots'!O2504/'Price and Plots'!O2503)</f>
        <v>4.0396372040963351E-2</v>
      </c>
      <c r="O2504">
        <f>LN('Price and Plots'!P2504/'Price and Plots'!P2503)</f>
        <v>5.8847088310376014E-3</v>
      </c>
      <c r="P2504">
        <f>LN('Price and Plots'!Q2504/'Price and Plots'!Q2503)</f>
        <v>4.5826594110922369E-3</v>
      </c>
    </row>
    <row r="2505" spans="1:16" x14ac:dyDescent="0.3">
      <c r="A2505" s="1">
        <v>43579</v>
      </c>
      <c r="B2505">
        <f>LN('Price and Plots'!C2505/'Price and Plots'!C2504)</f>
        <v>1.4216140343409627E-3</v>
      </c>
      <c r="C2505">
        <f>LN('Price and Plots'!D2505/'Price and Plots'!D2504)</f>
        <v>7.4990557930643392E-3</v>
      </c>
      <c r="D2505">
        <f>LN('Price and Plots'!E2505/'Price and Plots'!E2504)</f>
        <v>1.1071682888280152E-2</v>
      </c>
      <c r="E2505">
        <f>LN('Price and Plots'!F2505/'Price and Plots'!F2504)</f>
        <v>-2.8652035809042402E-2</v>
      </c>
      <c r="F2505">
        <f>LN('Price and Plots'!G2505/'Price and Plots'!G2504)</f>
        <v>6.5128362733290531E-3</v>
      </c>
      <c r="G2505">
        <f>LN('Price and Plots'!H2505/'Price and Plots'!H2504)</f>
        <v>3.9011752988182681E-3</v>
      </c>
      <c r="H2505">
        <f>LN('Price and Plots'!I2505/'Price and Plots'!I2504)</f>
        <v>7.2821747491841546E-3</v>
      </c>
      <c r="I2505">
        <f>LN('Price and Plots'!J2505/'Price and Plots'!J2504)</f>
        <v>3.8677642838741105E-3</v>
      </c>
      <c r="J2505">
        <f>LN('Price and Plots'!K2505/'Price and Plots'!K2504)</f>
        <v>5.208866830934627E-3</v>
      </c>
      <c r="K2505">
        <f>LN('Price and Plots'!L2505/'Price and Plots'!L2504)</f>
        <v>-1.0101095986503933E-2</v>
      </c>
      <c r="L2505">
        <f>LN('Price and Plots'!M2505/'Price and Plots'!M2504)</f>
        <v>1.1729637774192324E-2</v>
      </c>
      <c r="M2505">
        <f>LN('Price and Plots'!N2505/'Price and Plots'!N2504)</f>
        <v>2.4067400305648376E-3</v>
      </c>
      <c r="N2505">
        <f>LN('Price and Plots'!O2505/'Price and Plots'!O2504)</f>
        <v>-5.2436651273043963E-2</v>
      </c>
      <c r="O2505">
        <f>LN('Price and Plots'!P2505/'Price and Plots'!P2504)</f>
        <v>2.2967578306061038E-3</v>
      </c>
      <c r="P2505">
        <f>LN('Price and Plots'!Q2505/'Price and Plots'!Q2504)</f>
        <v>-1.0835765190391807E-2</v>
      </c>
    </row>
    <row r="2506" spans="1:16" x14ac:dyDescent="0.3">
      <c r="A2506" s="1">
        <v>43580</v>
      </c>
      <c r="B2506">
        <f>LN('Price and Plots'!C2506/'Price and Plots'!C2505)</f>
        <v>2.2073903954381419E-3</v>
      </c>
      <c r="C2506">
        <f>LN('Price and Plots'!D2506/'Price and Plots'!D2505)</f>
        <v>8.5494330773995836E-3</v>
      </c>
      <c r="D2506">
        <f>LN('Price and Plots'!E2506/'Price and Plots'!E2505)</f>
        <v>3.4022540015546283E-3</v>
      </c>
      <c r="E2506">
        <f>LN('Price and Plots'!F2506/'Price and Plots'!F2505)</f>
        <v>3.472571137382971E-2</v>
      </c>
      <c r="F2506">
        <f>LN('Price and Plots'!G2506/'Price and Plots'!G2505)</f>
        <v>-2.8228652269311858E-4</v>
      </c>
      <c r="G2506">
        <f>LN('Price and Plots'!H2506/'Price and Plots'!H2505)</f>
        <v>9.6868694182212361E-3</v>
      </c>
      <c r="H2506">
        <f>LN('Price and Plots'!I2506/'Price and Plots'!I2505)</f>
        <v>1.0475001965023992E-3</v>
      </c>
      <c r="I2506">
        <f>LN('Price and Plots'!J2506/'Price and Plots'!J2505)</f>
        <v>6.5958465583511733E-3</v>
      </c>
      <c r="J2506">
        <f>LN('Price and Plots'!K2506/'Price and Plots'!K2505)</f>
        <v>8.8526961998420996E-3</v>
      </c>
      <c r="K2506">
        <f>LN('Price and Plots'!L2506/'Price and Plots'!L2505)</f>
        <v>-1.2037351255902587E-2</v>
      </c>
      <c r="L2506">
        <f>LN('Price and Plots'!M2506/'Price and Plots'!M2505)</f>
        <v>6.168465585182528E-3</v>
      </c>
      <c r="M2506">
        <f>LN('Price and Plots'!N2506/'Price and Plots'!N2505)</f>
        <v>-2.4332100659530783E-2</v>
      </c>
      <c r="N2506">
        <f>LN('Price and Plots'!O2506/'Price and Plots'!O2505)</f>
        <v>-1.2187016103243565E-2</v>
      </c>
      <c r="O2506">
        <f>LN('Price and Plots'!P2506/'Price and Plots'!P2505)</f>
        <v>7.330082081413036E-3</v>
      </c>
      <c r="P2506">
        <f>LN('Price and Plots'!Q2506/'Price and Plots'!Q2505)</f>
        <v>7.2368736894325037E-3</v>
      </c>
    </row>
    <row r="2507" spans="1:16" x14ac:dyDescent="0.3">
      <c r="A2507" s="1">
        <v>43581</v>
      </c>
      <c r="B2507">
        <f>LN('Price and Plots'!C2507/'Price and Plots'!C2506)</f>
        <v>6.436611353350781E-3</v>
      </c>
      <c r="C2507">
        <f>LN('Price and Plots'!D2507/'Price and Plots'!D2506)</f>
        <v>-1.4382919998976232E-3</v>
      </c>
      <c r="D2507">
        <f>LN('Price and Plots'!E2507/'Price and Plots'!E2506)</f>
        <v>3.1303012387595072E-3</v>
      </c>
      <c r="E2507">
        <f>LN('Price and Plots'!F2507/'Price and Plots'!F2506)</f>
        <v>-8.2914631227419475E-3</v>
      </c>
      <c r="F2507">
        <f>LN('Price and Plots'!G2507/'Price and Plots'!G2506)</f>
        <v>2.5377146003089032E-3</v>
      </c>
      <c r="G2507">
        <f>LN('Price and Plots'!H2507/'Price and Plots'!H2506)</f>
        <v>-2.0586728835364095E-3</v>
      </c>
      <c r="H2507">
        <f>LN('Price and Plots'!I2507/'Price and Plots'!I2506)</f>
        <v>1.3681544124406583E-3</v>
      </c>
      <c r="I2507">
        <f>LN('Price and Plots'!J2507/'Price and Plots'!J2506)</f>
        <v>2.5533480952368297E-3</v>
      </c>
      <c r="J2507">
        <f>LN('Price and Plots'!K2507/'Price and Plots'!K2506)</f>
        <v>0</v>
      </c>
      <c r="K2507">
        <f>LN('Price and Plots'!L2507/'Price and Plots'!L2506)</f>
        <v>-6.258073065178938E-3</v>
      </c>
      <c r="L2507">
        <f>LN('Price and Plots'!M2507/'Price and Plots'!M2506)</f>
        <v>-9.4652160403082446E-4</v>
      </c>
      <c r="M2507">
        <f>LN('Price and Plots'!N2507/'Price and Plots'!N2506)</f>
        <v>1.9512814223581719E-2</v>
      </c>
      <c r="N2507">
        <f>LN('Price and Plots'!O2507/'Price and Plots'!O2506)</f>
        <v>-4.7428693571110923E-2</v>
      </c>
      <c r="O2507">
        <f>LN('Price and Plots'!P2507/'Price and Plots'!P2506)</f>
        <v>5.5601380566550687E-3</v>
      </c>
      <c r="P2507">
        <f>LN('Price and Plots'!Q2507/'Price and Plots'!Q2506)</f>
        <v>-1.311905730960642E-3</v>
      </c>
    </row>
    <row r="2508" spans="1:16" x14ac:dyDescent="0.3">
      <c r="A2508" s="1">
        <v>43584</v>
      </c>
      <c r="B2508">
        <f>LN('Price and Plots'!C2508/'Price and Plots'!C2507)</f>
        <v>3.1292375346614516E-4</v>
      </c>
      <c r="C2508">
        <f>LN('Price and Plots'!D2508/'Price and Plots'!D2507)</f>
        <v>-8.2268390622524754E-3</v>
      </c>
      <c r="D2508">
        <f>LN('Price and Plots'!E2508/'Price and Plots'!E2507)</f>
        <v>-8.1067389577555247E-3</v>
      </c>
      <c r="E2508">
        <f>LN('Price and Plots'!F2508/'Price and Plots'!F2507)</f>
        <v>-5.3428444104954695E-3</v>
      </c>
      <c r="F2508">
        <f>LN('Price and Plots'!G2508/'Price and Plots'!G2507)</f>
        <v>-6.214709267817752E-3</v>
      </c>
      <c r="G2508">
        <f>LN('Price and Plots'!H2508/'Price and Plots'!H2507)</f>
        <v>-9.0568609766605301E-3</v>
      </c>
      <c r="H2508">
        <f>LN('Price and Plots'!I2508/'Price and Plots'!I2507)</f>
        <v>-5.8074046100641654E-3</v>
      </c>
      <c r="I2508">
        <f>LN('Price and Plots'!J2508/'Price and Plots'!J2507)</f>
        <v>-4.9301661078586089E-3</v>
      </c>
      <c r="J2508">
        <f>LN('Price and Plots'!K2508/'Price and Plots'!K2507)</f>
        <v>-4.9637747108811307E-3</v>
      </c>
      <c r="K2508">
        <f>LN('Price and Plots'!L2508/'Price and Plots'!L2507)</f>
        <v>1.2477226090094188E-2</v>
      </c>
      <c r="L2508">
        <f>LN('Price and Plots'!M2508/'Price and Plots'!M2507)</f>
        <v>-1.0710562938182091E-2</v>
      </c>
      <c r="M2508">
        <f>LN('Price and Plots'!N2508/'Price and Plots'!N2507)</f>
        <v>-4.8426244757879032E-3</v>
      </c>
      <c r="N2508">
        <f>LN('Price and Plots'!O2508/'Price and Plots'!O2507)</f>
        <v>-7.168489478612516E-3</v>
      </c>
      <c r="O2508">
        <f>LN('Price and Plots'!P2508/'Price and Plots'!P2507)</f>
        <v>-1.7727468379194197E-2</v>
      </c>
      <c r="P2508">
        <f>LN('Price and Plots'!Q2508/'Price and Plots'!Q2507)</f>
        <v>-6.5659884171161457E-4</v>
      </c>
    </row>
    <row r="2509" spans="1:16" x14ac:dyDescent="0.3">
      <c r="A2509" s="1">
        <v>43585</v>
      </c>
      <c r="B2509">
        <f>LN('Price and Plots'!C2509/'Price and Plots'!C2508)</f>
        <v>1.3826894891830449E-2</v>
      </c>
      <c r="C2509">
        <f>LN('Price and Plots'!D2509/'Price and Plots'!D2508)</f>
        <v>1.7045238359772716E-2</v>
      </c>
      <c r="D2509">
        <f>LN('Price and Plots'!E2509/'Price and Plots'!E2508)</f>
        <v>2.2073085204197887E-2</v>
      </c>
      <c r="E2509">
        <f>LN('Price and Plots'!F2509/'Price and Plots'!F2508)</f>
        <v>1.1760925531818347E-2</v>
      </c>
      <c r="F2509">
        <f>LN('Price and Plots'!G2509/'Price and Plots'!G2508)</f>
        <v>1.5185893629683636E-2</v>
      </c>
      <c r="G2509">
        <f>LN('Price and Plots'!H2509/'Price and Plots'!H2508)</f>
        <v>1.9180609900426172E-2</v>
      </c>
      <c r="H2509">
        <f>LN('Price and Plots'!I2509/'Price and Plots'!I2508)</f>
        <v>1.6765322695612272E-2</v>
      </c>
      <c r="I2509">
        <f>LN('Price and Plots'!J2509/'Price and Plots'!J2508)</f>
        <v>1.6700333678012637E-2</v>
      </c>
      <c r="J2509">
        <f>LN('Price and Plots'!K2509/'Price and Plots'!K2508)</f>
        <v>1.8341900657057209E-2</v>
      </c>
      <c r="K2509">
        <f>LN('Price and Plots'!L2509/'Price and Plots'!L2508)</f>
        <v>-1.3216051391526488E-2</v>
      </c>
      <c r="L2509">
        <f>LN('Price and Plots'!M2509/'Price and Plots'!M2508)</f>
        <v>1.3075189246895229E-2</v>
      </c>
      <c r="M2509">
        <f>LN('Price and Plots'!N2509/'Price and Plots'!N2508)</f>
        <v>-4.21375844484045E-2</v>
      </c>
      <c r="N2509">
        <f>LN('Price and Plots'!O2509/'Price and Plots'!O2508)</f>
        <v>-3.6634133179780384E-2</v>
      </c>
      <c r="O2509">
        <f>LN('Price and Plots'!P2509/'Price and Plots'!P2508)</f>
        <v>1.6946218339457784E-2</v>
      </c>
      <c r="P2509">
        <f>LN('Price and Plots'!Q2509/'Price and Plots'!Q2508)</f>
        <v>1.7901210329240302E-2</v>
      </c>
    </row>
    <row r="2510" spans="1:16" x14ac:dyDescent="0.3">
      <c r="A2510" s="1">
        <v>43586</v>
      </c>
      <c r="B2510">
        <f>LN('Price and Plots'!C2510/'Price and Plots'!C2509)</f>
        <v>-6.0354571798783129E-3</v>
      </c>
      <c r="C2510">
        <f>LN('Price and Plots'!D2510/'Price and Plots'!D2509)</f>
        <v>-7.8224383896516887E-3</v>
      </c>
      <c r="D2510">
        <f>LN('Price and Plots'!E2510/'Price and Plots'!E2509)</f>
        <v>-9.4188168088129975E-3</v>
      </c>
      <c r="E2510">
        <f>LN('Price and Plots'!F2510/'Price and Plots'!F2509)</f>
        <v>-9.8654017441061129E-3</v>
      </c>
      <c r="F2510">
        <f>LN('Price and Plots'!G2510/'Price and Plots'!G2509)</f>
        <v>-7.4235231313840005E-3</v>
      </c>
      <c r="G2510">
        <f>LN('Price and Plots'!H2510/'Price and Plots'!H2509)</f>
        <v>-9.9949576298790626E-3</v>
      </c>
      <c r="H2510">
        <f>LN('Price and Plots'!I2510/'Price and Plots'!I2509)</f>
        <v>-1.3615459412058604E-2</v>
      </c>
      <c r="I2510">
        <f>LN('Price and Plots'!J2510/'Price and Plots'!J2509)</f>
        <v>-1.0314033348539347E-2</v>
      </c>
      <c r="J2510">
        <f>LN('Price and Plots'!K2510/'Price and Plots'!K2509)</f>
        <v>-3.4258341145190848E-3</v>
      </c>
      <c r="K2510">
        <f>LN('Price and Plots'!L2510/'Price and Plots'!L2509)</f>
        <v>-3.9191149658282784E-2</v>
      </c>
      <c r="L2510">
        <f>LN('Price and Plots'!M2510/'Price and Plots'!M2509)</f>
        <v>-1.5710868261607686E-2</v>
      </c>
      <c r="M2510">
        <f>LN('Price and Plots'!N2510/'Price and Plots'!N2509)</f>
        <v>-2.046107187134006E-2</v>
      </c>
      <c r="N2510">
        <f>LN('Price and Plots'!O2510/'Price and Plots'!O2509)</f>
        <v>-6.3146455684571237E-2</v>
      </c>
      <c r="O2510">
        <f>LN('Price and Plots'!P2510/'Price and Plots'!P2509)</f>
        <v>-1.3771612498685032E-2</v>
      </c>
      <c r="P2510">
        <f>LN('Price and Plots'!Q2510/'Price and Plots'!Q2509)</f>
        <v>-7.122076074413064E-3</v>
      </c>
    </row>
    <row r="2511" spans="1:16" x14ac:dyDescent="0.3">
      <c r="A2511" s="1">
        <v>43587</v>
      </c>
      <c r="B2511">
        <f>LN('Price and Plots'!C2511/'Price and Plots'!C2510)</f>
        <v>-8.0522007059459239E-3</v>
      </c>
      <c r="C2511">
        <f>LN('Price and Plots'!D2511/'Price and Plots'!D2510)</f>
        <v>-6.6585530664166294E-3</v>
      </c>
      <c r="D2511">
        <f>LN('Price and Plots'!E2511/'Price and Plots'!E2510)</f>
        <v>-2.0763049244815887E-3</v>
      </c>
      <c r="E2511">
        <f>LN('Price and Plots'!F2511/'Price and Plots'!F2510)</f>
        <v>-1.7077147955190861E-2</v>
      </c>
      <c r="F2511">
        <f>LN('Price and Plots'!G2511/'Price and Plots'!G2510)</f>
        <v>5.4679421198348781E-3</v>
      </c>
      <c r="G2511">
        <f>LN('Price and Plots'!H2511/'Price and Plots'!H2510)</f>
        <v>-5.1526472864865235E-4</v>
      </c>
      <c r="H2511">
        <f>LN('Price and Plots'!I2511/'Price and Plots'!I2510)</f>
        <v>8.866320654984871E-4</v>
      </c>
      <c r="I2511">
        <f>LN('Price and Plots'!J2511/'Price and Plots'!J2510)</f>
        <v>-7.3019674569071947E-3</v>
      </c>
      <c r="J2511">
        <f>LN('Price and Plots'!K2511/'Price and Plots'!K2510)</f>
        <v>8.8205033405302623E-4</v>
      </c>
      <c r="K2511">
        <f>LN('Price and Plots'!L2511/'Price and Plots'!L2510)</f>
        <v>-2.0971642380396543E-2</v>
      </c>
      <c r="L2511">
        <f>LN('Price and Plots'!M2511/'Price and Plots'!M2510)</f>
        <v>-1.2068695845468144E-2</v>
      </c>
      <c r="M2511">
        <f>LN('Price and Plots'!N2511/'Price and Plots'!N2510)</f>
        <v>-1.8253440309350461E-2</v>
      </c>
      <c r="N2511">
        <f>LN('Price and Plots'!O2511/'Price and Plots'!O2510)</f>
        <v>9.4937421922511433E-3</v>
      </c>
      <c r="O2511">
        <f>LN('Price and Plots'!P2511/'Price and Plots'!P2510)</f>
        <v>-1.8241667429011979E-3</v>
      </c>
      <c r="P2511">
        <f>LN('Price and Plots'!Q2511/'Price and Plots'!Q2510)</f>
        <v>-9.7513415820631828E-4</v>
      </c>
    </row>
    <row r="2512" spans="1:16" x14ac:dyDescent="0.3">
      <c r="A2512" s="1">
        <v>43588</v>
      </c>
      <c r="B2512">
        <f>LN('Price and Plots'!C2512/'Price and Plots'!C2511)</f>
        <v>3.5925376414944203E-3</v>
      </c>
      <c r="C2512">
        <f>LN('Price and Plots'!D2512/'Price and Plots'!D2511)</f>
        <v>3.8895420486623317E-3</v>
      </c>
      <c r="D2512">
        <f>LN('Price and Plots'!E2512/'Price and Plots'!E2511)</f>
        <v>-2.4712245131478469E-3</v>
      </c>
      <c r="E2512">
        <f>LN('Price and Plots'!F2512/'Price and Plots'!F2511)</f>
        <v>2.1506601758393335E-3</v>
      </c>
      <c r="F2512">
        <f>LN('Price and Plots'!G2512/'Price and Plots'!G2511)</f>
        <v>7.7994824348238895E-3</v>
      </c>
      <c r="G2512">
        <f>LN('Price and Plots'!H2512/'Price and Plots'!H2511)</f>
        <v>8.9790238967988531E-3</v>
      </c>
      <c r="H2512">
        <f>LN('Price and Plots'!I2512/'Price and Plots'!I2511)</f>
        <v>8.8233507369848679E-3</v>
      </c>
      <c r="I2512">
        <f>LN('Price and Plots'!J2512/'Price and Plots'!J2511)</f>
        <v>1.2381804215078111E-2</v>
      </c>
      <c r="J2512">
        <f>LN('Price and Plots'!K2512/'Price and Plots'!K2511)</f>
        <v>8.3894746281287947E-3</v>
      </c>
      <c r="K2512">
        <f>LN('Price and Plots'!L2512/'Price and Plots'!L2511)</f>
        <v>-2.1821933168496087E-2</v>
      </c>
      <c r="L2512">
        <f>LN('Price and Plots'!M2512/'Price and Plots'!M2511)</f>
        <v>1.0387821395206418E-2</v>
      </c>
      <c r="M2512">
        <f>LN('Price and Plots'!N2512/'Price and Plots'!N2511)</f>
        <v>3.3638359148829775E-2</v>
      </c>
      <c r="N2512">
        <f>LN('Price and Plots'!O2512/'Price and Plots'!O2511)</f>
        <v>-1.5760444554656545E-3</v>
      </c>
      <c r="O2512">
        <f>LN('Price and Plots'!P2512/'Price and Plots'!P2511)</f>
        <v>1.1680347457912842E-2</v>
      </c>
      <c r="P2512">
        <f>LN('Price and Plots'!Q2512/'Price and Plots'!Q2511)</f>
        <v>1.2924250980935212E-2</v>
      </c>
    </row>
    <row r="2513" spans="1:16" x14ac:dyDescent="0.3">
      <c r="A2513" s="1">
        <v>43591</v>
      </c>
      <c r="B2513">
        <f>LN('Price and Plots'!C2513/'Price and Plots'!C2512)</f>
        <v>-7.8787812012229858E-3</v>
      </c>
      <c r="C2513">
        <f>LN('Price and Plots'!D2513/'Price and Plots'!D2512)</f>
        <v>-7.5707331095918647E-3</v>
      </c>
      <c r="D2513">
        <f>LN('Price and Plots'!E2513/'Price and Plots'!E2512)</f>
        <v>-1.7074226190918862E-2</v>
      </c>
      <c r="E2513">
        <f>LN('Price and Plots'!F2513/'Price and Plots'!F2512)</f>
        <v>-2.3452427618452724E-2</v>
      </c>
      <c r="F2513">
        <f>LN('Price and Plots'!G2513/'Price and Plots'!G2512)</f>
        <v>-2.9176818197311468E-3</v>
      </c>
      <c r="G2513">
        <f>LN('Price and Plots'!H2513/'Price and Plots'!H2512)</f>
        <v>-2.6852519172061752E-3</v>
      </c>
      <c r="H2513">
        <f>LN('Price and Plots'!I2513/'Price and Plots'!I2512)</f>
        <v>-1.1186577275238247E-3</v>
      </c>
      <c r="I2513">
        <f>LN('Price and Plots'!J2513/'Price and Plots'!J2512)</f>
        <v>-2.7181316001265044E-3</v>
      </c>
      <c r="J2513">
        <f>LN('Price and Plots'!K2513/'Price and Plots'!K2512)</f>
        <v>1.1650486754696814E-3</v>
      </c>
      <c r="K2513">
        <f>LN('Price and Plots'!L2513/'Price and Plots'!L2512)</f>
        <v>-6.4386540341983302E-3</v>
      </c>
      <c r="L2513">
        <f>LN('Price and Plots'!M2513/'Price and Plots'!M2512)</f>
        <v>2.640107137721729E-3</v>
      </c>
      <c r="M2513">
        <f>LN('Price and Plots'!N2513/'Price and Plots'!N2512)</f>
        <v>5.0761530318605679E-3</v>
      </c>
      <c r="N2513">
        <f>LN('Price and Plots'!O2513/'Price and Plots'!O2512)</f>
        <v>8.0285337785123548E-2</v>
      </c>
      <c r="O2513">
        <f>LN('Price and Plots'!P2513/'Price and Plots'!P2512)</f>
        <v>-8.3517661630896408E-3</v>
      </c>
      <c r="P2513">
        <f>LN('Price and Plots'!Q2513/'Price and Plots'!Q2512)</f>
        <v>-3.2154368539743547E-3</v>
      </c>
    </row>
    <row r="2514" spans="1:16" x14ac:dyDescent="0.3">
      <c r="A2514" s="1">
        <v>43592</v>
      </c>
      <c r="B2514">
        <f>LN('Price and Plots'!C2514/'Price and Plots'!C2513)</f>
        <v>-6.0423144559626982E-3</v>
      </c>
      <c r="C2514">
        <f>LN('Price and Plots'!D2514/'Price and Plots'!D2513)</f>
        <v>-2.4616774208050369E-3</v>
      </c>
      <c r="D2514">
        <f>LN('Price and Plots'!E2514/'Price and Plots'!E2513)</f>
        <v>-5.9788924535640487E-3</v>
      </c>
      <c r="E2514">
        <f>LN('Price and Plots'!F2514/'Price and Plots'!F2513)</f>
        <v>-2.3778572760218972E-2</v>
      </c>
      <c r="F2514">
        <f>LN('Price and Plots'!G2514/'Price and Plots'!G2513)</f>
        <v>-5.0216314200467052E-3</v>
      </c>
      <c r="G2514">
        <f>LN('Price and Plots'!H2514/'Price and Plots'!H2513)</f>
        <v>3.3235362306998184E-3</v>
      </c>
      <c r="H2514">
        <f>LN('Price and Plots'!I2514/'Price and Plots'!I2513)</f>
        <v>-4.0857256916392252E-3</v>
      </c>
      <c r="I2514">
        <f>LN('Price and Plots'!J2514/'Price and Plots'!J2513)</f>
        <v>-3.089507228016211E-3</v>
      </c>
      <c r="J2514">
        <f>LN('Price and Plots'!K2514/'Price and Plots'!K2513)</f>
        <v>-8.0861661311554985E-3</v>
      </c>
      <c r="K2514">
        <f>LN('Price and Plots'!L2514/'Price and Plots'!L2513)</f>
        <v>-1.9980277309970602E-2</v>
      </c>
      <c r="L2514">
        <f>LN('Price and Plots'!M2514/'Price and Plots'!M2513)</f>
        <v>2.8721896240958074E-3</v>
      </c>
      <c r="M2514">
        <f>LN('Price and Plots'!N2514/'Price and Plots'!N2513)</f>
        <v>1.5075662405447178E-2</v>
      </c>
      <c r="N2514">
        <f>LN('Price and Plots'!O2514/'Price and Plots'!O2513)</f>
        <v>-2.5056579837337618E-2</v>
      </c>
      <c r="O2514">
        <f>LN('Price and Plots'!P2514/'Price and Plots'!P2513)</f>
        <v>-5.3946977322951841E-3</v>
      </c>
      <c r="P2514">
        <f>LN('Price and Plots'!Q2514/'Price and Plots'!Q2513)</f>
        <v>-7.7594957709112974E-3</v>
      </c>
    </row>
    <row r="2515" spans="1:16" x14ac:dyDescent="0.3">
      <c r="A2515" s="1">
        <v>43593</v>
      </c>
      <c r="B2515">
        <f>LN('Price and Plots'!C2515/'Price and Plots'!C2514)</f>
        <v>-9.9039551169449978E-3</v>
      </c>
      <c r="C2515">
        <f>LN('Price and Plots'!D2515/'Price and Plots'!D2514)</f>
        <v>-1.6491958560052932E-2</v>
      </c>
      <c r="D2515">
        <f>LN('Price and Plots'!E2515/'Price and Plots'!E2514)</f>
        <v>-1.6527080916008369E-2</v>
      </c>
      <c r="E2515">
        <f>LN('Price and Plots'!F2515/'Price and Plots'!F2514)</f>
        <v>-2.35079186951478E-2</v>
      </c>
      <c r="F2515">
        <f>LN('Price and Plots'!G2515/'Price and Plots'!G2514)</f>
        <v>-1.5644036896307868E-2</v>
      </c>
      <c r="G2515">
        <f>LN('Price and Plots'!H2515/'Price and Plots'!H2514)</f>
        <v>-1.2326812480658521E-2</v>
      </c>
      <c r="H2515">
        <f>LN('Price and Plots'!I2515/'Price and Plots'!I2514)</f>
        <v>-1.2439578825923643E-2</v>
      </c>
      <c r="I2515">
        <f>LN('Price and Plots'!J2515/'Price and Plots'!J2514)</f>
        <v>-1.2270092591814247E-2</v>
      </c>
      <c r="J2515">
        <f>LN('Price and Plots'!K2515/'Price and Plots'!K2514)</f>
        <v>-1.4682236451418288E-2</v>
      </c>
      <c r="K2515">
        <f>LN('Price and Plots'!L2515/'Price and Plots'!L2514)</f>
        <v>1.1058888049232159E-2</v>
      </c>
      <c r="L2515">
        <f>LN('Price and Plots'!M2515/'Price and Plots'!M2514)</f>
        <v>-2.4925670338953151E-2</v>
      </c>
      <c r="M2515">
        <f>LN('Price and Plots'!N2515/'Price and Plots'!N2514)</f>
        <v>2.7061922042957379E-2</v>
      </c>
      <c r="N2515">
        <f>LN('Price and Plots'!O2515/'Price and Plots'!O2514)</f>
        <v>2.9413885206293407E-2</v>
      </c>
      <c r="O2515">
        <f>LN('Price and Plots'!P2515/'Price and Plots'!P2514)</f>
        <v>3.9766175415678964E-4</v>
      </c>
      <c r="P2515">
        <f>LN('Price and Plots'!Q2515/'Price and Plots'!Q2514)</f>
        <v>-1.1753318452670492E-2</v>
      </c>
    </row>
    <row r="2516" spans="1:16" x14ac:dyDescent="0.3">
      <c r="A2516" s="1">
        <v>43594</v>
      </c>
      <c r="B2516">
        <f>LN('Price and Plots'!C2516/'Price and Plots'!C2515)</f>
        <v>3.8779299042852526E-3</v>
      </c>
      <c r="C2516">
        <f>LN('Price and Plots'!D2516/'Price and Plots'!D2515)</f>
        <v>-1.1109316568517123E-2</v>
      </c>
      <c r="D2516">
        <f>LN('Price and Plots'!E2516/'Price and Plots'!E2515)</f>
        <v>-6.7971985464657563E-3</v>
      </c>
      <c r="E2516">
        <f>LN('Price and Plots'!F2516/'Price and Plots'!F2515)</f>
        <v>-8.0419587792949065E-3</v>
      </c>
      <c r="F2516">
        <f>LN('Price and Plots'!G2516/'Price and Plots'!G2515)</f>
        <v>7.0997518069252719E-4</v>
      </c>
      <c r="G2516">
        <f>LN('Price and Plots'!H2516/'Price and Plots'!H2515)</f>
        <v>9.0398404812960537E-4</v>
      </c>
      <c r="H2516">
        <f>LN('Price and Plots'!I2516/'Price and Plots'!I2515)</f>
        <v>4.6223169515127484E-3</v>
      </c>
      <c r="I2516">
        <f>LN('Price and Plots'!J2516/'Price and Plots'!J2515)</f>
        <v>2.3925657865833646E-3</v>
      </c>
      <c r="J2516">
        <f>LN('Price and Plots'!K2516/'Price and Plots'!K2515)</f>
        <v>-3.9714059298773626E-4</v>
      </c>
      <c r="K2516">
        <f>LN('Price and Plots'!L2516/'Price and Plots'!L2515)</f>
        <v>-8.5907666811484967E-3</v>
      </c>
      <c r="L2516">
        <f>LN('Price and Plots'!M2516/'Price and Plots'!M2515)</f>
        <v>-3.9283134238947857E-3</v>
      </c>
      <c r="M2516">
        <f>LN('Price and Plots'!N2516/'Price and Plots'!N2515)</f>
        <v>9.6619109117368901E-3</v>
      </c>
      <c r="N2516">
        <f>LN('Price and Plots'!O2516/'Price and Plots'!O2515)</f>
        <v>-4.3573053689558126E-3</v>
      </c>
      <c r="O2516">
        <f>LN('Price and Plots'!P2516/'Price and Plots'!P2515)</f>
        <v>3.5718575896427612E-3</v>
      </c>
      <c r="P2516">
        <f>LN('Price and Plots'!Q2516/'Price and Plots'!Q2515)</f>
        <v>-4.0206420478040482E-2</v>
      </c>
    </row>
    <row r="2517" spans="1:16" x14ac:dyDescent="0.3">
      <c r="A2517" s="1">
        <v>43595</v>
      </c>
      <c r="B2517">
        <f>LN('Price and Plots'!C2517/'Price and Plots'!C2516)</f>
        <v>1.6563199063049431E-2</v>
      </c>
      <c r="C2517">
        <f>LN('Price and Plots'!D2517/'Price and Plots'!D2516)</f>
        <v>1.3270987584915508E-2</v>
      </c>
      <c r="D2517">
        <f>LN('Price and Plots'!E2517/'Price and Plots'!E2516)</f>
        <v>1.6907145141840531E-2</v>
      </c>
      <c r="E2517">
        <f>LN('Price and Plots'!F2517/'Price and Plots'!F2516)</f>
        <v>2.4053858080209312E-2</v>
      </c>
      <c r="F2517">
        <f>LN('Price and Plots'!G2517/'Price and Plots'!G2516)</f>
        <v>1.8423979405851391E-2</v>
      </c>
      <c r="G2517">
        <f>LN('Price and Plots'!H2517/'Price and Plots'!H2516)</f>
        <v>2.2211788832377118E-2</v>
      </c>
      <c r="H2517">
        <f>LN('Price and Plots'!I2517/'Price and Plots'!I2516)</f>
        <v>1.9072619170192685E-2</v>
      </c>
      <c r="I2517">
        <f>LN('Price and Plots'!J2517/'Price and Plots'!J2516)</f>
        <v>2.2358470225304985E-2</v>
      </c>
      <c r="J2517">
        <f>LN('Price and Plots'!K2517/'Price and Plots'!K2516)</f>
        <v>1.2042392099336569E-2</v>
      </c>
      <c r="K2517">
        <f>LN('Price and Plots'!L2517/'Price and Plots'!L2516)</f>
        <v>-9.4943953663014242E-3</v>
      </c>
      <c r="L2517">
        <f>LN('Price and Plots'!M2517/'Price and Plots'!M2516)</f>
        <v>2.117640286381375E-2</v>
      </c>
      <c r="M2517">
        <f>LN('Price and Plots'!N2517/'Price and Plots'!N2516)</f>
        <v>1.6686918785014736E-2</v>
      </c>
      <c r="N2517">
        <f>LN('Price and Plots'!O2517/'Price and Plots'!O2516)</f>
        <v>4.5527065498697311E-2</v>
      </c>
      <c r="O2517">
        <f>LN('Price and Plots'!P2517/'Price and Plots'!P2516)</f>
        <v>2.3491801463589767E-2</v>
      </c>
      <c r="P2517">
        <f>LN('Price and Plots'!Q2517/'Price and Plots'!Q2516)</f>
        <v>1.3919763031920575E-2</v>
      </c>
    </row>
    <row r="2518" spans="1:16" x14ac:dyDescent="0.3">
      <c r="A2518" s="1">
        <v>43598</v>
      </c>
      <c r="B2518">
        <f>LN('Price and Plots'!C2518/'Price and Plots'!C2517)</f>
        <v>1.6395929631924742E-2</v>
      </c>
      <c r="C2518">
        <f>LN('Price and Plots'!D2518/'Price and Plots'!D2517)</f>
        <v>6.8166328474586436E-4</v>
      </c>
      <c r="D2518">
        <f>LN('Price and Plots'!E2518/'Price and Plots'!E2517)</f>
        <v>1.3852112808151464E-2</v>
      </c>
      <c r="E2518">
        <f>LN('Price and Plots'!F2518/'Price and Plots'!F2517)</f>
        <v>-2.8099220630454214E-2</v>
      </c>
      <c r="F2518">
        <f>LN('Price and Plots'!G2518/'Price and Plots'!G2517)</f>
        <v>1.6995227713000056E-2</v>
      </c>
      <c r="G2518">
        <f>LN('Price and Plots'!H2518/'Price and Plots'!H2517)</f>
        <v>8.1725481588869556E-3</v>
      </c>
      <c r="H2518">
        <f>LN('Price and Plots'!I2518/'Price and Plots'!I2517)</f>
        <v>1.1287068799506396E-2</v>
      </c>
      <c r="I2518">
        <f>LN('Price and Plots'!J2518/'Price and Plots'!J2517)</f>
        <v>1.4632666508469085E-2</v>
      </c>
      <c r="J2518">
        <f>LN('Price and Plots'!K2518/'Price and Plots'!K2517)</f>
        <v>5.6746067546095385E-3</v>
      </c>
      <c r="K2518">
        <f>LN('Price and Plots'!L2518/'Price and Plots'!L2517)</f>
        <v>-2.6051893522258247E-2</v>
      </c>
      <c r="L2518">
        <f>LN('Price and Plots'!M2518/'Price and Plots'!M2517)</f>
        <v>1.6007987278613894E-2</v>
      </c>
      <c r="M2518">
        <f>LN('Price and Plots'!N2518/'Price and Plots'!N2517)</f>
        <v>-7.102126974834426E-2</v>
      </c>
      <c r="N2518">
        <f>LN('Price and Plots'!O2518/'Price and Plots'!O2517)</f>
        <v>-5.5788150270389978E-3</v>
      </c>
      <c r="O2518">
        <f>LN('Price and Plots'!P2518/'Price and Plots'!P2517)</f>
        <v>8.5096512310339387E-4</v>
      </c>
      <c r="P2518">
        <f>LN('Price and Plots'!Q2518/'Price and Plots'!Q2517)</f>
        <v>1.6717206429969232E-2</v>
      </c>
    </row>
    <row r="2519" spans="1:16" x14ac:dyDescent="0.3">
      <c r="A2519" s="1">
        <v>43599</v>
      </c>
      <c r="B2519">
        <f>LN('Price and Plots'!C2519/'Price and Plots'!C2518)</f>
        <v>-1.5391324453851697E-4</v>
      </c>
      <c r="C2519">
        <f>LN('Price and Plots'!D2519/'Price and Plots'!D2518)</f>
        <v>-1.1881780364281971E-2</v>
      </c>
      <c r="D2519">
        <f>LN('Price and Plots'!E2519/'Price and Plots'!E2518)</f>
        <v>-1.3449833218415313E-2</v>
      </c>
      <c r="E2519">
        <f>LN('Price and Plots'!F2519/'Price and Plots'!F2518)</f>
        <v>1.8860448335385402E-2</v>
      </c>
      <c r="F2519">
        <f>LN('Price and Plots'!G2519/'Price and Plots'!G2518)</f>
        <v>-5.4952741667915455E-3</v>
      </c>
      <c r="G2519">
        <f>LN('Price and Plots'!H2519/'Price and Plots'!H2518)</f>
        <v>-4.2665392867566815E-3</v>
      </c>
      <c r="H2519">
        <f>LN('Price and Plots'!I2519/'Price and Plots'!I2518)</f>
        <v>-1.0097111894187733E-2</v>
      </c>
      <c r="I2519">
        <f>LN('Price and Plots'!J2519/'Price and Plots'!J2518)</f>
        <v>-1.0685765080461389E-2</v>
      </c>
      <c r="J2519">
        <f>LN('Price and Plots'!K2519/'Price and Plots'!K2518)</f>
        <v>-1.0395307889547085E-2</v>
      </c>
      <c r="K2519">
        <f>LN('Price and Plots'!L2519/'Price and Plots'!L2518)</f>
        <v>2.4391453124159263E-2</v>
      </c>
      <c r="L2519">
        <f>LN('Price and Plots'!M2519/'Price and Plots'!M2518)</f>
        <v>-1.0004847627163154E-2</v>
      </c>
      <c r="M2519">
        <f>LN('Price and Plots'!N2519/'Price and Plots'!N2518)</f>
        <v>3.9806250400419574E-2</v>
      </c>
      <c r="N2519">
        <f>LN('Price and Plots'!O2519/'Price and Plots'!O2518)</f>
        <v>3.3015378254193962E-2</v>
      </c>
      <c r="O2519">
        <f>LN('Price and Plots'!P2519/'Price and Plots'!P2518)</f>
        <v>3.0926241161923586E-4</v>
      </c>
      <c r="P2519">
        <f>LN('Price and Plots'!Q2519/'Price and Plots'!Q2518)</f>
        <v>-1.2679515883892375E-2</v>
      </c>
    </row>
    <row r="2520" spans="1:16" x14ac:dyDescent="0.3">
      <c r="A2520" s="1">
        <v>43600</v>
      </c>
      <c r="B2520">
        <f>LN('Price and Plots'!C2520/'Price and Plots'!C2519)</f>
        <v>-2.0525451631988882E-4</v>
      </c>
      <c r="C2520">
        <f>LN('Price and Plots'!D2520/'Price and Plots'!D2519)</f>
        <v>-2.5316469217796195E-3</v>
      </c>
      <c r="D2520">
        <f>LN('Price and Plots'!E2520/'Price and Plots'!E2519)</f>
        <v>-4.0300968033569924E-3</v>
      </c>
      <c r="E2520">
        <f>LN('Price and Plots'!F2520/'Price and Plots'!F2519)</f>
        <v>4.9299685012502469E-3</v>
      </c>
      <c r="F2520">
        <f>LN('Price and Plots'!G2520/'Price and Plots'!G2519)</f>
        <v>1.3775053400111287E-4</v>
      </c>
      <c r="G2520">
        <f>LN('Price and Plots'!H2520/'Price and Plots'!H2519)</f>
        <v>1.5079168476769278E-3</v>
      </c>
      <c r="H2520">
        <f>LN('Price and Plots'!I2520/'Price and Plots'!I2519)</f>
        <v>-3.574127151735954E-3</v>
      </c>
      <c r="I2520">
        <f>LN('Price and Plots'!J2520/'Price and Plots'!J2519)</f>
        <v>0</v>
      </c>
      <c r="J2520">
        <f>LN('Price and Plots'!K2520/'Price and Plots'!K2519)</f>
        <v>-6.9245503714113529E-3</v>
      </c>
      <c r="K2520">
        <f>LN('Price and Plots'!L2520/'Price and Plots'!L2519)</f>
        <v>3.7321212716336393E-3</v>
      </c>
      <c r="L2520">
        <f>LN('Price and Plots'!M2520/'Price and Plots'!M2519)</f>
        <v>-3.5975575435957786E-3</v>
      </c>
      <c r="M2520">
        <f>LN('Price and Plots'!N2520/'Price and Plots'!N2519)</f>
        <v>0</v>
      </c>
      <c r="N2520">
        <f>LN('Price and Plots'!O2520/'Price and Plots'!O2519)</f>
        <v>2.2743455231331214E-2</v>
      </c>
      <c r="O2520">
        <f>LN('Price and Plots'!P2520/'Price and Plots'!P2519)</f>
        <v>4.0117319657935911E-3</v>
      </c>
      <c r="P2520">
        <f>LN('Price and Plots'!Q2520/'Price and Plots'!Q2519)</f>
        <v>-1.2162312082571501E-2</v>
      </c>
    </row>
    <row r="2521" spans="1:16" x14ac:dyDescent="0.3">
      <c r="A2521" s="1">
        <v>43601</v>
      </c>
      <c r="B2521">
        <f>LN('Price and Plots'!C2521/'Price and Plots'!C2520)</f>
        <v>1.1480596541642895E-2</v>
      </c>
      <c r="C2521">
        <f>LN('Price and Plots'!D2521/'Price and Plots'!D2520)</f>
        <v>-6.3573004954665235E-3</v>
      </c>
      <c r="D2521">
        <f>LN('Price and Plots'!E2521/'Price and Plots'!E2520)</f>
        <v>1.3769350625236671E-2</v>
      </c>
      <c r="E2521">
        <f>LN('Price and Plots'!F2521/'Price and Plots'!F2520)</f>
        <v>2.4876904755404477E-2</v>
      </c>
      <c r="F2521">
        <f>LN('Price and Plots'!G2521/'Price and Plots'!G2520)</f>
        <v>7.2737574521094207E-3</v>
      </c>
      <c r="G2521">
        <f>LN('Price and Plots'!H2521/'Price and Plots'!H2520)</f>
        <v>7.6302828141297024E-3</v>
      </c>
      <c r="H2521">
        <f>LN('Price and Plots'!I2521/'Price and Plots'!I2520)</f>
        <v>8.5565408753542366E-3</v>
      </c>
      <c r="I2521">
        <f>LN('Price and Plots'!J2521/'Price and Plots'!J2520)</f>
        <v>6.6030399631761437E-3</v>
      </c>
      <c r="J2521">
        <f>LN('Price and Plots'!K2521/'Price and Plots'!K2520)</f>
        <v>8.9925997568513511E-3</v>
      </c>
      <c r="K2521">
        <f>LN('Price and Plots'!L2521/'Price and Plots'!L2520)</f>
        <v>1.3974744484067146E-2</v>
      </c>
      <c r="L2521">
        <f>LN('Price and Plots'!M2521/'Price and Plots'!M2520)</f>
        <v>1.9203078392675146E-3</v>
      </c>
      <c r="M2521">
        <f>LN('Price and Plots'!N2521/'Price and Plots'!N2520)</f>
        <v>-7.3439742557583941E-3</v>
      </c>
      <c r="N2521">
        <f>LN('Price and Plots'!O2521/'Price and Plots'!O2520)</f>
        <v>1.3218772579158475E-3</v>
      </c>
      <c r="O2521">
        <f>LN('Price and Plots'!P2521/'Price and Plots'!P2520)</f>
        <v>6.4466838770476176E-3</v>
      </c>
      <c r="P2521">
        <f>LN('Price and Plots'!Q2521/'Price and Plots'!Q2520)</f>
        <v>6.0996461567231781E-3</v>
      </c>
    </row>
    <row r="2522" spans="1:16" x14ac:dyDescent="0.3">
      <c r="A2522" s="1">
        <v>43602</v>
      </c>
      <c r="B2522">
        <f>LN('Price and Plots'!C2522/'Price and Plots'!C2521)</f>
        <v>9.4423686223754459E-3</v>
      </c>
      <c r="C2522">
        <f>LN('Price and Plots'!D2522/'Price and Plots'!D2521)</f>
        <v>1.1070223754247113E-2</v>
      </c>
      <c r="D2522">
        <f>LN('Price and Plots'!E2522/'Price and Plots'!E2521)</f>
        <v>3.7105793965357746E-3</v>
      </c>
      <c r="E2522">
        <f>LN('Price and Plots'!F2522/'Price and Plots'!F2521)</f>
        <v>-2.0806992505961713E-2</v>
      </c>
      <c r="F2522">
        <f>LN('Price and Plots'!G2522/'Price and Plots'!G2521)</f>
        <v>5.4548069252710564E-3</v>
      </c>
      <c r="G2522">
        <f>LN('Price and Plots'!H2522/'Price and Plots'!H2521)</f>
        <v>8.0670620543207821E-3</v>
      </c>
      <c r="H2522">
        <f>LN('Price and Plots'!I2522/'Price and Plots'!I2521)</f>
        <v>5.4285959994045344E-3</v>
      </c>
      <c r="I2522">
        <f>LN('Price and Plots'!J2522/'Price and Plots'!J2521)</f>
        <v>4.2598573469575084E-3</v>
      </c>
      <c r="J2522">
        <f>LN('Price and Plots'!K2522/'Price and Plots'!K2521)</f>
        <v>9.8870170578013224E-3</v>
      </c>
      <c r="K2522">
        <f>LN('Price and Plots'!L2522/'Price and Plots'!L2521)</f>
        <v>-2.6888900216331061E-2</v>
      </c>
      <c r="L2522">
        <f>LN('Price and Plots'!M2522/'Price and Plots'!M2521)</f>
        <v>1.3339883383154706E-2</v>
      </c>
      <c r="M2522">
        <f>LN('Price and Plots'!N2522/'Price and Plots'!N2521)</f>
        <v>-4.5233841824148732E-2</v>
      </c>
      <c r="N2522">
        <f>LN('Price and Plots'!O2522/'Price and Plots'!O2521)</f>
        <v>-3.6318719295011993E-2</v>
      </c>
      <c r="O2522">
        <f>LN('Price and Plots'!P2522/'Price and Plots'!P2521)</f>
        <v>-2.0676195289553475E-3</v>
      </c>
      <c r="P2522">
        <f>LN('Price and Plots'!Q2522/'Price and Plots'!Q2521)</f>
        <v>5.7268136976702418E-3</v>
      </c>
    </row>
    <row r="2523" spans="1:16" x14ac:dyDescent="0.3">
      <c r="A2523" s="1">
        <v>43605</v>
      </c>
      <c r="B2523">
        <f>LN('Price and Plots'!C2523/'Price and Plots'!C2522)</f>
        <v>1.8577566661504385E-3</v>
      </c>
      <c r="C2523">
        <f>LN('Price and Plots'!D2523/'Price and Plots'!D2522)</f>
        <v>-2.7560881019800805E-3</v>
      </c>
      <c r="D2523">
        <f>LN('Price and Plots'!E2523/'Price and Plots'!E2522)</f>
        <v>5.9347355198145265E-3</v>
      </c>
      <c r="E2523">
        <f>LN('Price and Plots'!F2523/'Price and Plots'!F2522)</f>
        <v>-1.9664063249505603E-2</v>
      </c>
      <c r="F2523">
        <f>LN('Price and Plots'!G2523/'Price and Plots'!G2522)</f>
        <v>1.3590651724945915E-3</v>
      </c>
      <c r="G2523">
        <f>LN('Price and Plots'!H2523/'Price and Plots'!H2522)</f>
        <v>4.5631207006673188E-3</v>
      </c>
      <c r="H2523">
        <f>LN('Price and Plots'!I2523/'Price and Plots'!I2522)</f>
        <v>-5.493858789047915E-4</v>
      </c>
      <c r="I2523">
        <f>LN('Price and Plots'!J2523/'Price and Plots'!J2522)</f>
        <v>4.5944593985287052E-3</v>
      </c>
      <c r="J2523">
        <f>LN('Price and Plots'!K2523/'Price and Plots'!K2522)</f>
        <v>1.8490589668090874E-3</v>
      </c>
      <c r="K2523">
        <f>LN('Price and Plots'!L2523/'Price and Plots'!L2522)</f>
        <v>7.518832414027319E-3</v>
      </c>
      <c r="L2523">
        <f>LN('Price and Plots'!M2523/'Price and Plots'!M2522)</f>
        <v>1.6550423449215924E-3</v>
      </c>
      <c r="M2523">
        <f>LN('Price and Plots'!N2523/'Price and Plots'!N2522)</f>
        <v>-2.340809089801496E-2</v>
      </c>
      <c r="N2523">
        <f>LN('Price and Plots'!O2523/'Price and Plots'!O2522)</f>
        <v>-2.7434859457508326E-3</v>
      </c>
      <c r="O2523">
        <f>LN('Price and Plots'!P2523/'Price and Plots'!P2522)</f>
        <v>5.5804142828521719E-3</v>
      </c>
      <c r="P2523">
        <f>LN('Price and Plots'!Q2523/'Price and Plots'!Q2522)</f>
        <v>-4.3763745997988882E-3</v>
      </c>
    </row>
    <row r="2524" spans="1:16" x14ac:dyDescent="0.3">
      <c r="A2524" s="1">
        <v>43606</v>
      </c>
      <c r="B2524">
        <f>LN('Price and Plots'!C2524/'Price and Plots'!C2523)</f>
        <v>-2.2598879674374786E-3</v>
      </c>
      <c r="C2524">
        <f>LN('Price and Plots'!D2524/'Price and Plots'!D2523)</f>
        <v>1.378993553392819E-3</v>
      </c>
      <c r="D2524">
        <f>LN('Price and Plots'!E2524/'Price and Plots'!E2523)</f>
        <v>8.90174748427211E-3</v>
      </c>
      <c r="E2524">
        <f>LN('Price and Plots'!F2524/'Price and Plots'!F2523)</f>
        <v>4.7402094228045453E-3</v>
      </c>
      <c r="F2524">
        <f>LN('Price and Plots'!G2524/'Price and Plots'!G2523)</f>
        <v>1.4928414253729256E-3</v>
      </c>
      <c r="G2524">
        <f>LN('Price and Plots'!H2524/'Price and Plots'!H2523)</f>
        <v>-5.057680552488549E-3</v>
      </c>
      <c r="H2524">
        <f>LN('Price and Plots'!I2524/'Price and Plots'!I2523)</f>
        <v>-1.3354807751001752E-3</v>
      </c>
      <c r="I2524">
        <f>LN('Price and Plots'!J2524/'Price and Plots'!J2523)</f>
        <v>-6.5446417380867136E-3</v>
      </c>
      <c r="J2524">
        <f>LN('Price and Plots'!K2524/'Price and Plots'!K2523)</f>
        <v>-7.7107404631407174E-3</v>
      </c>
      <c r="K2524">
        <f>LN('Price and Plots'!L2524/'Price and Plots'!L2523)</f>
        <v>9.937969990132493E-3</v>
      </c>
      <c r="L2524">
        <f>LN('Price and Plots'!M2524/'Price and Plots'!M2523)</f>
        <v>1.0340867705985074E-2</v>
      </c>
      <c r="M2524">
        <f>LN('Price and Plots'!N2524/'Price and Plots'!N2523)</f>
        <v>3.8714512180690427E-2</v>
      </c>
      <c r="N2524">
        <f>LN('Price and Plots'!O2524/'Price and Plots'!O2523)</f>
        <v>2.3083170182873466E-2</v>
      </c>
      <c r="O2524">
        <f>LN('Price and Plots'!P2524/'Price and Plots'!P2523)</f>
        <v>2.4364257522297792E-3</v>
      </c>
      <c r="P2524">
        <f>LN('Price and Plots'!Q2524/'Price and Plots'!Q2523)</f>
        <v>-4.0568006956144299E-3</v>
      </c>
    </row>
    <row r="2525" spans="1:16" x14ac:dyDescent="0.3">
      <c r="A2525" s="1">
        <v>43607</v>
      </c>
      <c r="B2525">
        <f>LN('Price and Plots'!C2525/'Price and Plots'!C2524)</f>
        <v>1.5118916830804862E-2</v>
      </c>
      <c r="C2525">
        <f>LN('Price and Plots'!D2525/'Price and Plots'!D2524)</f>
        <v>8.3481530055575168E-3</v>
      </c>
      <c r="D2525">
        <f>LN('Price and Plots'!E2525/'Price and Plots'!E2524)</f>
        <v>7.7892124313702323E-3</v>
      </c>
      <c r="E2525">
        <f>LN('Price and Plots'!F2525/'Price and Plots'!F2524)</f>
        <v>-2.6042498661742474E-2</v>
      </c>
      <c r="F2525">
        <f>LN('Price and Plots'!G2525/'Price and Plots'!G2524)</f>
        <v>0</v>
      </c>
      <c r="G2525">
        <f>LN('Price and Plots'!H2525/'Price and Plots'!H2524)</f>
        <v>1.1068862242769517E-2</v>
      </c>
      <c r="H2525">
        <f>LN('Price and Plots'!I2525/'Price and Plots'!I2524)</f>
        <v>8.4540620931292231E-3</v>
      </c>
      <c r="I2525">
        <f>LN('Price and Plots'!J2525/'Price and Plots'!J2524)</f>
        <v>6.1919702479212007E-3</v>
      </c>
      <c r="J2525">
        <f>LN('Price and Plots'!K2525/'Price and Plots'!K2524)</f>
        <v>8.0995807518934367E-3</v>
      </c>
      <c r="K2525">
        <f>LN('Price and Plots'!L2525/'Price and Plots'!L2524)</f>
        <v>-3.6932439142422356E-2</v>
      </c>
      <c r="L2525">
        <f>LN('Price and Plots'!M2525/'Price and Plots'!M2524)</f>
        <v>8.1500043619244077E-3</v>
      </c>
      <c r="M2525">
        <f>LN('Price and Plots'!N2525/'Price and Plots'!N2524)</f>
        <v>-4.6640577453111128E-2</v>
      </c>
      <c r="N2525">
        <f>LN('Price and Plots'!O2525/'Price and Plots'!O2524)</f>
        <v>-2.0339684237122787E-2</v>
      </c>
      <c r="O2525">
        <f>LN('Price and Plots'!P2525/'Price and Plots'!P2524)</f>
        <v>2.1069251911372738E-2</v>
      </c>
      <c r="P2525">
        <f>LN('Price and Plots'!Q2525/'Price and Plots'!Q2524)</f>
        <v>1.0157441198354218E-3</v>
      </c>
    </row>
    <row r="2526" spans="1:16" x14ac:dyDescent="0.3">
      <c r="A2526" s="1">
        <v>43608</v>
      </c>
      <c r="B2526">
        <f>LN('Price and Plots'!C2526/'Price and Plots'!C2525)</f>
        <v>7.8923114740562291E-3</v>
      </c>
      <c r="C2526">
        <f>LN('Price and Plots'!D2526/'Price and Plots'!D2525)</f>
        <v>1.2336753147954675E-2</v>
      </c>
      <c r="D2526">
        <f>LN('Price and Plots'!E2526/'Price and Plots'!E2525)</f>
        <v>9.2676683404970088E-3</v>
      </c>
      <c r="E2526">
        <f>LN('Price and Plots'!F2526/'Price and Plots'!F2525)</f>
        <v>-6.345219996896595E-2</v>
      </c>
      <c r="F2526">
        <f>LN('Price and Plots'!G2526/'Price and Plots'!G2525)</f>
        <v>1.4807108599890475E-2</v>
      </c>
      <c r="G2526">
        <f>LN('Price and Plots'!H2526/'Price and Plots'!H2525)</f>
        <v>5.7320725274098696E-3</v>
      </c>
      <c r="H2526">
        <f>LN('Price and Plots'!I2526/'Price and Plots'!I2525)</f>
        <v>8.073951165904307E-3</v>
      </c>
      <c r="I2526">
        <f>LN('Price and Plots'!J2526/'Price and Plots'!J2525)</f>
        <v>1.1398632841673391E-2</v>
      </c>
      <c r="J2526">
        <f>LN('Price and Plots'!K2526/'Price and Plots'!K2525)</f>
        <v>4.5575836465728123E-3</v>
      </c>
      <c r="K2526">
        <f>LN('Price and Plots'!L2526/'Price and Plots'!L2525)</f>
        <v>-7.1775705349631583E-2</v>
      </c>
      <c r="L2526">
        <f>LN('Price and Plots'!M2526/'Price and Plots'!M2525)</f>
        <v>-2.5542798050967423E-3</v>
      </c>
      <c r="M2526">
        <f>LN('Price and Plots'!N2526/'Price and Plots'!N2525)</f>
        <v>-2.4162249279079822E-2</v>
      </c>
      <c r="N2526">
        <f>LN('Price and Plots'!O2526/'Price and Plots'!O2525)</f>
        <v>-8.1299204497708957E-2</v>
      </c>
      <c r="O2526">
        <f>LN('Price and Plots'!P2526/'Price and Plots'!P2525)</f>
        <v>1.1696039763191236E-2</v>
      </c>
      <c r="P2526">
        <f>LN('Price and Plots'!Q2526/'Price and Plots'!Q2525)</f>
        <v>-4.4090286788157507E-3</v>
      </c>
    </row>
    <row r="2527" spans="1:16" x14ac:dyDescent="0.3">
      <c r="A2527" s="1">
        <v>43609</v>
      </c>
      <c r="B2527">
        <f>LN('Price and Plots'!C2527/'Price and Plots'!C2526)</f>
        <v>-7.8643405380381972E-4</v>
      </c>
      <c r="C2527">
        <f>LN('Price and Plots'!D2527/'Price and Plots'!D2526)</f>
        <v>-1.0128862494462238E-3</v>
      </c>
      <c r="D2527">
        <f>LN('Price and Plots'!E2527/'Price and Plots'!E2526)</f>
        <v>-4.2370224522016876E-3</v>
      </c>
      <c r="E2527">
        <f>LN('Price and Plots'!F2527/'Price and Plots'!F2526)</f>
        <v>1.0684003231158446E-2</v>
      </c>
      <c r="F2527">
        <f>LN('Price and Plots'!G2527/'Price and Plots'!G2526)</f>
        <v>5.3433076344765759E-4</v>
      </c>
      <c r="G2527">
        <f>LN('Price and Plots'!H2527/'Price and Plots'!H2526)</f>
        <v>2.1865897924879456E-3</v>
      </c>
      <c r="H2527">
        <f>LN('Price and Plots'!I2527/'Price and Plots'!I2526)</f>
        <v>-4.1841065225742078E-3</v>
      </c>
      <c r="I2527">
        <f>LN('Price and Plots'!J2527/'Price and Plots'!J2526)</f>
        <v>-1.9198888871295396E-3</v>
      </c>
      <c r="J2527">
        <f>LN('Price and Plots'!K2527/'Price and Plots'!K2526)</f>
        <v>-5.3354154796644866E-3</v>
      </c>
      <c r="K2527">
        <f>LN('Price and Plots'!L2527/'Price and Plots'!L2526)</f>
        <v>-3.2206147000421719E-3</v>
      </c>
      <c r="L2527">
        <f>LN('Price and Plots'!M2527/'Price and Plots'!M2526)</f>
        <v>-1.8617645591756261E-3</v>
      </c>
      <c r="M2527">
        <f>LN('Price and Plots'!N2527/'Price and Plots'!N2526)</f>
        <v>2.9453266913495278E-2</v>
      </c>
      <c r="N2527">
        <f>LN('Price and Plots'!O2527/'Price and Plots'!O2526)</f>
        <v>-1.4869891215783669E-3</v>
      </c>
      <c r="O2527">
        <f>LN('Price and Plots'!P2527/'Price and Plots'!P2526)</f>
        <v>-1.1323808230882908E-2</v>
      </c>
      <c r="P2527">
        <f>LN('Price and Plots'!Q2527/'Price and Plots'!Q2526)</f>
        <v>-1.020234742465503E-3</v>
      </c>
    </row>
    <row r="2528" spans="1:16" x14ac:dyDescent="0.3">
      <c r="A2528" s="1">
        <v>43612</v>
      </c>
      <c r="B2528">
        <f>LN('Price and Plots'!C2528/'Price and Plots'!C2527)</f>
        <v>0</v>
      </c>
      <c r="C2528">
        <f>LN('Price and Plots'!D2528/'Price and Plots'!D2527)</f>
        <v>0</v>
      </c>
      <c r="D2528">
        <f>LN('Price and Plots'!E2528/'Price and Plots'!E2527)</f>
        <v>0</v>
      </c>
      <c r="E2528">
        <f>LN('Price and Plots'!F2528/'Price and Plots'!F2527)</f>
        <v>0</v>
      </c>
      <c r="F2528">
        <f>LN('Price and Plots'!G2528/'Price and Plots'!G2527)</f>
        <v>0</v>
      </c>
      <c r="G2528">
        <f>LN('Price and Plots'!H2528/'Price and Plots'!H2527)</f>
        <v>0</v>
      </c>
      <c r="H2528">
        <f>LN('Price and Plots'!I2528/'Price and Plots'!I2527)</f>
        <v>0</v>
      </c>
      <c r="I2528">
        <f>LN('Price and Plots'!J2528/'Price and Plots'!J2527)</f>
        <v>0</v>
      </c>
      <c r="J2528">
        <f>LN('Price and Plots'!K2528/'Price and Plots'!K2527)</f>
        <v>0</v>
      </c>
      <c r="K2528">
        <f>LN('Price and Plots'!L2528/'Price and Plots'!L2527)</f>
        <v>0</v>
      </c>
      <c r="L2528">
        <f>LN('Price and Plots'!M2528/'Price and Plots'!M2527)</f>
        <v>0</v>
      </c>
      <c r="M2528">
        <f>LN('Price and Plots'!N2528/'Price and Plots'!N2527)</f>
        <v>0</v>
      </c>
      <c r="N2528">
        <f>LN('Price and Plots'!O2528/'Price and Plots'!O2527)</f>
        <v>0</v>
      </c>
      <c r="O2528">
        <f>LN('Price and Plots'!P2528/'Price and Plots'!P2527)</f>
        <v>0</v>
      </c>
      <c r="P2528">
        <f>LN('Price and Plots'!Q2528/'Price and Plots'!Q2527)</f>
        <v>0</v>
      </c>
    </row>
    <row r="2529" spans="1:16" x14ac:dyDescent="0.3">
      <c r="A2529" s="1">
        <v>43613</v>
      </c>
      <c r="B2529">
        <f>LN('Price and Plots'!C2529/'Price and Plots'!C2528)</f>
        <v>-1.0876658370503639E-2</v>
      </c>
      <c r="C2529">
        <f>LN('Price and Plots'!D2529/'Price and Plots'!D2528)</f>
        <v>-1.9212777645707647E-2</v>
      </c>
      <c r="D2529">
        <f>LN('Price and Plots'!E2529/'Price and Plots'!E2528)</f>
        <v>-1.9095209021718355E-2</v>
      </c>
      <c r="E2529">
        <f>LN('Price and Plots'!F2529/'Price and Plots'!F2528)</f>
        <v>-1.4936501333921532E-2</v>
      </c>
      <c r="F2529">
        <f>LN('Price and Plots'!G2529/'Price and Plots'!G2528)</f>
        <v>-1.0066523500708231E-2</v>
      </c>
      <c r="G2529">
        <f>LN('Price and Plots'!H2529/'Price and Plots'!H2528)</f>
        <v>-1.2945955110245416E-2</v>
      </c>
      <c r="H2529">
        <f>LN('Price and Plots'!I2529/'Price and Plots'!I2528)</f>
        <v>-2.3012992805791326E-2</v>
      </c>
      <c r="I2529">
        <f>LN('Price and Plots'!J2529/'Price and Plots'!J2528)</f>
        <v>-1.8870148143908846E-2</v>
      </c>
      <c r="J2529">
        <f>LN('Price and Plots'!K2529/'Price and Plots'!K2528)</f>
        <v>-1.2725308758287382E-2</v>
      </c>
      <c r="K2529">
        <f>LN('Price and Plots'!L2529/'Price and Plots'!L2528)</f>
        <v>-9.2208397496842498E-4</v>
      </c>
      <c r="L2529">
        <f>LN('Price and Plots'!M2529/'Price and Plots'!M2528)</f>
        <v>-1.3838616529750065E-2</v>
      </c>
      <c r="M2529">
        <f>LN('Price and Plots'!N2529/'Price and Plots'!N2528)</f>
        <v>-4.3133370817575609E-2</v>
      </c>
      <c r="N2529">
        <f>LN('Price and Plots'!O2529/'Price and Plots'!O2528)</f>
        <v>-7.2506690786748013E-2</v>
      </c>
      <c r="O2529">
        <f>LN('Price and Plots'!P2529/'Price and Plots'!P2528)</f>
        <v>-9.3476096604343008E-3</v>
      </c>
      <c r="P2529">
        <f>LN('Price and Plots'!Q2529/'Price and Plots'!Q2528)</f>
        <v>-1.9584889859449998E-2</v>
      </c>
    </row>
    <row r="2530" spans="1:16" x14ac:dyDescent="0.3">
      <c r="A2530" s="1">
        <v>43614</v>
      </c>
      <c r="B2530">
        <f>LN('Price and Plots'!C2530/'Price and Plots'!C2529)</f>
        <v>-1.2253522995366436E-2</v>
      </c>
      <c r="C2530">
        <f>LN('Price and Plots'!D2530/'Price and Plots'!D2529)</f>
        <v>-1.5150928805675527E-2</v>
      </c>
      <c r="D2530">
        <f>LN('Price and Plots'!E2530/'Price and Plots'!E2529)</f>
        <v>-1.3600262445330736E-2</v>
      </c>
      <c r="E2530">
        <f>LN('Price and Plots'!F2530/'Price and Plots'!F2529)</f>
        <v>-3.0676916355096562E-3</v>
      </c>
      <c r="F2530">
        <f>LN('Price and Plots'!G2530/'Price and Plots'!G2529)</f>
        <v>-1.6868853274506768E-2</v>
      </c>
      <c r="G2530">
        <f>LN('Price and Plots'!H2530/'Price and Plots'!H2529)</f>
        <v>-1.2991212712330743E-2</v>
      </c>
      <c r="H2530">
        <f>LN('Price and Plots'!I2530/'Price and Plots'!I2529)</f>
        <v>-8.9386070008110208E-3</v>
      </c>
      <c r="I2530">
        <f>LN('Price and Plots'!J2530/'Price and Plots'!J2529)</f>
        <v>-1.2179982206531522E-2</v>
      </c>
      <c r="J2530">
        <f>LN('Price and Plots'!K2530/'Price and Plots'!K2529)</f>
        <v>-7.6143754788353408E-3</v>
      </c>
      <c r="K2530">
        <f>LN('Price and Plots'!L2530/'Price and Plots'!L2529)</f>
        <v>7.3529743052587332E-3</v>
      </c>
      <c r="L2530">
        <f>LN('Price and Plots'!M2530/'Price and Plots'!M2529)</f>
        <v>-2.1003158699085582E-2</v>
      </c>
      <c r="M2530">
        <f>LN('Price and Plots'!N2530/'Price and Plots'!N2529)</f>
        <v>5.101777434172438E-2</v>
      </c>
      <c r="N2530">
        <f>LN('Price and Plots'!O2530/'Price and Plots'!O2529)</f>
        <v>-5.0872330373756547E-2</v>
      </c>
      <c r="O2530">
        <f>LN('Price and Plots'!P2530/'Price and Plots'!P2529)</f>
        <v>-1.7813622456033625E-2</v>
      </c>
      <c r="P2530">
        <f>LN('Price and Plots'!Q2530/'Price and Plots'!Q2529)</f>
        <v>-1.2921429999036088E-2</v>
      </c>
    </row>
    <row r="2531" spans="1:16" x14ac:dyDescent="0.3">
      <c r="A2531" s="1">
        <v>43615</v>
      </c>
      <c r="B2531">
        <f>LN('Price and Plots'!C2531/'Price and Plots'!C2530)</f>
        <v>1.1064729791540001E-3</v>
      </c>
      <c r="C2531">
        <f>LN('Price and Plots'!D2531/'Price and Plots'!D2530)</f>
        <v>-3.2683582263392189E-3</v>
      </c>
      <c r="D2531">
        <f>LN('Price and Plots'!E2531/'Price and Plots'!E2530)</f>
        <v>-1.2171620872812377E-2</v>
      </c>
      <c r="E2531">
        <f>LN('Price and Plots'!F2531/'Price and Plots'!F2530)</f>
        <v>-2.6942670794092009E-2</v>
      </c>
      <c r="F2531">
        <f>LN('Price and Plots'!G2531/'Price and Plots'!G2530)</f>
        <v>3.8340455018170527E-3</v>
      </c>
      <c r="G2531">
        <f>LN('Price and Plots'!H2531/'Price and Plots'!H2530)</f>
        <v>-3.3680565737611856E-3</v>
      </c>
      <c r="H2531">
        <f>LN('Price and Plots'!I2531/'Price and Plots'!I2530)</f>
        <v>-4.1773839668195851E-3</v>
      </c>
      <c r="I2531">
        <f>LN('Price and Plots'!J2531/'Price and Plots'!J2530)</f>
        <v>4.674586002418336E-3</v>
      </c>
      <c r="J2531">
        <f>LN('Price and Plots'!K2531/'Price and Plots'!K2530)</f>
        <v>-9.9314736537395938E-4</v>
      </c>
      <c r="K2531">
        <f>LN('Price and Plots'!L2531/'Price and Plots'!L2530)</f>
        <v>-5.5096558109696955E-3</v>
      </c>
      <c r="L2531">
        <f>LN('Price and Plots'!M2531/'Price and Plots'!M2530)</f>
        <v>-1.0425600553538758E-2</v>
      </c>
      <c r="M2531">
        <f>LN('Price and Plots'!N2531/'Price and Plots'!N2530)</f>
        <v>-6.7684826826936148E-2</v>
      </c>
      <c r="N2531">
        <f>LN('Price and Plots'!O2531/'Price and Plots'!O2530)</f>
        <v>-2.9037052854545518E-2</v>
      </c>
      <c r="O2531">
        <f>LN('Price and Plots'!P2531/'Price and Plots'!P2530)</f>
        <v>6.251926432714469E-3</v>
      </c>
      <c r="P2531">
        <f>LN('Price and Plots'!Q2531/'Price and Plots'!Q2530)</f>
        <v>-6.3469888668409294E-3</v>
      </c>
    </row>
    <row r="2532" spans="1:16" x14ac:dyDescent="0.3">
      <c r="A2532" s="1">
        <v>43616</v>
      </c>
      <c r="B2532">
        <f>LN('Price and Plots'!C2532/'Price and Plots'!C2531)</f>
        <v>-3.6761970143638551E-3</v>
      </c>
      <c r="C2532">
        <f>LN('Price and Plots'!D2532/'Price and Plots'!D2531)</f>
        <v>9.3490716170391308E-4</v>
      </c>
      <c r="D2532">
        <f>LN('Price and Plots'!E2532/'Price and Plots'!E2531)</f>
        <v>1.1639705966654073E-2</v>
      </c>
      <c r="E2532">
        <f>LN('Price and Plots'!F2532/'Price and Plots'!F2531)</f>
        <v>-3.4483768518194083E-2</v>
      </c>
      <c r="F2532">
        <f>LN('Price and Plots'!G2532/'Price and Plots'!G2531)</f>
        <v>9.1150892986582091E-3</v>
      </c>
      <c r="G2532">
        <f>LN('Price and Plots'!H2532/'Price and Plots'!H2531)</f>
        <v>6.4765452440286109E-3</v>
      </c>
      <c r="H2532">
        <f>LN('Price and Plots'!I2532/'Price and Plots'!I2531)</f>
        <v>1.0012499040451444E-2</v>
      </c>
      <c r="I2532">
        <f>LN('Price and Plots'!J2532/'Price and Plots'!J2531)</f>
        <v>6.4366394226523889E-3</v>
      </c>
      <c r="J2532">
        <f>LN('Price and Plots'!K2532/'Price and Plots'!K2531)</f>
        <v>1.1460311164291916E-2</v>
      </c>
      <c r="K2532">
        <f>LN('Price and Plots'!L2532/'Price and Plots'!L2531)</f>
        <v>-1.4842573037928852E-2</v>
      </c>
      <c r="L2532">
        <f>LN('Price and Plots'!M2532/'Price and Plots'!M2531)</f>
        <v>1.2834659776931875E-2</v>
      </c>
      <c r="M2532">
        <f>LN('Price and Plots'!N2532/'Price and Plots'!N2531)</f>
        <v>5.5866067086397762E-3</v>
      </c>
      <c r="N2532">
        <f>LN('Price and Plots'!O2532/'Price and Plots'!O2531)</f>
        <v>-5.3393464086118364E-2</v>
      </c>
      <c r="O2532">
        <f>LN('Price and Plots'!P2532/'Price and Plots'!P2531)</f>
        <v>-9.1247820185667904E-4</v>
      </c>
      <c r="P2532">
        <f>LN('Price and Plots'!Q2532/'Price and Plots'!Q2531)</f>
        <v>5.9954332295412728E-3</v>
      </c>
    </row>
    <row r="2533" spans="1:16" x14ac:dyDescent="0.3">
      <c r="A2533" s="1">
        <v>43619</v>
      </c>
      <c r="B2533">
        <f>LN('Price and Plots'!C2533/'Price and Plots'!C2532)</f>
        <v>6.8880837462625168E-3</v>
      </c>
      <c r="C2533">
        <f>LN('Price and Plots'!D2533/'Price and Plots'!D2532)</f>
        <v>4.7777286011959465E-3</v>
      </c>
      <c r="D2533">
        <f>LN('Price and Plots'!E2533/'Price and Plots'!E2532)</f>
        <v>1.0321647808053067E-2</v>
      </c>
      <c r="E2533">
        <f>LN('Price and Plots'!F2533/'Price and Plots'!F2532)</f>
        <v>2.2472855852058576E-2</v>
      </c>
      <c r="F2533">
        <f>LN('Price and Plots'!G2533/'Price and Plots'!G2532)</f>
        <v>1.3318283897670272E-2</v>
      </c>
      <c r="G2533">
        <f>LN('Price and Plots'!H2533/'Price and Plots'!H2532)</f>
        <v>1.2460836083271082E-2</v>
      </c>
      <c r="H2533">
        <f>LN('Price and Plots'!I2533/'Price and Plots'!I2532)</f>
        <v>1.0859763498538302E-2</v>
      </c>
      <c r="I2533">
        <f>LN('Price and Plots'!J2533/'Price and Plots'!J2532)</f>
        <v>1.573721807166964E-2</v>
      </c>
      <c r="J2533">
        <f>LN('Price and Plots'!K2533/'Price and Plots'!K2532)</f>
        <v>1.0455951026516362E-2</v>
      </c>
      <c r="K2533">
        <f>LN('Price and Plots'!L2533/'Price and Plots'!L2532)</f>
        <v>5.1270212518330551E-3</v>
      </c>
      <c r="L2533">
        <f>LN('Price and Plots'!M2533/'Price and Plots'!M2532)</f>
        <v>1.4808008819601894E-2</v>
      </c>
      <c r="M2533">
        <f>LN('Price and Plots'!N2533/'Price and Plots'!N2532)</f>
        <v>2.7474255552248337E-2</v>
      </c>
      <c r="N2533">
        <f>LN('Price and Plots'!O2533/'Price and Plots'!O2532)</f>
        <v>1.9910159959329873E-2</v>
      </c>
      <c r="O2533">
        <f>LN('Price and Plots'!P2533/'Price and Plots'!P2532)</f>
        <v>3.4933206849383207E-3</v>
      </c>
      <c r="P2533">
        <f>LN('Price and Plots'!Q2533/'Price and Plots'!Q2532)</f>
        <v>7.7058174649855329E-3</v>
      </c>
    </row>
    <row r="2534" spans="1:16" x14ac:dyDescent="0.3">
      <c r="A2534" s="1">
        <v>43620</v>
      </c>
      <c r="B2534">
        <f>LN('Price and Plots'!C2534/'Price and Plots'!C2533)</f>
        <v>-1.0026068616086825E-3</v>
      </c>
      <c r="C2534">
        <f>LN('Price and Plots'!D2534/'Price and Plots'!D2533)</f>
        <v>-1.3959983653805022E-3</v>
      </c>
      <c r="D2534">
        <f>LN('Price and Plots'!E2534/'Price and Plots'!E2533)</f>
        <v>1.3163957104517571E-4</v>
      </c>
      <c r="E2534">
        <f>LN('Price and Plots'!F2534/'Price and Plots'!F2533)</f>
        <v>2.5369889961333516E-2</v>
      </c>
      <c r="F2534">
        <f>LN('Price and Plots'!G2534/'Price and Plots'!G2533)</f>
        <v>-5.8973498890170922E-3</v>
      </c>
      <c r="G2534">
        <f>LN('Price and Plots'!H2534/'Price and Plots'!H2533)</f>
        <v>-3.3159379477734141E-3</v>
      </c>
      <c r="H2534">
        <f>LN('Price and Plots'!I2534/'Price and Plots'!I2533)</f>
        <v>-3.554085011111729E-3</v>
      </c>
      <c r="I2534">
        <f>LN('Price and Plots'!J2534/'Price and Plots'!J2533)</f>
        <v>-7.3957019611290246E-3</v>
      </c>
      <c r="J2534">
        <f>LN('Price and Plots'!K2534/'Price and Plots'!K2533)</f>
        <v>-1.2914767116545023E-2</v>
      </c>
      <c r="K2534">
        <f>LN('Price and Plots'!L2534/'Price and Plots'!L2533)</f>
        <v>0</v>
      </c>
      <c r="L2534">
        <f>LN('Price and Plots'!M2534/'Price and Plots'!M2533)</f>
        <v>1.1081098887059533E-2</v>
      </c>
      <c r="M2534">
        <f>LN('Price and Plots'!N2534/'Price and Plots'!N2533)</f>
        <v>1.0781775603288413E-2</v>
      </c>
      <c r="N2534">
        <f>LN('Price and Plots'!O2534/'Price and Plots'!O2533)</f>
        <v>1.600034134644112E-2</v>
      </c>
      <c r="O2534">
        <f>LN('Price and Plots'!P2534/'Price and Plots'!P2533)</f>
        <v>2.1204097304799029E-3</v>
      </c>
      <c r="P2534">
        <f>LN('Price and Plots'!Q2534/'Price and Plots'!Q2533)</f>
        <v>5.5671681713501536E-3</v>
      </c>
    </row>
    <row r="2535" spans="1:16" x14ac:dyDescent="0.3">
      <c r="A2535" s="1">
        <v>43621</v>
      </c>
      <c r="B2535">
        <f>LN('Price and Plots'!C2535/'Price and Plots'!C2534)</f>
        <v>2.6088651343854189E-2</v>
      </c>
      <c r="C2535">
        <f>LN('Price and Plots'!D2535/'Price and Plots'!D2534)</f>
        <v>1.5249833424410579E-2</v>
      </c>
      <c r="D2535">
        <f>LN('Price and Plots'!E2535/'Price and Plots'!E2534)</f>
        <v>2.1357759350917223E-2</v>
      </c>
      <c r="E2535">
        <f>LN('Price and Plots'!F2535/'Price and Plots'!F2534)</f>
        <v>-9.6605962561535745E-3</v>
      </c>
      <c r="F2535">
        <f>LN('Price and Plots'!G2535/'Price and Plots'!G2534)</f>
        <v>2.5613502936781073E-2</v>
      </c>
      <c r="G2535">
        <f>LN('Price and Plots'!H2535/'Price and Plots'!H2534)</f>
        <v>2.1178980515458138E-2</v>
      </c>
      <c r="H2535">
        <f>LN('Price and Plots'!I2535/'Price and Plots'!I2534)</f>
        <v>2.1447284199525237E-2</v>
      </c>
      <c r="I2535">
        <f>LN('Price and Plots'!J2535/'Price and Plots'!J2534)</f>
        <v>2.4097551579060524E-2</v>
      </c>
      <c r="J2535">
        <f>LN('Price and Plots'!K2535/'Price and Plots'!K2534)</f>
        <v>2.2299964929386167E-2</v>
      </c>
      <c r="K2535">
        <f>LN('Price and Plots'!L2535/'Price and Plots'!L2534)</f>
        <v>-3.452695760855734E-2</v>
      </c>
      <c r="L2535">
        <f>LN('Price and Plots'!M2535/'Price and Plots'!M2534)</f>
        <v>1.9733664156950274E-2</v>
      </c>
      <c r="M2535">
        <f>LN('Price and Plots'!N2535/'Price and Plots'!N2534)</f>
        <v>-6.0792196177949773E-2</v>
      </c>
      <c r="N2535">
        <f>LN('Price and Plots'!O2535/'Price and Plots'!O2534)</f>
        <v>-7.1263020021490528E-2</v>
      </c>
      <c r="O2535">
        <f>LN('Price and Plots'!P2535/'Price and Plots'!P2534)</f>
        <v>1.3748760953716441E-2</v>
      </c>
      <c r="P2535">
        <f>LN('Price and Plots'!Q2535/'Price and Plots'!Q2534)</f>
        <v>7.6045993852192125E-3</v>
      </c>
    </row>
    <row r="2536" spans="1:16" x14ac:dyDescent="0.3">
      <c r="A2536" s="1">
        <v>43622</v>
      </c>
      <c r="B2536">
        <f>LN('Price and Plots'!C2536/'Price and Plots'!C2535)</f>
        <v>5.4092381108425515E-3</v>
      </c>
      <c r="C2536">
        <f>LN('Price and Plots'!D2536/'Price and Plots'!D2535)</f>
        <v>5.6022555486697516E-3</v>
      </c>
      <c r="D2536">
        <f>LN('Price and Plots'!E2536/'Price and Plots'!E2535)</f>
        <v>-1.6368253201406103E-2</v>
      </c>
      <c r="E2536">
        <f>LN('Price and Plots'!F2536/'Price and Plots'!F2535)</f>
        <v>1.8020947001318986E-2</v>
      </c>
      <c r="F2536">
        <f>LN('Price and Plots'!G2536/'Price and Plots'!G2535)</f>
        <v>6.920442844573757E-3</v>
      </c>
      <c r="G2536">
        <f>LN('Price and Plots'!H2536/'Price and Plots'!H2535)</f>
        <v>6.6022687458301334E-3</v>
      </c>
      <c r="H2536">
        <f>LN('Price and Plots'!I2536/'Price and Plots'!I2535)</f>
        <v>3.401626782159196E-3</v>
      </c>
      <c r="I2536">
        <f>LN('Price and Plots'!J2536/'Price and Plots'!J2535)</f>
        <v>4.3040438311624692E-3</v>
      </c>
      <c r="J2536">
        <f>LN('Price and Plots'!K2536/'Price and Plots'!K2535)</f>
        <v>3.6527965252886232E-3</v>
      </c>
      <c r="K2536">
        <f>LN('Price and Plots'!L2536/'Price and Plots'!L2535)</f>
        <v>-2.409059223393161E-3</v>
      </c>
      <c r="L2536">
        <f>LN('Price and Plots'!M2536/'Price and Plots'!M2535)</f>
        <v>8.2418048951037881E-3</v>
      </c>
      <c r="M2536">
        <f>LN('Price and Plots'!N2536/'Price and Plots'!N2535)</f>
        <v>-8.5837436913914419E-3</v>
      </c>
      <c r="N2536">
        <f>LN('Price and Plots'!O2536/'Price and Plots'!O2535)</f>
        <v>-7.6045993852193036E-3</v>
      </c>
      <c r="O2536">
        <f>LN('Price and Plots'!P2536/'Price and Plots'!P2535)</f>
        <v>7.1375767702357273E-3</v>
      </c>
      <c r="P2536">
        <f>LN('Price and Plots'!Q2536/'Price and Plots'!Q2535)</f>
        <v>3.7807228399059311E-3</v>
      </c>
    </row>
    <row r="2537" spans="1:16" x14ac:dyDescent="0.3">
      <c r="A2537" s="1">
        <v>43623</v>
      </c>
      <c r="B2537">
        <f>LN('Price and Plots'!C2537/'Price and Plots'!C2536)</f>
        <v>-6.6805075955680806E-3</v>
      </c>
      <c r="C2537">
        <f>LN('Price and Plots'!D2537/'Price and Plots'!D2536)</f>
        <v>-7.6681348556576498E-3</v>
      </c>
      <c r="D2537">
        <f>LN('Price and Plots'!E2537/'Price and Plots'!E2536)</f>
        <v>-7.3616738407035823E-3</v>
      </c>
      <c r="E2537">
        <f>LN('Price and Plots'!F2537/'Price and Plots'!F2536)</f>
        <v>3.485258219644597E-3</v>
      </c>
      <c r="F2537">
        <f>LN('Price and Plots'!G2537/'Price and Plots'!G2536)</f>
        <v>-7.1825316941934872E-3</v>
      </c>
      <c r="G2537">
        <f>LN('Price and Plots'!H2537/'Price and Plots'!H2536)</f>
        <v>-7.4456930984975458E-3</v>
      </c>
      <c r="H2537">
        <f>LN('Price and Plots'!I2537/'Price and Plots'!I2536)</f>
        <v>-7.6699969271786872E-3</v>
      </c>
      <c r="I2537">
        <f>LN('Price and Plots'!J2537/'Price and Plots'!J2536)</f>
        <v>-7.2414109539576188E-3</v>
      </c>
      <c r="J2537">
        <f>LN('Price and Plots'!K2537/'Price and Plots'!K2536)</f>
        <v>-9.5955476732460215E-5</v>
      </c>
      <c r="K2537">
        <f>LN('Price and Plots'!L2537/'Price and Plots'!L2536)</f>
        <v>-1.9314346902365425E-3</v>
      </c>
      <c r="L2537">
        <f>LN('Price and Plots'!M2537/'Price and Plots'!M2536)</f>
        <v>-7.093039691230439E-3</v>
      </c>
      <c r="M2537">
        <f>LN('Price and Plots'!N2537/'Price and Plots'!N2536)</f>
        <v>5.7306747089850745E-3</v>
      </c>
      <c r="N2537">
        <f>LN('Price and Plots'!O2537/'Price and Plots'!O2536)</f>
        <v>7.0010165572648872E-2</v>
      </c>
      <c r="O2537">
        <f>LN('Price and Plots'!P2537/'Price and Plots'!P2536)</f>
        <v>-3.6367724798024416E-3</v>
      </c>
      <c r="P2537">
        <f>LN('Price and Plots'!Q2537/'Price and Plots'!Q2536)</f>
        <v>-1.1385322225125352E-2</v>
      </c>
    </row>
    <row r="2538" spans="1:16" x14ac:dyDescent="0.3">
      <c r="A2538" s="1">
        <v>43626</v>
      </c>
      <c r="B2538">
        <f>LN('Price and Plots'!C2538/'Price and Plots'!C2537)</f>
        <v>-4.75712625623628E-3</v>
      </c>
      <c r="C2538">
        <f>LN('Price and Plots'!D2538/'Price and Plots'!D2537)</f>
        <v>-8.6540665874164039E-3</v>
      </c>
      <c r="D2538">
        <f>LN('Price and Plots'!E2538/'Price and Plots'!E2537)</f>
        <v>-4.8938659937267162E-3</v>
      </c>
      <c r="E2538">
        <f>LN('Price and Plots'!F2538/'Price and Plots'!F2537)</f>
        <v>1.500791831855415E-2</v>
      </c>
      <c r="F2538">
        <f>LN('Price and Plots'!G2538/'Price and Plots'!G2537)</f>
        <v>-3.6764747293086368E-3</v>
      </c>
      <c r="G2538">
        <f>LN('Price and Plots'!H2538/'Price and Plots'!H2537)</f>
        <v>-2.6554028880064443E-3</v>
      </c>
      <c r="H2538">
        <f>LN('Price and Plots'!I2538/'Price and Plots'!I2537)</f>
        <v>-2.7257522425163951E-3</v>
      </c>
      <c r="I2538">
        <f>LN('Price and Plots'!J2538/'Price and Plots'!J2537)</f>
        <v>-5.0308025263818071E-3</v>
      </c>
      <c r="J2538">
        <f>LN('Price and Plots'!K2538/'Price and Plots'!K2537)</f>
        <v>-1.0514735373404019E-2</v>
      </c>
      <c r="K2538">
        <f>LN('Price and Plots'!L2538/'Price and Plots'!L2537)</f>
        <v>1.6774896112057371E-2</v>
      </c>
      <c r="L2538">
        <f>LN('Price and Plots'!M2538/'Price and Plots'!M2537)</f>
        <v>-4.6030000719608543E-3</v>
      </c>
      <c r="M2538">
        <f>LN('Price and Plots'!N2538/'Price and Plots'!N2537)</f>
        <v>-3.1933047103009031E-2</v>
      </c>
      <c r="N2538">
        <f>LN('Price and Plots'!O2538/'Price and Plots'!O2537)</f>
        <v>-2.5226562945675459E-2</v>
      </c>
      <c r="O2538">
        <f>LN('Price and Plots'!P2538/'Price and Plots'!P2537)</f>
        <v>-2.9786305439071076E-3</v>
      </c>
      <c r="P2538">
        <f>LN('Price and Plots'!Q2538/'Price and Plots'!Q2537)</f>
        <v>3.4638067191879642E-3</v>
      </c>
    </row>
    <row r="2539" spans="1:16" x14ac:dyDescent="0.3">
      <c r="A2539" s="1">
        <v>43627</v>
      </c>
      <c r="B2539">
        <f>LN('Price and Plots'!C2539/'Price and Plots'!C2538)</f>
        <v>-7.1536356771530855E-3</v>
      </c>
      <c r="C2539">
        <f>LN('Price and Plots'!D2539/'Price and Plots'!D2538)</f>
        <v>-7.5612527987341856E-3</v>
      </c>
      <c r="D2539">
        <f>LN('Price and Plots'!E2539/'Price and Plots'!E2538)</f>
        <v>-2.0224355033415773E-2</v>
      </c>
      <c r="E2539">
        <f>LN('Price and Plots'!F2539/'Price and Plots'!F2538)</f>
        <v>6.5694625967940515E-3</v>
      </c>
      <c r="F2539">
        <f>LN('Price and Plots'!G2539/'Price and Plots'!G2538)</f>
        <v>-7.1287430607531515E-3</v>
      </c>
      <c r="G2539">
        <f>LN('Price and Plots'!H2539/'Price and Plots'!H2538)</f>
        <v>-8.7400410693522623E-3</v>
      </c>
      <c r="H2539">
        <f>LN('Price and Plots'!I2539/'Price and Plots'!I2538)</f>
        <v>-4.7684280308234739E-3</v>
      </c>
      <c r="I2539">
        <f>LN('Price and Plots'!J2539/'Price and Plots'!J2538)</f>
        <v>-5.7556625274248086E-3</v>
      </c>
      <c r="J2539">
        <f>LN('Price and Plots'!K2539/'Price and Plots'!K2538)</f>
        <v>-4.860513117113165E-3</v>
      </c>
      <c r="K2539">
        <f>LN('Price and Plots'!L2539/'Price and Plots'!L2538)</f>
        <v>1.181209103587905E-2</v>
      </c>
      <c r="L2539">
        <f>LN('Price and Plots'!M2539/'Price and Plots'!M2538)</f>
        <v>-1.0434877292579619E-2</v>
      </c>
      <c r="M2539">
        <f>LN('Price and Plots'!N2539/'Price and Plots'!N2538)</f>
        <v>-1.4859114403749941E-2</v>
      </c>
      <c r="N2539">
        <f>LN('Price and Plots'!O2539/'Price and Plots'!O2538)</f>
        <v>-1.8264845260344098E-3</v>
      </c>
      <c r="O2539">
        <f>LN('Price and Plots'!P2539/'Price and Plots'!P2538)</f>
        <v>4.6873342024658189E-3</v>
      </c>
      <c r="P2539">
        <f>LN('Price and Plots'!Q2539/'Price and Plots'!Q2538)</f>
        <v>-9.7290551981191499E-3</v>
      </c>
    </row>
    <row r="2540" spans="1:16" x14ac:dyDescent="0.3">
      <c r="A2540" s="1">
        <v>43628</v>
      </c>
      <c r="B2540">
        <f>LN('Price and Plots'!C2540/'Price and Plots'!C2539)</f>
        <v>1.269327285511051E-2</v>
      </c>
      <c r="C2540">
        <f>LN('Price and Plots'!D2540/'Price and Plots'!D2539)</f>
        <v>1.1724552440133181E-2</v>
      </c>
      <c r="D2540">
        <f>LN('Price and Plots'!E2540/'Price and Plots'!E2539)</f>
        <v>1.5706074921512648E-2</v>
      </c>
      <c r="E2540">
        <f>LN('Price and Plots'!F2540/'Price and Plots'!F2539)</f>
        <v>1.8317419749432245E-3</v>
      </c>
      <c r="F2540">
        <f>LN('Price and Plots'!G2540/'Price and Plots'!G2539)</f>
        <v>1.3553730743410977E-2</v>
      </c>
      <c r="G2540">
        <f>LN('Price and Plots'!H2540/'Price and Plots'!H2539)</f>
        <v>1.620545804114373E-2</v>
      </c>
      <c r="H2540">
        <f>LN('Price and Plots'!I2540/'Price and Plots'!I2539)</f>
        <v>1.1917421101648767E-2</v>
      </c>
      <c r="I2540">
        <f>LN('Price and Plots'!J2540/'Price and Plots'!J2539)</f>
        <v>1.3551284509880836E-2</v>
      </c>
      <c r="J2540">
        <f>LN('Price and Plots'!K2540/'Price and Plots'!K2539)</f>
        <v>1.6526106966059242E-2</v>
      </c>
      <c r="K2540">
        <f>LN('Price and Plots'!L2540/'Price and Plots'!L2539)</f>
        <v>-4.466528722306614E-2</v>
      </c>
      <c r="L2540">
        <f>LN('Price and Plots'!M2540/'Price and Plots'!M2539)</f>
        <v>1.480822987243012E-2</v>
      </c>
      <c r="M2540">
        <f>LN('Price and Plots'!N2540/'Price and Plots'!N2539)</f>
        <v>-6.493780243654719E-2</v>
      </c>
      <c r="N2540">
        <f>LN('Price and Plots'!O2540/'Price and Plots'!O2539)</f>
        <v>-4.486733835705816E-2</v>
      </c>
      <c r="O2540">
        <f>LN('Price and Plots'!P2540/'Price and Plots'!P2539)</f>
        <v>7.1743216638448844E-3</v>
      </c>
      <c r="P2540">
        <f>LN('Price and Plots'!Q2540/'Price and Plots'!Q2539)</f>
        <v>1.1801594800091559E-2</v>
      </c>
    </row>
    <row r="2541" spans="1:16" x14ac:dyDescent="0.3">
      <c r="A2541" s="1">
        <v>43629</v>
      </c>
      <c r="B2541">
        <f>LN('Price and Plots'!C2541/'Price and Plots'!C2540)</f>
        <v>1.0749536850612007E-3</v>
      </c>
      <c r="C2541">
        <f>LN('Price and Plots'!D2541/'Price and Plots'!D2540)</f>
        <v>1.3839236437831271E-3</v>
      </c>
      <c r="D2541">
        <f>LN('Price and Plots'!E2541/'Price and Plots'!E2540)</f>
        <v>1.309975729090165E-2</v>
      </c>
      <c r="E2541">
        <f>LN('Price and Plots'!F2541/'Price and Plots'!F2540)</f>
        <v>9.8856164056452343E-3</v>
      </c>
      <c r="F2541">
        <f>LN('Price and Plots'!G2541/'Price and Plots'!G2540)</f>
        <v>2.0890463270425816E-3</v>
      </c>
      <c r="G2541">
        <f>LN('Price and Plots'!H2541/'Price and Plots'!H2540)</f>
        <v>2.9945521569096473E-3</v>
      </c>
      <c r="H2541">
        <f>LN('Price and Plots'!I2541/'Price and Plots'!I2540)</f>
        <v>-2.1703752415496947E-3</v>
      </c>
      <c r="I2541">
        <f>LN('Price and Plots'!J2541/'Price and Plots'!J2540)</f>
        <v>0</v>
      </c>
      <c r="J2541">
        <f>LN('Price and Plots'!K2541/'Price and Plots'!K2540)</f>
        <v>2.0108208048977951E-3</v>
      </c>
      <c r="K2541">
        <f>LN('Price and Plots'!L2541/'Price and Plots'!L2540)</f>
        <v>1.9937446205698865E-2</v>
      </c>
      <c r="L2541">
        <f>LN('Price and Plots'!M2541/'Price and Plots'!M2540)</f>
        <v>-7.1453571268610249E-3</v>
      </c>
      <c r="M2541">
        <f>LN('Price and Plots'!N2541/'Price and Plots'!N2540)</f>
        <v>2.5237932589862754E-2</v>
      </c>
      <c r="N2541">
        <f>LN('Price and Plots'!O2541/'Price and Plots'!O2540)</f>
        <v>2.2685282831083446E-2</v>
      </c>
      <c r="O2541">
        <f>LN('Price and Plots'!P2541/'Price and Plots'!P2540)</f>
        <v>8.4394879515425642E-3</v>
      </c>
      <c r="P2541">
        <f>LN('Price and Plots'!Q2541/'Price and Plots'!Q2540)</f>
        <v>9.6154586994419734E-3</v>
      </c>
    </row>
    <row r="2542" spans="1:16" x14ac:dyDescent="0.3">
      <c r="A2542" s="1">
        <v>43630</v>
      </c>
      <c r="B2542">
        <f>LN('Price and Plots'!C2542/'Price and Plots'!C2541)</f>
        <v>1.063813981730477E-2</v>
      </c>
      <c r="C2542">
        <f>LN('Price and Plots'!D2542/'Price and Plots'!D2541)</f>
        <v>1.2597509702353456E-2</v>
      </c>
      <c r="D2542">
        <f>LN('Price and Plots'!E2542/'Price and Plots'!E2541)</f>
        <v>7.7260909431992649E-3</v>
      </c>
      <c r="E2542">
        <f>LN('Price and Plots'!F2542/'Price and Plots'!F2541)</f>
        <v>-6.4926860986361159E-3</v>
      </c>
      <c r="F2542">
        <f>LN('Price and Plots'!G2542/'Price and Plots'!G2541)</f>
        <v>9.6054736458188721E-3</v>
      </c>
      <c r="G2542">
        <f>LN('Price and Plots'!H2542/'Price and Plots'!H2541)</f>
        <v>8.337351772617697E-3</v>
      </c>
      <c r="H2542">
        <f>LN('Price and Plots'!I2542/'Price and Plots'!I2541)</f>
        <v>5.1855694544710859E-3</v>
      </c>
      <c r="I2542">
        <f>LN('Price and Plots'!J2542/'Price and Plots'!J2541)</f>
        <v>1.371058323850762E-2</v>
      </c>
      <c r="J2542">
        <f>LN('Price and Plots'!K2542/'Price and Plots'!K2541)</f>
        <v>4.2953342420739473E-3</v>
      </c>
      <c r="K2542">
        <f>LN('Price and Plots'!L2542/'Price and Plots'!L2541)</f>
        <v>-5.1369317853496924E-2</v>
      </c>
      <c r="L2542">
        <f>LN('Price and Plots'!M2542/'Price and Plots'!M2541)</f>
        <v>3.924742426818755E-3</v>
      </c>
      <c r="M2542">
        <f>LN('Price and Plots'!N2542/'Price and Plots'!N2541)</f>
        <v>-9.3897403498389188E-3</v>
      </c>
      <c r="N2542">
        <f>LN('Price and Plots'!O2542/'Price and Plots'!O2541)</f>
        <v>2.9468062256908071E-2</v>
      </c>
      <c r="O2542">
        <f>LN('Price and Plots'!P2542/'Price and Plots'!P2541)</f>
        <v>6.7006805700166542E-3</v>
      </c>
      <c r="P2542">
        <f>LN('Price and Plots'!Q2542/'Price and Plots'!Q2541)</f>
        <v>1.2228413247674442E-2</v>
      </c>
    </row>
    <row r="2543" spans="1:16" x14ac:dyDescent="0.3">
      <c r="A2543" s="1">
        <v>43633</v>
      </c>
      <c r="B2543">
        <f>LN('Price and Plots'!C2543/'Price and Plots'!C2542)</f>
        <v>-2.8548636717412026E-3</v>
      </c>
      <c r="C2543">
        <f>LN('Price and Plots'!D2543/'Price and Plots'!D2542)</f>
        <v>9.1002167581539335E-4</v>
      </c>
      <c r="D2543">
        <f>LN('Price and Plots'!E2543/'Price and Plots'!E2542)</f>
        <v>-3.1356179336550168E-3</v>
      </c>
      <c r="E2543">
        <f>LN('Price and Plots'!F2543/'Price and Plots'!F2542)</f>
        <v>2.2122463313440934E-3</v>
      </c>
      <c r="F2543">
        <f>LN('Price and Plots'!G2543/'Price and Plots'!G2542)</f>
        <v>-1.1825230384131871E-2</v>
      </c>
      <c r="G2543">
        <f>LN('Price and Plots'!H2543/'Price and Plots'!H2542)</f>
        <v>-2.137260371862099E-3</v>
      </c>
      <c r="H2543">
        <f>LN('Price and Plots'!I2543/'Price and Plots'!I2542)</f>
        <v>1.5427340301383844E-3</v>
      </c>
      <c r="I2543">
        <f>LN('Price and Plots'!J2543/'Price and Plots'!J2542)</f>
        <v>-6.4890938085686726E-3</v>
      </c>
      <c r="J2543">
        <f>LN('Price and Plots'!K2543/'Price and Plots'!K2542)</f>
        <v>-2.2885487246027281E-3</v>
      </c>
      <c r="K2543">
        <f>LN('Price and Plots'!L2543/'Price and Plots'!L2542)</f>
        <v>2.453189355780128E-2</v>
      </c>
      <c r="L2543">
        <f>LN('Price and Plots'!M2543/'Price and Plots'!M2542)</f>
        <v>-1.2987195526811079E-2</v>
      </c>
      <c r="M2543">
        <f>LN('Price and Plots'!N2543/'Price and Plots'!N2542)</f>
        <v>2.7908788117076443E-2</v>
      </c>
      <c r="N2543">
        <f>LN('Price and Plots'!O2543/'Price and Plots'!O2542)</f>
        <v>4.0894587166652036E-2</v>
      </c>
      <c r="O2543">
        <f>LN('Price and Plots'!P2543/'Price and Plots'!P2542)</f>
        <v>1.3782599838743402E-3</v>
      </c>
      <c r="P2543">
        <f>LN('Price and Plots'!Q2543/'Price and Plots'!Q2542)</f>
        <v>-6.7544750963796684E-4</v>
      </c>
    </row>
    <row r="2544" spans="1:16" x14ac:dyDescent="0.3">
      <c r="A2544" s="1">
        <v>43634</v>
      </c>
      <c r="B2544">
        <f>LN('Price and Plots'!C2544/'Price and Plots'!C2543)</f>
        <v>-4.6140104683742387E-3</v>
      </c>
      <c r="C2544">
        <f>LN('Price and Plots'!D2544/'Price and Plots'!D2543)</f>
        <v>-8.1055298501389542E-3</v>
      </c>
      <c r="D2544">
        <f>LN('Price and Plots'!E2544/'Price and Plots'!E2543)</f>
        <v>1.3084723603899184E-4</v>
      </c>
      <c r="E2544">
        <f>LN('Price and Plots'!F2544/'Price and Plots'!F2543)</f>
        <v>1.1245513713502455E-2</v>
      </c>
      <c r="F2544">
        <f>LN('Price and Plots'!G2544/'Price and Plots'!G2543)</f>
        <v>-2.7488727303521397E-3</v>
      </c>
      <c r="G2544">
        <f>LN('Price and Plots'!H2544/'Price and Plots'!H2543)</f>
        <v>1.4253476697490401E-3</v>
      </c>
      <c r="H2544">
        <f>LN('Price and Plots'!I2544/'Price and Plots'!I2543)</f>
        <v>-5.9526286086096086E-3</v>
      </c>
      <c r="I2544">
        <f>LN('Price and Plots'!J2544/'Price and Plots'!J2543)</f>
        <v>-4.2922205136174648E-3</v>
      </c>
      <c r="J2544">
        <f>LN('Price and Plots'!K2544/'Price and Plots'!K2543)</f>
        <v>-6.6848114030196456E-4</v>
      </c>
      <c r="K2544">
        <f>LN('Price and Plots'!L2544/'Price and Plots'!L2543)</f>
        <v>6.4086982962787298E-3</v>
      </c>
      <c r="L2544">
        <f>LN('Price and Plots'!M2544/'Price and Plots'!M2543)</f>
        <v>3.9604012160966932E-3</v>
      </c>
      <c r="M2544">
        <f>LN('Price and Plots'!N2544/'Price and Plots'!N2543)</f>
        <v>2.1180822079447045E-2</v>
      </c>
      <c r="N2544">
        <f>LN('Price and Plots'!O2544/'Price and Plots'!O2543)</f>
        <v>2.2395423508529955E-2</v>
      </c>
      <c r="O2544">
        <f>LN('Price and Plots'!P2544/'Price and Plots'!P2543)</f>
        <v>-5.0872202736550222E-3</v>
      </c>
      <c r="P2544">
        <f>LN('Price and Plots'!Q2544/'Price and Plots'!Q2543)</f>
        <v>-2.0290842267809812E-3</v>
      </c>
    </row>
    <row r="2545" spans="1:16" x14ac:dyDescent="0.3">
      <c r="A2545" s="1">
        <v>43635</v>
      </c>
      <c r="B2545">
        <f>LN('Price and Plots'!C2545/'Price and Plots'!C2544)</f>
        <v>3.9838754532189697E-3</v>
      </c>
      <c r="C2545">
        <f>LN('Price and Plots'!D2545/'Price and Plots'!D2544)</f>
        <v>4.6886700338153548E-3</v>
      </c>
      <c r="D2545">
        <f>LN('Price and Plots'!E2545/'Price and Plots'!E2544)</f>
        <v>9.6354912147189869E-3</v>
      </c>
      <c r="E2545">
        <f>LN('Price and Plots'!F2545/'Price and Plots'!F2544)</f>
        <v>4.6165765501814055E-3</v>
      </c>
      <c r="F2545">
        <f>LN('Price and Plots'!G2545/'Price and Plots'!G2544)</f>
        <v>1.146891236737373E-2</v>
      </c>
      <c r="G2545">
        <f>LN('Price and Plots'!H2545/'Price and Plots'!H2544)</f>
        <v>8.1565556526540083E-3</v>
      </c>
      <c r="H2545">
        <f>LN('Price and Plots'!I2545/'Price and Plots'!I2544)</f>
        <v>1.1563496101356959E-2</v>
      </c>
      <c r="I2545">
        <f>LN('Price and Plots'!J2545/'Price and Plots'!J2544)</f>
        <v>1.3161458254397386E-2</v>
      </c>
      <c r="J2545">
        <f>LN('Price and Plots'!K2545/'Price and Plots'!K2544)</f>
        <v>9.5075825521247753E-3</v>
      </c>
      <c r="K2545">
        <f>LN('Price and Plots'!L2545/'Price and Plots'!L2544)</f>
        <v>6.8560503622041614E-3</v>
      </c>
      <c r="L2545">
        <f>LN('Price and Plots'!M2545/'Price and Plots'!M2544)</f>
        <v>-2.3253110208245695E-4</v>
      </c>
      <c r="M2545">
        <f>LN('Price and Plots'!N2545/'Price and Plots'!N2544)</f>
        <v>-4.5949890191855809E-2</v>
      </c>
      <c r="N2545">
        <f>LN('Price and Plots'!O2545/'Price and Plots'!O2544)</f>
        <v>-3.8199088681655419E-2</v>
      </c>
      <c r="O2545">
        <f>LN('Price and Plots'!P2545/'Price and Plots'!P2544)</f>
        <v>1.3101414281231748E-2</v>
      </c>
      <c r="P2545">
        <f>LN('Price and Plots'!Q2545/'Price and Plots'!Q2544)</f>
        <v>1.4785215571217961E-2</v>
      </c>
    </row>
    <row r="2546" spans="1:16" x14ac:dyDescent="0.3">
      <c r="A2546" s="1">
        <v>43636</v>
      </c>
      <c r="B2546">
        <f>LN('Price and Plots'!C2546/'Price and Plots'!C2545)</f>
        <v>6.7859049669102931E-4</v>
      </c>
      <c r="C2546">
        <f>LN('Price and Plots'!D2546/'Price and Plots'!D2545)</f>
        <v>1.0554487127808538E-2</v>
      </c>
      <c r="D2546">
        <f>LN('Price and Plots'!E2546/'Price and Plots'!E2545)</f>
        <v>3.1051907471103895E-3</v>
      </c>
      <c r="E2546">
        <f>LN('Price and Plots'!F2546/'Price and Plots'!F2545)</f>
        <v>2.0138733930426613E-2</v>
      </c>
      <c r="F2546">
        <f>LN('Price and Plots'!G2546/'Price and Plots'!G2545)</f>
        <v>4.6541777613560006E-3</v>
      </c>
      <c r="G2546">
        <f>LN('Price and Plots'!H2546/'Price and Plots'!H2545)</f>
        <v>5.2838730343897416E-3</v>
      </c>
      <c r="H2546">
        <f>LN('Price and Plots'!I2546/'Price and Plots'!I2545)</f>
        <v>5.4271105879328064E-3</v>
      </c>
      <c r="I2546">
        <f>LN('Price and Plots'!J2546/'Price and Plots'!J2545)</f>
        <v>3.559627455573144E-3</v>
      </c>
      <c r="J2546">
        <f>LN('Price and Plots'!K2546/'Price and Plots'!K2545)</f>
        <v>2.0795923932907892E-3</v>
      </c>
      <c r="K2546">
        <f>LN('Price and Plots'!L2546/'Price and Plots'!L2545)</f>
        <v>5.9676795283884768E-2</v>
      </c>
      <c r="L2546">
        <f>LN('Price and Plots'!M2546/'Price and Plots'!M2545)</f>
        <v>9.950330853168092E-3</v>
      </c>
      <c r="M2546">
        <f>LN('Price and Plots'!N2546/'Price and Plots'!N2545)</f>
        <v>-3.1397200046676412E-3</v>
      </c>
      <c r="N2546">
        <f>LN('Price and Plots'!O2546/'Price and Plots'!O2545)</f>
        <v>1.9281929549450284E-2</v>
      </c>
      <c r="O2546">
        <f>LN('Price and Plots'!P2546/'Price and Plots'!P2545)</f>
        <v>9.0200339530011418E-3</v>
      </c>
      <c r="P2546">
        <f>LN('Price and Plots'!Q2546/'Price and Plots'!Q2545)</f>
        <v>1.9993342214822607E-3</v>
      </c>
    </row>
    <row r="2547" spans="1:16" x14ac:dyDescent="0.3">
      <c r="A2547" s="1">
        <v>43637</v>
      </c>
      <c r="B2547">
        <f>LN('Price and Plots'!C2547/'Price and Plots'!C2546)</f>
        <v>5.6531448114795204E-3</v>
      </c>
      <c r="C2547">
        <f>LN('Price and Plots'!D2547/'Price and Plots'!D2546)</f>
        <v>1.0667666151012436E-2</v>
      </c>
      <c r="D2547">
        <f>LN('Price and Plots'!E2547/'Price and Plots'!E2546)</f>
        <v>1.2069997585407756E-2</v>
      </c>
      <c r="E2547">
        <f>LN('Price and Plots'!F2547/'Price and Plots'!F2546)</f>
        <v>2.6724341862556657E-2</v>
      </c>
      <c r="F2547">
        <f>LN('Price and Plots'!G2547/'Price and Plots'!G2546)</f>
        <v>-1.6781776351861804E-3</v>
      </c>
      <c r="G2547">
        <f>LN('Price and Plots'!H2547/'Price and Plots'!H2546)</f>
        <v>3.5126749380573257E-4</v>
      </c>
      <c r="H2547">
        <f>LN('Price and Plots'!I2547/'Price and Plots'!I2546)</f>
        <v>-5.3376035427896379E-4</v>
      </c>
      <c r="I2547">
        <f>LN('Price and Plots'!J2547/'Price and Plots'!J2546)</f>
        <v>8.4566601234314269E-4</v>
      </c>
      <c r="J2547">
        <f>LN('Price and Plots'!K2547/'Price and Plots'!K2546)</f>
        <v>1.462343269331463E-2</v>
      </c>
      <c r="K2547">
        <f>LN('Price and Plots'!L2547/'Price and Plots'!L2546)</f>
        <v>-8.7740114938968088E-3</v>
      </c>
      <c r="L2547">
        <f>LN('Price and Plots'!M2547/'Price and Plots'!M2546)</f>
        <v>6.9052828155316656E-4</v>
      </c>
      <c r="M2547">
        <f>LN('Price and Plots'!N2547/'Price and Plots'!N2546)</f>
        <v>-9.4787439545438827E-3</v>
      </c>
      <c r="N2547">
        <f>LN('Price and Plots'!O2547/'Price and Plots'!O2546)</f>
        <v>-2.995818754079203E-2</v>
      </c>
      <c r="O2547">
        <f>LN('Price and Plots'!P2547/'Price and Plots'!P2546)</f>
        <v>5.1180094657418971E-3</v>
      </c>
      <c r="P2547">
        <f>LN('Price and Plots'!Q2547/'Price and Plots'!Q2546)</f>
        <v>-4.0026737896574445E-3</v>
      </c>
    </row>
    <row r="2548" spans="1:16" x14ac:dyDescent="0.3">
      <c r="A2548" s="1">
        <v>43640</v>
      </c>
      <c r="B2548">
        <f>LN('Price and Plots'!C2548/'Price and Plots'!C2547)</f>
        <v>3.1268816818206904E-3</v>
      </c>
      <c r="C2548">
        <f>LN('Price and Plots'!D2548/'Price and Plots'!D2547)</f>
        <v>4.2354053506169307E-3</v>
      </c>
      <c r="D2548">
        <f>LN('Price and Plots'!E2548/'Price and Plots'!E2547)</f>
        <v>1.1042823391740737E-2</v>
      </c>
      <c r="E2548">
        <f>LN('Price and Plots'!F2548/'Price and Plots'!F2547)</f>
        <v>-1.4139290082873809E-2</v>
      </c>
      <c r="F2548">
        <f>LN('Price and Plots'!G2548/'Price and Plots'!G2547)</f>
        <v>-1.2920731331369302E-4</v>
      </c>
      <c r="G2548">
        <f>LN('Price and Plots'!H2548/'Price and Plots'!H2547)</f>
        <v>-1.8748540762560813E-3</v>
      </c>
      <c r="H2548">
        <f>LN('Price and Plots'!I2548/'Price and Plots'!I2547)</f>
        <v>3.6543626507387133E-3</v>
      </c>
      <c r="I2548">
        <f>LN('Price and Plots'!J2548/'Price and Plots'!J2547)</f>
        <v>-2.2002209096023124E-3</v>
      </c>
      <c r="J2548">
        <f>LN('Price and Plots'!K2548/'Price and Plots'!K2547)</f>
        <v>-4.1029524175168067E-3</v>
      </c>
      <c r="K2548">
        <f>LN('Price and Plots'!L2548/'Price and Plots'!L2547)</f>
        <v>-1.4012373126994387E-2</v>
      </c>
      <c r="L2548">
        <f>LN('Price and Plots'!M2548/'Price and Plots'!M2547)</f>
        <v>-4.1503402900574613E-3</v>
      </c>
      <c r="M2548">
        <f>LN('Price and Plots'!N2548/'Price and Plots'!N2547)</f>
        <v>2.5079684397023606E-2</v>
      </c>
      <c r="N2548">
        <f>LN('Price and Plots'!O2548/'Price and Plots'!O2547)</f>
        <v>-1.9874186207083529E-2</v>
      </c>
      <c r="O2548">
        <f>LN('Price and Plots'!P2548/'Price and Plots'!P2547)</f>
        <v>-1.3480437672332138E-3</v>
      </c>
      <c r="P2548">
        <f>LN('Price and Plots'!Q2548/'Price and Plots'!Q2547)</f>
        <v>-2.342313267665382E-3</v>
      </c>
    </row>
    <row r="2549" spans="1:16" x14ac:dyDescent="0.3">
      <c r="A2549" s="1">
        <v>43641</v>
      </c>
      <c r="B2549">
        <f>LN('Price and Plots'!C2549/'Price and Plots'!C2548)</f>
        <v>-9.5555960910709368E-3</v>
      </c>
      <c r="C2549">
        <f>LN('Price and Plots'!D2549/'Price and Plots'!D2548)</f>
        <v>2.3329455673622114E-3</v>
      </c>
      <c r="D2549">
        <f>LN('Price and Plots'!E2549/'Price and Plots'!E2548)</f>
        <v>-6.5856367704129606E-3</v>
      </c>
      <c r="E2549">
        <f>LN('Price and Plots'!F2549/'Price and Plots'!F2548)</f>
        <v>1.0715048018627833E-2</v>
      </c>
      <c r="F2549">
        <f>LN('Price and Plots'!G2549/'Price and Plots'!G2548)</f>
        <v>-5.3119254267676502E-3</v>
      </c>
      <c r="G2549">
        <f>LN('Price and Plots'!H2549/'Price and Plots'!H2548)</f>
        <v>-3.7602864519393061E-3</v>
      </c>
      <c r="H2549">
        <f>LN('Price and Plots'!I2549/'Price and Plots'!I2548)</f>
        <v>-1.0465700353333269E-2</v>
      </c>
      <c r="I2549">
        <f>LN('Price and Plots'!J2549/'Price and Plots'!J2548)</f>
        <v>-1.0171216337122051E-3</v>
      </c>
      <c r="J2549">
        <f>LN('Price and Plots'!K2549/'Price and Plots'!K2548)</f>
        <v>8.4671359540964431E-3</v>
      </c>
      <c r="K2549">
        <f>LN('Price and Plots'!L2549/'Price and Plots'!L2548)</f>
        <v>-3.2980006335941265E-3</v>
      </c>
      <c r="L2549">
        <f>LN('Price and Plots'!M2549/'Price and Plots'!M2548)</f>
        <v>-2.5448249708398905E-3</v>
      </c>
      <c r="M2549">
        <f>LN('Price and Plots'!N2549/'Price and Plots'!N2548)</f>
        <v>-6.3919517713287452E-2</v>
      </c>
      <c r="N2549">
        <f>LN('Price and Plots'!O2549/'Price and Plots'!O2548)</f>
        <v>7.2727593290796569E-3</v>
      </c>
      <c r="O2549">
        <f>LN('Price and Plots'!P2549/'Price and Plots'!P2548)</f>
        <v>-2.7015514795630528E-3</v>
      </c>
      <c r="P2549">
        <f>LN('Price and Plots'!Q2549/'Price and Plots'!Q2548)</f>
        <v>-1.1455650883763017E-2</v>
      </c>
    </row>
    <row r="2550" spans="1:16" x14ac:dyDescent="0.3">
      <c r="A2550" s="1">
        <v>43642</v>
      </c>
      <c r="B2550">
        <f>LN('Price and Plots'!C2550/'Price and Plots'!C2549)</f>
        <v>-1.539281290117164E-2</v>
      </c>
      <c r="C2550">
        <f>LN('Price and Plots'!D2550/'Price and Plots'!D2549)</f>
        <v>-2.4032599643470005E-2</v>
      </c>
      <c r="D2550">
        <f>LN('Price and Plots'!E2550/'Price and Plots'!E2549)</f>
        <v>-2.8875427155090876E-2</v>
      </c>
      <c r="E2550">
        <f>LN('Price and Plots'!F2550/'Price and Plots'!F2549)</f>
        <v>3.9630546328653357E-2</v>
      </c>
      <c r="F2550">
        <f>LN('Price and Plots'!G2550/'Price and Plots'!G2549)</f>
        <v>-2.1136330000221578E-2</v>
      </c>
      <c r="G2550">
        <f>LN('Price and Plots'!H2550/'Price and Plots'!H2549)</f>
        <v>-1.913649649100967E-2</v>
      </c>
      <c r="H2550">
        <f>LN('Price and Plots'!I2550/'Price and Plots'!I2549)</f>
        <v>-2.1344285013886105E-2</v>
      </c>
      <c r="I2550">
        <f>LN('Price and Plots'!J2550/'Price and Plots'!J2549)</f>
        <v>-2.4378889757679285E-2</v>
      </c>
      <c r="J2550">
        <f>LN('Price and Plots'!K2550/'Price and Plots'!K2549)</f>
        <v>-3.6323034633005222E-2</v>
      </c>
      <c r="K2550">
        <f>LN('Price and Plots'!L2550/'Price and Plots'!L2549)</f>
        <v>2.7003502966248264E-2</v>
      </c>
      <c r="L2550">
        <f>LN('Price and Plots'!M2550/'Price and Plots'!M2549)</f>
        <v>-2.6524263558635786E-2</v>
      </c>
      <c r="M2550">
        <f>LN('Price and Plots'!N2550/'Price and Plots'!N2549)</f>
        <v>6.5789710980425605E-3</v>
      </c>
      <c r="N2550">
        <f>LN('Price and Plots'!O2550/'Price and Plots'!O2549)</f>
        <v>2.3277684869345842E-2</v>
      </c>
      <c r="O2550">
        <f>LN('Price and Plots'!P2550/'Price and Plots'!P2549)</f>
        <v>-2.4940026977801188E-2</v>
      </c>
      <c r="P2550">
        <f>LN('Price and Plots'!Q2550/'Price and Plots'!Q2549)</f>
        <v>-2.9575745794099537E-2</v>
      </c>
    </row>
    <row r="2551" spans="1:16" x14ac:dyDescent="0.3">
      <c r="A2551" s="1">
        <v>43643</v>
      </c>
      <c r="B2551">
        <f>LN('Price and Plots'!C2551/'Price and Plots'!C2550)</f>
        <v>7.2616971867816172E-3</v>
      </c>
      <c r="C2551">
        <f>LN('Price and Plots'!D2551/'Price and Plots'!D2550)</f>
        <v>6.4578483082688232E-3</v>
      </c>
      <c r="D2551">
        <f>LN('Price and Plots'!E2551/'Price and Plots'!E2550)</f>
        <v>3.3947023069161157E-3</v>
      </c>
      <c r="E2551">
        <f>LN('Price and Plots'!F2551/'Price and Plots'!F2550)</f>
        <v>-1.1844269697181716E-2</v>
      </c>
      <c r="F2551">
        <f>LN('Price and Plots'!G2551/'Price and Plots'!G2550)</f>
        <v>5.3057435917712925E-4</v>
      </c>
      <c r="G2551">
        <f>LN('Price and Plots'!H2551/'Price and Plots'!H2550)</f>
        <v>-3.0046293862038701E-3</v>
      </c>
      <c r="H2551">
        <f>LN('Price and Plots'!I2551/'Price and Plots'!I2550)</f>
        <v>7.0579934702706302E-4</v>
      </c>
      <c r="I2551">
        <f>LN('Price and Plots'!J2551/'Price and Plots'!J2550)</f>
        <v>-5.2151239773908919E-4</v>
      </c>
      <c r="J2551">
        <f>LN('Price and Plots'!K2551/'Price and Plots'!K2550)</f>
        <v>7.1801562602314137E-3</v>
      </c>
      <c r="K2551">
        <f>LN('Price and Plots'!L2551/'Price and Plots'!L2550)</f>
        <v>2.2941051584687922E-3</v>
      </c>
      <c r="L2551">
        <f>LN('Price and Plots'!M2551/'Price and Plots'!M2550)</f>
        <v>2.1385299821749244E-3</v>
      </c>
      <c r="M2551">
        <f>LN('Price and Plots'!N2551/'Price and Plots'!N2550)</f>
        <v>3.2733253449693297E-3</v>
      </c>
      <c r="N2551">
        <f>LN('Price and Plots'!O2551/'Price and Plots'!O2550)</f>
        <v>7.499253656345603E-2</v>
      </c>
      <c r="O2551">
        <f>LN('Price and Plots'!P2551/'Price and Plots'!P2550)</f>
        <v>-1.0787116157050362E-2</v>
      </c>
      <c r="P2551">
        <f>LN('Price and Plots'!Q2551/'Price and Plots'!Q2550)</f>
        <v>-4.8985402361678325E-3</v>
      </c>
    </row>
    <row r="2552" spans="1:16" x14ac:dyDescent="0.3">
      <c r="A2552" s="1">
        <v>43644</v>
      </c>
      <c r="B2552">
        <f>LN('Price and Plots'!C2552/'Price and Plots'!C2551)</f>
        <v>1.5143746329808925E-3</v>
      </c>
      <c r="C2552">
        <f>LN('Price and Plots'!D2552/'Price and Plots'!D2551)</f>
        <v>-3.5069892835955753E-3</v>
      </c>
      <c r="D2552">
        <f>LN('Price and Plots'!E2552/'Price and Plots'!E2551)</f>
        <v>7.7902237649473032E-3</v>
      </c>
      <c r="E2552">
        <f>LN('Price and Plots'!F2552/'Price and Plots'!F2551)</f>
        <v>1.9818980659657953E-2</v>
      </c>
      <c r="F2552">
        <f>LN('Price and Plots'!G2552/'Price and Plots'!G2551)</f>
        <v>4.6305566632672303E-3</v>
      </c>
      <c r="G2552">
        <f>LN('Price and Plots'!H2552/'Price and Plots'!H2551)</f>
        <v>3.4845334146105184E-3</v>
      </c>
      <c r="H2552">
        <f>LN('Price and Plots'!I2552/'Price and Plots'!I2551)</f>
        <v>2.5054820497837126E-3</v>
      </c>
      <c r="I2552">
        <f>LN('Price and Plots'!J2552/'Price and Plots'!J2551)</f>
        <v>6.9312355120355407E-3</v>
      </c>
      <c r="J2552">
        <f>LN('Price and Plots'!K2552/'Price and Plots'!K2551)</f>
        <v>6.9395211706419968E-3</v>
      </c>
      <c r="K2552">
        <f>LN('Price and Plots'!L2552/'Price and Plots'!L2551)</f>
        <v>2.6233978456069285E-2</v>
      </c>
      <c r="L2552">
        <f>LN('Price and Plots'!M2552/'Price and Plots'!M2551)</f>
        <v>1.0154769042463839E-2</v>
      </c>
      <c r="M2552">
        <f>LN('Price and Plots'!N2552/'Price and Plots'!N2551)</f>
        <v>3.2157111634531443E-2</v>
      </c>
      <c r="N2552">
        <f>LN('Price and Plots'!O2552/'Price and Plots'!O2551)</f>
        <v>4.9140148024291626E-3</v>
      </c>
      <c r="O2552">
        <f>LN('Price and Plots'!P2552/'Price and Plots'!P2551)</f>
        <v>1.3920658527978448E-2</v>
      </c>
      <c r="P2552">
        <f>LN('Price and Plots'!Q2552/'Price and Plots'!Q2551)</f>
        <v>4.2002161854428847E-3</v>
      </c>
    </row>
    <row r="2553" spans="1:16" x14ac:dyDescent="0.3">
      <c r="A2553" s="1">
        <v>43647</v>
      </c>
      <c r="B2553">
        <f>LN('Price and Plots'!C2553/'Price and Plots'!C2552)</f>
        <v>-4.1087907540157216E-3</v>
      </c>
      <c r="C2553">
        <f>LN('Price and Plots'!D2553/'Price and Plots'!D2552)</f>
        <v>-2.6099305595265274E-3</v>
      </c>
      <c r="D2553">
        <f>LN('Price and Plots'!E2553/'Price and Plots'!E2552)</f>
        <v>-3.4980925740053593E-3</v>
      </c>
      <c r="E2553">
        <f>LN('Price and Plots'!F2553/'Price and Plots'!F2552)</f>
        <v>-1.6013529521923215E-2</v>
      </c>
      <c r="F2553">
        <f>LN('Price and Plots'!G2553/'Price and Plots'!G2552)</f>
        <v>-1.3208296729397188E-3</v>
      </c>
      <c r="G2553">
        <f>LN('Price and Plots'!H2553/'Price and Plots'!H2552)</f>
        <v>-2.8828848795254421E-3</v>
      </c>
      <c r="H2553">
        <f>LN('Price and Plots'!I2553/'Price and Plots'!I2552)</f>
        <v>3.1230506333134204E-3</v>
      </c>
      <c r="I2553">
        <f>LN('Price and Plots'!J2553/'Price and Plots'!J2552)</f>
        <v>-4.3263890274423599E-3</v>
      </c>
      <c r="J2553">
        <f>LN('Price and Plots'!K2553/'Price and Plots'!K2552)</f>
        <v>-2.7510333718899819E-3</v>
      </c>
      <c r="K2553">
        <f>LN('Price and Plots'!L2553/'Price and Plots'!L2552)</f>
        <v>4.0098071102300775E-3</v>
      </c>
      <c r="L2553">
        <f>LN('Price and Plots'!M2553/'Price and Plots'!M2552)</f>
        <v>2.3468680098153475E-3</v>
      </c>
      <c r="M2553">
        <f>LN('Price and Plots'!N2553/'Price and Plots'!N2552)</f>
        <v>-3.2157111634531402E-2</v>
      </c>
      <c r="N2553">
        <f>LN('Price and Plots'!O2553/'Price and Plots'!O2552)</f>
        <v>1.2987195526811112E-2</v>
      </c>
      <c r="O2553">
        <f>LN('Price and Plots'!P2553/'Price and Plots'!P2552)</f>
        <v>-5.6913688833130577E-3</v>
      </c>
      <c r="P2553">
        <f>LN('Price and Plots'!Q2553/'Price and Plots'!Q2552)</f>
        <v>-4.9019706002067795E-3</v>
      </c>
    </row>
    <row r="2554" spans="1:16" x14ac:dyDescent="0.3">
      <c r="A2554" s="1">
        <v>43648</v>
      </c>
      <c r="B2554">
        <f>LN('Price and Plots'!C2554/'Price and Plots'!C2553)</f>
        <v>1.7684098620934962E-2</v>
      </c>
      <c r="C2554">
        <f>LN('Price and Plots'!D2554/'Price and Plots'!D2553)</f>
        <v>1.2757723132689377E-2</v>
      </c>
      <c r="D2554">
        <f>LN('Price and Plots'!E2554/'Price and Plots'!E2553)</f>
        <v>4.2737875062422255E-3</v>
      </c>
      <c r="E2554">
        <f>LN('Price and Plots'!F2554/'Price and Plots'!F2553)</f>
        <v>-4.304999395656791E-2</v>
      </c>
      <c r="F2554">
        <f>LN('Price and Plots'!G2554/'Price and Plots'!G2553)</f>
        <v>1.3130440747525793E-2</v>
      </c>
      <c r="G2554">
        <f>LN('Price and Plots'!H2554/'Price and Plots'!H2553)</f>
        <v>1.3382921689474334E-2</v>
      </c>
      <c r="H2554">
        <f>LN('Price and Plots'!I2554/'Price and Plots'!I2553)</f>
        <v>1.2087548381381572E-2</v>
      </c>
      <c r="I2554">
        <f>LN('Price and Plots'!J2554/'Price and Plots'!J2553)</f>
        <v>9.8369936387723896E-3</v>
      </c>
      <c r="J2554">
        <f>LN('Price and Plots'!K2554/'Price and Plots'!K2553)</f>
        <v>1.1992023225619724E-2</v>
      </c>
      <c r="K2554">
        <f>LN('Price and Plots'!L2554/'Price and Plots'!L2553)</f>
        <v>-3.1160796176180845E-2</v>
      </c>
      <c r="L2554">
        <f>LN('Price and Plots'!M2554/'Price and Plots'!M2553)</f>
        <v>1.2115712043456833E-2</v>
      </c>
      <c r="M2554">
        <f>LN('Price and Plots'!N2554/'Price and Plots'!N2553)</f>
        <v>-6.0624621816434854E-2</v>
      </c>
      <c r="N2554">
        <f>LN('Price and Plots'!O2554/'Price and Plots'!O2553)</f>
        <v>4.1080025743464657E-2</v>
      </c>
      <c r="O2554">
        <f>LN('Price and Plots'!P2554/'Price and Plots'!P2553)</f>
        <v>1.1205821980937147E-2</v>
      </c>
      <c r="P2554">
        <f>LN('Price and Plots'!Q2554/'Price and Plots'!Q2553)</f>
        <v>1.7742681476657148E-2</v>
      </c>
    </row>
    <row r="2555" spans="1:16" x14ac:dyDescent="0.3">
      <c r="A2555" s="1">
        <v>43649</v>
      </c>
      <c r="B2555">
        <f>LN('Price and Plots'!C2555/'Price and Plots'!C2554)</f>
        <v>5.1394238825070776E-3</v>
      </c>
      <c r="C2555">
        <f>LN('Price and Plots'!D2555/'Price and Plots'!D2554)</f>
        <v>1.0711997095882339E-2</v>
      </c>
      <c r="D2555">
        <f>LN('Price and Plots'!E2555/'Price and Plots'!E2554)</f>
        <v>9.3897403498391374E-3</v>
      </c>
      <c r="E2555">
        <f>LN('Price and Plots'!F2555/'Price and Plots'!F2554)</f>
        <v>1.5736739800288467E-2</v>
      </c>
      <c r="F2555">
        <f>LN('Price and Plots'!G2555/'Price and Plots'!G2554)</f>
        <v>5.9825903498813083E-3</v>
      </c>
      <c r="G2555">
        <f>LN('Price and Plots'!H2555/'Price and Plots'!H2554)</f>
        <v>1.0390930663494615E-2</v>
      </c>
      <c r="H2555">
        <f>LN('Price and Plots'!I2555/'Price and Plots'!I2554)</f>
        <v>9.581187003382053E-3</v>
      </c>
      <c r="I2555">
        <f>LN('Price and Plots'!J2555/'Price and Plots'!J2554)</f>
        <v>1.2797717538101664E-2</v>
      </c>
      <c r="J2555">
        <f>LN('Price and Plots'!K2555/'Price and Plots'!K2554)</f>
        <v>7.2945240685702486E-3</v>
      </c>
      <c r="K2555">
        <f>LN('Price and Plots'!L2555/'Price and Plots'!L2554)</f>
        <v>1.3667638728663835E-2</v>
      </c>
      <c r="L2555">
        <f>LN('Price and Plots'!M2555/'Price and Plots'!M2554)</f>
        <v>9.9090567680138204E-3</v>
      </c>
      <c r="M2555">
        <f>LN('Price and Plots'!N2555/'Price and Plots'!N2554)</f>
        <v>-1.0471299867295366E-2</v>
      </c>
      <c r="N2555">
        <f>LN('Price and Plots'!O2555/'Price and Plots'!O2554)</f>
        <v>9.2450581440509903E-3</v>
      </c>
      <c r="O2555">
        <f>LN('Price and Plots'!P2555/'Price and Plots'!P2554)</f>
        <v>-3.987679744953101E-3</v>
      </c>
      <c r="P2555">
        <f>LN('Price and Plots'!Q2555/'Price and Plots'!Q2554)</f>
        <v>1.4718732258907331E-2</v>
      </c>
    </row>
    <row r="2556" spans="1:16" x14ac:dyDescent="0.3">
      <c r="A2556" s="1">
        <v>43650</v>
      </c>
      <c r="B2556">
        <f>LN('Price and Plots'!C2556/'Price and Plots'!C2555)</f>
        <v>0</v>
      </c>
      <c r="C2556">
        <f>LN('Price and Plots'!D2556/'Price and Plots'!D2555)</f>
        <v>0</v>
      </c>
      <c r="D2556">
        <f>LN('Price and Plots'!E2556/'Price and Plots'!E2555)</f>
        <v>0</v>
      </c>
      <c r="E2556">
        <f>LN('Price and Plots'!F2556/'Price and Plots'!F2555)</f>
        <v>0</v>
      </c>
      <c r="F2556">
        <f>LN('Price and Plots'!G2556/'Price and Plots'!G2555)</f>
        <v>0</v>
      </c>
      <c r="G2556">
        <f>LN('Price and Plots'!H2556/'Price and Plots'!H2555)</f>
        <v>0</v>
      </c>
      <c r="H2556">
        <f>LN('Price and Plots'!I2556/'Price and Plots'!I2555)</f>
        <v>0</v>
      </c>
      <c r="I2556">
        <f>LN('Price and Plots'!J2556/'Price and Plots'!J2555)</f>
        <v>0</v>
      </c>
      <c r="J2556">
        <f>LN('Price and Plots'!K2556/'Price and Plots'!K2555)</f>
        <v>0</v>
      </c>
      <c r="K2556">
        <f>LN('Price and Plots'!L2556/'Price and Plots'!L2555)</f>
        <v>0</v>
      </c>
      <c r="L2556">
        <f>LN('Price and Plots'!M2556/'Price and Plots'!M2555)</f>
        <v>0</v>
      </c>
      <c r="M2556">
        <f>LN('Price and Plots'!N2556/'Price and Plots'!N2555)</f>
        <v>0</v>
      </c>
      <c r="N2556">
        <f>LN('Price and Plots'!O2556/'Price and Plots'!O2555)</f>
        <v>0</v>
      </c>
      <c r="O2556">
        <f>LN('Price and Plots'!P2556/'Price and Plots'!P2555)</f>
        <v>0</v>
      </c>
      <c r="P2556">
        <f>LN('Price and Plots'!Q2556/'Price and Plots'!Q2555)</f>
        <v>0</v>
      </c>
    </row>
    <row r="2557" spans="1:16" x14ac:dyDescent="0.3">
      <c r="A2557" s="1">
        <v>43651</v>
      </c>
      <c r="B2557">
        <f>LN('Price and Plots'!C2557/'Price and Plots'!C2556)</f>
        <v>-2.9747646924952438E-3</v>
      </c>
      <c r="C2557">
        <f>LN('Price and Plots'!D2557/'Price and Plots'!D2556)</f>
        <v>-4.6723858503875679E-3</v>
      </c>
      <c r="D2557">
        <f>LN('Price and Plots'!E2557/'Price and Plots'!E2556)</f>
        <v>-2.6921367455032402E-3</v>
      </c>
      <c r="E2557">
        <f>LN('Price and Plots'!F2557/'Price and Plots'!F2556)</f>
        <v>-1.7091934328204129E-3</v>
      </c>
      <c r="F2557">
        <f>LN('Price and Plots'!G2557/'Price and Plots'!G2556)</f>
        <v>-1.6871070123320884E-3</v>
      </c>
      <c r="G2557">
        <f>LN('Price and Plots'!H2557/'Price and Plots'!H2556)</f>
        <v>-1.2929769653216025E-3</v>
      </c>
      <c r="H2557">
        <f>LN('Price and Plots'!I2557/'Price and Plots'!I2556)</f>
        <v>-1.6796461423286334E-3</v>
      </c>
      <c r="I2557">
        <f>LN('Price and Plots'!J2557/'Price and Plots'!J2556)</f>
        <v>-4.4180190808699666E-3</v>
      </c>
      <c r="J2557">
        <f>LN('Price and Plots'!K2557/'Price and Plots'!K2556)</f>
        <v>-1.9586817808850674E-3</v>
      </c>
      <c r="K2557">
        <f>LN('Price and Plots'!L2557/'Price and Plots'!L2556)</f>
        <v>-8.1781464438923177E-3</v>
      </c>
      <c r="L2557">
        <f>LN('Price and Plots'!M2557/'Price and Plots'!M2556)</f>
        <v>9.1680043093621928E-4</v>
      </c>
      <c r="M2557">
        <f>LN('Price and Plots'!N2557/'Price and Plots'!N2556)</f>
        <v>3.4486176071169404E-2</v>
      </c>
      <c r="N2557">
        <f>LN('Price and Plots'!O2557/'Price and Plots'!O2556)</f>
        <v>1.8237587549781012E-2</v>
      </c>
      <c r="O2557">
        <f>LN('Price and Plots'!P2557/'Price and Plots'!P2556)</f>
        <v>5.2892924820485679E-3</v>
      </c>
      <c r="P2557">
        <f>LN('Price and Plots'!Q2557/'Price and Plots'!Q2556)</f>
        <v>3.3973161529424455E-4</v>
      </c>
    </row>
    <row r="2558" spans="1:16" x14ac:dyDescent="0.3">
      <c r="A2558" s="1">
        <v>43654</v>
      </c>
      <c r="B2558">
        <f>LN('Price and Plots'!C2558/'Price and Plots'!C2557)</f>
        <v>4.8892821010972295E-3</v>
      </c>
      <c r="C2558">
        <f>LN('Price and Plots'!D2558/'Price and Plots'!D2557)</f>
        <v>-2.2304003661112703E-4</v>
      </c>
      <c r="D2558">
        <f>LN('Price and Plots'!E2558/'Price and Plots'!E2557)</f>
        <v>3.3320548578246773E-3</v>
      </c>
      <c r="E2558">
        <f>LN('Price and Plots'!F2558/'Price and Plots'!F2557)</f>
        <v>-5.8823699030665245E-3</v>
      </c>
      <c r="F2558">
        <f>LN('Price and Plots'!G2558/'Price and Plots'!G2557)</f>
        <v>6.492241999121424E-4</v>
      </c>
      <c r="G2558">
        <f>LN('Price and Plots'!H2558/'Price and Plots'!H2557)</f>
        <v>3.170691400374231E-3</v>
      </c>
      <c r="H2558">
        <f>LN('Price and Plots'!I2558/'Price and Plots'!I2557)</f>
        <v>1.221840549104647E-3</v>
      </c>
      <c r="I2558">
        <f>LN('Price and Plots'!J2558/'Price and Plots'!J2557)</f>
        <v>2.7210901143608075E-3</v>
      </c>
      <c r="J2558">
        <f>LN('Price and Plots'!K2558/'Price and Plots'!K2557)</f>
        <v>-2.8047886749341809E-3</v>
      </c>
      <c r="K2558">
        <f>LN('Price and Plots'!L2558/'Price and Plots'!L2557)</f>
        <v>-2.6816216206207544E-2</v>
      </c>
      <c r="L2558">
        <f>LN('Price and Plots'!M2558/'Price and Plots'!M2557)</f>
        <v>-2.7529267214050318E-3</v>
      </c>
      <c r="M2558">
        <f>LN('Price and Plots'!N2558/'Price and Plots'!N2557)</f>
        <v>-4.5068285401706321E-2</v>
      </c>
      <c r="N2558">
        <f>LN('Price and Plots'!O2558/'Price and Plots'!O2557)</f>
        <v>-1.3646913841181879E-2</v>
      </c>
      <c r="O2558">
        <f>LN('Price and Plots'!P2558/'Price and Plots'!P2557)</f>
        <v>1.0111954635564162E-3</v>
      </c>
      <c r="P2558">
        <f>LN('Price and Plots'!Q2558/'Price and Plots'!Q2557)</f>
        <v>-9.556386720218104E-3</v>
      </c>
    </row>
    <row r="2559" spans="1:16" x14ac:dyDescent="0.3">
      <c r="A2559" s="1">
        <v>43655</v>
      </c>
      <c r="B2559">
        <f>LN('Price and Plots'!C2559/'Price and Plots'!C2558)</f>
        <v>-4.6490534022218966E-3</v>
      </c>
      <c r="C2559">
        <f>LN('Price and Plots'!D2559/'Price and Plots'!D2558)</f>
        <v>-2.9040565478248466E-3</v>
      </c>
      <c r="D2559">
        <f>LN('Price and Plots'!E2559/'Price and Plots'!E2558)</f>
        <v>7.6736159284067915E-4</v>
      </c>
      <c r="E2559">
        <f>LN('Price and Plots'!F2559/'Price and Plots'!F2558)</f>
        <v>1.0758049966550434E-2</v>
      </c>
      <c r="F2559">
        <f>LN('Price and Plots'!G2559/'Price and Plots'!G2558)</f>
        <v>-1.0389611324192517E-3</v>
      </c>
      <c r="G2559">
        <f>LN('Price and Plots'!H2559/'Price and Plots'!H2558)</f>
        <v>4.7956112727158646E-3</v>
      </c>
      <c r="H2559">
        <f>LN('Price and Plots'!I2559/'Price and Plots'!I2558)</f>
        <v>1.4489993002375842E-3</v>
      </c>
      <c r="I2559">
        <f>LN('Price and Plots'!J2559/'Price and Plots'!J2558)</f>
        <v>0</v>
      </c>
      <c r="J2559">
        <f>LN('Price and Plots'!K2559/'Price and Plots'!K2558)</f>
        <v>1.5903460015000328E-3</v>
      </c>
      <c r="K2559">
        <f>LN('Price and Plots'!L2559/'Price and Plots'!L2558)</f>
        <v>7.9346974060314265E-3</v>
      </c>
      <c r="L2559">
        <f>LN('Price and Plots'!M2559/'Price and Plots'!M2558)</f>
        <v>-8.5362151742723429E-3</v>
      </c>
      <c r="M2559">
        <f>LN('Price and Plots'!N2559/'Price and Plots'!N2558)</f>
        <v>7.0671672230923528E-3</v>
      </c>
      <c r="N2559">
        <f>LN('Price and Plots'!O2559/'Price and Plots'!O2558)</f>
        <v>-3.4164813491075696E-2</v>
      </c>
      <c r="O2559">
        <f>LN('Price and Plots'!P2559/'Price and Plots'!P2558)</f>
        <v>3.8188611457526385E-3</v>
      </c>
      <c r="P2559">
        <f>LN('Price and Plots'!Q2559/'Price and Plots'!Q2558)</f>
        <v>-2.4034346333471701E-3</v>
      </c>
    </row>
    <row r="2560" spans="1:16" x14ac:dyDescent="0.3">
      <c r="A2560" s="1">
        <v>43656</v>
      </c>
      <c r="B2560">
        <f>LN('Price and Plots'!C2560/'Price and Plots'!C2559)</f>
        <v>6.3212546470916824E-3</v>
      </c>
      <c r="C2560">
        <f>LN('Price and Plots'!D2560/'Price and Plots'!D2559)</f>
        <v>2.5694031898017252E-3</v>
      </c>
      <c r="D2560">
        <f>LN('Price and Plots'!E2560/'Price and Plots'!E2559)</f>
        <v>-1.1512633187151671E-3</v>
      </c>
      <c r="E2560">
        <f>LN('Price and Plots'!F2560/'Price and Plots'!F2559)</f>
        <v>1.4006507657846267E-2</v>
      </c>
      <c r="F2560">
        <f>LN('Price and Plots'!G2560/'Price and Plots'!G2559)</f>
        <v>9.1832760741049971E-3</v>
      </c>
      <c r="G2560">
        <f>LN('Price and Plots'!H2560/'Price and Plots'!H2559)</f>
        <v>5.0049571973481742E-3</v>
      </c>
      <c r="H2560">
        <f>LN('Price and Plots'!I2560/'Price and Plots'!I2559)</f>
        <v>2.5877174041248402E-3</v>
      </c>
      <c r="I2560">
        <f>LN('Price and Plots'!J2560/'Price and Plots'!J2559)</f>
        <v>6.7911717380868427E-4</v>
      </c>
      <c r="J2560">
        <f>LN('Price and Plots'!K2560/'Price and Plots'!K2559)</f>
        <v>-1.5903460015000181E-3</v>
      </c>
      <c r="K2560">
        <f>LN('Price and Plots'!L2560/'Price and Plots'!L2559)</f>
        <v>3.6965194233471547E-2</v>
      </c>
      <c r="L2560">
        <f>LN('Price and Plots'!M2560/'Price and Plots'!M2559)</f>
        <v>-2.5519095161940582E-3</v>
      </c>
      <c r="M2560">
        <f>LN('Price and Plots'!N2560/'Price and Plots'!N2559)</f>
        <v>1.7452449951226207E-2</v>
      </c>
      <c r="N2560">
        <f>LN('Price and Plots'!O2560/'Price and Plots'!O2559)</f>
        <v>2.8039220064392908E-2</v>
      </c>
      <c r="O2560">
        <f>LN('Price and Plots'!P2560/'Price and Plots'!P2559)</f>
        <v>4.3773167379151726E-3</v>
      </c>
      <c r="P2560">
        <f>LN('Price and Plots'!Q2560/'Price and Plots'!Q2559)</f>
        <v>-2.753874373797538E-3</v>
      </c>
    </row>
    <row r="2561" spans="1:16" x14ac:dyDescent="0.3">
      <c r="A2561" s="1">
        <v>43657</v>
      </c>
      <c r="B2561">
        <f>LN('Price and Plots'!C2561/'Price and Plots'!C2560)</f>
        <v>4.382211452267977E-3</v>
      </c>
      <c r="C2561">
        <f>LN('Price and Plots'!D2561/'Price and Plots'!D2560)</f>
        <v>-2.0102754145420437E-3</v>
      </c>
      <c r="D2561">
        <f>LN('Price and Plots'!E2561/'Price and Plots'!E2560)</f>
        <v>-2.819791665886117E-3</v>
      </c>
      <c r="E2561">
        <f>LN('Price and Plots'!F2561/'Price and Plots'!F2560)</f>
        <v>1.2274479316707495E-2</v>
      </c>
      <c r="F2561">
        <f>LN('Price and Plots'!G2561/'Price and Plots'!G2560)</f>
        <v>5.0086793209129692E-3</v>
      </c>
      <c r="G2561">
        <f>LN('Price and Plots'!H2561/'Price and Plots'!H2560)</f>
        <v>-1.1611030491986927E-4</v>
      </c>
      <c r="H2561">
        <f>LN('Price and Plots'!I2561/'Price and Plots'!I2560)</f>
        <v>4.5596170711677221E-4</v>
      </c>
      <c r="I2561">
        <f>LN('Price and Plots'!J2561/'Price and Plots'!J2560)</f>
        <v>1.3568523112898034E-3</v>
      </c>
      <c r="J2561">
        <f>LN('Price and Plots'!K2561/'Price and Plots'!K2560)</f>
        <v>1.7772793603020049E-3</v>
      </c>
      <c r="K2561">
        <f>LN('Price and Plots'!L2561/'Price and Plots'!L2560)</f>
        <v>-1.7937224540268775E-3</v>
      </c>
      <c r="L2561">
        <f>LN('Price and Plots'!M2561/'Price and Plots'!M2560)</f>
        <v>7.4057269735350881E-3</v>
      </c>
      <c r="M2561">
        <f>LN('Price and Plots'!N2561/'Price and Plots'!N2560)</f>
        <v>-6.8004729114057416E-2</v>
      </c>
      <c r="N2561">
        <f>LN('Price and Plots'!O2561/'Price and Plots'!O2560)</f>
        <v>-4.0757992472167756E-2</v>
      </c>
      <c r="O2561">
        <f>LN('Price and Plots'!P2561/'Price and Plots'!P2560)</f>
        <v>5.2133665659704759E-3</v>
      </c>
      <c r="P2561">
        <f>LN('Price and Plots'!Q2561/'Price and Plots'!Q2560)</f>
        <v>1.7220600088240505E-3</v>
      </c>
    </row>
    <row r="2562" spans="1:16" x14ac:dyDescent="0.3">
      <c r="A2562" s="1">
        <v>43658</v>
      </c>
      <c r="B2562">
        <f>LN('Price and Plots'!C2562/'Price and Plots'!C2561)</f>
        <v>-7.9689301057398795E-3</v>
      </c>
      <c r="C2562">
        <f>LN('Price and Plots'!D2562/'Price and Plots'!D2561)</f>
        <v>-8.4199206391943181E-3</v>
      </c>
      <c r="D2562">
        <f>LN('Price and Plots'!E2562/'Price and Plots'!E2561)</f>
        <v>-5.2763779834654372E-3</v>
      </c>
      <c r="E2562">
        <f>LN('Price and Plots'!F2562/'Price and Plots'!F2561)</f>
        <v>3.7829575791509169E-3</v>
      </c>
      <c r="F2562">
        <f>LN('Price and Plots'!G2562/'Price and Plots'!G2561)</f>
        <v>-6.6838295096857403E-3</v>
      </c>
      <c r="G2562">
        <f>LN('Price and Plots'!H2562/'Price and Plots'!H2561)</f>
        <v>-7.5762353182356901E-3</v>
      </c>
      <c r="H2562">
        <f>LN('Price and Plots'!I2562/'Price and Plots'!I2561)</f>
        <v>-9.3123335354204952E-3</v>
      </c>
      <c r="I2562">
        <f>LN('Price and Plots'!J2562/'Price and Plots'!J2561)</f>
        <v>-7.1441025061320298E-3</v>
      </c>
      <c r="J2562">
        <f>LN('Price and Plots'!K2562/'Price and Plots'!K2561)</f>
        <v>-5.0595067172949032E-3</v>
      </c>
      <c r="K2562">
        <f>LN('Price and Plots'!L2562/'Price and Plots'!L2561)</f>
        <v>2.0436073263306643E-2</v>
      </c>
      <c r="L2562">
        <f>LN('Price and Plots'!M2562/'Price and Plots'!M2561)</f>
        <v>-4.6221482798886257E-3</v>
      </c>
      <c r="M2562">
        <f>LN('Price and Plots'!N2562/'Price and Plots'!N2561)</f>
        <v>7.38010729762246E-3</v>
      </c>
      <c r="N2562">
        <f>LN('Price and Plots'!O2562/'Price and Plots'!O2561)</f>
        <v>-9.6463770518053372E-3</v>
      </c>
      <c r="O2562">
        <f>LN('Price and Plots'!P2562/'Price and Plots'!P2561)</f>
        <v>-3.567864495520687E-3</v>
      </c>
      <c r="P2562">
        <f>LN('Price and Plots'!Q2562/'Price and Plots'!Q2561)</f>
        <v>-6.559664467292994E-3</v>
      </c>
    </row>
    <row r="2563" spans="1:16" x14ac:dyDescent="0.3">
      <c r="A2563" s="1">
        <v>43661</v>
      </c>
      <c r="B2563">
        <f>LN('Price and Plots'!C2563/'Price and Plots'!C2562)</f>
        <v>5.7474018536940344E-4</v>
      </c>
      <c r="C2563">
        <f>LN('Price and Plots'!D2563/'Price and Plots'!D2562)</f>
        <v>7.6370541897716098E-3</v>
      </c>
      <c r="D2563">
        <f>LN('Price and Plots'!E2563/'Price and Plots'!E2562)</f>
        <v>7.5840713152824793E-3</v>
      </c>
      <c r="E2563">
        <f>LN('Price and Plots'!F2563/'Price and Plots'!F2562)</f>
        <v>-5.0866614675075042E-3</v>
      </c>
      <c r="F2563">
        <f>LN('Price and Plots'!G2563/'Price and Plots'!G2562)</f>
        <v>2.7046188165603994E-3</v>
      </c>
      <c r="G2563">
        <f>LN('Price and Plots'!H2563/'Price and Plots'!H2562)</f>
        <v>1.0243367414761045E-2</v>
      </c>
      <c r="H2563">
        <f>LN('Price and Plots'!I2563/'Price and Plots'!I2562)</f>
        <v>-3.1491250726248016E-3</v>
      </c>
      <c r="I2563">
        <f>LN('Price and Plots'!J2563/'Price and Plots'!J2562)</f>
        <v>6.8259388315902313E-4</v>
      </c>
      <c r="J2563">
        <f>LN('Price and Plots'!K2563/'Price and Plots'!K2562)</f>
        <v>7.4864658101679365E-3</v>
      </c>
      <c r="K2563">
        <f>LN('Price and Plots'!L2563/'Price and Plots'!L2562)</f>
        <v>-4.4511730787696768E-2</v>
      </c>
      <c r="L2563">
        <f>LN('Price and Plots'!M2563/'Price and Plots'!M2562)</f>
        <v>-1.6228124576840488E-3</v>
      </c>
      <c r="M2563">
        <f>LN('Price and Plots'!N2563/'Price and Plots'!N2562)</f>
        <v>-3.3648034118232875E-2</v>
      </c>
      <c r="N2563">
        <f>LN('Price and Plots'!O2563/'Price and Plots'!O2562)</f>
        <v>-4.1225953321951218E-2</v>
      </c>
      <c r="O2563">
        <f>LN('Price and Plots'!P2563/'Price and Plots'!P2562)</f>
        <v>7.1459199839472723E-4</v>
      </c>
      <c r="P2563">
        <f>LN('Price and Plots'!Q2563/'Price and Plots'!Q2562)</f>
        <v>4.1479492587202255E-3</v>
      </c>
    </row>
    <row r="2564" spans="1:16" x14ac:dyDescent="0.3">
      <c r="A2564" s="1">
        <v>43662</v>
      </c>
      <c r="B2564">
        <f>LN('Price and Plots'!C2564/'Price and Plots'!C2563)</f>
        <v>-4.6553008029432755E-3</v>
      </c>
      <c r="C2564">
        <f>LN('Price and Plots'!D2564/'Price and Plots'!D2563)</f>
        <v>-3.9235519197255656E-3</v>
      </c>
      <c r="D2564">
        <f>LN('Price and Plots'!E2564/'Price and Plots'!E2563)</f>
        <v>-7.8421691357885258E-3</v>
      </c>
      <c r="E2564">
        <f>LN('Price and Plots'!F2564/'Price and Plots'!F2563)</f>
        <v>-1.3054057511514164E-3</v>
      </c>
      <c r="F2564">
        <f>LN('Price and Plots'!G2564/'Price and Plots'!G2563)</f>
        <v>-8.5249805881726683E-3</v>
      </c>
      <c r="G2564">
        <f>LN('Price and Plots'!H2564/'Price and Plots'!H2563)</f>
        <v>-2.434924966723046E-3</v>
      </c>
      <c r="H2564">
        <f>LN('Price and Plots'!I2564/'Price and Plots'!I2563)</f>
        <v>-3.3906174118087645E-3</v>
      </c>
      <c r="I2564">
        <f>LN('Price and Plots'!J2564/'Price and Plots'!J2563)</f>
        <v>-3.7600454485650103E-3</v>
      </c>
      <c r="J2564">
        <f>LN('Price and Plots'!K2564/'Price and Plots'!K2563)</f>
        <v>-1.4928161010761426E-3</v>
      </c>
      <c r="K2564">
        <f>LN('Price and Plots'!L2564/'Price and Plots'!L2563)</f>
        <v>-3.0340717052672272E-2</v>
      </c>
      <c r="L2564">
        <f>LN('Price and Plots'!M2564/'Price and Plots'!M2563)</f>
        <v>-1.6254502591938056E-3</v>
      </c>
      <c r="M2564">
        <f>LN('Price and Plots'!N2564/'Price and Plots'!N2563)</f>
        <v>-3.4819765159227925E-2</v>
      </c>
      <c r="N2564">
        <f>LN('Price and Plots'!O2564/'Price and Plots'!O2563)</f>
        <v>-6.611102511206271E-2</v>
      </c>
      <c r="O2564">
        <f>LN('Price and Plots'!P2564/'Price and Plots'!P2563)</f>
        <v>-5.2283019723333383E-3</v>
      </c>
      <c r="P2564">
        <f>LN('Price and Plots'!Q2564/'Price and Plots'!Q2563)</f>
        <v>-3.1093478151776508E-3</v>
      </c>
    </row>
    <row r="2565" spans="1:16" x14ac:dyDescent="0.3">
      <c r="A2565" s="1">
        <v>43663</v>
      </c>
      <c r="B2565">
        <f>LN('Price and Plots'!C2565/'Price and Plots'!C2564)</f>
        <v>9.7178772856738732E-3</v>
      </c>
      <c r="C2565">
        <f>LN('Price and Plots'!D2565/'Price and Plots'!D2564)</f>
        <v>1.234775932829919E-3</v>
      </c>
      <c r="D2565">
        <f>LN('Price and Plots'!E2565/'Price and Plots'!E2564)</f>
        <v>-1.4207299774320569E-3</v>
      </c>
      <c r="E2565">
        <f>LN('Price and Plots'!F2565/'Price and Plots'!F2564)</f>
        <v>-1.1585677516467113E-2</v>
      </c>
      <c r="F2565">
        <f>LN('Price and Plots'!G2565/'Price and Plots'!G2564)</f>
        <v>3.4962806738680552E-3</v>
      </c>
      <c r="G2565">
        <f>LN('Price and Plots'!H2565/'Price and Plots'!H2564)</f>
        <v>8.7841526453818156E-3</v>
      </c>
      <c r="H2565">
        <f>LN('Price and Plots'!I2565/'Price and Plots'!I2564)</f>
        <v>4.0827387913815877E-3</v>
      </c>
      <c r="I2565">
        <f>LN('Price and Plots'!J2565/'Price and Plots'!J2564)</f>
        <v>4.6126331035871472E-3</v>
      </c>
      <c r="J2565">
        <f>LN('Price and Plots'!K2565/'Price and Plots'!K2564)</f>
        <v>7.6272344457973306E-3</v>
      </c>
      <c r="K2565">
        <f>LN('Price and Plots'!L2565/'Price and Plots'!L2564)</f>
        <v>-2.5439336817155107E-2</v>
      </c>
      <c r="L2565">
        <f>LN('Price and Plots'!M2565/'Price and Plots'!M2564)</f>
        <v>2.3212638092434618E-3</v>
      </c>
      <c r="M2565">
        <f>LN('Price and Plots'!N2565/'Price and Plots'!N2564)</f>
        <v>-4.8396540861850211E-2</v>
      </c>
      <c r="N2565">
        <f>LN('Price and Plots'!O2565/'Price and Plots'!O2564)</f>
        <v>-6.6939482675109269E-2</v>
      </c>
      <c r="O2565">
        <f>LN('Price and Plots'!P2565/'Price and Plots'!P2564)</f>
        <v>4.9425264470618971E-3</v>
      </c>
      <c r="P2565">
        <f>LN('Price and Plots'!Q2565/'Price and Plots'!Q2564)</f>
        <v>3.7990030149263414E-3</v>
      </c>
    </row>
    <row r="2566" spans="1:16" x14ac:dyDescent="0.3">
      <c r="A2566" s="1">
        <v>43664</v>
      </c>
      <c r="B2566">
        <f>LN('Price and Plots'!C2566/'Price and Plots'!C2565)</f>
        <v>1.1604080289555681E-2</v>
      </c>
      <c r="C2566">
        <f>LN('Price and Plots'!D2566/'Price and Plots'!D2565)</f>
        <v>7.2654430143074804E-3</v>
      </c>
      <c r="D2566">
        <f>LN('Price and Plots'!E2566/'Price and Plots'!E2565)</f>
        <v>6.4603658813882638E-4</v>
      </c>
      <c r="E2566">
        <f>LN('Price and Plots'!F2566/'Price and Plots'!F2565)</f>
        <v>1.3206076713693851E-3</v>
      </c>
      <c r="F2566">
        <f>LN('Price and Plots'!G2566/'Price and Plots'!G2565)</f>
        <v>1.3354076211323295E-2</v>
      </c>
      <c r="G2566">
        <f>LN('Price and Plots'!H2566/'Price and Plots'!H2565)</f>
        <v>1.0872782361759661E-2</v>
      </c>
      <c r="H2566">
        <f>LN('Price and Plots'!I2566/'Price and Plots'!I2565)</f>
        <v>9.7919999046177184E-3</v>
      </c>
      <c r="I2566">
        <f>LN('Price and Plots'!J2566/'Price and Plots'!J2565)</f>
        <v>7.8098868949700679E-3</v>
      </c>
      <c r="J2566">
        <f>LN('Price and Plots'!K2566/'Price and Plots'!K2565)</f>
        <v>4.5301237736999258E-3</v>
      </c>
      <c r="K2566">
        <f>LN('Price and Plots'!L2566/'Price and Plots'!L2565)</f>
        <v>1.3040513220300261E-2</v>
      </c>
      <c r="L2566">
        <f>LN('Price and Plots'!M2566/'Price and Plots'!M2565)</f>
        <v>9.4612451466495363E-3</v>
      </c>
      <c r="M2566">
        <f>LN('Price and Plots'!N2566/'Price and Plots'!N2565)</f>
        <v>-4.1407926660312769E-3</v>
      </c>
      <c r="N2566">
        <f>LN('Price and Plots'!O2566/'Price and Plots'!O2565)</f>
        <v>-8.6312320687131988E-2</v>
      </c>
      <c r="O2566">
        <f>LN('Price and Plots'!P2566/'Price and Plots'!P2565)</f>
        <v>8.6796219346458332E-3</v>
      </c>
      <c r="P2566">
        <f>LN('Price and Plots'!Q2566/'Price and Plots'!Q2565)</f>
        <v>8.2389755445528619E-3</v>
      </c>
    </row>
    <row r="2567" spans="1:16" x14ac:dyDescent="0.3">
      <c r="A2567" s="1">
        <v>43665</v>
      </c>
      <c r="B2567">
        <f>LN('Price and Plots'!C2567/'Price and Plots'!C2566)</f>
        <v>-1.2461958523467336E-2</v>
      </c>
      <c r="C2567">
        <f>LN('Price and Plots'!D2567/'Price and Plots'!D2566)</f>
        <v>-1.5036189926923011E-2</v>
      </c>
      <c r="D2567">
        <f>LN('Price and Plots'!E2567/'Price and Plots'!E2566)</f>
        <v>-7.3896751648972357E-3</v>
      </c>
      <c r="E2567">
        <f>LN('Price and Plots'!F2567/'Price and Plots'!F2566)</f>
        <v>3.592818236030026E-3</v>
      </c>
      <c r="F2567">
        <f>LN('Price and Plots'!G2567/'Price and Plots'!G2566)</f>
        <v>-2.1009988516555101E-2</v>
      </c>
      <c r="G2567">
        <f>LN('Price and Plots'!H2567/'Price and Plots'!H2566)</f>
        <v>-1.7685348401539878E-2</v>
      </c>
      <c r="H2567">
        <f>LN('Price and Plots'!I2567/'Price and Plots'!I2566)</f>
        <v>-1.9758474799539325E-2</v>
      </c>
      <c r="I2567">
        <f>LN('Price and Plots'!J2567/'Price and Plots'!J2566)</f>
        <v>-1.4822658301450038E-2</v>
      </c>
      <c r="J2567">
        <f>LN('Price and Plots'!K2567/'Price and Plots'!K2566)</f>
        <v>-1.0571315063862571E-2</v>
      </c>
      <c r="K2567">
        <f>LN('Price and Plots'!L2567/'Price and Plots'!L2566)</f>
        <v>1.6655155395041608E-2</v>
      </c>
      <c r="L2567">
        <f>LN('Price and Plots'!M2567/'Price and Plots'!M2566)</f>
        <v>-1.854480591539976E-2</v>
      </c>
      <c r="M2567">
        <f>LN('Price and Plots'!N2567/'Price and Plots'!N2566)</f>
        <v>1.2371291802546829E-2</v>
      </c>
      <c r="N2567">
        <f>LN('Price and Plots'!O2567/'Price and Plots'!O2566)</f>
        <v>2.0942416031149067E-3</v>
      </c>
      <c r="O2567">
        <f>LN('Price and Plots'!P2567/'Price and Plots'!P2566)</f>
        <v>-7.965336189990577E-3</v>
      </c>
      <c r="P2567">
        <f>LN('Price and Plots'!Q2567/'Price and Plots'!Q2566)</f>
        <v>-2.1075231585420649E-2</v>
      </c>
    </row>
    <row r="2568" spans="1:16" x14ac:dyDescent="0.3">
      <c r="A2568" s="1">
        <v>43668</v>
      </c>
      <c r="B2568">
        <f>LN('Price and Plots'!C2568/'Price and Plots'!C2567)</f>
        <v>-1.7657309701129846E-3</v>
      </c>
      <c r="C2568">
        <f>LN('Price and Plots'!D2568/'Price and Plots'!D2567)</f>
        <v>-3.3975117619150026E-3</v>
      </c>
      <c r="D2568">
        <f>LN('Price and Plots'!E2568/'Price and Plots'!E2567)</f>
        <v>-7.7069155551870907E-3</v>
      </c>
      <c r="E2568">
        <f>LN('Price and Plots'!F2568/'Price and Plots'!F2567)</f>
        <v>8.3333815591442404E-3</v>
      </c>
      <c r="F2568">
        <f>LN('Price and Plots'!G2568/'Price and Plots'!G2567)</f>
        <v>1.8219682291552779E-3</v>
      </c>
      <c r="G2568">
        <f>LN('Price and Plots'!H2568/'Price and Plots'!H2567)</f>
        <v>-3.4764471061060403E-4</v>
      </c>
      <c r="H2568">
        <f>LN('Price and Plots'!I2568/'Price and Plots'!I2567)</f>
        <v>-1.398601626583378E-3</v>
      </c>
      <c r="I2568">
        <f>LN('Price and Plots'!J2568/'Price and Plots'!J2567)</f>
        <v>5.1480052616992441E-4</v>
      </c>
      <c r="J2568">
        <f>LN('Price and Plots'!K2568/'Price and Plots'!K2567)</f>
        <v>1.5835316056442201E-3</v>
      </c>
      <c r="K2568">
        <f>LN('Price and Plots'!L2568/'Price and Plots'!L2567)</f>
        <v>-1.4258796711733348E-2</v>
      </c>
      <c r="L2568">
        <f>LN('Price and Plots'!M2568/'Price and Plots'!M2567)</f>
        <v>-1.8735368477971305E-3</v>
      </c>
      <c r="M2568">
        <f>LN('Price and Plots'!N2568/'Price and Plots'!N2567)</f>
        <v>-2.0704673361691166E-2</v>
      </c>
      <c r="N2568">
        <f>LN('Price and Plots'!O2568/'Price and Plots'!O2567)</f>
        <v>-8.4034107963795041E-3</v>
      </c>
      <c r="O2568">
        <f>LN('Price and Plots'!P2568/'Price and Plots'!P2567)</f>
        <v>3.7060836375568704E-3</v>
      </c>
      <c r="P2568">
        <f>LN('Price and Plots'!Q2568/'Price and Plots'!Q2567)</f>
        <v>1.3956736389747558E-3</v>
      </c>
    </row>
    <row r="2569" spans="1:16" x14ac:dyDescent="0.3">
      <c r="A2569" s="1">
        <v>43669</v>
      </c>
      <c r="B2569">
        <f>LN('Price and Plots'!C2569/'Price and Plots'!C2568)</f>
        <v>-9.8882387801564869E-3</v>
      </c>
      <c r="C2569">
        <f>LN('Price and Plots'!D2569/'Price and Plots'!D2568)</f>
        <v>-5.3460856441738709E-3</v>
      </c>
      <c r="D2569">
        <f>LN('Price and Plots'!E2569/'Price and Plots'!E2568)</f>
        <v>-1.094348056387816E-2</v>
      </c>
      <c r="E2569">
        <f>LN('Price and Plots'!F2569/'Price and Plots'!F2568)</f>
        <v>4.9668976283368639E-3</v>
      </c>
      <c r="F2569">
        <f>LN('Price and Plots'!G2569/'Price and Plots'!G2568)</f>
        <v>-2.0825206016558432E-3</v>
      </c>
      <c r="G2569">
        <f>LN('Price and Plots'!H2569/'Price and Plots'!H2568)</f>
        <v>-6.0451241984637713E-3</v>
      </c>
      <c r="H2569">
        <f>LN('Price and Plots'!I2569/'Price and Plots'!I2568)</f>
        <v>-3.4270615362629346E-3</v>
      </c>
      <c r="I2569">
        <f>LN('Price and Plots'!J2569/'Price and Plots'!J2568)</f>
        <v>-3.4317090247546888E-4</v>
      </c>
      <c r="J2569">
        <f>LN('Price and Plots'!K2569/'Price and Plots'!K2568)</f>
        <v>1.7668670612246899E-3</v>
      </c>
      <c r="K2569">
        <f>LN('Price and Plots'!L2569/'Price and Plots'!L2568)</f>
        <v>1.4258796711733222E-2</v>
      </c>
      <c r="L2569">
        <f>LN('Price and Plots'!M2569/'Price and Plots'!M2568)</f>
        <v>-2.1119332031433904E-3</v>
      </c>
      <c r="M2569">
        <f>LN('Price and Plots'!N2569/'Price and Plots'!N2568)</f>
        <v>2.886798400085205E-2</v>
      </c>
      <c r="N2569">
        <f>LN('Price and Plots'!O2569/'Price and Plots'!O2568)</f>
        <v>-1.9169916107720172E-2</v>
      </c>
      <c r="O2569">
        <f>LN('Price and Plots'!P2569/'Price and Plots'!P2568)</f>
        <v>-1.1591429155161776E-2</v>
      </c>
      <c r="P2569">
        <f>LN('Price and Plots'!Q2569/'Price and Plots'!Q2568)</f>
        <v>3.4861426185388186E-4</v>
      </c>
    </row>
    <row r="2570" spans="1:16" x14ac:dyDescent="0.3">
      <c r="A2570" s="1">
        <v>43670</v>
      </c>
      <c r="B2570">
        <f>LN('Price and Plots'!C2570/'Price and Plots'!C2569)</f>
        <v>1.3226184752895413E-2</v>
      </c>
      <c r="C2570">
        <f>LN('Price and Plots'!D2570/'Price and Plots'!D2569)</f>
        <v>-5.7188763894588431E-3</v>
      </c>
      <c r="D2570">
        <f>LN('Price and Plots'!E2570/'Price and Plots'!E2569)</f>
        <v>-3.3198357295075756E-3</v>
      </c>
      <c r="E2570">
        <f>LN('Price and Plots'!F2570/'Price and Plots'!F2569)</f>
        <v>1.6380382631361282E-2</v>
      </c>
      <c r="F2570">
        <f>LN('Price and Plots'!G2570/'Price and Plots'!G2569)</f>
        <v>-4.3089444485526493E-3</v>
      </c>
      <c r="G2570">
        <f>LN('Price and Plots'!H2570/'Price and Plots'!H2569)</f>
        <v>4.6630917142463668E-4</v>
      </c>
      <c r="H2570">
        <f>LN('Price and Plots'!I2570/'Price and Plots'!I2569)</f>
        <v>-3.5954392335618779E-3</v>
      </c>
      <c r="I2570">
        <f>LN('Price and Plots'!J2570/'Price and Plots'!J2569)</f>
        <v>-4.471971677009922E-3</v>
      </c>
      <c r="J2570">
        <f>LN('Price and Plots'!K2570/'Price and Plots'!K2569)</f>
        <v>9.2906582498233589E-5</v>
      </c>
      <c r="K2570">
        <f>LN('Price and Plots'!L2570/'Price and Plots'!L2569)</f>
        <v>1.4523562853409262E-2</v>
      </c>
      <c r="L2570">
        <f>LN('Price and Plots'!M2570/'Price and Plots'!M2569)</f>
        <v>1.8774940976271387E-3</v>
      </c>
      <c r="M2570">
        <f>LN('Price and Plots'!N2570/'Price and Plots'!N2569)</f>
        <v>-4.1499730906752734E-2</v>
      </c>
      <c r="N2570">
        <f>LN('Price and Plots'!O2570/'Price and Plots'!O2569)</f>
        <v>1.069528911674795E-2</v>
      </c>
      <c r="O2570">
        <f>LN('Price and Plots'!P2570/'Price and Plots'!P2569)</f>
        <v>5.8125096372883545E-3</v>
      </c>
      <c r="P2570">
        <f>LN('Price and Plots'!Q2570/'Price and Plots'!Q2569)</f>
        <v>-9.103704330365012E-3</v>
      </c>
    </row>
    <row r="2571" spans="1:16" x14ac:dyDescent="0.3">
      <c r="A2571" s="1">
        <v>43671</v>
      </c>
      <c r="B2571">
        <f>LN('Price and Plots'!C2571/'Price and Plots'!C2570)</f>
        <v>-1.1635554672747687E-2</v>
      </c>
      <c r="C2571">
        <f>LN('Price and Plots'!D2571/'Price and Plots'!D2570)</f>
        <v>-7.9461464918261313E-3</v>
      </c>
      <c r="D2571">
        <f>LN('Price and Plots'!E2571/'Price and Plots'!E2570)</f>
        <v>-4.2655356597491008E-3</v>
      </c>
      <c r="E2571">
        <f>LN('Price and Plots'!F2571/'Price and Plots'!F2570)</f>
        <v>-3.2074439143831304E-2</v>
      </c>
      <c r="F2571">
        <f>LN('Price and Plots'!G2571/'Price and Plots'!G2570)</f>
        <v>-2.8829793261533339E-3</v>
      </c>
      <c r="G2571">
        <f>LN('Price and Plots'!H2571/'Price and Plots'!H2570)</f>
        <v>6.9905630249804255E-4</v>
      </c>
      <c r="H2571">
        <f>LN('Price and Plots'!I2571/'Price and Plots'!I2570)</f>
        <v>2.7368355824856226E-3</v>
      </c>
      <c r="I2571">
        <f>LN('Price and Plots'!J2571/'Price and Plots'!J2570)</f>
        <v>-8.6229202549126932E-4</v>
      </c>
      <c r="J2571">
        <f>LN('Price and Plots'!K2571/'Price and Plots'!K2570)</f>
        <v>-4.9359820821668387E-3</v>
      </c>
      <c r="K2571">
        <f>LN('Price and Plots'!L2571/'Price and Plots'!L2570)</f>
        <v>-2.4483332165466016E-2</v>
      </c>
      <c r="L2571">
        <f>LN('Price and Plots'!M2571/'Price and Plots'!M2570)</f>
        <v>-8.0038092057119013E-3</v>
      </c>
      <c r="M2571">
        <f>LN('Price and Plots'!N2571/'Price and Plots'!N2570)</f>
        <v>-8.3934451485150524E-2</v>
      </c>
      <c r="N2571">
        <f>LN('Price and Plots'!O2571/'Price and Plots'!O2570)</f>
        <v>-7.9688160603699529E-2</v>
      </c>
      <c r="O2571">
        <f>LN('Price and Plots'!P2571/'Price and Plots'!P2570)</f>
        <v>4.9960849050733813E-3</v>
      </c>
      <c r="P2571">
        <f>LN('Price and Plots'!Q2571/'Price and Plots'!Q2570)</f>
        <v>4.2120104391107551E-3</v>
      </c>
    </row>
    <row r="2572" spans="1:16" x14ac:dyDescent="0.3">
      <c r="A2572" s="1">
        <v>43672</v>
      </c>
      <c r="B2572">
        <f>LN('Price and Plots'!C2572/'Price and Plots'!C2571)</f>
        <v>7.3896689439468125E-3</v>
      </c>
      <c r="C2572">
        <f>LN('Price and Plots'!D2572/'Price and Plots'!D2571)</f>
        <v>4.8443001309481327E-3</v>
      </c>
      <c r="D2572">
        <f>LN('Price and Plots'!E2572/'Price and Plots'!E2571)</f>
        <v>3.8664137227007542E-3</v>
      </c>
      <c r="E2572">
        <f>LN('Price and Plots'!F2572/'Price and Plots'!F2571)</f>
        <v>1.0252831826740274E-2</v>
      </c>
      <c r="F2572">
        <f>LN('Price and Plots'!G2572/'Price and Plots'!G2571)</f>
        <v>5.2479665334587459E-4</v>
      </c>
      <c r="G2572">
        <f>LN('Price and Plots'!H2572/'Price and Plots'!H2571)</f>
        <v>9.2743535153487246E-3</v>
      </c>
      <c r="H2572">
        <f>LN('Price and Plots'!I2572/'Price and Plots'!I2571)</f>
        <v>1.0177611839154435E-2</v>
      </c>
      <c r="I2572">
        <f>LN('Price and Plots'!J2572/'Price and Plots'!J2571)</f>
        <v>1.2516237117761403E-2</v>
      </c>
      <c r="J2572">
        <f>LN('Price and Plots'!K2572/'Price and Plots'!K2571)</f>
        <v>9.4778631809074657E-3</v>
      </c>
      <c r="K2572">
        <f>LN('Price and Plots'!L2572/'Price and Plots'!L2571)</f>
        <v>-1.1023356291443862E-2</v>
      </c>
      <c r="L2572">
        <f>LN('Price and Plots'!M2572/'Price and Plots'!M2571)</f>
        <v>5.8913803014128355E-3</v>
      </c>
      <c r="M2572">
        <f>LN('Price and Plots'!N2572/'Price and Plots'!N2571)</f>
        <v>-6.1777359696243123E-2</v>
      </c>
      <c r="N2572">
        <f>LN('Price and Plots'!O2572/'Price and Plots'!O2571)</f>
        <v>1.1454878974766386E-2</v>
      </c>
      <c r="O2572">
        <f>LN('Price and Plots'!P2572/'Price and Plots'!P2571)</f>
        <v>-1.4249076221101292E-3</v>
      </c>
      <c r="P2572">
        <f>LN('Price and Plots'!Q2572/'Price and Plots'!Q2571)</f>
        <v>8.7184510398810294E-3</v>
      </c>
    </row>
    <row r="2573" spans="1:16" x14ac:dyDescent="0.3">
      <c r="A2573" s="1">
        <v>43675</v>
      </c>
      <c r="B2573">
        <f>LN('Price and Plots'!C2573/'Price and Plots'!C2572)</f>
        <v>1.0510143115372808E-2</v>
      </c>
      <c r="C2573">
        <f>LN('Price and Plots'!D2573/'Price and Plots'!D2572)</f>
        <v>1.0074498488748659E-2</v>
      </c>
      <c r="D2573">
        <f>LN('Price and Plots'!E2573/'Price and Plots'!E2572)</f>
        <v>-1.3315581195126823E-3</v>
      </c>
      <c r="E2573">
        <f>LN('Price and Plots'!F2573/'Price and Plots'!F2572)</f>
        <v>-3.326603994457398E-3</v>
      </c>
      <c r="F2573">
        <f>LN('Price and Plots'!G2573/'Price and Plots'!G2572)</f>
        <v>7.448580664644093E-3</v>
      </c>
      <c r="G2573">
        <f>LN('Price and Plots'!H2573/'Price and Plots'!H2572)</f>
        <v>9.6463770518053354E-3</v>
      </c>
      <c r="H2573">
        <f>LN('Price and Plots'!I2573/'Price and Plots'!I2572)</f>
        <v>-3.019162347579386E-3</v>
      </c>
      <c r="I2573">
        <f>LN('Price and Plots'!J2573/'Price and Plots'!J2572)</f>
        <v>8.3142924018204407E-3</v>
      </c>
      <c r="J2573">
        <f>LN('Price and Plots'!K2573/'Price and Plots'!K2572)</f>
        <v>6.8203029356429263E-3</v>
      </c>
      <c r="K2573">
        <f>LN('Price and Plots'!L2573/'Price and Plots'!L2572)</f>
        <v>5.7664744124021209E-3</v>
      </c>
      <c r="L2573">
        <f>LN('Price and Plots'!M2573/'Price and Plots'!M2572)</f>
        <v>1.1447385840350746E-2</v>
      </c>
      <c r="M2573">
        <f>LN('Price and Plots'!N2573/'Price and Plots'!N2572)</f>
        <v>-6.5846565797586631E-2</v>
      </c>
      <c r="N2573">
        <f>LN('Price and Plots'!O2573/'Price and Plots'!O2572)</f>
        <v>-8.8047324456150322E-2</v>
      </c>
      <c r="O2573">
        <f>LN('Price and Plots'!P2573/'Price and Plots'!P2572)</f>
        <v>-5.433241847344044E-3</v>
      </c>
      <c r="P2573">
        <f>LN('Price and Plots'!Q2573/'Price and Plots'!Q2572)</f>
        <v>-1.3898542890543016E-3</v>
      </c>
    </row>
    <row r="2574" spans="1:16" x14ac:dyDescent="0.3">
      <c r="A2574" s="1">
        <v>43676</v>
      </c>
      <c r="B2574">
        <f>LN('Price and Plots'!C2574/'Price and Plots'!C2573)</f>
        <v>-9.4589197769762243E-3</v>
      </c>
      <c r="C2574">
        <f>LN('Price and Plots'!D2574/'Price and Plots'!D2573)</f>
        <v>-5.6970320004954807E-4</v>
      </c>
      <c r="D2574">
        <f>LN('Price and Plots'!E2574/'Price and Plots'!E2573)</f>
        <v>-2.665245218335336E-4</v>
      </c>
      <c r="E2574">
        <f>LN('Price and Plots'!F2574/'Price and Plots'!F2573)</f>
        <v>9.0037333757847712E-3</v>
      </c>
      <c r="F2574">
        <f>LN('Price and Plots'!G2574/'Price and Plots'!G2573)</f>
        <v>-3.6520191887608575E-3</v>
      </c>
      <c r="G2574">
        <f>LN('Price and Plots'!H2574/'Price and Plots'!H2573)</f>
        <v>-9.6463770518054499E-3</v>
      </c>
      <c r="H2574">
        <f>LN('Price and Plots'!I2574/'Price and Plots'!I2573)</f>
        <v>-8.0177909764333789E-3</v>
      </c>
      <c r="I2574">
        <f>LN('Price and Plots'!J2574/'Price and Plots'!J2573)</f>
        <v>-1.0531777319007455E-2</v>
      </c>
      <c r="J2574">
        <f>LN('Price and Plots'!K2574/'Price and Plots'!K2573)</f>
        <v>0</v>
      </c>
      <c r="K2574">
        <f>LN('Price and Plots'!L2574/'Price and Plots'!L2573)</f>
        <v>5.726488743459783E-2</v>
      </c>
      <c r="L2574">
        <f>LN('Price and Plots'!M2574/'Price and Plots'!M2573)</f>
        <v>-9.2958407809480776E-4</v>
      </c>
      <c r="M2574">
        <f>LN('Price and Plots'!N2574/'Price and Plots'!N2573)</f>
        <v>0.1367983017698709</v>
      </c>
      <c r="N2574">
        <f>LN('Price and Plots'!O2574/'Price and Plots'!O2573)</f>
        <v>6.2671106962775974E-2</v>
      </c>
      <c r="O2574">
        <f>LN('Price and Plots'!P2574/'Price and Plots'!P2573)</f>
        <v>-2.1959791011397917E-2</v>
      </c>
      <c r="P2574">
        <f>LN('Price and Plots'!Q2574/'Price and Plots'!Q2573)</f>
        <v>2.7777795639023694E-3</v>
      </c>
    </row>
    <row r="2575" spans="1:16" x14ac:dyDescent="0.3">
      <c r="A2575" s="1">
        <v>43677</v>
      </c>
      <c r="B2575">
        <f>LN('Price and Plots'!C2575/'Price and Plots'!C2574)</f>
        <v>-1.0658829546427682E-2</v>
      </c>
      <c r="C2575">
        <f>LN('Price and Plots'!D2575/'Price and Plots'!D2574)</f>
        <v>-1.1693358046731758E-2</v>
      </c>
      <c r="D2575">
        <f>LN('Price and Plots'!E2575/'Price and Plots'!E2574)</f>
        <v>-9.9116803939224198E-3</v>
      </c>
      <c r="E2575">
        <f>LN('Price and Plots'!F2575/'Price and Plots'!F2574)</f>
        <v>5.4105048477144854E-3</v>
      </c>
      <c r="F2575">
        <f>LN('Price and Plots'!G2575/'Price and Plots'!G2574)</f>
        <v>-8.7932845610768206E-3</v>
      </c>
      <c r="G2575">
        <f>LN('Price and Plots'!H2575/'Price and Plots'!H2574)</f>
        <v>-1.3943986095884497E-2</v>
      </c>
      <c r="H2575">
        <f>LN('Price and Plots'!I2575/'Price and Plots'!I2574)</f>
        <v>-6.5867092992202775E-3</v>
      </c>
      <c r="I2575">
        <f>LN('Price and Plots'!J2575/'Price and Plots'!J2574)</f>
        <v>-5.8229313355790289E-3</v>
      </c>
      <c r="J2575">
        <f>LN('Price and Plots'!K2575/'Price and Plots'!K2574)</f>
        <v>1.5602774951885032E-3</v>
      </c>
      <c r="K2575">
        <f>LN('Price and Plots'!L2575/'Price and Plots'!L2574)</f>
        <v>-9.0538711481267891E-4</v>
      </c>
      <c r="L2575">
        <f>LN('Price and Plots'!M2575/'Price and Plots'!M2574)</f>
        <v>-1.3959983653805022E-3</v>
      </c>
      <c r="M2575">
        <f>LN('Price and Plots'!N2575/'Price and Plots'!N2574)</f>
        <v>4.5558165358608824E-3</v>
      </c>
      <c r="N2575">
        <f>LN('Price and Plots'!O2575/'Price and Plots'!O2574)</f>
        <v>2.3095714794649176E-2</v>
      </c>
      <c r="O2575">
        <f>LN('Price and Plots'!P2575/'Price and Plots'!P2574)</f>
        <v>-7.6499085827423869E-3</v>
      </c>
      <c r="P2575">
        <f>LN('Price and Plots'!Q2575/'Price and Plots'!Q2574)</f>
        <v>5.8772857165644305E-3</v>
      </c>
    </row>
    <row r="2576" spans="1:16" x14ac:dyDescent="0.3">
      <c r="A2576" s="1">
        <v>43678</v>
      </c>
      <c r="B2576">
        <f>LN('Price and Plots'!C2576/'Price and Plots'!C2575)</f>
        <v>1.4805147889887439E-2</v>
      </c>
      <c r="C2576">
        <f>LN('Price and Plots'!D2576/'Price and Plots'!D2575)</f>
        <v>8.9542556722326146E-3</v>
      </c>
      <c r="D2576">
        <f>LN('Price and Plots'!E2576/'Price and Plots'!E2575)</f>
        <v>2.1572074864961922E-2</v>
      </c>
      <c r="E2576">
        <f>LN('Price and Plots'!F2576/'Price and Plots'!F2575)</f>
        <v>-1.0731867845212319E-2</v>
      </c>
      <c r="F2576">
        <f>LN('Price and Plots'!G2576/'Price and Plots'!G2575)</f>
        <v>8.9239437368033078E-3</v>
      </c>
      <c r="G2576">
        <f>LN('Price and Plots'!H2576/'Price and Plots'!H2575)</f>
        <v>1.9926516594367782E-2</v>
      </c>
      <c r="H2576">
        <f>LN('Price and Plots'!I2576/'Price and Plots'!I2575)</f>
        <v>1.5147072858045531E-2</v>
      </c>
      <c r="I2576">
        <f>LN('Price and Plots'!J2576/'Price and Plots'!J2575)</f>
        <v>1.3138999697506752E-2</v>
      </c>
      <c r="J2576">
        <f>LN('Price and Plots'!K2576/'Price and Plots'!K2575)</f>
        <v>9.1291486680965487E-3</v>
      </c>
      <c r="K2576">
        <f>LN('Price and Plots'!L2576/'Price and Plots'!L2575)</f>
        <v>-7.4735259158086195E-2</v>
      </c>
      <c r="L2576">
        <f>LN('Price and Plots'!M2576/'Price and Plots'!M2575)</f>
        <v>4.877491959669372E-3</v>
      </c>
      <c r="M2576">
        <f>LN('Price and Plots'!N2576/'Price and Plots'!N2575)</f>
        <v>-3.2335380642936576E-2</v>
      </c>
      <c r="N2576">
        <f>LN('Price and Plots'!O2576/'Price and Plots'!O2575)</f>
        <v>-0.10840929850718485</v>
      </c>
      <c r="O2576">
        <f>LN('Price and Plots'!P2576/'Price and Plots'!P2575)</f>
        <v>1.84427037631287E-3</v>
      </c>
      <c r="P2576">
        <f>LN('Price and Plots'!Q2576/'Price and Plots'!Q2575)</f>
        <v>2.7538743737974712E-3</v>
      </c>
    </row>
    <row r="2577" spans="1:16" x14ac:dyDescent="0.3">
      <c r="A2577" s="1">
        <v>43679</v>
      </c>
      <c r="B2577">
        <f>LN('Price and Plots'!C2577/'Price and Plots'!C2576)</f>
        <v>5.45451585935603E-3</v>
      </c>
      <c r="C2577">
        <f>LN('Price and Plots'!D2577/'Price and Plots'!D2576)</f>
        <v>7.0607285705737051E-3</v>
      </c>
      <c r="D2577">
        <f>LN('Price and Plots'!E2577/'Price and Plots'!E2576)</f>
        <v>1.4480355324258099E-3</v>
      </c>
      <c r="E2577">
        <f>LN('Price and Plots'!F2577/'Price and Plots'!F2576)</f>
        <v>-2.7283706676793605E-2</v>
      </c>
      <c r="F2577">
        <f>LN('Price and Plots'!G2577/'Price and Plots'!G2576)</f>
        <v>2.0882283756542635E-3</v>
      </c>
      <c r="G2577">
        <f>LN('Price and Plots'!H2577/'Price and Plots'!H2576)</f>
        <v>-7.1371317120751425E-3</v>
      </c>
      <c r="H2577">
        <f>LN('Price and Plots'!I2577/'Price and Plots'!I2576)</f>
        <v>-3.026660181768657E-3</v>
      </c>
      <c r="I2577">
        <f>LN('Price and Plots'!J2577/'Price and Plots'!J2576)</f>
        <v>-4.9282111809331617E-3</v>
      </c>
      <c r="J2577">
        <f>LN('Price and Plots'!K2577/'Price and Plots'!K2576)</f>
        <v>-3.7328763699252011E-3</v>
      </c>
      <c r="K2577">
        <f>LN('Price and Plots'!L2577/'Price and Plots'!L2576)</f>
        <v>6.5636015302972195E-2</v>
      </c>
      <c r="L2577">
        <f>LN('Price and Plots'!M2577/'Price and Plots'!M2576)</f>
        <v>-1.3911432802317214E-3</v>
      </c>
      <c r="M2577">
        <f>LN('Price and Plots'!N2577/'Price and Plots'!N2576)</f>
        <v>-3.3415996919843947E-2</v>
      </c>
      <c r="N2577">
        <f>LN('Price and Plots'!O2577/'Price and Plots'!O2576)</f>
        <v>-3.6273406786834869E-2</v>
      </c>
      <c r="O2577">
        <f>LN('Price and Plots'!P2577/'Price and Plots'!P2576)</f>
        <v>0</v>
      </c>
      <c r="P2577">
        <f>LN('Price and Plots'!Q2577/'Price and Plots'!Q2576)</f>
        <v>8.2164104822492843E-3</v>
      </c>
    </row>
    <row r="2578" spans="1:16" x14ac:dyDescent="0.3">
      <c r="A2578" s="1">
        <v>43682</v>
      </c>
      <c r="B2578">
        <f>LN('Price and Plots'!C2578/'Price and Plots'!C2577)</f>
        <v>-1.6020940578090434E-2</v>
      </c>
      <c r="C2578">
        <f>LN('Price and Plots'!D2578/'Price and Plots'!D2577)</f>
        <v>-1.3251279121188479E-2</v>
      </c>
      <c r="D2578">
        <f>LN('Price and Plots'!E2578/'Price and Plots'!E2577)</f>
        <v>-1.7918058513492301E-2</v>
      </c>
      <c r="E2578">
        <f>LN('Price and Plots'!F2578/'Price and Plots'!F2577)</f>
        <v>-7.973813605116542E-2</v>
      </c>
      <c r="F2578">
        <f>LN('Price and Plots'!G2578/'Price and Plots'!G2577)</f>
        <v>-1.9575862695178649E-3</v>
      </c>
      <c r="G2578">
        <f>LN('Price and Plots'!H2578/'Price and Plots'!H2577)</f>
        <v>5.4150717032509761E-3</v>
      </c>
      <c r="H2578">
        <f>LN('Price and Plots'!I2578/'Price and Plots'!I2577)</f>
        <v>-1.3616299267859467E-2</v>
      </c>
      <c r="I2578">
        <f>LN('Price and Plots'!J2578/'Price and Plots'!J2577)</f>
        <v>-8.2107885165736486E-3</v>
      </c>
      <c r="J2578">
        <f>LN('Price and Plots'!K2578/'Price and Plots'!K2577)</f>
        <v>-2.484313016586312E-2</v>
      </c>
      <c r="K2578">
        <f>LN('Price and Plots'!L2578/'Price and Plots'!L2577)</f>
        <v>-1.5197161004023546E-2</v>
      </c>
      <c r="L2578">
        <f>LN('Price and Plots'!M2578/'Price and Plots'!M2577)</f>
        <v>-2.6806213581605644E-2</v>
      </c>
      <c r="M2578">
        <f>LN('Price and Plots'!N2578/'Price and Plots'!N2577)</f>
        <v>-6.0018009726253041E-2</v>
      </c>
      <c r="N2578">
        <f>LN('Price and Plots'!O2578/'Price and Plots'!O2577)</f>
        <v>-4.8658246749545435E-2</v>
      </c>
      <c r="O2578">
        <f>LN('Price and Plots'!P2578/'Price and Plots'!P2577)</f>
        <v>-2.6588571521004106E-2</v>
      </c>
      <c r="P2578">
        <f>LN('Price and Plots'!Q2578/'Price and Plots'!Q2577)</f>
        <v>-2.695394688734036E-2</v>
      </c>
    </row>
    <row r="2579" spans="1:16" x14ac:dyDescent="0.3">
      <c r="A2579" s="1">
        <v>43683</v>
      </c>
      <c r="B2579">
        <f>LN('Price and Plots'!C2579/'Price and Plots'!C2578)</f>
        <v>1.5973638007186916E-2</v>
      </c>
      <c r="C2579">
        <f>LN('Price and Plots'!D2579/'Price and Plots'!D2578)</f>
        <v>2.2288846283041987E-2</v>
      </c>
      <c r="D2579">
        <f>LN('Price and Plots'!E2579/'Price and Plots'!E2578)</f>
        <v>7.3387479945799684E-3</v>
      </c>
      <c r="E2579">
        <f>LN('Price and Plots'!F2579/'Price and Plots'!F2578)</f>
        <v>1.3890932309901155E-2</v>
      </c>
      <c r="F2579">
        <f>LN('Price and Plots'!G2579/'Price and Plots'!G2578)</f>
        <v>1.1559320864628854E-2</v>
      </c>
      <c r="G2579">
        <f>LN('Price and Plots'!H2579/'Price and Plots'!H2578)</f>
        <v>9.8331457751313928E-3</v>
      </c>
      <c r="H2579">
        <f>LN('Price and Plots'!I2579/'Price and Plots'!I2578)</f>
        <v>7.0660575071407978E-3</v>
      </c>
      <c r="I2579">
        <f>LN('Price and Plots'!J2579/'Price and Plots'!J2578)</f>
        <v>1.1612152340063754E-2</v>
      </c>
      <c r="J2579">
        <f>LN('Price and Plots'!K2579/'Price and Plots'!K2578)</f>
        <v>1.3098798461782614E-2</v>
      </c>
      <c r="K2579">
        <f>LN('Price and Plots'!L2579/'Price and Plots'!L2578)</f>
        <v>-6.9848945219510928E-3</v>
      </c>
      <c r="L2579">
        <f>LN('Price and Plots'!M2579/'Price and Plots'!M2578)</f>
        <v>1.2551970598623874E-2</v>
      </c>
      <c r="M2579">
        <f>LN('Price and Plots'!N2579/'Price and Plots'!N2578)</f>
        <v>-4.7502333985003253E-2</v>
      </c>
      <c r="N2579">
        <f>LN('Price and Plots'!O2579/'Price and Plots'!O2578)</f>
        <v>-1.1142176553241848E-2</v>
      </c>
      <c r="O2579">
        <f>LN('Price and Plots'!P2579/'Price and Plots'!P2578)</f>
        <v>1.3606674876441934E-2</v>
      </c>
      <c r="P2579">
        <f>LN('Price and Plots'!Q2579/'Price and Plots'!Q2578)</f>
        <v>1.0799617243705572E-2</v>
      </c>
    </row>
    <row r="2580" spans="1:16" x14ac:dyDescent="0.3">
      <c r="A2580" s="1">
        <v>43684</v>
      </c>
      <c r="B2580">
        <f>LN('Price and Plots'!C2580/'Price and Plots'!C2579)</f>
        <v>6.9295773084492602E-3</v>
      </c>
      <c r="C2580">
        <f>LN('Price and Plots'!D2580/'Price and Plots'!D2579)</f>
        <v>-9.0009006976914465E-4</v>
      </c>
      <c r="D2580">
        <f>LN('Price and Plots'!E2580/'Price and Plots'!E2579)</f>
        <v>-1.0558066670370892E-2</v>
      </c>
      <c r="E2580">
        <f>LN('Price and Plots'!F2580/'Price and Plots'!F2579)</f>
        <v>-1.3495127832143376E-2</v>
      </c>
      <c r="F2580">
        <f>LN('Price and Plots'!G2580/'Price and Plots'!G2579)</f>
        <v>5.7941319635355457E-3</v>
      </c>
      <c r="G2580">
        <f>LN('Price and Plots'!H2580/'Price and Plots'!H2579)</f>
        <v>4.0876632368522792E-3</v>
      </c>
      <c r="H2580">
        <f>LN('Price and Plots'!I2580/'Price and Plots'!I2579)</f>
        <v>2.8125018539451891E-3</v>
      </c>
      <c r="I2580">
        <f>LN('Price and Plots'!J2580/'Price and Plots'!J2579)</f>
        <v>3.55902417873721E-3</v>
      </c>
      <c r="J2580">
        <f>LN('Price and Plots'!K2580/'Price and Plots'!K2579)</f>
        <v>-3.8838591451130079E-3</v>
      </c>
      <c r="K2580">
        <f>LN('Price and Plots'!L2580/'Price and Plots'!L2579)</f>
        <v>7.448824012990695E-3</v>
      </c>
      <c r="L2580">
        <f>LN('Price and Plots'!M2580/'Price and Plots'!M2579)</f>
        <v>-3.0642333935145165E-3</v>
      </c>
      <c r="M2580">
        <f>LN('Price and Plots'!N2580/'Price and Plots'!N2579)</f>
        <v>2.139118998131756E-2</v>
      </c>
      <c r="N2580">
        <f>LN('Price and Plots'!O2580/'Price and Plots'!O2579)</f>
        <v>5.4509405668371709E-2</v>
      </c>
      <c r="O2580">
        <f>LN('Price and Plots'!P2580/'Price and Plots'!P2579)</f>
        <v>9.1419864470583395E-3</v>
      </c>
      <c r="P2580">
        <f>LN('Price and Plots'!Q2580/'Price and Plots'!Q2579)</f>
        <v>-2.811147867141001E-2</v>
      </c>
    </row>
    <row r="2581" spans="1:16" x14ac:dyDescent="0.3">
      <c r="A2581" s="1">
        <v>43685</v>
      </c>
      <c r="B2581">
        <f>LN('Price and Plots'!C2581/'Price and Plots'!C2580)</f>
        <v>1.0979110027659708E-2</v>
      </c>
      <c r="C2581">
        <f>LN('Price and Plots'!D2581/'Price and Plots'!D2580)</f>
        <v>5.2764646695680709E-3</v>
      </c>
      <c r="D2581">
        <f>LN('Price and Plots'!E2581/'Price and Plots'!E2580)</f>
        <v>1.201937546578394E-2</v>
      </c>
      <c r="E2581">
        <f>LN('Price and Plots'!F2581/'Price and Plots'!F2580)</f>
        <v>3.8175043702712221E-2</v>
      </c>
      <c r="F2581">
        <f>LN('Price and Plots'!G2581/'Price and Plots'!G2580)</f>
        <v>6.6538953109733451E-3</v>
      </c>
      <c r="G2581">
        <f>LN('Price and Plots'!H2581/'Price and Plots'!H2580)</f>
        <v>1.1827792069047268E-2</v>
      </c>
      <c r="H2581">
        <f>LN('Price and Plots'!I2581/'Price and Plots'!I2580)</f>
        <v>8.6224171903809162E-3</v>
      </c>
      <c r="I2581">
        <f>LN('Price and Plots'!J2581/'Price and Plots'!J2580)</f>
        <v>1.6110434025792004E-2</v>
      </c>
      <c r="J2581">
        <f>LN('Price and Plots'!K2581/'Price and Plots'!K2580)</f>
        <v>1.3802206593096727E-2</v>
      </c>
      <c r="K2581">
        <f>LN('Price and Plots'!L2581/'Price and Plots'!L2580)</f>
        <v>3.1052723341585216E-2</v>
      </c>
      <c r="L2581">
        <f>LN('Price and Plots'!M2581/'Price and Plots'!M2580)</f>
        <v>1.4763009774984421E-2</v>
      </c>
      <c r="M2581">
        <f>LN('Price and Plots'!N2581/'Price and Plots'!N2580)</f>
        <v>1.0526412986987603E-2</v>
      </c>
      <c r="N2581">
        <f>LN('Price and Plots'!O2581/'Price and Plots'!O2580)</f>
        <v>7.902198695615098E-2</v>
      </c>
      <c r="O2581">
        <f>LN('Price and Plots'!P2581/'Price and Plots'!P2580)</f>
        <v>1.140263209781177E-2</v>
      </c>
      <c r="P2581">
        <f>LN('Price and Plots'!Q2581/'Price and Plots'!Q2580)</f>
        <v>-8.23049913651548E-3</v>
      </c>
    </row>
    <row r="2582" spans="1:16" x14ac:dyDescent="0.3">
      <c r="A2582" s="1">
        <v>43686</v>
      </c>
      <c r="B2582">
        <f>LN('Price and Plots'!C2582/'Price and Plots'!C2581)</f>
        <v>5.8374036502317535E-3</v>
      </c>
      <c r="C2582">
        <f>LN('Price and Plots'!D2582/'Price and Plots'!D2581)</f>
        <v>4.9145636725935974E-3</v>
      </c>
      <c r="D2582">
        <f>LN('Price and Plots'!E2582/'Price and Plots'!E2581)</f>
        <v>-6.525960431714435E-3</v>
      </c>
      <c r="E2582">
        <f>LN('Price and Plots'!F2582/'Price and Plots'!F2581)</f>
        <v>1.1420596381223874E-3</v>
      </c>
      <c r="F2582">
        <f>LN('Price and Plots'!G2582/'Price and Plots'!G2581)</f>
        <v>2.5503698174474929E-4</v>
      </c>
      <c r="G2582">
        <f>LN('Price and Plots'!H2582/'Price and Plots'!H2581)</f>
        <v>6.3626937878288716E-3</v>
      </c>
      <c r="H2582">
        <f>LN('Price and Plots'!I2582/'Price and Plots'!I2581)</f>
        <v>6.1857266334874492E-4</v>
      </c>
      <c r="I2582">
        <f>LN('Price and Plots'!J2582/'Price and Plots'!J2581)</f>
        <v>4.1531748376305846E-3</v>
      </c>
      <c r="J2582">
        <f>LN('Price and Plots'!K2582/'Price and Plots'!K2581)</f>
        <v>-7.9820599037379956E-3</v>
      </c>
      <c r="K2582">
        <f>LN('Price and Plots'!L2582/'Price and Plots'!L2581)</f>
        <v>-3.6036075032985443E-3</v>
      </c>
      <c r="L2582">
        <f>LN('Price and Plots'!M2582/'Price and Plots'!M2581)</f>
        <v>-2.795249898304512E-3</v>
      </c>
      <c r="M2582">
        <f>LN('Price and Plots'!N2582/'Price and Plots'!N2581)</f>
        <v>-5.2493558861436782E-3</v>
      </c>
      <c r="N2582">
        <f>LN('Price and Plots'!O2582/'Price and Plots'!O2581)</f>
        <v>-9.8522964430115944E-3</v>
      </c>
      <c r="O2582">
        <f>LN('Price and Plots'!P2582/'Price and Plots'!P2581)</f>
        <v>7.0702579593831631E-3</v>
      </c>
      <c r="P2582">
        <f>LN('Price and Plots'!Q2582/'Price and Plots'!Q2581)</f>
        <v>-7.5744275566532867E-3</v>
      </c>
    </row>
    <row r="2583" spans="1:16" x14ac:dyDescent="0.3">
      <c r="A2583" s="1">
        <v>43689</v>
      </c>
      <c r="B2583">
        <f>LN('Price and Plots'!C2583/'Price and Plots'!C2582)</f>
        <v>-4.7693003606309016E-3</v>
      </c>
      <c r="C2583">
        <f>LN('Price and Plots'!D2583/'Price and Plots'!D2582)</f>
        <v>-2.7894020875785254E-3</v>
      </c>
      <c r="D2583">
        <f>LN('Price and Plots'!E2583/'Price and Plots'!E2582)</f>
        <v>-6.2998666906800595E-3</v>
      </c>
      <c r="E2583">
        <f>LN('Price and Plots'!F2583/'Price and Plots'!F2582)</f>
        <v>-2.1795734599877423E-2</v>
      </c>
      <c r="F2583">
        <f>LN('Price and Plots'!G2583/'Price and Plots'!G2582)</f>
        <v>-8.7079561652316489E-3</v>
      </c>
      <c r="G2583">
        <f>LN('Price and Plots'!H2583/'Price and Plots'!H2582)</f>
        <v>1.3343713755750496E-3</v>
      </c>
      <c r="H2583">
        <f>LN('Price and Plots'!I2583/'Price and Plots'!I2582)</f>
        <v>-1.0099526491830288E-2</v>
      </c>
      <c r="I2583">
        <f>LN('Price and Plots'!J2583/'Price and Plots'!J2582)</f>
        <v>-6.3196618111834709E-3</v>
      </c>
      <c r="J2583">
        <f>LN('Price and Plots'!K2583/'Price and Plots'!K2582)</f>
        <v>3.3106522789451767E-3</v>
      </c>
      <c r="K2583">
        <f>LN('Price and Plots'!L2583/'Price and Plots'!L2582)</f>
        <v>-6.3377305845491345E-3</v>
      </c>
      <c r="L2583">
        <f>LN('Price and Plots'!M2583/'Price and Plots'!M2582)</f>
        <v>-4.2075798400149928E-3</v>
      </c>
      <c r="M2583">
        <f>LN('Price and Plots'!N2583/'Price and Plots'!N2582)</f>
        <v>-3.2088314551500394E-2</v>
      </c>
      <c r="N2583">
        <f>LN('Price and Plots'!O2583/'Price and Plots'!O2582)</f>
        <v>-4.2990184931368303E-2</v>
      </c>
      <c r="O2583">
        <f>LN('Price and Plots'!P2583/'Price and Plots'!P2582)</f>
        <v>-3.9298500470658004E-3</v>
      </c>
      <c r="P2583">
        <f>LN('Price and Plots'!Q2583/'Price and Plots'!Q2582)</f>
        <v>5.0559876574576244E-3</v>
      </c>
    </row>
    <row r="2584" spans="1:16" x14ac:dyDescent="0.3">
      <c r="A2584" s="1">
        <v>43690</v>
      </c>
      <c r="B2584">
        <f>LN('Price and Plots'!C2584/'Price and Plots'!C2583)</f>
        <v>7.8873504912487923E-4</v>
      </c>
      <c r="C2584">
        <f>LN('Price and Plots'!D2584/'Price and Plots'!D2583)</f>
        <v>3.5690423787821664E-3</v>
      </c>
      <c r="D2584">
        <f>LN('Price and Plots'!E2584/'Price and Plots'!E2583)</f>
        <v>1.3489353123780428E-2</v>
      </c>
      <c r="E2584">
        <f>LN('Price and Plots'!F2584/'Price and Plots'!F2583)</f>
        <v>2.0399706706421428E-2</v>
      </c>
      <c r="F2584">
        <f>LN('Price and Plots'!G2584/'Price and Plots'!G2583)</f>
        <v>2.0557632834231785E-3</v>
      </c>
      <c r="G2584">
        <f>LN('Price and Plots'!H2584/'Price and Plots'!H2583)</f>
        <v>-3.5622880819009316E-3</v>
      </c>
      <c r="H2584">
        <f>LN('Price and Plots'!I2584/'Price and Plots'!I2583)</f>
        <v>1.2485370330439902E-3</v>
      </c>
      <c r="I2584">
        <f>LN('Price and Plots'!J2584/'Price and Plots'!J2583)</f>
        <v>2.4993764573194243E-3</v>
      </c>
      <c r="J2584">
        <f>LN('Price and Plots'!K2584/'Price and Plots'!K2583)</f>
        <v>1.5595618041065326E-3</v>
      </c>
      <c r="K2584">
        <f>LN('Price and Plots'!L2584/'Price and Plots'!L2583)</f>
        <v>1.2635547171539136E-2</v>
      </c>
      <c r="L2584">
        <f>LN('Price and Plots'!M2584/'Price and Plots'!M2583)</f>
        <v>4.6739977589184837E-3</v>
      </c>
      <c r="M2584">
        <f>LN('Price and Plots'!N2584/'Price and Plots'!N2583)</f>
        <v>-2.197890671877523E-2</v>
      </c>
      <c r="N2584">
        <f>LN('Price and Plots'!O2584/'Price and Plots'!O2583)</f>
        <v>-3.4168895615249897E-2</v>
      </c>
      <c r="O2584">
        <f>LN('Price and Plots'!P2584/'Price and Plots'!P2583)</f>
        <v>1.5301106850645751E-3</v>
      </c>
      <c r="P2584">
        <f>LN('Price and Plots'!Q2584/'Price and Plots'!Q2583)</f>
        <v>8.6083745366001014E-3</v>
      </c>
    </row>
    <row r="2585" spans="1:16" x14ac:dyDescent="0.3">
      <c r="A2585" s="1">
        <v>43691</v>
      </c>
      <c r="B2585">
        <f>LN('Price and Plots'!C2585/'Price and Plots'!C2584)</f>
        <v>-3.0656348037360155E-3</v>
      </c>
      <c r="C2585">
        <f>LN('Price and Plots'!D2585/'Price and Plots'!D2584)</f>
        <v>-1.1308411389179117E-2</v>
      </c>
      <c r="D2585">
        <f>LN('Price and Plots'!E2585/'Price and Plots'!E2584)</f>
        <v>-6.6352600138598768E-4</v>
      </c>
      <c r="E2585">
        <f>LN('Price and Plots'!F2585/'Price and Plots'!F2584)</f>
        <v>-3.5417945229260367E-2</v>
      </c>
      <c r="F2585">
        <f>LN('Price and Plots'!G2585/'Price and Plots'!G2584)</f>
        <v>-9.6731263052383838E-3</v>
      </c>
      <c r="G2585">
        <f>LN('Price and Plots'!H2585/'Price and Plots'!H2584)</f>
        <v>-8.7366147103726272E-3</v>
      </c>
      <c r="H2585">
        <f>LN('Price and Plots'!I2585/'Price and Plots'!I2584)</f>
        <v>-1.6274583816241441E-2</v>
      </c>
      <c r="I2585">
        <f>LN('Price and Plots'!J2585/'Price and Plots'!J2584)</f>
        <v>-5.3395755096738015E-3</v>
      </c>
      <c r="J2585">
        <f>LN('Price and Plots'!K2585/'Price and Plots'!K2584)</f>
        <v>-7.2680756027205242E-3</v>
      </c>
      <c r="K2585">
        <f>LN('Price and Plots'!L2585/'Price and Plots'!L2584)</f>
        <v>-5.4366219628012302E-2</v>
      </c>
      <c r="L2585">
        <f>LN('Price and Plots'!M2585/'Price and Plots'!M2584)</f>
        <v>-9.3699444020688052E-3</v>
      </c>
      <c r="M2585">
        <f>LN('Price and Plots'!N2585/'Price and Plots'!N2584)</f>
        <v>-3.9665256392431514E-2</v>
      </c>
      <c r="N2585">
        <f>LN('Price and Plots'!O2585/'Price and Plots'!O2584)</f>
        <v>-6.3469573948666272E-2</v>
      </c>
      <c r="O2585">
        <f>LN('Price and Plots'!P2585/'Price and Plots'!P2584)</f>
        <v>-4.3779712391922906E-3</v>
      </c>
      <c r="P2585">
        <f>LN('Price and Plots'!Q2585/'Price and Plots'!Q2584)</f>
        <v>-1.8018505502678365E-2</v>
      </c>
    </row>
    <row r="2586" spans="1:16" x14ac:dyDescent="0.3">
      <c r="A2586" s="1">
        <v>43692</v>
      </c>
      <c r="B2586">
        <f>LN('Price and Plots'!C2586/'Price and Plots'!C2585)</f>
        <v>1.0136394673594992E-2</v>
      </c>
      <c r="C2586">
        <f>LN('Price and Plots'!D2586/'Price and Plots'!D2585)</f>
        <v>5.2782423625881338E-3</v>
      </c>
      <c r="D2586">
        <f>LN('Price and Plots'!E2586/'Price and Plots'!E2585)</f>
        <v>2.2576099928521384E-2</v>
      </c>
      <c r="E2586">
        <f>LN('Price and Plots'!F2586/'Price and Plots'!F2585)</f>
        <v>9.4290902888516867E-3</v>
      </c>
      <c r="F2586">
        <f>LN('Price and Plots'!G2586/'Price and Plots'!G2585)</f>
        <v>2.115870432802992E-2</v>
      </c>
      <c r="G2586">
        <f>LN('Price and Plots'!H2586/'Price and Plots'!H2585)</f>
        <v>2.0047447205892733E-2</v>
      </c>
      <c r="H2586">
        <f>LN('Price and Plots'!I2586/'Price and Plots'!I2585)</f>
        <v>1.9622323328071296E-2</v>
      </c>
      <c r="I2586">
        <f>LN('Price and Plots'!J2586/'Price and Plots'!J2585)</f>
        <v>2.4786463901400355E-2</v>
      </c>
      <c r="J2586">
        <f>LN('Price and Plots'!K2586/'Price and Plots'!K2585)</f>
        <v>9.8314753401894557E-3</v>
      </c>
      <c r="K2586">
        <f>LN('Price and Plots'!L2586/'Price and Plots'!L2585)</f>
        <v>4.7236743477762659E-3</v>
      </c>
      <c r="L2586">
        <f>LN('Price and Plots'!M2586/'Price and Plots'!M2585)</f>
        <v>9.4095513882185705E-4</v>
      </c>
      <c r="M2586">
        <f>LN('Price and Plots'!N2586/'Price and Plots'!N2585)</f>
        <v>-5.7971176843259579E-3</v>
      </c>
      <c r="N2586">
        <f>LN('Price and Plots'!O2586/'Price and Plots'!O2585)</f>
        <v>-3.7740327982846968E-2</v>
      </c>
      <c r="O2586">
        <f>LN('Price and Plots'!P2586/'Price and Plots'!P2585)</f>
        <v>1.3004651292368261E-2</v>
      </c>
      <c r="P2586">
        <f>LN('Price and Plots'!Q2586/'Price and Plots'!Q2585)</f>
        <v>2.5422203631798464E-3</v>
      </c>
    </row>
    <row r="2587" spans="1:16" x14ac:dyDescent="0.3">
      <c r="A2587" s="1">
        <v>43693</v>
      </c>
      <c r="B2587">
        <f>LN('Price and Plots'!C2587/'Price and Plots'!C2586)</f>
        <v>1.7484130707801162E-3</v>
      </c>
      <c r="C2587">
        <f>LN('Price and Plots'!D2587/'Price and Plots'!D2586)</f>
        <v>5.4733451355963251E-3</v>
      </c>
      <c r="D2587">
        <f>LN('Price and Plots'!E2587/'Price and Plots'!E2586)</f>
        <v>-2.4689766294268465E-3</v>
      </c>
      <c r="E2587">
        <f>LN('Price and Plots'!F2587/'Price and Plots'!F2586)</f>
        <v>1.8083675433295546E-2</v>
      </c>
      <c r="F2587">
        <f>LN('Price and Plots'!G2587/'Price and Plots'!G2586)</f>
        <v>-2.1594165266471078E-3</v>
      </c>
      <c r="G2587">
        <f>LN('Price and Plots'!H2587/'Price and Plots'!H2586)</f>
        <v>-2.7604500497072381E-3</v>
      </c>
      <c r="H2587">
        <f>LN('Price and Plots'!I2587/'Price and Plots'!I2586)</f>
        <v>4.8846772836074895E-3</v>
      </c>
      <c r="I2587">
        <f>LN('Price and Plots'!J2587/'Price and Plots'!J2586)</f>
        <v>-1.1431372192828306E-3</v>
      </c>
      <c r="J2587">
        <f>LN('Price and Plots'!K2587/'Price and Plots'!K2586)</f>
        <v>9.735757714819198E-3</v>
      </c>
      <c r="K2587">
        <f>LN('Price and Plots'!L2587/'Price and Plots'!L2586)</f>
        <v>1.357381009380179E-2</v>
      </c>
      <c r="L2587">
        <f>LN('Price and Plots'!M2587/'Price and Plots'!M2586)</f>
        <v>1.3313287844159858E-2</v>
      </c>
      <c r="M2587">
        <f>LN('Price and Plots'!N2587/'Price and Plots'!N2586)</f>
        <v>4.5462374076757413E-2</v>
      </c>
      <c r="N2587">
        <f>LN('Price and Plots'!O2587/'Price and Plots'!O2586)</f>
        <v>-2.3953241022492872E-2</v>
      </c>
      <c r="O2587">
        <f>LN('Price and Plots'!P2587/'Price and Plots'!P2586)</f>
        <v>2.4511583175810484E-3</v>
      </c>
      <c r="P2587">
        <f>LN('Price and Plots'!Q2587/'Price and Plots'!Q2586)</f>
        <v>1.0822616458151439E-2</v>
      </c>
    </row>
    <row r="2588" spans="1:16" x14ac:dyDescent="0.3">
      <c r="A2588" s="1">
        <v>43696</v>
      </c>
      <c r="B2588">
        <f>LN('Price and Plots'!C2588/'Price and Plots'!C2587)</f>
        <v>6.5522926808126792E-3</v>
      </c>
      <c r="C2588">
        <f>LN('Price and Plots'!D2588/'Price and Plots'!D2587)</f>
        <v>9.9756978893676893E-3</v>
      </c>
      <c r="D2588">
        <f>LN('Price and Plots'!E2588/'Price and Plots'!E2587)</f>
        <v>1.2027303081984953E-2</v>
      </c>
      <c r="E2588">
        <f>LN('Price and Plots'!F2588/'Price and Plots'!F2587)</f>
        <v>2.0023479787691163E-2</v>
      </c>
      <c r="F2588">
        <f>LN('Price and Plots'!G2588/'Price and Plots'!G2587)</f>
        <v>4.1875576705783851E-3</v>
      </c>
      <c r="G2588">
        <f>LN('Price and Plots'!H2588/'Price and Plots'!H2587)</f>
        <v>1.0121098497931013E-2</v>
      </c>
      <c r="H2588">
        <f>LN('Price and Plots'!I2588/'Price and Plots'!I2587)</f>
        <v>1.1535040234599113E-2</v>
      </c>
      <c r="I2588">
        <f>LN('Price and Plots'!J2588/'Price and Plots'!J2587)</f>
        <v>6.0275494048383435E-3</v>
      </c>
      <c r="J2588">
        <f>LN('Price and Plots'!K2588/'Price and Plots'!K2587)</f>
        <v>3.9761483796394168E-3</v>
      </c>
      <c r="K2588">
        <f>LN('Price and Plots'!L2588/'Price and Plots'!L2587)</f>
        <v>4.3218006030658319E-2</v>
      </c>
      <c r="L2588">
        <f>LN('Price and Plots'!M2588/'Price and Plots'!M2587)</f>
        <v>1.3911432802317816E-3</v>
      </c>
      <c r="M2588">
        <f>LN('Price and Plots'!N2588/'Price and Plots'!N2587)</f>
        <v>8.0042707673536356E-2</v>
      </c>
      <c r="N2588">
        <f>LN('Price and Plots'!O2588/'Price and Plots'!O2587)</f>
        <v>5.5979267741901283E-2</v>
      </c>
      <c r="O2588">
        <f>LN('Price and Plots'!P2588/'Price and Plots'!P2587)</f>
        <v>5.4574313247950897E-3</v>
      </c>
      <c r="P2588">
        <f>LN('Price and Plots'!Q2588/'Price and Plots'!Q2587)</f>
        <v>8.5745434245837176E-3</v>
      </c>
    </row>
    <row r="2589" spans="1:16" x14ac:dyDescent="0.3">
      <c r="A2589" s="1">
        <v>43697</v>
      </c>
      <c r="B2589">
        <f>LN('Price and Plots'!C2589/'Price and Plots'!C2588)</f>
        <v>7.7609627488845108E-4</v>
      </c>
      <c r="C2589">
        <f>LN('Price and Plots'!D2589/'Price and Plots'!D2588)</f>
        <v>5.6090331273306619E-3</v>
      </c>
      <c r="D2589">
        <f>LN('Price and Plots'!E2589/'Price and Plots'!E2588)</f>
        <v>-1.1376981149720369E-2</v>
      </c>
      <c r="E2589">
        <f>LN('Price and Plots'!F2589/'Price and Plots'!F2588)</f>
        <v>-2.1432562195947576E-2</v>
      </c>
      <c r="F2589">
        <f>LN('Price and Plots'!G2589/'Price and Plots'!G2588)</f>
        <v>1.6448412641185614E-3</v>
      </c>
      <c r="G2589">
        <f>LN('Price and Plots'!H2589/'Price and Plots'!H2588)</f>
        <v>4.913478247908467E-3</v>
      </c>
      <c r="H2589">
        <f>LN('Price and Plots'!I2589/'Price and Plots'!I2588)</f>
        <v>-9.3717078603415653E-3</v>
      </c>
      <c r="I2589">
        <f>LN('Price and Plots'!J2589/'Price and Plots'!J2588)</f>
        <v>-1.7881822207801079E-3</v>
      </c>
      <c r="J2589">
        <f>LN('Price and Plots'!K2589/'Price and Plots'!K2588)</f>
        <v>-6.0608987381425544E-3</v>
      </c>
      <c r="K2589">
        <f>LN('Price and Plots'!L2589/'Price and Plots'!L2588)</f>
        <v>-9.3939406980479024E-3</v>
      </c>
      <c r="L2589">
        <f>LN('Price and Plots'!M2589/'Price and Plots'!M2588)</f>
        <v>-1.0012890734000272E-2</v>
      </c>
      <c r="M2589">
        <f>LN('Price and Plots'!N2589/'Price and Plots'!N2588)</f>
        <v>-5.2643733485421909E-2</v>
      </c>
      <c r="N2589">
        <f>LN('Price and Plots'!O2589/'Price and Plots'!O2588)</f>
        <v>1.70458672729886E-2</v>
      </c>
      <c r="O2589">
        <f>LN('Price and Plots'!P2589/'Price and Plots'!P2588)</f>
        <v>1.4321518105401526E-4</v>
      </c>
      <c r="P2589">
        <f>LN('Price and Plots'!Q2589/'Price and Plots'!Q2588)</f>
        <v>-1.0010809380641172E-2</v>
      </c>
    </row>
    <row r="2590" spans="1:16" x14ac:dyDescent="0.3">
      <c r="A2590" s="1">
        <v>43698</v>
      </c>
      <c r="B2590">
        <f>LN('Price and Plots'!C2590/'Price and Plots'!C2589)</f>
        <v>9.6733195994526365E-3</v>
      </c>
      <c r="C2590">
        <f>LN('Price and Plots'!D2590/'Price and Plots'!D2589)</f>
        <v>6.5782263089170234E-4</v>
      </c>
      <c r="D2590">
        <f>LN('Price and Plots'!E2590/'Price and Plots'!E2589)</f>
        <v>1.0396362209958304E-3</v>
      </c>
      <c r="E2590">
        <f>LN('Price and Plots'!F2590/'Price and Plots'!F2589)</f>
        <v>4.9869037561403344E-3</v>
      </c>
      <c r="F2590">
        <f>LN('Price and Plots'!G2590/'Price and Plots'!G2589)</f>
        <v>5.7985792121633762E-3</v>
      </c>
      <c r="G2590">
        <f>LN('Price and Plots'!H2590/'Price and Plots'!H2589)</f>
        <v>1.0078654807706153E-2</v>
      </c>
      <c r="H2590">
        <f>LN('Price and Plots'!I2590/'Price and Plots'!I2589)</f>
        <v>7.2285765387168823E-3</v>
      </c>
      <c r="I2590">
        <f>LN('Price and Plots'!J2590/'Price and Plots'!J2589)</f>
        <v>9.7151023178955673E-3</v>
      </c>
      <c r="J2590">
        <f>LN('Price and Plots'!K2590/'Price and Plots'!K2589)</f>
        <v>7.8630257351483546E-3</v>
      </c>
      <c r="K2590">
        <f>LN('Price and Plots'!L2590/'Price and Plots'!L2589)</f>
        <v>-1.3492244007653842E-3</v>
      </c>
      <c r="L2590">
        <f>LN('Price and Plots'!M2590/'Price and Plots'!M2589)</f>
        <v>4.6696325805356976E-3</v>
      </c>
      <c r="M2590">
        <f>LN('Price and Plots'!N2590/'Price and Plots'!N2589)</f>
        <v>-5.4200674693392556E-3</v>
      </c>
      <c r="N2590">
        <f>LN('Price and Plots'!O2590/'Price and Plots'!O2589)</f>
        <v>-1.133156600954997E-2</v>
      </c>
      <c r="O2590">
        <f>LN('Price and Plots'!P2590/'Price and Plots'!P2589)</f>
        <v>8.3425917920699182E-3</v>
      </c>
      <c r="P2590">
        <f>LN('Price and Plots'!Q2590/'Price and Plots'!Q2589)</f>
        <v>3.2287023563724749E-3</v>
      </c>
    </row>
    <row r="2591" spans="1:16" x14ac:dyDescent="0.3">
      <c r="A2591" s="1">
        <v>43699</v>
      </c>
      <c r="B2591">
        <f>LN('Price and Plots'!C2591/'Price and Plots'!C2590)</f>
        <v>1.6257229014145871E-3</v>
      </c>
      <c r="C2591">
        <f>LN('Price and Plots'!D2591/'Price and Plots'!D2590)</f>
        <v>8.7642424540739861E-4</v>
      </c>
      <c r="D2591">
        <f>LN('Price and Plots'!E2591/'Price and Plots'!E2590)</f>
        <v>-6.1233987179059989E-3</v>
      </c>
      <c r="E2591">
        <f>LN('Price and Plots'!F2591/'Price and Plots'!F2590)</f>
        <v>-1.2578782206860185E-2</v>
      </c>
      <c r="F2591">
        <f>LN('Price and Plots'!G2591/'Price and Plots'!G2590)</f>
        <v>2.6360399372666768E-3</v>
      </c>
      <c r="G2591">
        <f>LN('Price and Plots'!H2591/'Price and Plots'!H2590)</f>
        <v>4.3038585909164762E-3</v>
      </c>
      <c r="H2591">
        <f>LN('Price and Plots'!I2591/'Price and Plots'!I2590)</f>
        <v>-1.9941715459599421E-3</v>
      </c>
      <c r="I2591">
        <f>LN('Price and Plots'!J2591/'Price and Plots'!J2590)</f>
        <v>1.2882449446671492E-3</v>
      </c>
      <c r="J2591">
        <f>LN('Price and Plots'!K2591/'Price and Plots'!K2590)</f>
        <v>1.0797193778831931E-3</v>
      </c>
      <c r="K2591">
        <f>LN('Price and Plots'!L2591/'Price and Plots'!L2590)</f>
        <v>4.0422242329572929E-3</v>
      </c>
      <c r="L2591">
        <f>LN('Price and Plots'!M2591/'Price and Plots'!M2590)</f>
        <v>3.4879700517186072E-3</v>
      </c>
      <c r="M2591">
        <f>LN('Price and Plots'!N2591/'Price and Plots'!N2590)</f>
        <v>-5.449604767564703E-3</v>
      </c>
      <c r="N2591">
        <f>LN('Price and Plots'!O2591/'Price and Plots'!O2590)</f>
        <v>-1.434744840814154E-2</v>
      </c>
      <c r="O2591">
        <f>LN('Price and Plots'!P2591/'Price and Plots'!P2590)</f>
        <v>-4.9829260278327382E-3</v>
      </c>
      <c r="P2591">
        <f>LN('Price and Plots'!Q2591/'Price and Plots'!Q2590)</f>
        <v>3.5752630146890477E-3</v>
      </c>
    </row>
    <row r="2592" spans="1:16" x14ac:dyDescent="0.3">
      <c r="A2592" s="1">
        <v>43700</v>
      </c>
      <c r="B2592">
        <f>LN('Price and Plots'!C2592/'Price and Plots'!C2591)</f>
        <v>1.2626264303687892E-3</v>
      </c>
      <c r="C2592">
        <f>LN('Price and Plots'!D2592/'Price and Plots'!D2591)</f>
        <v>-6.3715474257769068E-3</v>
      </c>
      <c r="D2592">
        <f>LN('Price and Plots'!E2592/'Price and Plots'!E2591)</f>
        <v>-7.6085897683958719E-3</v>
      </c>
      <c r="E2592">
        <f>LN('Price and Plots'!F2592/'Price and Plots'!F2591)</f>
        <v>-4.2750573088057256E-2</v>
      </c>
      <c r="F2592">
        <f>LN('Price and Plots'!G2592/'Price and Plots'!G2591)</f>
        <v>-7.5500547396956958E-3</v>
      </c>
      <c r="G2592">
        <f>LN('Price and Plots'!H2592/'Price and Plots'!H2591)</f>
        <v>-5.922593094275343E-3</v>
      </c>
      <c r="H2592">
        <f>LN('Price and Plots'!I2592/'Price and Plots'!I2591)</f>
        <v>-1.4383174030484109E-2</v>
      </c>
      <c r="I2592">
        <f>LN('Price and Plots'!J2592/'Price and Plots'!J2591)</f>
        <v>-9.0527614685470183E-3</v>
      </c>
      <c r="J2592">
        <f>LN('Price and Plots'!K2592/'Price and Plots'!K2591)</f>
        <v>-2.3382769370822554E-2</v>
      </c>
      <c r="K2592">
        <f>LN('Price and Plots'!L2592/'Price and Plots'!L2591)</f>
        <v>-3.2341693754321672E-2</v>
      </c>
      <c r="L2592">
        <f>LN('Price and Plots'!M2592/'Price and Plots'!M2591)</f>
        <v>-1.9927983342335684E-2</v>
      </c>
      <c r="M2592">
        <f>LN('Price and Plots'!N2592/'Price and Plots'!N2591)</f>
        <v>-7.9587437918347562E-2</v>
      </c>
      <c r="N2592">
        <f>LN('Price and Plots'!O2592/'Price and Plots'!O2591)</f>
        <v>-8.124767227287974E-2</v>
      </c>
      <c r="O2592">
        <f>LN('Price and Plots'!P2592/'Price and Plots'!P2591)</f>
        <v>-8.0246901931251141E-3</v>
      </c>
      <c r="P2592">
        <f>LN('Price and Plots'!Q2592/'Price and Plots'!Q2591)</f>
        <v>-2.1645866774692549E-2</v>
      </c>
    </row>
    <row r="2593" spans="1:16" x14ac:dyDescent="0.3">
      <c r="A2593" s="1">
        <v>43703</v>
      </c>
      <c r="B2593">
        <f>LN('Price and Plots'!C2593/'Price and Plots'!C2592)</f>
        <v>7.721352780673707E-3</v>
      </c>
      <c r="C2593">
        <f>LN('Price and Plots'!D2593/'Price and Plots'!D2592)</f>
        <v>6.7000085881978588E-3</v>
      </c>
      <c r="D2593">
        <f>LN('Price and Plots'!E2593/'Price and Plots'!E2592)</f>
        <v>1.1521468114102405E-2</v>
      </c>
      <c r="E2593">
        <f>LN('Price and Plots'!F2593/'Price and Plots'!F2592)</f>
        <v>-6.3560968602474335E-3</v>
      </c>
      <c r="F2593">
        <f>LN('Price and Plots'!G2593/'Price and Plots'!G2592)</f>
        <v>9.6789140998349166E-3</v>
      </c>
      <c r="G2593">
        <f>LN('Price and Plots'!H2593/'Price and Plots'!H2592)</f>
        <v>1.7875777035629158E-2</v>
      </c>
      <c r="H2593">
        <f>LN('Price and Plots'!I2593/'Price and Plots'!I2592)</f>
        <v>1.3615124837582185E-2</v>
      </c>
      <c r="I2593">
        <f>LN('Price and Plots'!J2593/'Price and Plots'!J2592)</f>
        <v>1.3388376449597322E-2</v>
      </c>
      <c r="J2593">
        <f>LN('Price and Plots'!K2593/'Price and Plots'!K2592)</f>
        <v>5.6912215300401105E-3</v>
      </c>
      <c r="K2593">
        <f>LN('Price and Plots'!L2593/'Price and Plots'!L2592)</f>
        <v>4.6189458562944583E-3</v>
      </c>
      <c r="L2593">
        <f>LN('Price and Plots'!M2593/'Price and Plots'!M2592)</f>
        <v>1.2472217210992377E-2</v>
      </c>
      <c r="M2593">
        <f>LN('Price and Plots'!N2593/'Price and Plots'!N2592)</f>
        <v>1.1764841579586431E-2</v>
      </c>
      <c r="N2593">
        <f>LN('Price and Plots'!O2593/'Price and Plots'!O2592)</f>
        <v>6.2500203451713258E-3</v>
      </c>
      <c r="O2593">
        <f>LN('Price and Plots'!P2593/'Price and Plots'!P2592)</f>
        <v>1.9801216760465399E-2</v>
      </c>
      <c r="P2593">
        <f>LN('Price and Plots'!Q2593/'Price and Plots'!Q2592)</f>
        <v>5.8181982309872598E-3</v>
      </c>
    </row>
    <row r="2594" spans="1:16" x14ac:dyDescent="0.3">
      <c r="A2594" s="1">
        <v>43704</v>
      </c>
      <c r="B2594">
        <f>LN('Price and Plots'!C2594/'Price and Plots'!C2593)</f>
        <v>1.7425109964978606E-3</v>
      </c>
      <c r="C2594">
        <f>LN('Price and Plots'!D2594/'Price and Plots'!D2593)</f>
        <v>8.7194012918167026E-3</v>
      </c>
      <c r="D2594">
        <f>LN('Price and Plots'!E2594/'Price and Plots'!E2593)</f>
        <v>4.2865558914113111E-3</v>
      </c>
      <c r="E2594">
        <f>LN('Price and Plots'!F2594/'Price and Plots'!F2593)</f>
        <v>-2.7508267306713925E-2</v>
      </c>
      <c r="F2594">
        <f>LN('Price and Plots'!G2594/'Price and Plots'!G2593)</f>
        <v>7.7258951271294415E-3</v>
      </c>
      <c r="G2594">
        <f>LN('Price and Plots'!H2594/'Price and Plots'!H2593)</f>
        <v>1.1077815453949693E-2</v>
      </c>
      <c r="H2594">
        <f>LN('Price and Plots'!I2594/'Price and Plots'!I2593)</f>
        <v>1.9190180519781182E-3</v>
      </c>
      <c r="I2594">
        <f>LN('Price and Plots'!J2594/'Price and Plots'!J2593)</f>
        <v>2.4005772911041539E-3</v>
      </c>
      <c r="J2594">
        <f>LN('Price and Plots'!K2594/'Price and Plots'!K2593)</f>
        <v>-1.1137305051284654E-2</v>
      </c>
      <c r="K2594">
        <f>LN('Price and Plots'!L2594/'Price and Plots'!L2593)</f>
        <v>-8.7943172667751361E-3</v>
      </c>
      <c r="L2594">
        <f>LN('Price and Plots'!M2594/'Price and Plots'!M2593)</f>
        <v>-1.4041659222655172E-3</v>
      </c>
      <c r="M2594">
        <f>LN('Price and Plots'!N2594/'Price and Plots'!N2593)</f>
        <v>-4.1797128678461477E-2</v>
      </c>
      <c r="N2594">
        <f>LN('Price and Plots'!O2594/'Price and Plots'!O2593)</f>
        <v>-2.8437935320533514E-2</v>
      </c>
      <c r="O2594">
        <f>LN('Price and Plots'!P2594/'Price and Plots'!P2593)</f>
        <v>-2.5421947170579493E-3</v>
      </c>
      <c r="P2594">
        <f>LN('Price and Plots'!Q2594/'Price and Plots'!Q2593)</f>
        <v>-1.0937039389894276E-2</v>
      </c>
    </row>
    <row r="2595" spans="1:16" x14ac:dyDescent="0.3">
      <c r="A2595" s="1">
        <v>43705</v>
      </c>
      <c r="B2595">
        <f>LN('Price and Plots'!C2595/'Price and Plots'!C2594)</f>
        <v>-1.2668633046051094E-2</v>
      </c>
      <c r="C2595">
        <f>LN('Price and Plots'!D2595/'Price and Plots'!D2594)</f>
        <v>1.6264573929740389E-3</v>
      </c>
      <c r="D2595">
        <f>LN('Price and Plots'!E2595/'Price and Plots'!E2594)</f>
        <v>-3.375749765080505E-3</v>
      </c>
      <c r="E2595">
        <f>LN('Price and Plots'!F2595/'Price and Plots'!F2594)</f>
        <v>1.4536145755438124E-2</v>
      </c>
      <c r="F2595">
        <f>LN('Price and Plots'!G2595/'Price and Plots'!G2594)</f>
        <v>-3.3571682137141542E-3</v>
      </c>
      <c r="G2595">
        <f>LN('Price and Plots'!H2595/'Price and Plots'!H2594)</f>
        <v>-2.1006204552403698E-3</v>
      </c>
      <c r="H2595">
        <f>LN('Price and Plots'!I2595/'Price and Plots'!I2594)</f>
        <v>-6.6941349503879533E-3</v>
      </c>
      <c r="I2595">
        <f>LN('Price and Plots'!J2595/'Price and Plots'!J2594)</f>
        <v>-1.4396547315772036E-3</v>
      </c>
      <c r="J2595">
        <f>LN('Price and Plots'!K2595/'Price and Plots'!K2594)</f>
        <v>2.2189358216854809E-3</v>
      </c>
      <c r="K2595">
        <f>LN('Price and Plots'!L2595/'Price and Plots'!L2594)</f>
        <v>3.2024694626697436E-2</v>
      </c>
      <c r="L2595">
        <f>LN('Price and Plots'!M2595/'Price and Plots'!M2594)</f>
        <v>-3.7541104624877865E-3</v>
      </c>
      <c r="M2595">
        <f>LN('Price and Plots'!N2595/'Price and Plots'!N2594)</f>
        <v>2.4097551579060524E-2</v>
      </c>
      <c r="N2595">
        <f>LN('Price and Plots'!O2595/'Price and Plots'!O2594)</f>
        <v>8.8879289474034534E-2</v>
      </c>
      <c r="O2595">
        <f>LN('Price and Plots'!P2595/'Price and Plots'!P2594)</f>
        <v>4.0221625688522207E-3</v>
      </c>
      <c r="P2595">
        <f>LN('Price and Plots'!Q2595/'Price and Plots'!Q2594)</f>
        <v>1.0991025103521783E-3</v>
      </c>
    </row>
    <row r="2596" spans="1:16" x14ac:dyDescent="0.3">
      <c r="A2596" s="1">
        <v>43706</v>
      </c>
      <c r="B2596">
        <f>LN('Price and Plots'!C2596/'Price and Plots'!C2595)</f>
        <v>-3.1652009036383153E-4</v>
      </c>
      <c r="C2596">
        <f>LN('Price and Plots'!D2596/'Price and Plots'!D2595)</f>
        <v>4.9713708785244408E-3</v>
      </c>
      <c r="D2596">
        <f>LN('Price and Plots'!E2596/'Price and Plots'!E2595)</f>
        <v>1.1251331108094269E-2</v>
      </c>
      <c r="E2596">
        <f>LN('Price and Plots'!F2596/'Price and Plots'!F2595)</f>
        <v>3.3516650782908088E-2</v>
      </c>
      <c r="F2596">
        <f>LN('Price and Plots'!G2596/'Price and Plots'!G2595)</f>
        <v>1.493466363465028E-3</v>
      </c>
      <c r="G2596">
        <f>LN('Price and Plots'!H2596/'Price and Plots'!H2595)</f>
        <v>8.5846423355621804E-3</v>
      </c>
      <c r="H2596">
        <f>LN('Price and Plots'!I2596/'Price and Plots'!I2595)</f>
        <v>3.4680779240380995E-3</v>
      </c>
      <c r="I2596">
        <f>LN('Price and Plots'!J2596/'Price and Plots'!J2595)</f>
        <v>8.9243620195402391E-3</v>
      </c>
      <c r="J2596">
        <f>LN('Price and Plots'!K2596/'Price and Plots'!K2595)</f>
        <v>1.5578066333568251E-2</v>
      </c>
      <c r="K2596">
        <f>LN('Price and Plots'!L2596/'Price and Plots'!L2595)</f>
        <v>2.5340320112700095E-2</v>
      </c>
      <c r="L2596">
        <f>LN('Price and Plots'!M2596/'Price and Plots'!M2595)</f>
        <v>7.0274358074570963E-3</v>
      </c>
      <c r="M2596">
        <f>LN('Price and Plots'!N2596/'Price and Plots'!N2595)</f>
        <v>3.5091319811270193E-2</v>
      </c>
      <c r="N2596">
        <f>LN('Price and Plots'!O2596/'Price and Plots'!O2595)</f>
        <v>3.7414435850257631E-2</v>
      </c>
      <c r="O2596">
        <f>LN('Price and Plots'!P2596/'Price and Plots'!P2595)</f>
        <v>1.6887141643337591E-3</v>
      </c>
      <c r="P2596">
        <f>LN('Price and Plots'!Q2596/'Price and Plots'!Q2595)</f>
        <v>1.1287212495532417E-2</v>
      </c>
    </row>
    <row r="2597" spans="1:16" x14ac:dyDescent="0.3">
      <c r="A2597" s="1">
        <v>43707</v>
      </c>
      <c r="B2597">
        <f>LN('Price and Plots'!C2597/'Price and Plots'!C2596)</f>
        <v>-9.2685806637845067E-3</v>
      </c>
      <c r="C2597">
        <f>LN('Price and Plots'!D2597/'Price and Plots'!D2596)</f>
        <v>-2.1563342401628344E-4</v>
      </c>
      <c r="D2597">
        <f>LN('Price and Plots'!E2597/'Price and Plots'!E2596)</f>
        <v>-1.6732097345947363E-3</v>
      </c>
      <c r="E2597">
        <f>LN('Price and Plots'!F2597/'Price and Plots'!F2596)</f>
        <v>5.3149084429457243E-4</v>
      </c>
      <c r="F2597">
        <f>LN('Price and Plots'!G2597/'Price and Plots'!G2596)</f>
        <v>-3.4882307700785536E-3</v>
      </c>
      <c r="G2597">
        <f>LN('Price and Plots'!H2597/'Price and Plots'!H2596)</f>
        <v>-1.6692752963283733E-3</v>
      </c>
      <c r="H2597">
        <f>LN('Price and Plots'!I2597/'Price and Plots'!I2596)</f>
        <v>-2.4649527193531325E-3</v>
      </c>
      <c r="I2597">
        <f>LN('Price and Plots'!J2597/'Price and Plots'!J2596)</f>
        <v>3.1725888590984164E-4</v>
      </c>
      <c r="J2597">
        <f>LN('Price and Plots'!K2597/'Price and Plots'!K2596)</f>
        <v>2.2705608955555525E-3</v>
      </c>
      <c r="K2597">
        <f>LN('Price and Plots'!L2597/'Price and Plots'!L2596)</f>
        <v>-8.8183992975202734E-3</v>
      </c>
      <c r="L2597">
        <f>LN('Price and Plots'!M2597/'Price and Plots'!M2596)</f>
        <v>7.0003503033748654E-4</v>
      </c>
      <c r="M2597">
        <f>LN('Price and Plots'!N2597/'Price and Plots'!N2596)</f>
        <v>-9.6460266187562219E-2</v>
      </c>
      <c r="N2597">
        <f>LN('Price and Plots'!O2597/'Price and Plots'!O2596)</f>
        <v>-2.8655255760376176E-2</v>
      </c>
      <c r="O2597">
        <f>LN('Price and Plots'!P2597/'Price and Plots'!P2596)</f>
        <v>-4.2977485392895172E-3</v>
      </c>
      <c r="P2597">
        <f>LN('Price and Plots'!Q2597/'Price and Plots'!Q2596)</f>
        <v>2.5311892017244974E-3</v>
      </c>
    </row>
    <row r="2598" spans="1:16" x14ac:dyDescent="0.3">
      <c r="A2598" s="1">
        <v>43710</v>
      </c>
      <c r="B2598">
        <f>LN('Price and Plots'!C2598/'Price and Plots'!C2597)</f>
        <v>0</v>
      </c>
      <c r="C2598">
        <f>LN('Price and Plots'!D2598/'Price and Plots'!D2597)</f>
        <v>0</v>
      </c>
      <c r="D2598">
        <f>LN('Price and Plots'!E2598/'Price and Plots'!E2597)</f>
        <v>0</v>
      </c>
      <c r="E2598">
        <f>LN('Price and Plots'!F2598/'Price and Plots'!F2597)</f>
        <v>0</v>
      </c>
      <c r="F2598">
        <f>LN('Price and Plots'!G2598/'Price and Plots'!G2597)</f>
        <v>0</v>
      </c>
      <c r="G2598">
        <f>LN('Price and Plots'!H2598/'Price and Plots'!H2597)</f>
        <v>0</v>
      </c>
      <c r="H2598">
        <f>LN('Price and Plots'!I2598/'Price and Plots'!I2597)</f>
        <v>0</v>
      </c>
      <c r="I2598">
        <f>LN('Price and Plots'!J2598/'Price and Plots'!J2597)</f>
        <v>0</v>
      </c>
      <c r="J2598">
        <f>LN('Price and Plots'!K2598/'Price and Plots'!K2597)</f>
        <v>0</v>
      </c>
      <c r="K2598">
        <f>LN('Price and Plots'!L2598/'Price and Plots'!L2597)</f>
        <v>0</v>
      </c>
      <c r="L2598">
        <f>LN('Price and Plots'!M2598/'Price and Plots'!M2597)</f>
        <v>0</v>
      </c>
      <c r="M2598">
        <f>LN('Price and Plots'!N2598/'Price and Plots'!N2597)</f>
        <v>0</v>
      </c>
      <c r="N2598">
        <f>LN('Price and Plots'!O2598/'Price and Plots'!O2597)</f>
        <v>0</v>
      </c>
      <c r="O2598">
        <f>LN('Price and Plots'!P2598/'Price and Plots'!P2597)</f>
        <v>0</v>
      </c>
      <c r="P2598">
        <f>LN('Price and Plots'!Q2598/'Price and Plots'!Q2597)</f>
        <v>0</v>
      </c>
    </row>
    <row r="2599" spans="1:16" x14ac:dyDescent="0.3">
      <c r="A2599" s="1">
        <v>43711</v>
      </c>
      <c r="B2599">
        <f>LN('Price and Plots'!C2599/'Price and Plots'!C2598)</f>
        <v>2.9149239023460765E-2</v>
      </c>
      <c r="C2599">
        <f>LN('Price and Plots'!D2599/'Price and Plots'!D2598)</f>
        <v>9.9780882577244958E-3</v>
      </c>
      <c r="D2599">
        <f>LN('Price and Plots'!E2599/'Price and Plots'!E2598)</f>
        <v>1.4959046446244396E-2</v>
      </c>
      <c r="E2599">
        <f>LN('Price and Plots'!F2599/'Price and Plots'!F2598)</f>
        <v>-9.4762137214208716E-3</v>
      </c>
      <c r="F2599">
        <f>LN('Price and Plots'!G2599/'Price and Plots'!G2598)</f>
        <v>1.6584538532571209E-2</v>
      </c>
      <c r="G2599">
        <f>LN('Price and Plots'!H2599/'Price and Plots'!H2598)</f>
        <v>2.025909081721643E-2</v>
      </c>
      <c r="H2599">
        <f>LN('Price and Plots'!I2599/'Price and Plots'!I2598)</f>
        <v>1.6976778456680719E-2</v>
      </c>
      <c r="I2599">
        <f>LN('Price and Plots'!J2599/'Price and Plots'!J2598)</f>
        <v>2.0874963459733466E-2</v>
      </c>
      <c r="J2599">
        <f>LN('Price and Plots'!K2599/'Price and Plots'!K2598)</f>
        <v>1.3874096422295886E-2</v>
      </c>
      <c r="K2599">
        <f>LN('Price and Plots'!L2599/'Price and Plots'!L2598)</f>
        <v>-1.202955027707482E-2</v>
      </c>
      <c r="L2599">
        <f>LN('Price and Plots'!M2599/'Price and Plots'!M2598)</f>
        <v>1.2747883840260158E-2</v>
      </c>
      <c r="M2599">
        <f>LN('Price and Plots'!N2599/'Price and Plots'!N2598)</f>
        <v>3.72713947972316E-2</v>
      </c>
      <c r="N2599">
        <f>LN('Price and Plots'!O2599/'Price and Plots'!O2598)</f>
        <v>-5.9898141581068841E-2</v>
      </c>
      <c r="O2599">
        <f>LN('Price and Plots'!P2599/'Price and Plots'!P2598)</f>
        <v>1.3117011973370722E-2</v>
      </c>
      <c r="P2599">
        <f>LN('Price and Plots'!Q2599/'Price and Plots'!Q2598)</f>
        <v>2.1437048130605259E-2</v>
      </c>
    </row>
    <row r="2600" spans="1:16" x14ac:dyDescent="0.3">
      <c r="A2600" s="1">
        <v>43712</v>
      </c>
      <c r="B2600">
        <f>LN('Price and Plots'!C2600/'Price and Plots'!C2599)</f>
        <v>-6.4045762418976334E-3</v>
      </c>
      <c r="C2600">
        <f>LN('Price and Plots'!D2600/'Price and Plots'!D2599)</f>
        <v>3.1976151739343105E-3</v>
      </c>
      <c r="D2600">
        <f>LN('Price and Plots'!E2600/'Price and Plots'!E2599)</f>
        <v>4.4317894631878234E-3</v>
      </c>
      <c r="E2600">
        <f>LN('Price and Plots'!F2600/'Price and Plots'!F2599)</f>
        <v>2.8121879932643426E-3</v>
      </c>
      <c r="F2600">
        <f>LN('Price and Plots'!G2600/'Price and Plots'!G2599)</f>
        <v>1.2442219550089791E-2</v>
      </c>
      <c r="G2600">
        <f>LN('Price and Plots'!H2600/'Price and Plots'!H2599)</f>
        <v>-8.1891702805642942E-4</v>
      </c>
      <c r="H2600">
        <f>LN('Price and Plots'!I2600/'Price and Plots'!I2599)</f>
        <v>1.3639465628949791E-3</v>
      </c>
      <c r="I2600">
        <f>LN('Price and Plots'!J2600/'Price and Plots'!J2599)</f>
        <v>1.552072327710976E-3</v>
      </c>
      <c r="J2600">
        <f>LN('Price and Plots'!K2600/'Price and Plots'!K2599)</f>
        <v>-7.2734123909439759E-3</v>
      </c>
      <c r="K2600">
        <f>LN('Price and Plots'!L2600/'Price and Plots'!L2599)</f>
        <v>9.3687948270484937E-3</v>
      </c>
      <c r="L2600">
        <f>LN('Price and Plots'!M2600/'Price and Plots'!M2599)</f>
        <v>-2.3033513864368304E-4</v>
      </c>
      <c r="M2600">
        <f>LN('Price and Plots'!N2600/'Price and Plots'!N2599)</f>
        <v>7.6283304749630784E-2</v>
      </c>
      <c r="N2600">
        <f>LN('Price and Plots'!O2600/'Price and Plots'!O2599)</f>
        <v>3.3387016032736978E-2</v>
      </c>
      <c r="O2600">
        <f>LN('Price and Plots'!P2600/'Price and Plots'!P2599)</f>
        <v>3.4782643763247925E-3</v>
      </c>
      <c r="P2600">
        <f>LN('Price and Plots'!Q2600/'Price and Plots'!Q2599)</f>
        <v>-4.9610307277764077E-3</v>
      </c>
    </row>
    <row r="2601" spans="1:16" x14ac:dyDescent="0.3">
      <c r="A2601" s="1">
        <v>43713</v>
      </c>
      <c r="B2601">
        <f>LN('Price and Plots'!C2601/'Price and Plots'!C2600)</f>
        <v>-1.9418085857101627E-2</v>
      </c>
      <c r="C2601">
        <f>LN('Price and Plots'!D2601/'Price and Plots'!D2600)</f>
        <v>-5.9771765102163248E-3</v>
      </c>
      <c r="D2601">
        <f>LN('Price and Plots'!E2601/'Price and Plots'!E2600)</f>
        <v>-2.1970483928388969E-2</v>
      </c>
      <c r="E2601">
        <f>LN('Price and Plots'!F2601/'Price and Plots'!F2600)</f>
        <v>2.6523953793484548E-2</v>
      </c>
      <c r="F2601">
        <f>LN('Price and Plots'!G2601/'Price and Plots'!G2600)</f>
        <v>-5.5920398579817291E-3</v>
      </c>
      <c r="G2601">
        <f>LN('Price and Plots'!H2601/'Price and Plots'!H2600)</f>
        <v>-2.4045100817201227E-2</v>
      </c>
      <c r="H2601">
        <f>LN('Price and Plots'!I2601/'Price and Plots'!I2600)</f>
        <v>-1.6414461758783874E-2</v>
      </c>
      <c r="I2601">
        <f>LN('Price and Plots'!J2601/'Price and Plots'!J2600)</f>
        <v>-1.6891236755192746E-2</v>
      </c>
      <c r="J2601">
        <f>LN('Price and Plots'!K2601/'Price and Plots'!K2600)</f>
        <v>-1.1602740752517085E-2</v>
      </c>
      <c r="K2601">
        <f>LN('Price and Plots'!L2601/'Price and Plots'!L2600)</f>
        <v>7.0796755880617682E-3</v>
      </c>
      <c r="L2601">
        <f>LN('Price and Plots'!M2601/'Price and Plots'!M2600)</f>
        <v>-9.489713617939665E-3</v>
      </c>
      <c r="M2601">
        <f>LN('Price and Plots'!N2601/'Price and Plots'!N2600)</f>
        <v>9.6849825989917621E-2</v>
      </c>
      <c r="N2601">
        <f>LN('Price and Plots'!O2601/'Price and Plots'!O2600)</f>
        <v>5.2337525108230226E-2</v>
      </c>
      <c r="O2601">
        <f>LN('Price and Plots'!P2601/'Price and Plots'!P2600)</f>
        <v>-1.5184142269484346E-2</v>
      </c>
      <c r="P2601">
        <f>LN('Price and Plots'!Q2601/'Price and Plots'!Q2600)</f>
        <v>-5.7000510583372598E-3</v>
      </c>
    </row>
    <row r="2602" spans="1:16" x14ac:dyDescent="0.3">
      <c r="A2602" s="1">
        <v>43714</v>
      </c>
      <c r="B2602">
        <f>LN('Price and Plots'!C2602/'Price and Plots'!C2601)</f>
        <v>1.5001707552635003E-3</v>
      </c>
      <c r="C2602">
        <f>LN('Price and Plots'!D2602/'Price and Plots'!D2601)</f>
        <v>3.7399199439451343E-3</v>
      </c>
      <c r="D2602">
        <f>LN('Price and Plots'!E2602/'Price and Plots'!E2601)</f>
        <v>-1.3784353498339456E-2</v>
      </c>
      <c r="E2602">
        <f>LN('Price and Plots'!F2602/'Price and Plots'!F2601)</f>
        <v>1.7299682666200671E-2</v>
      </c>
      <c r="F2602">
        <f>LN('Price and Plots'!G2602/'Price and Plots'!G2601)</f>
        <v>3.8934226089907789E-3</v>
      </c>
      <c r="G2602">
        <f>LN('Price and Plots'!H2602/'Price and Plots'!H2601)</f>
        <v>-2.3348189971920345E-2</v>
      </c>
      <c r="H2602">
        <f>LN('Price and Plots'!I2602/'Price and Plots'!I2601)</f>
        <v>-7.960164138922499E-3</v>
      </c>
      <c r="I2602">
        <f>LN('Price and Plots'!J2602/'Price and Plots'!J2601)</f>
        <v>-1.0145933578348377E-2</v>
      </c>
      <c r="J2602">
        <f>LN('Price and Plots'!K2602/'Price and Plots'!K2601)</f>
        <v>-5.3938056443935574E-3</v>
      </c>
      <c r="K2602">
        <f>LN('Price and Plots'!L2602/'Price and Plots'!L2601)</f>
        <v>1.3218772579158475E-3</v>
      </c>
      <c r="L2602">
        <f>LN('Price and Plots'!M2602/'Price and Plots'!M2601)</f>
        <v>2.5548730654808131E-3</v>
      </c>
      <c r="M2602">
        <f>LN('Price and Plots'!N2602/'Price and Plots'!N2601)</f>
        <v>-1.0309369658861213E-2</v>
      </c>
      <c r="N2602">
        <f>LN('Price and Plots'!O2602/'Price and Plots'!O2601)</f>
        <v>-2.8737609767356797E-2</v>
      </c>
      <c r="O2602">
        <f>LN('Price and Plots'!P2602/'Price and Plots'!P2601)</f>
        <v>1.1979002947444721E-3</v>
      </c>
      <c r="P2602">
        <f>LN('Price and Plots'!Q2602/'Price and Plots'!Q2601)</f>
        <v>1.805678374724266E-2</v>
      </c>
    </row>
    <row r="2603" spans="1:16" x14ac:dyDescent="0.3">
      <c r="A2603" s="1">
        <v>43717</v>
      </c>
      <c r="B2603">
        <f>LN('Price and Plots'!C2603/'Price and Plots'!C2602)</f>
        <v>-1.1362862845664796E-3</v>
      </c>
      <c r="C2603">
        <f>LN('Price and Plots'!D2603/'Price and Plots'!D2602)</f>
        <v>-4.267121891076115E-4</v>
      </c>
      <c r="D2603">
        <f>LN('Price and Plots'!E2603/'Price and Plots'!E2602)</f>
        <v>3.9205486705102301E-3</v>
      </c>
      <c r="E2603">
        <f>LN('Price and Plots'!F2603/'Price and Plots'!F2602)</f>
        <v>1.5872341346266472E-2</v>
      </c>
      <c r="F2603">
        <f>LN('Price and Plots'!G2603/'Price and Plots'!G2602)</f>
        <v>-6.7012130149479536E-3</v>
      </c>
      <c r="G2603">
        <f>LN('Price and Plots'!H2603/'Price and Plots'!H2602)</f>
        <v>-2.8978062495916113E-2</v>
      </c>
      <c r="H2603">
        <f>LN('Price and Plots'!I2603/'Price and Plots'!I2602)</f>
        <v>-7.085877419214388E-3</v>
      </c>
      <c r="I2603">
        <f>LN('Price and Plots'!J2603/'Price and Plots'!J2602)</f>
        <v>-2.109409185278794E-2</v>
      </c>
      <c r="J2603">
        <f>LN('Price and Plots'!K2603/'Price and Plots'!K2602)</f>
        <v>-1.245231235727774E-2</v>
      </c>
      <c r="K2603">
        <f>LN('Price and Plots'!L2603/'Price and Plots'!L2602)</f>
        <v>4.5198138376977032E-2</v>
      </c>
      <c r="L2603">
        <f>LN('Price and Plots'!M2603/'Price and Plots'!M2602)</f>
        <v>-2.5548730654808556E-3</v>
      </c>
      <c r="M2603">
        <f>LN('Price and Plots'!N2603/'Price and Plots'!N2602)</f>
        <v>0.15341021329953469</v>
      </c>
      <c r="N2603">
        <f>LN('Price and Plots'!O2603/'Price and Plots'!O2602)</f>
        <v>8.6525350248591967E-2</v>
      </c>
      <c r="O2603">
        <f>LN('Price and Plots'!P2603/'Price and Plots'!P2602)</f>
        <v>-6.9962477521220727E-3</v>
      </c>
      <c r="P2603">
        <f>LN('Price and Plots'!Q2603/'Price and Plots'!Q2602)</f>
        <v>9.7766141846169913E-3</v>
      </c>
    </row>
    <row r="2604" spans="1:16" x14ac:dyDescent="0.3">
      <c r="A2604" s="1">
        <v>43718</v>
      </c>
      <c r="B2604">
        <f>LN('Price and Plots'!C2604/'Price and Plots'!C2603)</f>
        <v>-8.0820512528183529E-3</v>
      </c>
      <c r="C2604">
        <f>LN('Price and Plots'!D2604/'Price and Plots'!D2603)</f>
        <v>2.3446669592540547E-3</v>
      </c>
      <c r="D2604">
        <f>LN('Price and Plots'!E2604/'Price and Plots'!E2603)</f>
        <v>4.4247859803556357E-3</v>
      </c>
      <c r="E2604">
        <f>LN('Price and Plots'!F2604/'Price and Plots'!F2603)</f>
        <v>2.8562726501490991E-2</v>
      </c>
      <c r="F2604">
        <f>LN('Price and Plots'!G2604/'Price and Plots'!G2603)</f>
        <v>8.5537977965548023E-4</v>
      </c>
      <c r="G2604">
        <f>LN('Price and Plots'!H2604/'Price and Plots'!H2603)</f>
        <v>-1.8808436147105085E-3</v>
      </c>
      <c r="H2604">
        <f>LN('Price and Plots'!I2604/'Price and Plots'!I2603)</f>
        <v>4.6776416466528699E-3</v>
      </c>
      <c r="I2604">
        <f>LN('Price and Plots'!J2604/'Price and Plots'!J2603)</f>
        <v>-7.5139197036788478E-3</v>
      </c>
      <c r="J2604">
        <f>LN('Price and Plots'!K2604/'Price and Plots'!K2603)</f>
        <v>9.790417169454578E-3</v>
      </c>
      <c r="K2604">
        <f>LN('Price and Plots'!L2604/'Price and Plots'!L2603)</f>
        <v>1.8762276455522819E-2</v>
      </c>
      <c r="L2604">
        <f>LN('Price and Plots'!M2604/'Price and Plots'!M2603)</f>
        <v>-6.9791790665872004E-4</v>
      </c>
      <c r="M2604">
        <f>LN('Price and Plots'!N2604/'Price and Plots'!N2603)</f>
        <v>-1.7937700686667318E-2</v>
      </c>
      <c r="N2604">
        <f>LN('Price and Plots'!O2604/'Price and Plots'!O2603)</f>
        <v>1.8543577712168885E-2</v>
      </c>
      <c r="O2604">
        <f>LN('Price and Plots'!P2604/'Price and Plots'!P2603)</f>
        <v>5.3752162804014585E-3</v>
      </c>
      <c r="P2604">
        <f>LN('Price and Plots'!Q2604/'Price and Plots'!Q2603)</f>
        <v>1.8248053263579124E-2</v>
      </c>
    </row>
    <row r="2605" spans="1:16" x14ac:dyDescent="0.3">
      <c r="A2605" s="1">
        <v>43719</v>
      </c>
      <c r="B2605">
        <f>LN('Price and Plots'!C2605/'Price and Plots'!C2604)</f>
        <v>8.8548663839057989E-3</v>
      </c>
      <c r="C2605">
        <f>LN('Price and Plots'!D2605/'Price and Plots'!D2604)</f>
        <v>5.837728195685404E-3</v>
      </c>
      <c r="D2605">
        <f>LN('Price and Plots'!E2605/'Price and Plots'!E2604)</f>
        <v>1.8271223673416319E-2</v>
      </c>
      <c r="E2605">
        <f>LN('Price and Plots'!F2605/'Price and Plots'!F2604)</f>
        <v>1.2047605408174065E-2</v>
      </c>
      <c r="F2605">
        <f>LN('Price and Plots'!G2605/'Price and Plots'!G2604)</f>
        <v>3.6576485547396235E-3</v>
      </c>
      <c r="G2605">
        <f>LN('Price and Plots'!H2605/'Price and Plots'!H2604)</f>
        <v>1.0684686105846242E-2</v>
      </c>
      <c r="H2605">
        <f>LN('Price and Plots'!I2605/'Price and Plots'!I2604)</f>
        <v>5.2750102923810934E-3</v>
      </c>
      <c r="I2605">
        <f>LN('Price and Plots'!J2605/'Price and Plots'!J2604)</f>
        <v>4.2539331164714676E-3</v>
      </c>
      <c r="J2605">
        <f>LN('Price and Plots'!K2605/'Price and Plots'!K2604)</f>
        <v>7.0522799954596737E-3</v>
      </c>
      <c r="K2605">
        <f>LN('Price and Plots'!L2605/'Price and Plots'!L2604)</f>
        <v>1.9227428087219847E-2</v>
      </c>
      <c r="L2605">
        <f>LN('Price and Plots'!M2605/'Price and Plots'!M2604)</f>
        <v>1.9359904038903527E-2</v>
      </c>
      <c r="M2605">
        <f>LN('Price and Plots'!N2605/'Price and Plots'!N2604)</f>
        <v>4.8574670148557181E-2</v>
      </c>
      <c r="N2605">
        <f>LN('Price and Plots'!O2605/'Price and Plots'!O2604)</f>
        <v>-2.6281224062695806E-3</v>
      </c>
      <c r="O2605">
        <f>LN('Price and Plots'!P2605/'Price and Plots'!P2604)</f>
        <v>1.0455135056764877E-2</v>
      </c>
      <c r="P2605">
        <f>LN('Price and Plots'!Q2605/'Price and Plots'!Q2604)</f>
        <v>3.6842746966472315E-2</v>
      </c>
    </row>
    <row r="2606" spans="1:16" x14ac:dyDescent="0.3">
      <c r="A2606" s="1">
        <v>43720</v>
      </c>
      <c r="B2606">
        <f>LN('Price and Plots'!C2606/'Price and Plots'!C2605)</f>
        <v>3.0853019029714606E-3</v>
      </c>
      <c r="C2606">
        <f>LN('Price and Plots'!D2606/'Price and Plots'!D2605)</f>
        <v>4.9617415068780261E-3</v>
      </c>
      <c r="D2606">
        <f>LN('Price and Plots'!E2606/'Price and Plots'!E2605)</f>
        <v>1.4015419252884772E-3</v>
      </c>
      <c r="E2606">
        <f>LN('Price and Plots'!F2606/'Price and Plots'!F2605)</f>
        <v>1.2382198230845375E-2</v>
      </c>
      <c r="F2606">
        <f>LN('Price and Plots'!G2606/'Price and Plots'!G2605)</f>
        <v>8.3621647061592318E-3</v>
      </c>
      <c r="G2606">
        <f>LN('Price and Plots'!H2606/'Price and Plots'!H2605)</f>
        <v>3.0631245917338576E-3</v>
      </c>
      <c r="H2606">
        <f>LN('Price and Plots'!I2606/'Price and Plots'!I2605)</f>
        <v>-1.5475085143858903E-4</v>
      </c>
      <c r="I2606">
        <f>LN('Price and Plots'!J2606/'Price and Plots'!J2605)</f>
        <v>6.1849155493155289E-3</v>
      </c>
      <c r="J2606">
        <f>LN('Price and Plots'!K2606/'Price and Plots'!K2605)</f>
        <v>-1.1871605430615925E-3</v>
      </c>
      <c r="K2606">
        <f>LN('Price and Plots'!L2606/'Price and Plots'!L2605)</f>
        <v>-1.6220603718680551E-3</v>
      </c>
      <c r="L2606">
        <f>LN('Price and Plots'!M2606/'Price and Plots'!M2605)</f>
        <v>2.5076953754679899E-3</v>
      </c>
      <c r="M2606">
        <f>LN('Price and Plots'!N2606/'Price and Plots'!N2605)</f>
        <v>-8.076135664445834E-2</v>
      </c>
      <c r="N2606">
        <f>LN('Price and Plots'!O2606/'Price and Plots'!O2605)</f>
        <v>-4.027389913793996E-2</v>
      </c>
      <c r="O2606">
        <f>LN('Price and Plots'!P2606/'Price and Plots'!P2605)</f>
        <v>2.7882354603503629E-3</v>
      </c>
      <c r="P2606">
        <f>LN('Price and Plots'!Q2606/'Price and Plots'!Q2605)</f>
        <v>-1.7582141424656795E-2</v>
      </c>
    </row>
    <row r="2607" spans="1:16" x14ac:dyDescent="0.3">
      <c r="A2607" s="1">
        <v>43721</v>
      </c>
      <c r="B2607">
        <f>LN('Price and Plots'!C2607/'Price and Plots'!C2606)</f>
        <v>-1.0245291446804517E-2</v>
      </c>
      <c r="C2607">
        <f>LN('Price and Plots'!D2607/'Price and Plots'!D2606)</f>
        <v>-1.1225364087195237E-2</v>
      </c>
      <c r="D2607">
        <f>LN('Price and Plots'!E2607/'Price and Plots'!E2606)</f>
        <v>-2.5467974160342738E-4</v>
      </c>
      <c r="E2607">
        <f>LN('Price and Plots'!F2607/'Price and Plots'!F2606)</f>
        <v>2.1628214097260633E-2</v>
      </c>
      <c r="F2607">
        <f>LN('Price and Plots'!G2607/'Price and Plots'!G2606)</f>
        <v>-5.8097476413211018E-3</v>
      </c>
      <c r="G2607">
        <f>LN('Price and Plots'!H2607/'Price and Plots'!H2606)</f>
        <v>-4.2690667430361987E-3</v>
      </c>
      <c r="H2607">
        <f>LN('Price and Plots'!I2607/'Price and Plots'!I2606)</f>
        <v>-6.2097537121354237E-3</v>
      </c>
      <c r="I2607">
        <f>LN('Price and Plots'!J2607/'Price and Plots'!J2606)</f>
        <v>-5.8584382365886234E-3</v>
      </c>
      <c r="J2607">
        <f>LN('Price and Plots'!K2607/'Price and Plots'!K2606)</f>
        <v>2.6463491284675045E-3</v>
      </c>
      <c r="K2607">
        <f>LN('Price and Plots'!L2607/'Price and Plots'!L2606)</f>
        <v>1.6103407566578673E-2</v>
      </c>
      <c r="L2607">
        <f>LN('Price and Plots'!M2607/'Price and Plots'!M2606)</f>
        <v>6.8282692991072967E-4</v>
      </c>
      <c r="M2607">
        <f>LN('Price and Plots'!N2607/'Price and Plots'!N2606)</f>
        <v>4.1195756438267124E-2</v>
      </c>
      <c r="N2607">
        <f>LN('Price and Plots'!O2607/'Price and Plots'!O2606)</f>
        <v>3.7638851499934907E-2</v>
      </c>
      <c r="O2607">
        <f>LN('Price and Plots'!P2607/'Price and Plots'!P2606)</f>
        <v>-1.3737249950020802E-2</v>
      </c>
      <c r="P2607">
        <f>LN('Price and Plots'!Q2607/'Price and Plots'!Q2606)</f>
        <v>-1.0045204260053652E-3</v>
      </c>
    </row>
    <row r="2608" spans="1:16" x14ac:dyDescent="0.3">
      <c r="A2608" s="1">
        <v>43724</v>
      </c>
      <c r="B2608">
        <f>LN('Price and Plots'!C2608/'Price and Plots'!C2607)</f>
        <v>-8.2417587082870896E-4</v>
      </c>
      <c r="C2608">
        <f>LN('Price and Plots'!D2608/'Price and Plots'!D2607)</f>
        <v>-8.3414022310895515E-3</v>
      </c>
      <c r="D2608">
        <f>LN('Price and Plots'!E2608/'Price and Plots'!E2607)</f>
        <v>-3.8214126953804711E-4</v>
      </c>
      <c r="E2608">
        <f>LN('Price and Plots'!F2608/'Price and Plots'!F2607)</f>
        <v>-3.7403121265191672E-2</v>
      </c>
      <c r="F2608">
        <f>LN('Price and Plots'!G2608/'Price and Plots'!G2607)</f>
        <v>7.2806701432358322E-4</v>
      </c>
      <c r="G2608">
        <f>LN('Price and Plots'!H2608/'Price and Plots'!H2607)</f>
        <v>1.6441062507652723E-3</v>
      </c>
      <c r="H2608">
        <f>LN('Price and Plots'!I2608/'Price and Plots'!I2607)</f>
        <v>1.253498306969617E-2</v>
      </c>
      <c r="I2608">
        <f>LN('Price and Plots'!J2608/'Price and Plots'!J2607)</f>
        <v>3.0962299647752912E-3</v>
      </c>
      <c r="J2608">
        <f>LN('Price and Plots'!K2608/'Price and Plots'!K2607)</f>
        <v>3.4570631227918576E-3</v>
      </c>
      <c r="K2608">
        <f>LN('Price and Plots'!L2608/'Price and Plots'!L2607)</f>
        <v>7.5592164210686024E-3</v>
      </c>
      <c r="L2608">
        <f>LN('Price and Plots'!M2608/'Price and Plots'!M2607)</f>
        <v>9.5109412596320834E-3</v>
      </c>
      <c r="M2608">
        <f>LN('Price and Plots'!N2608/'Price and Plots'!N2607)</f>
        <v>2.2173857494321859E-2</v>
      </c>
      <c r="N2608">
        <f>LN('Price and Plots'!O2608/'Price and Plots'!O2607)</f>
        <v>7.6178950960375399E-2</v>
      </c>
      <c r="O2608">
        <f>LN('Price and Plots'!P2608/'Price and Plots'!P2607)</f>
        <v>3.5279591122667169E-4</v>
      </c>
      <c r="P2608">
        <f>LN('Price and Plots'!Q2608/'Price and Plots'!Q2607)</f>
        <v>1.6282134081775087E-2</v>
      </c>
    </row>
    <row r="2609" spans="1:16" x14ac:dyDescent="0.3">
      <c r="A2609" s="1">
        <v>43725</v>
      </c>
      <c r="B2609">
        <f>LN('Price and Plots'!C2609/'Price and Plots'!C2608)</f>
        <v>1.7751811128757889E-2</v>
      </c>
      <c r="C2609">
        <f>LN('Price and Plots'!D2609/'Price and Plots'!D2608)</f>
        <v>8.0218623657728506E-3</v>
      </c>
      <c r="D2609">
        <f>LN('Price and Plots'!E2609/'Price and Plots'!E2608)</f>
        <v>6.856299078161654E-3</v>
      </c>
      <c r="E2609">
        <f>LN('Price and Plots'!F2609/'Price and Plots'!F2608)</f>
        <v>2.3036411607085604E-2</v>
      </c>
      <c r="F2609">
        <f>LN('Price and Plots'!G2609/'Price and Plots'!G2608)</f>
        <v>8.5754496166783982E-3</v>
      </c>
      <c r="G2609">
        <f>LN('Price and Plots'!H2609/'Price and Plots'!H2608)</f>
        <v>1.6186329163906117E-2</v>
      </c>
      <c r="H2609">
        <f>LN('Price and Plots'!I2609/'Price and Plots'!I2608)</f>
        <v>5.1386392170321591E-3</v>
      </c>
      <c r="I2609">
        <f>LN('Price and Plots'!J2609/'Price and Plots'!J2608)</f>
        <v>1.4697833835692582E-2</v>
      </c>
      <c r="J2609">
        <f>LN('Price and Plots'!K2609/'Price and Plots'!K2608)</f>
        <v>7.6899098810763187E-3</v>
      </c>
      <c r="K2609">
        <f>LN('Price and Plots'!L2609/'Price and Plots'!L2608)</f>
        <v>-5.5644022746354624E-3</v>
      </c>
      <c r="L2609">
        <f>LN('Price and Plots'!M2609/'Price and Plots'!M2608)</f>
        <v>3.1503176369447675E-3</v>
      </c>
      <c r="M2609">
        <f>LN('Price and Plots'!N2609/'Price and Plots'!N2608)</f>
        <v>-3.1182927436687938E-2</v>
      </c>
      <c r="N2609">
        <f>LN('Price and Plots'!O2609/'Price and Plots'!O2608)</f>
        <v>6.8503754333644321E-2</v>
      </c>
      <c r="O2609">
        <f>LN('Price and Plots'!P2609/'Price and Plots'!P2608)</f>
        <v>9.059368817342513E-3</v>
      </c>
      <c r="P2609">
        <f>LN('Price and Plots'!Q2609/'Price and Plots'!Q2608)</f>
        <v>-1.4274101278529546E-2</v>
      </c>
    </row>
    <row r="2610" spans="1:16" x14ac:dyDescent="0.3">
      <c r="A2610" s="1">
        <v>43726</v>
      </c>
      <c r="B2610">
        <f>LN('Price and Plots'!C2610/'Price and Plots'!C2609)</f>
        <v>7.5316414488466E-3</v>
      </c>
      <c r="C2610">
        <f>LN('Price and Plots'!D2610/'Price and Plots'!D2609)</f>
        <v>4.1460751466843911E-3</v>
      </c>
      <c r="D2610">
        <f>LN('Price and Plots'!E2610/'Price and Plots'!E2609)</f>
        <v>1.2948826347543572E-2</v>
      </c>
      <c r="E2610">
        <f>LN('Price and Plots'!F2610/'Price and Plots'!F2609)</f>
        <v>-8.4569618439284469E-3</v>
      </c>
      <c r="F2610">
        <f>LN('Price and Plots'!G2610/'Price and Plots'!G2609)</f>
        <v>2.6423267835853511E-3</v>
      </c>
      <c r="G2610">
        <f>LN('Price and Plots'!H2610/'Price and Plots'!H2609)</f>
        <v>3.7644572554427634E-3</v>
      </c>
      <c r="H2610">
        <f>LN('Price and Plots'!I2610/'Price and Plots'!I2609)</f>
        <v>6.9373253256236498E-3</v>
      </c>
      <c r="I2610">
        <f>LN('Price and Plots'!J2610/'Price and Plots'!J2609)</f>
        <v>4.1600059992904104E-3</v>
      </c>
      <c r="J2610">
        <f>LN('Price and Plots'!K2610/'Price and Plots'!K2609)</f>
        <v>7.541784714422608E-3</v>
      </c>
      <c r="K2610">
        <f>LN('Price and Plots'!L2610/'Price and Plots'!L2609)</f>
        <v>-3.4465199177217257E-2</v>
      </c>
      <c r="L2610">
        <f>LN('Price and Plots'!M2610/'Price and Plots'!M2609)</f>
        <v>3.8120911732371027E-3</v>
      </c>
      <c r="M2610">
        <f>LN('Price and Plots'!N2610/'Price and Plots'!N2609)</f>
        <v>-3.6870535808327685E-2</v>
      </c>
      <c r="N2610">
        <f>LN('Price and Plots'!O2610/'Price and Plots'!O2609)</f>
        <v>-3.7213596340434321E-2</v>
      </c>
      <c r="O2610">
        <f>LN('Price and Plots'!P2610/'Price and Plots'!P2609)</f>
        <v>-2.0054336824714376E-2</v>
      </c>
      <c r="P2610">
        <f>LN('Price and Plots'!Q2610/'Price and Plots'!Q2609)</f>
        <v>2.0040086867150406E-3</v>
      </c>
    </row>
  </sheetData>
  <dataValidations count="1">
    <dataValidation allowBlank="1" showErrorMessage="1" promptTitle="TRAFO" prompt="$A$1:$Y$2610" sqref="A1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7"/>
  <sheetViews>
    <sheetView tabSelected="1" workbookViewId="0">
      <selection activeCell="H8" sqref="H8"/>
    </sheetView>
  </sheetViews>
  <sheetFormatPr defaultRowHeight="14.4" x14ac:dyDescent="0.3"/>
  <cols>
    <col min="1" max="1" width="10.44140625" bestFit="1" customWidth="1"/>
  </cols>
  <sheetData>
    <row r="1" spans="1:16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1">
        <v>40077</v>
      </c>
      <c r="B2">
        <v>-1.0909091990984967E-3</v>
      </c>
      <c r="C2">
        <v>-1.324522675002068E-2</v>
      </c>
      <c r="D2">
        <v>-4.0864038183907993E-3</v>
      </c>
      <c r="E2">
        <v>-3.9655360000397082E-3</v>
      </c>
      <c r="F2">
        <v>-7.3831344404991358E-3</v>
      </c>
      <c r="G2">
        <v>-4.8726563739563472E-3</v>
      </c>
      <c r="H2">
        <v>-2.2720827723865084E-3</v>
      </c>
      <c r="I2">
        <v>7.443245598572956E-4</v>
      </c>
      <c r="J2">
        <v>-2.809977261672242E-3</v>
      </c>
      <c r="K2">
        <v>-1.2858154943368555E-2</v>
      </c>
      <c r="L2">
        <v>-3.3318219524304253E-3</v>
      </c>
      <c r="M2">
        <v>-1.5795223659449471E-2</v>
      </c>
      <c r="N2">
        <v>5.1293294387550481E-2</v>
      </c>
      <c r="O2">
        <v>-1.9640577496119369E-4</v>
      </c>
      <c r="P2">
        <v>8.0032017076911573E-4</v>
      </c>
    </row>
    <row r="3" spans="1:16" x14ac:dyDescent="0.3">
      <c r="A3" s="1">
        <v>40078</v>
      </c>
      <c r="B3">
        <v>-1.2263354932679231E-2</v>
      </c>
      <c r="C3">
        <v>-2.5429130041122487E-3</v>
      </c>
      <c r="D3">
        <v>-3.2225016900949556E-3</v>
      </c>
      <c r="E3">
        <v>1.037147271879749E-2</v>
      </c>
      <c r="F3">
        <v>-1.493184109379918E-2</v>
      </c>
      <c r="G3">
        <v>-5.119655033383237E-3</v>
      </c>
      <c r="H3">
        <v>-1.3453759533077586E-2</v>
      </c>
      <c r="I3">
        <v>-4.4742803949209663E-3</v>
      </c>
      <c r="J3">
        <v>-8.4776205368871267E-3</v>
      </c>
      <c r="K3">
        <v>1.1550680361816156E-2</v>
      </c>
      <c r="L3">
        <v>1.2128564252092296E-3</v>
      </c>
      <c r="M3">
        <v>2.3938222737730743E-2</v>
      </c>
      <c r="N3">
        <v>0</v>
      </c>
      <c r="O3">
        <v>-1.2451984192197844E-2</v>
      </c>
      <c r="P3">
        <v>-1.601281366973768E-3</v>
      </c>
    </row>
    <row r="4" spans="1:16" x14ac:dyDescent="0.3">
      <c r="A4" s="1">
        <v>40079</v>
      </c>
      <c r="B4">
        <v>-7.9504902474473588E-3</v>
      </c>
      <c r="C4">
        <v>6.3633473353048875E-4</v>
      </c>
      <c r="D4">
        <v>-8.8066936559363603E-4</v>
      </c>
      <c r="E4">
        <v>-2.6387244218458641E-2</v>
      </c>
      <c r="F4">
        <v>-6.2880106576461269E-3</v>
      </c>
      <c r="G4">
        <v>2.2313957472918868E-4</v>
      </c>
      <c r="H4">
        <v>8.0367826376424225E-3</v>
      </c>
      <c r="I4">
        <v>0</v>
      </c>
      <c r="J4">
        <v>1.7721074990199571E-3</v>
      </c>
      <c r="K4">
        <v>-2.3236339556048469E-2</v>
      </c>
      <c r="L4">
        <v>-5.774214493469953E-3</v>
      </c>
      <c r="M4">
        <v>-3.6242498689089062E-2</v>
      </c>
      <c r="N4">
        <v>1.8576385572935457E-2</v>
      </c>
      <c r="O4">
        <v>-3.9856569302036699E-3</v>
      </c>
      <c r="P4">
        <v>-8.0450956848315339E-3</v>
      </c>
    </row>
    <row r="5" spans="1:16" x14ac:dyDescent="0.3">
      <c r="A5" s="1">
        <v>40080</v>
      </c>
      <c r="B5">
        <v>1.2985810191415556E-3</v>
      </c>
      <c r="C5">
        <v>5.7088642203202006E-3</v>
      </c>
      <c r="D5">
        <v>5.8565321127129685E-3</v>
      </c>
      <c r="E5">
        <v>-4.5944176412219151E-2</v>
      </c>
      <c r="F5">
        <v>4.2043305223052845E-4</v>
      </c>
      <c r="G5">
        <v>-4.4632895184154104E-4</v>
      </c>
      <c r="H5">
        <v>3.9942991764598578E-3</v>
      </c>
      <c r="I5">
        <v>-2.2446698538239728E-3</v>
      </c>
      <c r="J5">
        <v>-1.7721074990200249E-3</v>
      </c>
      <c r="K5">
        <v>-1.9531870917245956E-2</v>
      </c>
      <c r="L5">
        <v>2.7393107983157711E-3</v>
      </c>
      <c r="M5">
        <v>-2.1247258219874728E-2</v>
      </c>
      <c r="N5">
        <v>0</v>
      </c>
      <c r="O5">
        <v>-3.6007240343700823E-3</v>
      </c>
      <c r="P5">
        <v>-9.740336748384754E-3</v>
      </c>
    </row>
    <row r="6" spans="1:16" x14ac:dyDescent="0.3">
      <c r="A6" s="1">
        <v>40081</v>
      </c>
      <c r="B6">
        <v>8.3079957232854492E-3</v>
      </c>
      <c r="C6">
        <v>1.2642226715400904E-3</v>
      </c>
      <c r="D6">
        <v>-1.7533610570244732E-3</v>
      </c>
      <c r="E6">
        <v>2.761651715370789E-2</v>
      </c>
      <c r="F6">
        <v>1.6799667957843462E-3</v>
      </c>
      <c r="G6">
        <v>-6.9436946029889507E-3</v>
      </c>
      <c r="H6">
        <v>-2.5659315575203359E-3</v>
      </c>
      <c r="I6">
        <v>0</v>
      </c>
      <c r="J6">
        <v>-3.1977287863210915E-3</v>
      </c>
      <c r="K6">
        <v>-1.822323966721894E-3</v>
      </c>
      <c r="L6">
        <v>-2.1299262578249648E-3</v>
      </c>
      <c r="M6">
        <v>-2.1952395232672273E-2</v>
      </c>
      <c r="N6">
        <v>0</v>
      </c>
      <c r="O6">
        <v>-6.2318022564303854E-3</v>
      </c>
      <c r="P6">
        <v>-8.1599351732930254E-4</v>
      </c>
    </row>
    <row r="7" spans="1:16" x14ac:dyDescent="0.3">
      <c r="A7" s="1">
        <v>40084</v>
      </c>
      <c r="B7">
        <v>1.0425334479224439E-2</v>
      </c>
      <c r="C7">
        <v>6.9247994691482503E-3</v>
      </c>
      <c r="D7">
        <v>1.1920478412468762E-2</v>
      </c>
      <c r="E7">
        <v>1.2761242692278844E-2</v>
      </c>
      <c r="F7">
        <v>7.941525541186845E-3</v>
      </c>
      <c r="G7">
        <v>1.494729446351066E-2</v>
      </c>
      <c r="H7">
        <v>1.1071795145292109E-2</v>
      </c>
      <c r="I7">
        <v>1.1913767125848938E-2</v>
      </c>
      <c r="J7">
        <v>7.4455227841080949E-3</v>
      </c>
      <c r="K7">
        <v>1.5085517639638103E-2</v>
      </c>
      <c r="L7">
        <v>1.3313358516884201E-2</v>
      </c>
      <c r="M7">
        <v>1.1398207553982145E-2</v>
      </c>
      <c r="N7">
        <v>0</v>
      </c>
      <c r="O7">
        <v>1.3022321658900717E-2</v>
      </c>
      <c r="P7">
        <v>1.9402387146750327E-2</v>
      </c>
    </row>
    <row r="8" spans="1:16" x14ac:dyDescent="0.3">
      <c r="A8" s="1">
        <v>40085</v>
      </c>
      <c r="B8">
        <v>3.2697576815567068E-3</v>
      </c>
      <c r="C8">
        <v>-5.0314571553670955E-3</v>
      </c>
      <c r="D8">
        <v>3.7501846923039253E-3</v>
      </c>
      <c r="E8">
        <v>-1.2761242692278791E-2</v>
      </c>
      <c r="F8">
        <v>-8.3298630389188461E-4</v>
      </c>
      <c r="G8">
        <v>9.2572845360768628E-3</v>
      </c>
      <c r="H8">
        <v>4.5070498830014514E-3</v>
      </c>
      <c r="I8">
        <v>0</v>
      </c>
      <c r="J8">
        <v>-1.4139274183092331E-3</v>
      </c>
      <c r="K8">
        <v>-4.9531058110965321E-3</v>
      </c>
      <c r="L8">
        <v>8.0826663646772594E-3</v>
      </c>
      <c r="M8">
        <v>2.0053190473686172E-2</v>
      </c>
      <c r="N8">
        <v>-5.679759839313319E-2</v>
      </c>
      <c r="O8">
        <v>-1.593625835278036E-3</v>
      </c>
      <c r="P8">
        <v>8.7684898199460459E-3</v>
      </c>
    </row>
    <row r="9" spans="1:16" x14ac:dyDescent="0.3">
      <c r="A9" s="1">
        <v>40086</v>
      </c>
      <c r="B9">
        <v>1.6308783174454596E-3</v>
      </c>
      <c r="C9">
        <v>-7.5949732174447485E-3</v>
      </c>
      <c r="D9">
        <v>-6.6445427186685013E-3</v>
      </c>
      <c r="E9">
        <v>-3.606816276979407E-3</v>
      </c>
      <c r="F9">
        <v>-1.0892441166423669E-2</v>
      </c>
      <c r="G9">
        <v>-9.0358741510253547E-3</v>
      </c>
      <c r="H9">
        <v>-1.2443599478737846E-2</v>
      </c>
      <c r="I9">
        <v>-8.1754450152418164E-3</v>
      </c>
      <c r="J9">
        <v>-3.1886652349647944E-3</v>
      </c>
      <c r="K9">
        <v>-7.5517652350501063E-3</v>
      </c>
      <c r="L9">
        <v>-1.3809886239572243E-2</v>
      </c>
      <c r="M9">
        <v>8.7069617015764818E-3</v>
      </c>
      <c r="N9">
        <v>9.8845834636632643E-2</v>
      </c>
      <c r="O9">
        <v>-7.0021292394731021E-3</v>
      </c>
      <c r="P9">
        <v>-1.358390843481252E-2</v>
      </c>
    </row>
    <row r="10" spans="1:16" x14ac:dyDescent="0.3">
      <c r="A10" s="1">
        <v>40087</v>
      </c>
      <c r="B10">
        <v>-2.7162616905323966E-2</v>
      </c>
      <c r="C10">
        <v>-8.2935084619165031E-3</v>
      </c>
      <c r="D10">
        <v>-2.0498521548341045E-2</v>
      </c>
      <c r="E10">
        <v>-2.0845616340378393E-2</v>
      </c>
      <c r="F10">
        <v>-1.6564405066615495E-2</v>
      </c>
      <c r="G10">
        <v>-9.3417049456484703E-3</v>
      </c>
      <c r="H10">
        <v>-1.0872782361759962E-2</v>
      </c>
      <c r="I10">
        <v>-1.4280588422631742E-2</v>
      </c>
      <c r="J10">
        <v>-1.4296169144336412E-2</v>
      </c>
      <c r="K10">
        <v>-3.9111562045592241E-2</v>
      </c>
      <c r="L10">
        <v>-1.6151501500912307E-2</v>
      </c>
      <c r="M10">
        <v>-5.7875358583191039E-2</v>
      </c>
      <c r="N10">
        <v>-7.5738259626483076E-2</v>
      </c>
      <c r="O10">
        <v>1.0033110102197426E-3</v>
      </c>
      <c r="P10">
        <v>-1.1326981944676309E-2</v>
      </c>
    </row>
    <row r="11" spans="1:16" x14ac:dyDescent="0.3">
      <c r="A11" s="1">
        <v>40088</v>
      </c>
      <c r="B11">
        <v>-9.7215198231062321E-3</v>
      </c>
      <c r="C11">
        <v>-1.4843770449842775E-2</v>
      </c>
      <c r="D11">
        <v>-9.2139156828596903E-3</v>
      </c>
      <c r="E11">
        <v>-1.9136443914369829E-2</v>
      </c>
      <c r="F11">
        <v>-1.2497469273993445E-2</v>
      </c>
      <c r="G11">
        <v>-1.0558336880428249E-2</v>
      </c>
      <c r="H11">
        <v>-2.0930996692017922E-2</v>
      </c>
      <c r="I11">
        <v>0</v>
      </c>
      <c r="J11">
        <v>-3.6062065767289487E-3</v>
      </c>
      <c r="K11">
        <v>1.2066275050109694E-2</v>
      </c>
      <c r="L11">
        <v>-1.8450189735691282E-3</v>
      </c>
      <c r="M11">
        <v>1.2091448980800629E-2</v>
      </c>
      <c r="N11">
        <v>-2.5412974286725325E-3</v>
      </c>
      <c r="O11">
        <v>2.0054146261940574E-4</v>
      </c>
      <c r="P11">
        <v>-5.7119698344940909E-3</v>
      </c>
    </row>
    <row r="12" spans="1:16" x14ac:dyDescent="0.3">
      <c r="A12" s="1">
        <v>40091</v>
      </c>
      <c r="B12">
        <v>4.1244902863882948E-3</v>
      </c>
      <c r="C12">
        <v>8.4170131109494502E-3</v>
      </c>
      <c r="D12">
        <v>6.2509505522028858E-3</v>
      </c>
      <c r="E12">
        <v>3.2217210005466936E-2</v>
      </c>
      <c r="F12">
        <v>8.6356322496055453E-3</v>
      </c>
      <c r="G12">
        <v>-6.3434739221750382E-3</v>
      </c>
      <c r="H12">
        <v>5.2739647588741041E-3</v>
      </c>
      <c r="I12">
        <v>6.7899166934741037E-3</v>
      </c>
      <c r="J12">
        <v>2.7438029822871021E-2</v>
      </c>
      <c r="K12">
        <v>2.6286964368713028E-2</v>
      </c>
      <c r="L12">
        <v>2.1617526241433937E-2</v>
      </c>
      <c r="M12">
        <v>2.9008560514337322E-2</v>
      </c>
      <c r="N12">
        <v>0</v>
      </c>
      <c r="O12">
        <v>1.6900690570939372E-2</v>
      </c>
      <c r="P12">
        <v>1.1391498286095338E-2</v>
      </c>
    </row>
    <row r="13" spans="1:16" x14ac:dyDescent="0.3">
      <c r="A13" s="1">
        <v>40092</v>
      </c>
      <c r="B13">
        <v>8.1982944743509562E-3</v>
      </c>
      <c r="C13">
        <v>7.0671672230923528E-3</v>
      </c>
      <c r="D13">
        <v>4.7365393466731144E-3</v>
      </c>
      <c r="E13">
        <v>-4.1679437027883895E-3</v>
      </c>
      <c r="F13">
        <v>2.1473059571473839E-3</v>
      </c>
      <c r="G13">
        <v>1.1748892489083049E-2</v>
      </c>
      <c r="H13">
        <v>1.0175985469485758E-2</v>
      </c>
      <c r="I13">
        <v>3.7523496185503718E-3</v>
      </c>
      <c r="J13">
        <v>2.4574349737552202E-3</v>
      </c>
      <c r="K13">
        <v>2.5761496522220016E-2</v>
      </c>
      <c r="L13">
        <v>1.2571252058026583E-2</v>
      </c>
      <c r="M13">
        <v>2.7727340183937375E-2</v>
      </c>
      <c r="N13">
        <v>0</v>
      </c>
      <c r="O13">
        <v>2.7564498650031874E-3</v>
      </c>
      <c r="P13">
        <v>1.6168152269054777E-3</v>
      </c>
    </row>
    <row r="14" spans="1:16" x14ac:dyDescent="0.3">
      <c r="A14" s="1">
        <v>40093</v>
      </c>
      <c r="B14">
        <v>-1.8730646867516826E-2</v>
      </c>
      <c r="C14">
        <v>3.8338705107218572E-3</v>
      </c>
      <c r="D14">
        <v>6.7697094448225152E-3</v>
      </c>
      <c r="E14">
        <v>7.7971551388524357E-3</v>
      </c>
      <c r="F14">
        <v>-5.1613017802253948E-3</v>
      </c>
      <c r="G14">
        <v>8.9806921168440539E-4</v>
      </c>
      <c r="H14">
        <v>6.0562549926038711E-3</v>
      </c>
      <c r="I14">
        <v>-3.7523496185503527E-3</v>
      </c>
      <c r="J14">
        <v>7.6842851047837215E-3</v>
      </c>
      <c r="K14">
        <v>2.9529033711397324E-3</v>
      </c>
      <c r="L14">
        <v>-2.9889017375240173E-2</v>
      </c>
      <c r="M14">
        <v>-4.1802197425331962E-3</v>
      </c>
      <c r="N14">
        <v>0</v>
      </c>
      <c r="O14">
        <v>2.1604643579767021E-3</v>
      </c>
      <c r="P14">
        <v>-2.4262041824639371E-3</v>
      </c>
    </row>
    <row r="15" spans="1:16" x14ac:dyDescent="0.3">
      <c r="A15" s="1">
        <v>40094</v>
      </c>
      <c r="B15">
        <v>2.0776284742331738E-3</v>
      </c>
      <c r="C15">
        <v>-5.7563318525765536E-3</v>
      </c>
      <c r="D15">
        <v>4.0983663922819638E-3</v>
      </c>
      <c r="E15">
        <v>1.4906122700672698E-2</v>
      </c>
      <c r="F15">
        <v>1.029610125226392E-2</v>
      </c>
      <c r="G15">
        <v>-2.6966308475994244E-3</v>
      </c>
      <c r="H15">
        <v>2.8710901146419198E-3</v>
      </c>
      <c r="I15">
        <v>-3.7664827954768934E-3</v>
      </c>
      <c r="J15">
        <v>5.8976753773758517E-3</v>
      </c>
      <c r="K15">
        <v>3.6762461020469414E-2</v>
      </c>
      <c r="L15">
        <v>1.0062594436041551E-2</v>
      </c>
      <c r="M15">
        <v>4.08126856568208E-2</v>
      </c>
      <c r="N15">
        <v>6.6445099408152755E-2</v>
      </c>
      <c r="O15">
        <v>9.7618893127128983E-3</v>
      </c>
      <c r="P15">
        <v>1.4469705833990692E-2</v>
      </c>
    </row>
    <row r="16" spans="1:16" x14ac:dyDescent="0.3">
      <c r="A16" s="1">
        <v>40095</v>
      </c>
      <c r="B16">
        <v>1.8850146957714257E-3</v>
      </c>
      <c r="C16">
        <v>6.4123118580611499E-4</v>
      </c>
      <c r="D16">
        <v>1.3637234410719802E-2</v>
      </c>
      <c r="E16">
        <v>-1.1284386082285143E-2</v>
      </c>
      <c r="F16">
        <v>2.9831686304090921E-3</v>
      </c>
      <c r="G16">
        <v>6.7483975117577446E-4</v>
      </c>
      <c r="H16">
        <v>6.857169726136824E-3</v>
      </c>
      <c r="I16">
        <v>1.6467437990041352E-2</v>
      </c>
      <c r="J16">
        <v>-3.4596090986826751E-4</v>
      </c>
      <c r="K16">
        <v>4.2541187243052584E-3</v>
      </c>
      <c r="L16">
        <v>1.5158408238305143E-3</v>
      </c>
      <c r="M16">
        <v>1.2874761635658497E-2</v>
      </c>
      <c r="N16">
        <v>0</v>
      </c>
      <c r="O16">
        <v>1.2549638591981212E-2</v>
      </c>
      <c r="P16">
        <v>1.1111225425070849E-2</v>
      </c>
    </row>
    <row r="17" spans="1:16" x14ac:dyDescent="0.3">
      <c r="A17" s="1">
        <v>40098</v>
      </c>
      <c r="B17">
        <v>3.7594029239055244E-3</v>
      </c>
      <c r="C17">
        <v>2.5608208616736505E-3</v>
      </c>
      <c r="D17">
        <v>4.6003531390612128E-3</v>
      </c>
      <c r="E17">
        <v>-1.0373849189435146E-2</v>
      </c>
      <c r="F17">
        <v>8.5070188031282853E-4</v>
      </c>
      <c r="G17">
        <v>2.694814116780294E-3</v>
      </c>
      <c r="H17">
        <v>1.1043578188080728E-2</v>
      </c>
      <c r="I17">
        <v>8.8692377407795699E-3</v>
      </c>
      <c r="J17">
        <v>1.0669521281263172E-2</v>
      </c>
      <c r="K17">
        <v>1.1676294997198994E-2</v>
      </c>
      <c r="L17">
        <v>2.7227365179157792E-3</v>
      </c>
      <c r="M17">
        <v>1.1021713889912755E-3</v>
      </c>
      <c r="N17">
        <v>0</v>
      </c>
      <c r="O17">
        <v>7.2644173409337166E-3</v>
      </c>
      <c r="P17">
        <v>7.8616757114003139E-3</v>
      </c>
    </row>
    <row r="18" spans="1:16" x14ac:dyDescent="0.3">
      <c r="A18" s="1">
        <v>40099</v>
      </c>
      <c r="B18">
        <v>-5.4557561720840883E-3</v>
      </c>
      <c r="C18">
        <v>-1.9200005898243871E-3</v>
      </c>
      <c r="D18">
        <v>-9.8011738766475148E-3</v>
      </c>
      <c r="E18">
        <v>0</v>
      </c>
      <c r="F18">
        <v>-1.0256500167188997E-2</v>
      </c>
      <c r="G18">
        <v>-1.2184266257196897E-2</v>
      </c>
      <c r="H18">
        <v>4.7759607568120454E-3</v>
      </c>
      <c r="I18">
        <v>2.939017545389065E-3</v>
      </c>
      <c r="J18">
        <v>-7.2152864131755853E-3</v>
      </c>
      <c r="K18">
        <v>-5.1882609545382524E-3</v>
      </c>
      <c r="L18">
        <v>9.0226175996373312E-3</v>
      </c>
      <c r="M18">
        <v>-1.7640577893274037E-3</v>
      </c>
      <c r="N18">
        <v>-4.8790164169432056E-2</v>
      </c>
      <c r="O18">
        <v>1.5226497041570498E-3</v>
      </c>
      <c r="P18">
        <v>-7.0727210353679964E-3</v>
      </c>
    </row>
    <row r="19" spans="1:16" x14ac:dyDescent="0.3">
      <c r="A19" s="1">
        <v>40100</v>
      </c>
      <c r="B19">
        <v>-3.7735849504389986E-4</v>
      </c>
      <c r="C19">
        <v>1.0831580890387613E-2</v>
      </c>
      <c r="D19">
        <v>5.7770235769220796E-3</v>
      </c>
      <c r="E19">
        <v>-1.9480312176034031E-2</v>
      </c>
      <c r="F19">
        <v>5.9957353063341884E-3</v>
      </c>
      <c r="G19">
        <v>1.4200621818811439E-2</v>
      </c>
      <c r="H19">
        <v>7.8169018916108626E-3</v>
      </c>
      <c r="I19">
        <v>9.4925867967562676E-3</v>
      </c>
      <c r="J19">
        <v>-6.2262394150979878E-3</v>
      </c>
      <c r="K19">
        <v>1.5484720363306205E-2</v>
      </c>
      <c r="L19">
        <v>3.2880017665642201E-3</v>
      </c>
      <c r="M19">
        <v>2.9573801282677489E-2</v>
      </c>
      <c r="N19">
        <v>4.8790164169432049E-2</v>
      </c>
      <c r="O19">
        <v>1.9000575733451196E-3</v>
      </c>
      <c r="P19">
        <v>3.935463560235262E-3</v>
      </c>
    </row>
    <row r="20" spans="1:16" x14ac:dyDescent="0.3">
      <c r="A20" s="1">
        <v>40101</v>
      </c>
      <c r="B20">
        <v>1.4240450503101366E-2</v>
      </c>
      <c r="C20">
        <v>4.4261849055613825E-3</v>
      </c>
      <c r="D20">
        <v>-1.1005034322819858E-2</v>
      </c>
      <c r="E20">
        <v>6.8812826102611482E-2</v>
      </c>
      <c r="F20">
        <v>9.77275676837055E-3</v>
      </c>
      <c r="G20">
        <v>-2.2383883697263738E-4</v>
      </c>
      <c r="H20">
        <v>1.0236636629690921E-2</v>
      </c>
      <c r="I20">
        <v>-7.2700839261724841E-4</v>
      </c>
      <c r="J20">
        <v>6.5710075619366155E-3</v>
      </c>
      <c r="K20">
        <v>1.6066257013960097E-2</v>
      </c>
      <c r="L20">
        <v>1.833286116939669E-2</v>
      </c>
      <c r="M20">
        <v>5.8669069002070431E-2</v>
      </c>
      <c r="N20">
        <v>-1.1976191046715649E-2</v>
      </c>
      <c r="O20">
        <v>5.4898386813548939E-3</v>
      </c>
      <c r="P20">
        <v>9.3823987719135176E-3</v>
      </c>
    </row>
    <row r="21" spans="1:16" x14ac:dyDescent="0.3">
      <c r="A21" s="1">
        <v>40102</v>
      </c>
      <c r="B21">
        <v>-4.6620131058113011E-3</v>
      </c>
      <c r="C21">
        <v>-3.7926720557389191E-3</v>
      </c>
      <c r="D21">
        <v>5.228010745897637E-3</v>
      </c>
      <c r="E21">
        <v>-2.0556018638922882E-2</v>
      </c>
      <c r="F21">
        <v>-1.2693041687256532E-3</v>
      </c>
      <c r="G21">
        <v>8.0267989494530647E-3</v>
      </c>
      <c r="H21">
        <v>5.4899945740806387E-3</v>
      </c>
      <c r="I21">
        <v>0</v>
      </c>
      <c r="J21">
        <v>-3.7990030149262521E-3</v>
      </c>
      <c r="K21">
        <v>2.4489808158178151E-3</v>
      </c>
      <c r="L21">
        <v>-8.2377635603317432E-3</v>
      </c>
      <c r="M21">
        <v>-7.5043451249077698E-3</v>
      </c>
      <c r="N21">
        <v>1.197619104671562E-2</v>
      </c>
      <c r="O21">
        <v>-1.1333586403950153E-3</v>
      </c>
      <c r="P21">
        <v>6.9794777315256764E-3</v>
      </c>
    </row>
    <row r="22" spans="1:16" x14ac:dyDescent="0.3">
      <c r="A22" s="1">
        <v>40105</v>
      </c>
      <c r="B22">
        <v>2.2182055525974704E-2</v>
      </c>
      <c r="C22">
        <v>1.1961112070577836E-2</v>
      </c>
      <c r="D22">
        <v>1.6947123965113529E-2</v>
      </c>
      <c r="E22">
        <v>-4.0621660884474116E-3</v>
      </c>
      <c r="F22">
        <v>1.345688936061081E-2</v>
      </c>
      <c r="G22">
        <v>6.4195018463252913E-3</v>
      </c>
      <c r="H22">
        <v>3.6817271281189404E-2</v>
      </c>
      <c r="I22">
        <v>9.4101309660782912E-3</v>
      </c>
      <c r="J22">
        <v>1.3745920904635136E-2</v>
      </c>
      <c r="K22">
        <v>1.0865137562144928E-3</v>
      </c>
      <c r="L22">
        <v>1.5536000596419226E-2</v>
      </c>
      <c r="M22">
        <v>2.1150954657274727E-2</v>
      </c>
      <c r="N22">
        <v>2.3530497410194036E-2</v>
      </c>
      <c r="O22">
        <v>1.2023439977717399E-2</v>
      </c>
      <c r="P22">
        <v>1.1525290849053977E-2</v>
      </c>
    </row>
    <row r="23" spans="1:16" x14ac:dyDescent="0.3">
      <c r="A23" s="1">
        <v>40106</v>
      </c>
      <c r="B23">
        <v>-2.2555957194193205E-2</v>
      </c>
      <c r="C23">
        <v>-1.8791111072749909E-3</v>
      </c>
      <c r="D23">
        <v>-3.9954391050564019E-3</v>
      </c>
      <c r="E23">
        <v>2.2633210057023036E-2</v>
      </c>
      <c r="F23">
        <v>-2.3669744085904849E-2</v>
      </c>
      <c r="G23">
        <v>-1.1540296738866175E-2</v>
      </c>
      <c r="H23">
        <v>1.9854361691804059E-2</v>
      </c>
      <c r="I23">
        <v>2.877699827614974E-3</v>
      </c>
      <c r="J23">
        <v>1.364256691813968E-3</v>
      </c>
      <c r="K23">
        <v>-2.1541616403818957E-2</v>
      </c>
      <c r="L23">
        <v>2.90824489471528E-4</v>
      </c>
      <c r="M23">
        <v>-1.4252976402891443E-2</v>
      </c>
      <c r="N23">
        <v>0</v>
      </c>
      <c r="O23">
        <v>-6.9334110788839961E-3</v>
      </c>
      <c r="P23">
        <v>-1.2298387138042467E-2</v>
      </c>
    </row>
    <row r="24" spans="1:16" x14ac:dyDescent="0.3">
      <c r="A24" s="1">
        <v>40107</v>
      </c>
      <c r="B24">
        <v>7.8227256812090779E-3</v>
      </c>
      <c r="C24">
        <v>1.2461220437812033E-2</v>
      </c>
      <c r="D24">
        <v>2.8555130768024069E-3</v>
      </c>
      <c r="E24">
        <v>1.4904591631864047E-3</v>
      </c>
      <c r="F24">
        <v>2.136296475782039E-3</v>
      </c>
      <c r="G24">
        <v>-3.3538320984314402E-3</v>
      </c>
      <c r="H24">
        <v>-1.5531973093995486E-3</v>
      </c>
      <c r="I24">
        <v>-2.8776998276150581E-3</v>
      </c>
      <c r="J24">
        <v>-9.9332894169153908E-3</v>
      </c>
      <c r="K24">
        <v>-2.6990674135834142E-2</v>
      </c>
      <c r="L24">
        <v>8.1089352527572399E-3</v>
      </c>
      <c r="M24">
        <v>-1.4664213896209916E-2</v>
      </c>
      <c r="N24">
        <v>-4.0337615726575286E-2</v>
      </c>
      <c r="O24">
        <v>-2.4475207548816636E-3</v>
      </c>
      <c r="P24">
        <v>-1.0886577193014854E-2</v>
      </c>
    </row>
    <row r="25" spans="1:16" x14ac:dyDescent="0.3">
      <c r="A25" s="1">
        <v>40108</v>
      </c>
      <c r="B25">
        <v>-6.3279570919796664E-3</v>
      </c>
      <c r="C25">
        <v>2.4737180208780668E-3</v>
      </c>
      <c r="D25">
        <v>1.1904902506318458E-2</v>
      </c>
      <c r="E25">
        <v>-9.9520623392855339E-4</v>
      </c>
      <c r="F25">
        <v>4.6838493124264375E-3</v>
      </c>
      <c r="G25">
        <v>6.0288225477344391E-3</v>
      </c>
      <c r="H25">
        <v>2.5903380535976551E-4</v>
      </c>
      <c r="I25">
        <v>-5.0559876574577259E-3</v>
      </c>
      <c r="J25">
        <v>2.0632744596115905E-3</v>
      </c>
      <c r="K25">
        <v>1.3164603740357342E-2</v>
      </c>
      <c r="L25">
        <v>5.1783775096007944E-3</v>
      </c>
      <c r="M25">
        <v>-2.4650793090830072E-3</v>
      </c>
      <c r="N25">
        <v>0</v>
      </c>
      <c r="O25">
        <v>7.5117724110621851E-3</v>
      </c>
      <c r="P25">
        <v>1.6285741870785467E-2</v>
      </c>
    </row>
    <row r="26" spans="1:16" x14ac:dyDescent="0.3">
      <c r="A26" s="1">
        <v>40109</v>
      </c>
      <c r="B26">
        <v>-1.7516221457284167E-2</v>
      </c>
      <c r="C26">
        <v>-5.5744956991265341E-3</v>
      </c>
      <c r="D26">
        <v>-9.0575201725140754E-3</v>
      </c>
      <c r="E26">
        <v>2.6973898230643074E-2</v>
      </c>
      <c r="F26">
        <v>-1.9734660192231881E-2</v>
      </c>
      <c r="G26">
        <v>-1.0518167910328783E-2</v>
      </c>
      <c r="H26">
        <v>-1.988033039268719E-2</v>
      </c>
      <c r="I26">
        <v>-1.6058739258148415E-2</v>
      </c>
      <c r="J26">
        <v>-1.4881742026112268E-2</v>
      </c>
      <c r="K26">
        <v>-2.3045116569190695E-2</v>
      </c>
      <c r="L26">
        <v>-7.4885142574555282E-3</v>
      </c>
      <c r="M26">
        <v>-2.9217437230610419E-2</v>
      </c>
      <c r="N26">
        <v>-0.19156511567751588</v>
      </c>
      <c r="O26">
        <v>-1.3372456545913632E-2</v>
      </c>
      <c r="P26">
        <v>-1.1605546120308003E-2</v>
      </c>
    </row>
    <row r="27" spans="1:16" x14ac:dyDescent="0.3">
      <c r="A27" s="1">
        <v>40112</v>
      </c>
      <c r="B27">
        <v>-9.5457005856730507E-3</v>
      </c>
      <c r="C27">
        <v>-9.987598628348306E-3</v>
      </c>
      <c r="D27">
        <v>-1.0288744662543535E-2</v>
      </c>
      <c r="E27">
        <v>-1.9541982825040043E-2</v>
      </c>
      <c r="F27">
        <v>-1.1329097205969136E-2</v>
      </c>
      <c r="G27">
        <v>-8.1319625900673487E-3</v>
      </c>
      <c r="H27">
        <v>-7.9576016733141994E-3</v>
      </c>
      <c r="I27">
        <v>-4.4247859803556947E-3</v>
      </c>
      <c r="J27">
        <v>3.4861426185388186E-4</v>
      </c>
      <c r="K27">
        <v>7.7408643411905498E-3</v>
      </c>
      <c r="L27">
        <v>-5.2174031396885132E-3</v>
      </c>
      <c r="M27">
        <v>-2.3137278911759169E-2</v>
      </c>
      <c r="N27">
        <v>0.22020669164090004</v>
      </c>
      <c r="O27">
        <v>-1.9143004167257567E-2</v>
      </c>
      <c r="P27">
        <v>-1.1741817876683287E-2</v>
      </c>
    </row>
    <row r="28" spans="1:16" x14ac:dyDescent="0.3">
      <c r="A28" s="1">
        <v>40113</v>
      </c>
      <c r="B28">
        <v>-2.564741317437404E-2</v>
      </c>
      <c r="C28">
        <v>-2.512564135883048E-3</v>
      </c>
      <c r="D28">
        <v>-2.8768719496526656E-3</v>
      </c>
      <c r="E28">
        <v>-4.4386956206826381E-2</v>
      </c>
      <c r="F28">
        <v>3.0627895305457308E-3</v>
      </c>
      <c r="G28">
        <v>-3.1803752386603229E-3</v>
      </c>
      <c r="H28">
        <v>1.0068977490663896E-2</v>
      </c>
      <c r="I28">
        <v>-7.3937156787863285E-4</v>
      </c>
      <c r="J28">
        <v>5.2146824234749556E-3</v>
      </c>
      <c r="K28">
        <v>4.4169053784100191E-3</v>
      </c>
      <c r="L28">
        <v>1.184471453065416E-2</v>
      </c>
      <c r="M28">
        <v>1.377550841042542E-2</v>
      </c>
      <c r="N28">
        <v>-6.0624621816434854E-2</v>
      </c>
      <c r="O28">
        <v>1.9325538759529311E-4</v>
      </c>
      <c r="P28">
        <v>7.8709173681722449E-4</v>
      </c>
    </row>
    <row r="29" spans="1:16" x14ac:dyDescent="0.3">
      <c r="A29" s="1">
        <v>40114</v>
      </c>
      <c r="B29">
        <v>-1.3673055577773104E-2</v>
      </c>
      <c r="C29">
        <v>-3.7807228399060443E-3</v>
      </c>
      <c r="D29">
        <v>-2.8851722264420115E-3</v>
      </c>
      <c r="E29">
        <v>-3.6234244290736822E-2</v>
      </c>
      <c r="F29">
        <v>-1.3114755978107554E-3</v>
      </c>
      <c r="G29">
        <v>1.5914519671295249E-3</v>
      </c>
      <c r="H29">
        <v>-8.4723832185625101E-3</v>
      </c>
      <c r="I29">
        <v>-8.9153636579522803E-3</v>
      </c>
      <c r="J29">
        <v>-8.7063060825278878E-3</v>
      </c>
      <c r="K29">
        <v>-4.9693329933285547E-2</v>
      </c>
      <c r="L29">
        <v>-8.0738616215104472E-3</v>
      </c>
      <c r="M29">
        <v>-6.9940000382550049E-2</v>
      </c>
      <c r="N29">
        <v>-5.6570351488394351E-2</v>
      </c>
      <c r="O29">
        <v>-8.5387671916049776E-3</v>
      </c>
      <c r="P29">
        <v>-8.6922712439304918E-3</v>
      </c>
    </row>
    <row r="30" spans="1:16" x14ac:dyDescent="0.3">
      <c r="A30" s="1">
        <v>40115</v>
      </c>
      <c r="B30">
        <v>-5.9874265834201424E-4</v>
      </c>
      <c r="C30">
        <v>1.6901810802603036E-2</v>
      </c>
      <c r="D30">
        <v>5.7770076707789459E-4</v>
      </c>
      <c r="E30">
        <v>1.2750659906020211E-2</v>
      </c>
      <c r="F30">
        <v>1.4763620305599624E-2</v>
      </c>
      <c r="G30">
        <v>8.8205932056952385E-3</v>
      </c>
      <c r="H30">
        <v>2.2868653315260695E-2</v>
      </c>
      <c r="I30">
        <v>2.5056579837337688E-2</v>
      </c>
      <c r="J30">
        <v>1.0092307690404905E-2</v>
      </c>
      <c r="K30">
        <v>2.3332422902256796E-2</v>
      </c>
      <c r="L30">
        <v>9.2219673733424361E-3</v>
      </c>
      <c r="M30">
        <v>5.0731467633259308E-2</v>
      </c>
      <c r="N30">
        <v>9.3384324611110833E-2</v>
      </c>
      <c r="O30">
        <v>1.6621952080427837E-2</v>
      </c>
      <c r="P30">
        <v>-7.9396590117651199E-4</v>
      </c>
    </row>
    <row r="31" spans="1:16" x14ac:dyDescent="0.3">
      <c r="A31" s="1">
        <v>40116</v>
      </c>
      <c r="B31">
        <v>-1.9962352569050611E-2</v>
      </c>
      <c r="C31">
        <v>-1.8165234849375121E-2</v>
      </c>
      <c r="D31">
        <v>-1.5716272264518862E-2</v>
      </c>
      <c r="E31">
        <v>-4.5363312826514068E-2</v>
      </c>
      <c r="F31">
        <v>-6.4865092296066615E-3</v>
      </c>
      <c r="G31">
        <v>-1.6803301806541156E-2</v>
      </c>
      <c r="H31">
        <v>-3.976139983852691E-2</v>
      </c>
      <c r="I31">
        <v>-3.2547251566495204E-2</v>
      </c>
      <c r="J31">
        <v>-3.6316347651332355E-2</v>
      </c>
      <c r="K31">
        <v>-4.2946811529176475E-2</v>
      </c>
      <c r="L31">
        <v>-4.8187935906726112E-2</v>
      </c>
      <c r="M31">
        <v>-5.1648898890268385E-2</v>
      </c>
      <c r="N31">
        <v>0</v>
      </c>
      <c r="O31">
        <v>-1.389715475424267E-2</v>
      </c>
      <c r="P31">
        <v>7.9396590117652402E-4</v>
      </c>
    </row>
    <row r="32" spans="1:16" x14ac:dyDescent="0.3">
      <c r="A32" s="1">
        <v>40119</v>
      </c>
      <c r="B32">
        <v>-1.2227431725189545E-3</v>
      </c>
      <c r="C32">
        <v>-2.5316469217796195E-3</v>
      </c>
      <c r="D32">
        <v>1.4849595913866727E-2</v>
      </c>
      <c r="E32">
        <v>-1.9525536414827169E-2</v>
      </c>
      <c r="F32">
        <v>-2.2374260831027403E-2</v>
      </c>
      <c r="G32">
        <v>-9.6641341195813097E-3</v>
      </c>
      <c r="H32">
        <v>1.8911257831171811E-3</v>
      </c>
      <c r="I32">
        <v>-1.8975901459005691E-2</v>
      </c>
      <c r="J32">
        <v>-5.0396074984059829E-3</v>
      </c>
      <c r="K32">
        <v>9.1379841875026695E-4</v>
      </c>
      <c r="L32">
        <v>-1.4249142103887901E-2</v>
      </c>
      <c r="M32">
        <v>2.201382440034455E-2</v>
      </c>
      <c r="N32">
        <v>0</v>
      </c>
      <c r="O32">
        <v>-3.2796301625967368E-2</v>
      </c>
      <c r="P32">
        <v>-4.7732787526577709E-3</v>
      </c>
    </row>
    <row r="33" spans="1:16" x14ac:dyDescent="0.3">
      <c r="A33" s="1">
        <v>40120</v>
      </c>
      <c r="B33">
        <v>3.4605632499308766E-3</v>
      </c>
      <c r="C33">
        <v>-3.8095284166678417E-3</v>
      </c>
      <c r="D33">
        <v>3.7501846923039253E-3</v>
      </c>
      <c r="E33">
        <v>1.1759792174949019E-2</v>
      </c>
      <c r="F33">
        <v>8.394129252821618E-3</v>
      </c>
      <c r="G33">
        <v>-1.6198082912270882E-3</v>
      </c>
      <c r="H33">
        <v>1.446970583399091E-2</v>
      </c>
      <c r="I33">
        <v>6.1115545460023657E-3</v>
      </c>
      <c r="J33">
        <v>1.5398692811355979E-2</v>
      </c>
      <c r="K33">
        <v>8.7905991957538936E-3</v>
      </c>
      <c r="L33">
        <v>-7.6628727455691371E-3</v>
      </c>
      <c r="M33">
        <v>2.0220664507578937E-2</v>
      </c>
      <c r="N33">
        <v>-9.3384324611110708E-2</v>
      </c>
      <c r="O33">
        <v>-3.2186710547418866E-3</v>
      </c>
      <c r="P33">
        <v>-4.7961722634929441E-3</v>
      </c>
    </row>
    <row r="34" spans="1:16" x14ac:dyDescent="0.3">
      <c r="A34" s="1">
        <v>40121</v>
      </c>
      <c r="B34">
        <v>1.3322764680144344E-2</v>
      </c>
      <c r="C34">
        <v>5.0761530318605679E-3</v>
      </c>
      <c r="D34">
        <v>1.0597263715837701E-2</v>
      </c>
      <c r="E34">
        <v>-1.4582306208109498E-2</v>
      </c>
      <c r="F34">
        <v>8.7950753250755104E-4</v>
      </c>
      <c r="G34">
        <v>1.4028055726645604E-2</v>
      </c>
      <c r="H34">
        <v>3.7174764001323521E-3</v>
      </c>
      <c r="I34">
        <v>3.0418274404847207E-3</v>
      </c>
      <c r="J34">
        <v>-3.5542918447761779E-4</v>
      </c>
      <c r="K34">
        <v>-1.9635985464886785E-3</v>
      </c>
      <c r="L34">
        <v>7.6628727455690972E-3</v>
      </c>
      <c r="M34">
        <v>-1.5071207253788355E-2</v>
      </c>
      <c r="N34">
        <v>9.3384324611110833E-2</v>
      </c>
      <c r="O34">
        <v>8.0273359007642878E-3</v>
      </c>
      <c r="P34">
        <v>7.9808883310128319E-3</v>
      </c>
    </row>
    <row r="35" spans="1:16" x14ac:dyDescent="0.3">
      <c r="A35" s="1">
        <v>40122</v>
      </c>
      <c r="B35">
        <v>7.1928382039222593E-3</v>
      </c>
      <c r="C35">
        <v>1.5698909543103833E-2</v>
      </c>
      <c r="D35">
        <v>2.0026053538521282E-2</v>
      </c>
      <c r="E35">
        <v>1.1311973661895817E-3</v>
      </c>
      <c r="F35">
        <v>1.8293193047325483E-2</v>
      </c>
      <c r="G35">
        <v>2.056802080621634E-2</v>
      </c>
      <c r="H35">
        <v>2.124112901000122E-2</v>
      </c>
      <c r="I35">
        <v>1.9549494779956586E-2</v>
      </c>
      <c r="J35">
        <v>2.9769314390770914E-2</v>
      </c>
      <c r="K35">
        <v>1.1126261222799309E-2</v>
      </c>
      <c r="L35">
        <v>1.1536254230543649E-2</v>
      </c>
      <c r="M35">
        <v>1.7049012535358371E-2</v>
      </c>
      <c r="N35">
        <v>-8.8107267510267026E-2</v>
      </c>
      <c r="O35">
        <v>1.920280722421204E-2</v>
      </c>
      <c r="P35">
        <v>1.2638398871722849E-2</v>
      </c>
    </row>
    <row r="36" spans="1:16" x14ac:dyDescent="0.3">
      <c r="A36" s="1">
        <v>40123</v>
      </c>
      <c r="B36">
        <v>-9.4010093310293117E-3</v>
      </c>
      <c r="C36">
        <v>0</v>
      </c>
      <c r="D36">
        <v>4.4580736971910817E-3</v>
      </c>
      <c r="E36">
        <v>-2.4566127852038135E-2</v>
      </c>
      <c r="F36">
        <v>-3.0257209165369561E-3</v>
      </c>
      <c r="G36">
        <v>-2.0154524793498268E-3</v>
      </c>
      <c r="H36">
        <v>-5.2029253687217308E-3</v>
      </c>
      <c r="I36">
        <v>7.4184316475504131E-3</v>
      </c>
      <c r="J36">
        <v>-6.2305497506360864E-3</v>
      </c>
      <c r="K36">
        <v>-2.0954954532182934E-3</v>
      </c>
      <c r="L36">
        <v>-1.0620642996120932E-2</v>
      </c>
      <c r="M36">
        <v>-1.7942667643983622E-2</v>
      </c>
      <c r="N36">
        <v>0</v>
      </c>
      <c r="O36">
        <v>-4.9140148024290403E-3</v>
      </c>
      <c r="P36">
        <v>0</v>
      </c>
    </row>
    <row r="37" spans="1:16" x14ac:dyDescent="0.3">
      <c r="A37" s="1">
        <v>40126</v>
      </c>
      <c r="B37">
        <v>2.1471997890329355E-2</v>
      </c>
      <c r="C37">
        <v>1.6069567056897677E-2</v>
      </c>
      <c r="D37">
        <v>1.7636169424612179E-2</v>
      </c>
      <c r="E37">
        <v>2.3146694540271376E-3</v>
      </c>
      <c r="F37">
        <v>7.3323597864523816E-3</v>
      </c>
      <c r="G37">
        <v>1.380253434957826E-2</v>
      </c>
      <c r="H37">
        <v>2.1927874594041497E-2</v>
      </c>
      <c r="I37">
        <v>2.3375790450650861E-2</v>
      </c>
      <c r="J37">
        <v>1.2765396737729815E-2</v>
      </c>
      <c r="K37">
        <v>3.6051870187491848E-2</v>
      </c>
      <c r="L37">
        <v>2.262198716245347E-2</v>
      </c>
      <c r="M37">
        <v>3.1678847864365783E-2</v>
      </c>
      <c r="N37">
        <v>5.1293294387550481E-2</v>
      </c>
      <c r="O37">
        <v>2.317758831270559E-2</v>
      </c>
      <c r="P37">
        <v>1.1705166807078754E-2</v>
      </c>
    </row>
    <row r="38" spans="1:16" x14ac:dyDescent="0.3">
      <c r="A38" s="1">
        <v>40127</v>
      </c>
      <c r="B38">
        <v>-4.5342610952667818E-3</v>
      </c>
      <c r="C38">
        <v>-8.0025050025768416E-3</v>
      </c>
      <c r="D38">
        <v>4.3608681810358881E-3</v>
      </c>
      <c r="E38">
        <v>-2.8910073179601679E-3</v>
      </c>
      <c r="F38">
        <v>1.2385381469185551E-2</v>
      </c>
      <c r="G38">
        <v>0</v>
      </c>
      <c r="H38">
        <v>2.5484213588283936E-3</v>
      </c>
      <c r="I38">
        <v>1.7180093277241366E-2</v>
      </c>
      <c r="J38">
        <v>2.3968510019475998E-3</v>
      </c>
      <c r="K38">
        <v>1.1638898538639322E-2</v>
      </c>
      <c r="L38">
        <v>2.6197230305256291E-2</v>
      </c>
      <c r="M38">
        <v>-1.461472189779876E-2</v>
      </c>
      <c r="N38">
        <v>0</v>
      </c>
      <c r="O38">
        <v>1.3766947833560977E-2</v>
      </c>
      <c r="P38">
        <v>3.8714721216584072E-3</v>
      </c>
    </row>
    <row r="39" spans="1:16" x14ac:dyDescent="0.3">
      <c r="A39" s="1">
        <v>40128</v>
      </c>
      <c r="B39">
        <v>1.2956600569622763E-2</v>
      </c>
      <c r="C39">
        <v>-2.475248788542877E-3</v>
      </c>
      <c r="D39">
        <v>-2.9960529016218227E-3</v>
      </c>
      <c r="E39">
        <v>9.79049519499804E-3</v>
      </c>
      <c r="F39">
        <v>3.3898337545115241E-3</v>
      </c>
      <c r="G39">
        <v>-1.7703036267573476E-3</v>
      </c>
      <c r="H39">
        <v>5.5837708529308397E-3</v>
      </c>
      <c r="I39">
        <v>9.8870861911721473E-3</v>
      </c>
      <c r="J39">
        <v>-1.9686354986299157E-2</v>
      </c>
      <c r="K39">
        <v>-4.1514625510517197E-3</v>
      </c>
      <c r="L39">
        <v>1.7416550120987822E-3</v>
      </c>
      <c r="M39">
        <v>-1.79585804090273E-2</v>
      </c>
      <c r="N39">
        <v>-5.6570351488394351E-2</v>
      </c>
      <c r="O39">
        <v>2.276177007014729E-3</v>
      </c>
      <c r="P39">
        <v>-9.316837580230438E-3</v>
      </c>
    </row>
    <row r="40" spans="1:16" x14ac:dyDescent="0.3">
      <c r="A40" s="1">
        <v>40129</v>
      </c>
      <c r="B40">
        <v>-9.40630098245567E-3</v>
      </c>
      <c r="C40">
        <v>-8.0871358331794652E-3</v>
      </c>
      <c r="D40">
        <v>-1.0971037084853932E-2</v>
      </c>
      <c r="E40">
        <v>-2.5536438753266597E-2</v>
      </c>
      <c r="F40">
        <v>-1.0204170174241736E-2</v>
      </c>
      <c r="G40">
        <v>-1.5625317903080756E-2</v>
      </c>
      <c r="H40">
        <v>-1.5197571314159658E-3</v>
      </c>
      <c r="I40">
        <v>-8.4686462370384772E-3</v>
      </c>
      <c r="J40">
        <v>-1.9370212952814322E-2</v>
      </c>
      <c r="K40">
        <v>-4.2042075771114275E-2</v>
      </c>
      <c r="L40">
        <v>-2.1695368677669996E-2</v>
      </c>
      <c r="M40">
        <v>-4.8823721779462197E-2</v>
      </c>
      <c r="N40">
        <v>-3.4996842037096215E-2</v>
      </c>
      <c r="O40">
        <v>-2.106147160083166E-2</v>
      </c>
      <c r="P40">
        <v>-2.9285828581807387E-2</v>
      </c>
    </row>
    <row r="41" spans="1:16" x14ac:dyDescent="0.3">
      <c r="A41" s="1">
        <v>40130</v>
      </c>
      <c r="B41">
        <v>6.8674850498870463E-3</v>
      </c>
      <c r="C41">
        <v>1.8720754297451314E-3</v>
      </c>
      <c r="D41">
        <v>0</v>
      </c>
      <c r="E41">
        <v>2.9304050274170041E-3</v>
      </c>
      <c r="F41">
        <v>1.316087771365854E-2</v>
      </c>
      <c r="G41">
        <v>1.1242272122809105E-3</v>
      </c>
      <c r="H41">
        <v>5.8132351247887045E-3</v>
      </c>
      <c r="I41">
        <v>1.8258934226210943E-2</v>
      </c>
      <c r="J41">
        <v>4.6123906499857996E-3</v>
      </c>
      <c r="K41">
        <v>-1.2041084675265637E-2</v>
      </c>
      <c r="L41">
        <v>8.8522265873511134E-3</v>
      </c>
      <c r="M41">
        <v>-6.5991283556637581E-3</v>
      </c>
      <c r="N41">
        <v>2.7028672387919419E-2</v>
      </c>
      <c r="O41">
        <v>1.0586182973860802E-2</v>
      </c>
      <c r="P41">
        <v>1.4354313451683341E-2</v>
      </c>
    </row>
    <row r="42" spans="1:16" x14ac:dyDescent="0.3">
      <c r="A42" s="1">
        <v>40133</v>
      </c>
      <c r="B42">
        <v>1.6484422532583934E-2</v>
      </c>
      <c r="C42">
        <v>9.9256397999699982E-3</v>
      </c>
      <c r="D42">
        <v>2.2901764286684632E-2</v>
      </c>
      <c r="E42">
        <v>5.9018246048603133E-4</v>
      </c>
      <c r="F42">
        <v>8.3998813929192541E-3</v>
      </c>
      <c r="G42">
        <v>9.1712979274520285E-3</v>
      </c>
      <c r="H42">
        <v>1.3019713208303403E-2</v>
      </c>
      <c r="I42">
        <v>1.313534267760654E-2</v>
      </c>
      <c r="J42">
        <v>1.997613297892618E-2</v>
      </c>
      <c r="K42">
        <v>2.6301575894422512E-2</v>
      </c>
      <c r="L42">
        <v>7.6090504667208252E-3</v>
      </c>
      <c r="M42">
        <v>9.8824333689779068E-3</v>
      </c>
      <c r="N42">
        <v>8.9231133727942613E-2</v>
      </c>
      <c r="O42">
        <v>8.5788344268729576E-3</v>
      </c>
      <c r="P42">
        <v>1.8824085245635398E-2</v>
      </c>
    </row>
    <row r="43" spans="1:16" x14ac:dyDescent="0.3">
      <c r="A43" s="1">
        <v>40134</v>
      </c>
      <c r="B43">
        <v>-8.6931871714054972E-3</v>
      </c>
      <c r="C43">
        <v>-6.1747454879467595E-4</v>
      </c>
      <c r="D43">
        <v>4.0349752121790821E-3</v>
      </c>
      <c r="E43">
        <v>-1.1195638730434901E-2</v>
      </c>
      <c r="F43">
        <v>2.9233681291349388E-3</v>
      </c>
      <c r="G43">
        <v>-1.5598888956873842E-3</v>
      </c>
      <c r="H43">
        <v>2.4872528420732541E-4</v>
      </c>
      <c r="I43">
        <v>1.0249491844806204E-2</v>
      </c>
      <c r="J43">
        <v>9.6685836060707367E-3</v>
      </c>
      <c r="K43">
        <v>-1.0974453908267368E-2</v>
      </c>
      <c r="L43">
        <v>2.9112102074585343E-3</v>
      </c>
      <c r="M43">
        <v>-9.4096201213990337E-3</v>
      </c>
      <c r="N43">
        <v>3.593200922606337E-2</v>
      </c>
      <c r="O43">
        <v>5.3010347536725094E-3</v>
      </c>
      <c r="P43">
        <v>7.7669906817241991E-4</v>
      </c>
    </row>
    <row r="44" spans="1:16" x14ac:dyDescent="0.3">
      <c r="A44" s="1">
        <v>40135</v>
      </c>
      <c r="B44">
        <v>7.7579522897979153E-4</v>
      </c>
      <c r="C44">
        <v>-1.8547145965944695E-3</v>
      </c>
      <c r="D44">
        <v>-5.6535350475899202E-3</v>
      </c>
      <c r="E44">
        <v>-3.5602948210551886E-3</v>
      </c>
      <c r="F44">
        <v>-4.1710115307529389E-4</v>
      </c>
      <c r="G44">
        <v>-1.785714760234755E-3</v>
      </c>
      <c r="H44">
        <v>1.4910539541801229E-3</v>
      </c>
      <c r="I44">
        <v>-1.9911402756543167E-2</v>
      </c>
      <c r="J44">
        <v>-9.3216625271360931E-3</v>
      </c>
      <c r="K44">
        <v>-1.8967902706811039E-2</v>
      </c>
      <c r="L44">
        <v>-1.0814075866538283E-2</v>
      </c>
      <c r="M44">
        <v>-4.0260563559331502E-3</v>
      </c>
      <c r="N44">
        <v>0</v>
      </c>
      <c r="O44">
        <v>-3.5940642111762684E-3</v>
      </c>
      <c r="P44">
        <v>-2.3319093349788251E-3</v>
      </c>
    </row>
    <row r="45" spans="1:16" x14ac:dyDescent="0.3">
      <c r="A45" s="1">
        <v>40136</v>
      </c>
      <c r="B45">
        <v>-1.405724045922516E-2</v>
      </c>
      <c r="C45">
        <v>-3.7197811025320121E-3</v>
      </c>
      <c r="D45">
        <v>-6.2288623870488408E-3</v>
      </c>
      <c r="E45">
        <v>-2.7729514327701293E-2</v>
      </c>
      <c r="F45">
        <v>-1.4285957247476541E-2</v>
      </c>
      <c r="G45">
        <v>-7.1749186722952054E-3</v>
      </c>
      <c r="H45">
        <v>-1.0484369627138831E-2</v>
      </c>
      <c r="I45">
        <v>-3.1703958587932554E-2</v>
      </c>
      <c r="J45">
        <v>-3.1715131693225346E-2</v>
      </c>
      <c r="K45">
        <v>-2.477240300758474E-2</v>
      </c>
      <c r="L45">
        <v>-1.1823962760636108E-2</v>
      </c>
      <c r="M45">
        <v>-1.5544974031266376E-2</v>
      </c>
      <c r="N45">
        <v>0</v>
      </c>
      <c r="O45">
        <v>-1.1626929799179057E-2</v>
      </c>
      <c r="P45">
        <v>-9.38239877191362E-3</v>
      </c>
    </row>
    <row r="46" spans="1:16" x14ac:dyDescent="0.3">
      <c r="A46" s="1">
        <v>40137</v>
      </c>
      <c r="B46">
        <v>4.9034127862146691E-3</v>
      </c>
      <c r="C46">
        <v>7.4257766968494768E-3</v>
      </c>
      <c r="D46">
        <v>-1.2025288392032225E-2</v>
      </c>
      <c r="E46">
        <v>6.7024156098747893E-3</v>
      </c>
      <c r="F46">
        <v>1.3451232658107805E-2</v>
      </c>
      <c r="G46">
        <v>1.4742281737203431E-2</v>
      </c>
      <c r="H46">
        <v>-4.2751228195520479E-3</v>
      </c>
      <c r="I46">
        <v>5.7102225108842724E-3</v>
      </c>
      <c r="J46">
        <v>5.35619920052489E-3</v>
      </c>
      <c r="K46">
        <v>8.9950978711389323E-3</v>
      </c>
      <c r="L46">
        <v>1.0941998863983003E-2</v>
      </c>
      <c r="M46">
        <v>0</v>
      </c>
      <c r="N46">
        <v>-0.11719497330482914</v>
      </c>
      <c r="O46">
        <v>-3.8417258159986461E-3</v>
      </c>
      <c r="P46">
        <v>3.1372574751326525E-3</v>
      </c>
    </row>
    <row r="47" spans="1:16" x14ac:dyDescent="0.3">
      <c r="A47" s="1">
        <v>40140</v>
      </c>
      <c r="B47">
        <v>1.7455835004792787E-2</v>
      </c>
      <c r="C47">
        <v>1.4688146561657086E-2</v>
      </c>
      <c r="D47">
        <v>1.0666038488588743E-2</v>
      </c>
      <c r="E47">
        <v>-1.4683647093239622E-2</v>
      </c>
      <c r="F47">
        <v>1.2448293526568082E-2</v>
      </c>
      <c r="G47">
        <v>1.3216051391526462E-2</v>
      </c>
      <c r="H47">
        <v>1.1526060951520152E-2</v>
      </c>
      <c r="I47">
        <v>2.8429301308340238E-3</v>
      </c>
      <c r="J47">
        <v>-3.2102756302482102E-3</v>
      </c>
      <c r="K47">
        <v>8.4557349074387278E-3</v>
      </c>
      <c r="L47">
        <v>1.6336419319693599E-2</v>
      </c>
      <c r="M47">
        <v>1.8861726657260432E-2</v>
      </c>
      <c r="N47">
        <v>5.2770571008438193E-3</v>
      </c>
      <c r="O47">
        <v>1.5658139272779131E-2</v>
      </c>
      <c r="P47">
        <v>1.6311041231496164E-2</v>
      </c>
    </row>
    <row r="48" spans="1:16" x14ac:dyDescent="0.3">
      <c r="A48" s="1">
        <v>40141</v>
      </c>
      <c r="B48">
        <v>1.7289409743402402E-3</v>
      </c>
      <c r="C48">
        <v>6.0569537081899029E-3</v>
      </c>
      <c r="D48">
        <v>5.6964754610543348E-3</v>
      </c>
      <c r="E48">
        <v>-1.3643536153175565E-2</v>
      </c>
      <c r="F48">
        <v>5.3465066696332881E-3</v>
      </c>
      <c r="G48">
        <v>2.1879444349389121E-4</v>
      </c>
      <c r="H48">
        <v>3.2334314951708849E-3</v>
      </c>
      <c r="I48">
        <v>-2.8429301308339804E-3</v>
      </c>
      <c r="J48">
        <v>8.5379387380358704E-3</v>
      </c>
      <c r="K48">
        <v>5.1916439711823083E-3</v>
      </c>
      <c r="L48">
        <v>1.7346058122081499E-3</v>
      </c>
      <c r="M48">
        <v>2.0831648565349321E-2</v>
      </c>
      <c r="N48">
        <v>0.10008345855698263</v>
      </c>
      <c r="O48">
        <v>1.2988417885462209E-2</v>
      </c>
      <c r="P48">
        <v>3.8446798608096828E-3</v>
      </c>
    </row>
    <row r="49" spans="1:16" x14ac:dyDescent="0.3">
      <c r="A49" s="1">
        <v>40142</v>
      </c>
      <c r="B49">
        <v>7.2671958765121716E-3</v>
      </c>
      <c r="C49">
        <v>1.1408109313961747E-2</v>
      </c>
      <c r="D49">
        <v>-5.1525537723654232E-3</v>
      </c>
      <c r="E49">
        <v>2.1015658423171272E-2</v>
      </c>
      <c r="F49">
        <v>4.5017469109508426E-3</v>
      </c>
      <c r="G49">
        <v>-1.5325673497781163E-3</v>
      </c>
      <c r="H49">
        <v>7.9149559874434755E-3</v>
      </c>
      <c r="I49">
        <v>2.2520304311178584E-2</v>
      </c>
      <c r="J49">
        <v>1.4159294401010919E-3</v>
      </c>
      <c r="K49">
        <v>1.4665014500999185E-2</v>
      </c>
      <c r="L49">
        <v>8.3417713688814735E-3</v>
      </c>
      <c r="M49">
        <v>4.3958141852918443E-2</v>
      </c>
      <c r="N49">
        <v>-7.1684894786126279E-3</v>
      </c>
      <c r="O49">
        <v>6.7101836122256389E-3</v>
      </c>
      <c r="P49">
        <v>1.2204575592469451E-2</v>
      </c>
    </row>
    <row r="50" spans="1:16" x14ac:dyDescent="0.3">
      <c r="A50" s="1">
        <v>40144</v>
      </c>
      <c r="B50">
        <v>-1.7298144182634829E-2</v>
      </c>
      <c r="C50">
        <v>-3.5885205973317474E-3</v>
      </c>
      <c r="D50">
        <v>-1.7553934012092594E-2</v>
      </c>
      <c r="E50">
        <v>-2.1638087077719328E-2</v>
      </c>
      <c r="F50">
        <v>-2.021104061613067E-2</v>
      </c>
      <c r="G50">
        <v>-1.3677689515288643E-2</v>
      </c>
      <c r="H50">
        <v>-1.890133365725365E-2</v>
      </c>
      <c r="I50">
        <v>-1.6135039622506769E-2</v>
      </c>
      <c r="J50">
        <v>-1.4968205332205883E-2</v>
      </c>
      <c r="K50">
        <v>-2.599918392805517E-2</v>
      </c>
      <c r="L50">
        <v>-1.588022400088996E-2</v>
      </c>
      <c r="M50">
        <v>-2.810120843056238E-2</v>
      </c>
      <c r="N50">
        <v>-7.9842887511017188E-2</v>
      </c>
      <c r="O50">
        <v>-2.1595055697785605E-2</v>
      </c>
      <c r="P50">
        <v>-1.7591275805094501E-2</v>
      </c>
    </row>
    <row r="51" spans="1:16" x14ac:dyDescent="0.3">
      <c r="A51" s="1">
        <v>40147</v>
      </c>
      <c r="B51">
        <v>7.532628567151871E-3</v>
      </c>
      <c r="C51">
        <v>-5.9934074314298494E-4</v>
      </c>
      <c r="D51">
        <v>6.61888792589377E-3</v>
      </c>
      <c r="E51">
        <v>-6.8999645548742522E-3</v>
      </c>
      <c r="F51">
        <v>4.5728618451341121E-3</v>
      </c>
      <c r="G51">
        <v>1.7754110300463981E-3</v>
      </c>
      <c r="H51">
        <v>7.0052825884085925E-3</v>
      </c>
      <c r="I51">
        <v>7.0472455154029223E-3</v>
      </c>
      <c r="J51">
        <v>-1.6654983098306271E-2</v>
      </c>
      <c r="K51">
        <v>5.0703035564122253E-3</v>
      </c>
      <c r="L51">
        <v>6.9605849476239729E-3</v>
      </c>
      <c r="M51">
        <v>2.2773865456785459E-3</v>
      </c>
      <c r="N51">
        <v>1.2903404835907782E-2</v>
      </c>
      <c r="O51">
        <v>8.6940634565872369E-3</v>
      </c>
      <c r="P51">
        <v>2.3638157419987448E-2</v>
      </c>
    </row>
    <row r="52" spans="1:16" x14ac:dyDescent="0.3">
      <c r="A52" s="1">
        <v>40148</v>
      </c>
      <c r="B52">
        <v>1.7547656057538028E-2</v>
      </c>
      <c r="C52">
        <v>2.545269097350147E-2</v>
      </c>
      <c r="D52">
        <v>2.17518092033216E-2</v>
      </c>
      <c r="E52">
        <v>1.1882195839417756E-2</v>
      </c>
      <c r="F52">
        <v>9.9051573355191606E-3</v>
      </c>
      <c r="G52">
        <v>1.5401844611506484E-2</v>
      </c>
      <c r="H52">
        <v>2.194638692234625E-2</v>
      </c>
      <c r="I52">
        <v>2.0848566121543514E-2</v>
      </c>
      <c r="J52">
        <v>5.0983358795292383E-3</v>
      </c>
      <c r="K52">
        <v>2.2278711847688558E-2</v>
      </c>
      <c r="L52">
        <v>1.4347448408141575E-2</v>
      </c>
      <c r="M52">
        <v>1.3556466083608028E-2</v>
      </c>
      <c r="N52">
        <v>0.13192754304254825</v>
      </c>
      <c r="O52">
        <v>1.271520496709227E-2</v>
      </c>
      <c r="P52">
        <v>1.4959142078156623E-2</v>
      </c>
    </row>
    <row r="53" spans="1:16" x14ac:dyDescent="0.3">
      <c r="A53" s="1">
        <v>40149</v>
      </c>
      <c r="B53">
        <v>8.0972102326193028E-3</v>
      </c>
      <c r="C53">
        <v>8.1490555732666621E-3</v>
      </c>
      <c r="D53">
        <v>1.865228602457969E-2</v>
      </c>
      <c r="E53">
        <v>-4.3598026299954372E-3</v>
      </c>
      <c r="F53">
        <v>8.9943370044887963E-3</v>
      </c>
      <c r="G53">
        <v>7.8295310797048007E-3</v>
      </c>
      <c r="H53">
        <v>2.1236319298028321E-2</v>
      </c>
      <c r="I53">
        <v>2.2442288366690398E-2</v>
      </c>
      <c r="J53">
        <v>3.9876797449532797E-3</v>
      </c>
      <c r="K53">
        <v>-1.2214582985862766E-2</v>
      </c>
      <c r="L53">
        <v>1.4706147389695268E-2</v>
      </c>
      <c r="M53">
        <v>-1.0376813166228238E-2</v>
      </c>
      <c r="N53">
        <v>-5.633817718256131E-3</v>
      </c>
      <c r="O53">
        <v>1.9139340210697506E-2</v>
      </c>
      <c r="P53">
        <v>8.1331317082773812E-3</v>
      </c>
    </row>
    <row r="54" spans="1:16" x14ac:dyDescent="0.3">
      <c r="A54" s="1">
        <v>40150</v>
      </c>
      <c r="B54">
        <v>-6.0195817583860393E-3</v>
      </c>
      <c r="C54">
        <v>1.1587486812184486E-3</v>
      </c>
      <c r="D54">
        <v>-5.2812253670076912E-4</v>
      </c>
      <c r="E54">
        <v>-2.5057522148044359E-3</v>
      </c>
      <c r="F54">
        <v>-1.2217472503223644E-3</v>
      </c>
      <c r="G54">
        <v>-6.5012463011479332E-4</v>
      </c>
      <c r="H54">
        <v>5.7143012634384149E-3</v>
      </c>
      <c r="I54">
        <v>-4.7185797019942601E-3</v>
      </c>
      <c r="J54">
        <v>1.3654542009391774E-2</v>
      </c>
      <c r="K54">
        <v>-2.1314921807620461E-2</v>
      </c>
      <c r="L54">
        <v>3.9226724437978373E-3</v>
      </c>
      <c r="M54">
        <v>-2.3400930164612588E-2</v>
      </c>
      <c r="N54">
        <v>-2.8655255760376062E-2</v>
      </c>
      <c r="O54">
        <v>-5.3002043113165613E-3</v>
      </c>
      <c r="P54">
        <v>1.6070470032608881E-2</v>
      </c>
    </row>
    <row r="55" spans="1:16" x14ac:dyDescent="0.3">
      <c r="A55" s="1">
        <v>40151</v>
      </c>
      <c r="B55">
        <v>-4.728141195946012E-3</v>
      </c>
      <c r="C55">
        <v>-7.5559789889534604E-3</v>
      </c>
      <c r="D55">
        <v>-2.9096700861430715E-3</v>
      </c>
      <c r="E55">
        <v>2.7183855334118497E-2</v>
      </c>
      <c r="F55">
        <v>2.4420036555518089E-3</v>
      </c>
      <c r="G55">
        <v>3.89442292293137E-3</v>
      </c>
      <c r="H55">
        <v>1.1863804926939329E-3</v>
      </c>
      <c r="I55">
        <v>4.0458585195435751E-3</v>
      </c>
      <c r="J55">
        <v>7.8208717161802957E-3</v>
      </c>
      <c r="K55">
        <v>8.0272119825472582E-3</v>
      </c>
      <c r="L55">
        <v>0</v>
      </c>
      <c r="M55">
        <v>-3.0222038579233172E-3</v>
      </c>
      <c r="N55">
        <v>1.1560822401076006E-2</v>
      </c>
      <c r="O55">
        <v>4.7532082178165444E-3</v>
      </c>
      <c r="P55">
        <v>-2.1762794225956283E-3</v>
      </c>
    </row>
    <row r="56" spans="1:16" x14ac:dyDescent="0.3">
      <c r="A56" s="1">
        <v>40154</v>
      </c>
      <c r="B56">
        <v>3.9731392725770006E-3</v>
      </c>
      <c r="C56">
        <v>1.3905206667612188E-2</v>
      </c>
      <c r="D56">
        <v>1.2373463117093173E-2</v>
      </c>
      <c r="E56">
        <v>-3.0533354827736773E-3</v>
      </c>
      <c r="F56">
        <v>4.0568006956142478E-3</v>
      </c>
      <c r="G56">
        <v>3.6641920509951067E-3</v>
      </c>
      <c r="H56">
        <v>1.1083712099120588E-2</v>
      </c>
      <c r="I56">
        <v>1.7345331461773795E-2</v>
      </c>
      <c r="J56">
        <v>1.8593764938415174E-2</v>
      </c>
      <c r="K56">
        <v>9.7919999046177184E-3</v>
      </c>
      <c r="L56">
        <v>6.9667273554704697E-3</v>
      </c>
      <c r="M56">
        <v>-4.6576619379523658E-4</v>
      </c>
      <c r="N56">
        <v>-4.706751085798562E-2</v>
      </c>
      <c r="O56">
        <v>2.731993321142484E-3</v>
      </c>
      <c r="P56">
        <v>7.9566423380949616E-3</v>
      </c>
    </row>
    <row r="57" spans="1:16" x14ac:dyDescent="0.3">
      <c r="A57" s="1">
        <v>40155</v>
      </c>
      <c r="B57">
        <v>6.2117846799380752E-3</v>
      </c>
      <c r="C57">
        <v>4.0195288111901113E-3</v>
      </c>
      <c r="D57">
        <v>-1.8331810816609605E-3</v>
      </c>
      <c r="E57">
        <v>-9.8310959716184209E-3</v>
      </c>
      <c r="F57">
        <v>1.6181233304102998E-3</v>
      </c>
      <c r="G57">
        <v>-4.3122102181798417E-3</v>
      </c>
      <c r="H57">
        <v>-7.0381234576842697E-4</v>
      </c>
      <c r="I57">
        <v>-3.9761483796392945E-3</v>
      </c>
      <c r="J57">
        <v>-1.083358490175022E-2</v>
      </c>
      <c r="K57">
        <v>-8.7163178954021859E-3</v>
      </c>
      <c r="L57">
        <v>1.1101860701741963E-3</v>
      </c>
      <c r="M57">
        <v>-3.8466280827796052E-2</v>
      </c>
      <c r="N57">
        <v>0</v>
      </c>
      <c r="O57">
        <v>0</v>
      </c>
      <c r="P57">
        <v>0</v>
      </c>
    </row>
    <row r="58" spans="1:16" x14ac:dyDescent="0.3">
      <c r="A58" s="1">
        <v>40156</v>
      </c>
      <c r="B58">
        <v>7.4780681257872877E-3</v>
      </c>
      <c r="C58">
        <v>0</v>
      </c>
      <c r="D58">
        <v>3.6630077587372417E-3</v>
      </c>
      <c r="E58">
        <v>4.3155250318045561E-3</v>
      </c>
      <c r="F58">
        <v>-5.6749240260245441E-3</v>
      </c>
      <c r="G58">
        <v>2.8050509276084604E-3</v>
      </c>
      <c r="H58">
        <v>3.2802278709485777E-3</v>
      </c>
      <c r="I58">
        <v>6.6379026665657175E-4</v>
      </c>
      <c r="J58">
        <v>-7.0522154053249469E-3</v>
      </c>
      <c r="K58">
        <v>9.3251459202967207E-3</v>
      </c>
      <c r="L58">
        <v>-7.517785650384844E-3</v>
      </c>
      <c r="M58">
        <v>-1.4139679748352112E-2</v>
      </c>
      <c r="N58">
        <v>-3.6813973122716434E-2</v>
      </c>
      <c r="O58">
        <v>-2.0581395353646739E-2</v>
      </c>
      <c r="P58">
        <v>7.2020168759391145E-4</v>
      </c>
    </row>
    <row r="59" spans="1:16" x14ac:dyDescent="0.3">
      <c r="A59" s="1">
        <v>40157</v>
      </c>
      <c r="B59">
        <v>2.4651726637189446E-2</v>
      </c>
      <c r="C59">
        <v>1.2528637683168791E-2</v>
      </c>
      <c r="D59">
        <v>8.0635109815821084E-3</v>
      </c>
      <c r="E59">
        <v>2.907750220205953E-2</v>
      </c>
      <c r="F59">
        <v>7.6939031087818752E-3</v>
      </c>
      <c r="G59">
        <v>1.2632648456974318E-2</v>
      </c>
      <c r="H59">
        <v>1.0702754561072668E-2</v>
      </c>
      <c r="I59">
        <v>3.9735151618605349E-3</v>
      </c>
      <c r="J59">
        <v>1.3356964836063554E-2</v>
      </c>
      <c r="K59">
        <v>1.674878835391139E-2</v>
      </c>
      <c r="L59">
        <v>1.7179696562121784E-2</v>
      </c>
      <c r="M59">
        <v>3.1656624348429266E-2</v>
      </c>
      <c r="N59">
        <v>0</v>
      </c>
      <c r="O59">
        <v>1.1812614285745508E-2</v>
      </c>
      <c r="P59">
        <v>7.8881728490060796E-3</v>
      </c>
    </row>
    <row r="60" spans="1:16" x14ac:dyDescent="0.3">
      <c r="A60" s="1">
        <v>40158</v>
      </c>
      <c r="B60">
        <v>2.1927550012862129E-2</v>
      </c>
      <c r="C60">
        <v>7.8918109699653276E-3</v>
      </c>
      <c r="D60">
        <v>1.2358550703796725E-2</v>
      </c>
      <c r="E60">
        <v>-8.3942278384766707E-3</v>
      </c>
      <c r="F60">
        <v>2.8238106117281291E-2</v>
      </c>
      <c r="G60">
        <v>2.5833632370821799E-2</v>
      </c>
      <c r="H60">
        <v>1.6980674187344211E-2</v>
      </c>
      <c r="I60">
        <v>2.1576515359011329E-2</v>
      </c>
      <c r="J60">
        <v>1.2146600841119258E-2</v>
      </c>
      <c r="K60">
        <v>-5.2509309757859633E-3</v>
      </c>
      <c r="L60">
        <v>8.2079804178298021E-3</v>
      </c>
      <c r="M60">
        <v>-1.4133664427446343E-2</v>
      </c>
      <c r="N60">
        <v>-1.2578782206860073E-2</v>
      </c>
      <c r="O60">
        <v>1.5475957485447467E-2</v>
      </c>
      <c r="P60">
        <v>3.1637084943182445E-2</v>
      </c>
    </row>
    <row r="61" spans="1:16" x14ac:dyDescent="0.3">
      <c r="A61" s="1">
        <v>40161</v>
      </c>
      <c r="B61">
        <v>-8.5699506830671218E-3</v>
      </c>
      <c r="C61">
        <v>-6.1954577217867577E-3</v>
      </c>
      <c r="D61">
        <v>1.1449050134012265E-2</v>
      </c>
      <c r="E61">
        <v>1.0776898796205929E-2</v>
      </c>
      <c r="F61">
        <v>1.1696039763191236E-2</v>
      </c>
      <c r="G61">
        <v>1.4503265776464615E-3</v>
      </c>
      <c r="H61">
        <v>4.9932014772490615E-3</v>
      </c>
      <c r="I61">
        <v>9.0148710962153593E-3</v>
      </c>
      <c r="J61">
        <v>1.0977811789237036E-2</v>
      </c>
      <c r="K61">
        <v>4.4137790825711412E-2</v>
      </c>
      <c r="L61">
        <v>-4.6429142533334676E-3</v>
      </c>
      <c r="M61">
        <v>7.0102026954746488E-2</v>
      </c>
      <c r="N61">
        <v>1.2578782206859965E-2</v>
      </c>
      <c r="O61">
        <v>8.2764056456962609E-3</v>
      </c>
      <c r="P61">
        <v>8.270205648672424E-3</v>
      </c>
    </row>
    <row r="62" spans="1:16" x14ac:dyDescent="0.3">
      <c r="A62" s="1">
        <v>40162</v>
      </c>
      <c r="B62">
        <v>-6.6564966482242889E-3</v>
      </c>
      <c r="C62">
        <v>-2.8288562004776022E-3</v>
      </c>
      <c r="D62">
        <v>-7.108433080176728E-3</v>
      </c>
      <c r="E62">
        <v>-1.1938897755222376E-3</v>
      </c>
      <c r="F62">
        <v>1.1621151801772967E-3</v>
      </c>
      <c r="G62">
        <v>-8.9425572541092964E-3</v>
      </c>
      <c r="H62">
        <v>-5.2207586519710195E-3</v>
      </c>
      <c r="I62">
        <v>-9.0148710962154269E-3</v>
      </c>
      <c r="J62">
        <v>2.0449904877276478E-3</v>
      </c>
      <c r="K62">
        <v>1.2443842187493849E-2</v>
      </c>
      <c r="L62">
        <v>-4.389581808293512E-3</v>
      </c>
      <c r="M62">
        <v>2.2489598655461748E-4</v>
      </c>
      <c r="N62">
        <v>0</v>
      </c>
      <c r="O62">
        <v>-6.1107307331991082E-3</v>
      </c>
      <c r="P62">
        <v>-2.7491426249219978E-3</v>
      </c>
    </row>
    <row r="63" spans="1:16" x14ac:dyDescent="0.3">
      <c r="A63" s="1">
        <v>40163</v>
      </c>
      <c r="B63">
        <v>-9.7951082437809801E-3</v>
      </c>
      <c r="C63">
        <v>-5.6818334674310581E-3</v>
      </c>
      <c r="D63">
        <v>-1.5298320168773687E-3</v>
      </c>
      <c r="E63">
        <v>-3.5836941208556576E-3</v>
      </c>
      <c r="F63">
        <v>0</v>
      </c>
      <c r="G63">
        <v>4.3772868225345346E-3</v>
      </c>
      <c r="H63">
        <v>-2.9629651306569606E-3</v>
      </c>
      <c r="I63">
        <v>-1.0403214760886152E-2</v>
      </c>
      <c r="J63">
        <v>0</v>
      </c>
      <c r="K63">
        <v>1.1166982959911219E-2</v>
      </c>
      <c r="L63">
        <v>1.6483520215748468E-3</v>
      </c>
      <c r="M63">
        <v>1.8933631637200535E-2</v>
      </c>
      <c r="N63">
        <v>3.6813973122716399E-2</v>
      </c>
      <c r="O63">
        <v>2.7005147386755025E-3</v>
      </c>
      <c r="P63">
        <v>4.1208849525028613E-3</v>
      </c>
    </row>
    <row r="64" spans="1:16" x14ac:dyDescent="0.3">
      <c r="A64" s="1">
        <v>40164</v>
      </c>
      <c r="B64">
        <v>-1.0997178278671473E-2</v>
      </c>
      <c r="C64">
        <v>-1.2614846184359985E-2</v>
      </c>
      <c r="D64">
        <v>-5.8861334372057022E-3</v>
      </c>
      <c r="E64">
        <v>-1.1996107620526985E-3</v>
      </c>
      <c r="F64">
        <v>-3.8722168925260544E-4</v>
      </c>
      <c r="G64">
        <v>-2.2904747129795827E-3</v>
      </c>
      <c r="H64">
        <v>-3.082872489212388E-2</v>
      </c>
      <c r="I64">
        <v>4.5647291521146985E-3</v>
      </c>
      <c r="J64">
        <v>-2.7275843708866833E-3</v>
      </c>
      <c r="K64">
        <v>1.2643114699533917E-3</v>
      </c>
      <c r="L64">
        <v>-8.8227757311060261E-3</v>
      </c>
      <c r="M64">
        <v>1.7636688874967138E-3</v>
      </c>
      <c r="N64">
        <v>-2.4391453124159239E-2</v>
      </c>
      <c r="O64">
        <v>-5.0468744470388294E-3</v>
      </c>
      <c r="P64">
        <v>-8.9501458040755367E-3</v>
      </c>
    </row>
    <row r="65" spans="1:16" x14ac:dyDescent="0.3">
      <c r="A65" s="1">
        <v>40165</v>
      </c>
      <c r="B65">
        <v>6.6128088147732319E-3</v>
      </c>
      <c r="C65">
        <v>3.456224638676857E-3</v>
      </c>
      <c r="D65">
        <v>4.3539574479867201E-3</v>
      </c>
      <c r="E65">
        <v>0</v>
      </c>
      <c r="F65">
        <v>9.6358425269139781E-3</v>
      </c>
      <c r="G65">
        <v>1.2636108060053775E-2</v>
      </c>
      <c r="H65">
        <v>1.1701514280681074E-2</v>
      </c>
      <c r="I65">
        <v>1.9330498817424949E-2</v>
      </c>
      <c r="J65">
        <v>2.0463854344633312E-3</v>
      </c>
      <c r="K65">
        <v>3.5036123009649406E-3</v>
      </c>
      <c r="L65">
        <v>5.5370987018248552E-4</v>
      </c>
      <c r="M65">
        <v>4.4164420008634644E-2</v>
      </c>
      <c r="N65">
        <v>4.1118246929472545E-2</v>
      </c>
      <c r="O65">
        <v>-4.8908710843897623E-3</v>
      </c>
      <c r="P65">
        <v>6.2047768868828696E-3</v>
      </c>
    </row>
    <row r="66" spans="1:16" x14ac:dyDescent="0.3">
      <c r="A66" s="1">
        <v>40168</v>
      </c>
      <c r="B66">
        <v>-2.1994143763605584E-3</v>
      </c>
      <c r="C66">
        <v>-1.1507481131781464E-3</v>
      </c>
      <c r="D66">
        <v>2.807198474841145E-3</v>
      </c>
      <c r="E66">
        <v>2.4273696993176736E-2</v>
      </c>
      <c r="F66">
        <v>4.9741828216408679E-3</v>
      </c>
      <c r="G66">
        <v>5.7471422555680713E-3</v>
      </c>
      <c r="H66">
        <v>7.4177437940797977E-3</v>
      </c>
      <c r="I66">
        <v>4.4571866213276596E-3</v>
      </c>
      <c r="J66">
        <v>5.775453458166319E-3</v>
      </c>
      <c r="K66">
        <v>3.2125176032560408E-3</v>
      </c>
      <c r="L66">
        <v>7.7199170277930393E-3</v>
      </c>
      <c r="M66">
        <v>2.7848848771808786E-2</v>
      </c>
      <c r="N66">
        <v>0</v>
      </c>
      <c r="O66">
        <v>4.5294035221673731E-3</v>
      </c>
      <c r="P66">
        <v>6.8493418455747683E-3</v>
      </c>
    </row>
    <row r="67" spans="1:16" x14ac:dyDescent="0.3">
      <c r="A67" s="1">
        <v>40169</v>
      </c>
      <c r="B67">
        <v>-1.2555556370438618E-2</v>
      </c>
      <c r="C67">
        <v>-6.3528945977316406E-3</v>
      </c>
      <c r="D67">
        <v>-3.0627895305458783E-3</v>
      </c>
      <c r="E67">
        <v>-3.5144011032487692E-3</v>
      </c>
      <c r="F67">
        <v>-8.8173850923941588E-3</v>
      </c>
      <c r="G67">
        <v>2.8612322810321949E-3</v>
      </c>
      <c r="H67">
        <v>1.6153228388307377E-3</v>
      </c>
      <c r="I67">
        <v>-7.0130985558719177E-3</v>
      </c>
      <c r="J67">
        <v>5.7422890433967049E-3</v>
      </c>
      <c r="K67">
        <v>2.3678540208748452E-3</v>
      </c>
      <c r="L67">
        <v>7.933292873182736E-3</v>
      </c>
      <c r="M67">
        <v>1.1412392051744765E-2</v>
      </c>
      <c r="N67">
        <v>-5.3540766928029802E-2</v>
      </c>
      <c r="O67">
        <v>1.0429873364495978E-2</v>
      </c>
      <c r="P67">
        <v>3.4071583216141346E-3</v>
      </c>
    </row>
    <row r="68" spans="1:16" x14ac:dyDescent="0.3">
      <c r="A68" s="1">
        <v>40170</v>
      </c>
      <c r="B68">
        <v>-1.6297073251344236E-2</v>
      </c>
      <c r="C68">
        <v>-1.1594204197349304E-3</v>
      </c>
      <c r="D68">
        <v>5.1111680131376842E-4</v>
      </c>
      <c r="E68">
        <v>-7.6614890246308499E-3</v>
      </c>
      <c r="F68">
        <v>-1.1558467863591619E-3</v>
      </c>
      <c r="G68">
        <v>1.0152371464017908E-2</v>
      </c>
      <c r="H68">
        <v>1.2829500140413355E-2</v>
      </c>
      <c r="I68">
        <v>3.8314223115558676E-3</v>
      </c>
      <c r="J68">
        <v>4.3690205609238251E-3</v>
      </c>
      <c r="K68">
        <v>1.0930582713186376E-2</v>
      </c>
      <c r="L68">
        <v>3.5359753964492309E-3</v>
      </c>
      <c r="M68">
        <v>2.4420749212401012E-2</v>
      </c>
      <c r="N68">
        <v>0</v>
      </c>
      <c r="O68">
        <v>5.8860421430569319E-3</v>
      </c>
      <c r="P68">
        <v>0</v>
      </c>
    </row>
    <row r="69" spans="1:16" x14ac:dyDescent="0.3">
      <c r="A69" s="1">
        <v>40171</v>
      </c>
      <c r="B69">
        <v>-7.5571513137524815E-4</v>
      </c>
      <c r="C69">
        <v>1.738626923040219E-3</v>
      </c>
      <c r="D69">
        <v>5.8591429877158019E-3</v>
      </c>
      <c r="E69">
        <v>8.8300509918639043E-3</v>
      </c>
      <c r="F69">
        <v>1.1117614990484519E-2</v>
      </c>
      <c r="G69">
        <v>9.4501557814689763E-3</v>
      </c>
      <c r="H69">
        <v>1.4463528970776348E-2</v>
      </c>
      <c r="I69">
        <v>1.2666413803683496E-2</v>
      </c>
      <c r="J69">
        <v>7.0175726586465398E-3</v>
      </c>
      <c r="K69">
        <v>2.1993136012792339E-3</v>
      </c>
      <c r="L69">
        <v>1.6693979506254689E-2</v>
      </c>
      <c r="M69">
        <v>9.8824002508618122E-4</v>
      </c>
      <c r="N69">
        <v>0</v>
      </c>
      <c r="O69">
        <v>5.3210483830890675E-3</v>
      </c>
      <c r="P69">
        <v>4.7506027585977988E-3</v>
      </c>
    </row>
    <row r="70" spans="1:16" x14ac:dyDescent="0.3">
      <c r="A70" s="1">
        <v>40175</v>
      </c>
      <c r="B70">
        <v>9.5928507657745792E-3</v>
      </c>
      <c r="C70">
        <v>4.0450791938086393E-3</v>
      </c>
      <c r="D70">
        <v>6.077506678179123E-3</v>
      </c>
      <c r="E70">
        <v>-1.4758197096464268E-2</v>
      </c>
      <c r="F70">
        <v>1.9043997376275018E-3</v>
      </c>
      <c r="G70">
        <v>-6.0054050448655203E-4</v>
      </c>
      <c r="H70">
        <v>1.5693311145911007E-3</v>
      </c>
      <c r="I70">
        <v>3.1416928134443615E-3</v>
      </c>
      <c r="J70">
        <v>9.9850232958937821E-4</v>
      </c>
      <c r="K70">
        <v>8.2349716429792289E-4</v>
      </c>
      <c r="L70">
        <v>-8.0138911728493752E-4</v>
      </c>
      <c r="M70">
        <v>-1.2523769691498914E-2</v>
      </c>
      <c r="N70">
        <v>-2.5317807984289897E-2</v>
      </c>
      <c r="O70">
        <v>-1.5933437025862376E-3</v>
      </c>
      <c r="P70">
        <v>2.7045317364190729E-3</v>
      </c>
    </row>
    <row r="71" spans="1:16" x14ac:dyDescent="0.3">
      <c r="A71" s="1">
        <v>40176</v>
      </c>
      <c r="B71">
        <v>-5.6174516971993786E-4</v>
      </c>
      <c r="C71">
        <v>2.8793570137959509E-3</v>
      </c>
      <c r="D71">
        <v>-5.3157953299371938E-3</v>
      </c>
      <c r="E71">
        <v>-5.9931341324412379E-4</v>
      </c>
      <c r="F71">
        <v>1.9007798918081191E-3</v>
      </c>
      <c r="G71">
        <v>6.5861928528568757E-3</v>
      </c>
      <c r="H71">
        <v>-8.964590470371506E-4</v>
      </c>
      <c r="I71">
        <v>0</v>
      </c>
      <c r="J71">
        <v>0</v>
      </c>
      <c r="K71">
        <v>-1.3397065230756781E-2</v>
      </c>
      <c r="L71">
        <v>1.6021365242778537E-3</v>
      </c>
      <c r="M71">
        <v>-1.268260582834662E-2</v>
      </c>
      <c r="N71">
        <v>0</v>
      </c>
      <c r="O71">
        <v>2.8308582245241349E-3</v>
      </c>
      <c r="P71">
        <v>-3.3818091073810797E-3</v>
      </c>
    </row>
    <row r="72" spans="1:16" x14ac:dyDescent="0.3">
      <c r="A72" s="1">
        <v>40177</v>
      </c>
      <c r="B72">
        <v>5.7895390027242382E-3</v>
      </c>
      <c r="C72">
        <v>1.7236430581650374E-3</v>
      </c>
      <c r="D72">
        <v>2.5348556031881157E-3</v>
      </c>
      <c r="E72">
        <v>3.5645328075590392E-3</v>
      </c>
      <c r="F72">
        <v>-3.7986705110151846E-4</v>
      </c>
      <c r="G72">
        <v>2.979444055289967E-3</v>
      </c>
      <c r="H72">
        <v>-5.6211502704298479E-3</v>
      </c>
      <c r="I72">
        <v>6.2539290762994512E-3</v>
      </c>
      <c r="J72">
        <v>-6.0060240602118099E-3</v>
      </c>
      <c r="K72">
        <v>-2.7812543636381324E-4</v>
      </c>
      <c r="L72">
        <v>1.3331557767080303E-3</v>
      </c>
      <c r="M72">
        <v>-8.7496742961001399E-3</v>
      </c>
      <c r="N72">
        <v>-1.2903404835907841E-2</v>
      </c>
      <c r="O72">
        <v>4.9348002858481338E-3</v>
      </c>
      <c r="P72">
        <v>-4.7538289865405549E-3</v>
      </c>
    </row>
    <row r="73" spans="1:16" x14ac:dyDescent="0.3">
      <c r="A73" s="1">
        <v>40178</v>
      </c>
      <c r="B73">
        <v>-1.6523094645832941E-2</v>
      </c>
      <c r="C73">
        <v>-1.2128361200908619E-2</v>
      </c>
      <c r="D73">
        <v>-1.4792414589271883E-2</v>
      </c>
      <c r="E73">
        <v>-6.5403564543103738E-3</v>
      </c>
      <c r="F73">
        <v>-2.0342286563863041E-2</v>
      </c>
      <c r="G73">
        <v>-1.1770709466460621E-2</v>
      </c>
      <c r="H73">
        <v>-1.7284942505287251E-2</v>
      </c>
      <c r="I73">
        <v>-2.3975911875711305E-2</v>
      </c>
      <c r="J73">
        <v>-1.6194685919980606E-2</v>
      </c>
      <c r="K73">
        <v>-9.5025868773694084E-3</v>
      </c>
      <c r="L73">
        <v>-1.7200101538345194E-2</v>
      </c>
      <c r="M73">
        <v>-1.5031684244477546E-2</v>
      </c>
      <c r="N73">
        <v>1.2903404835907782E-2</v>
      </c>
      <c r="O73">
        <v>-1.5949301407678064E-2</v>
      </c>
      <c r="P73">
        <v>-1.2328923289689469E-2</v>
      </c>
    </row>
    <row r="74" spans="1:16" x14ac:dyDescent="0.3">
      <c r="A74" s="1">
        <v>40182</v>
      </c>
      <c r="B74">
        <v>8.1078977205483772E-3</v>
      </c>
      <c r="C74">
        <v>-1.4043530977313232E-2</v>
      </c>
      <c r="D74">
        <v>1.0272214565300948E-3</v>
      </c>
      <c r="E74">
        <v>6.5839901976712939E-2</v>
      </c>
      <c r="F74">
        <v>-7.7579522897972832E-4</v>
      </c>
      <c r="G74">
        <v>-2.0088395666660801E-3</v>
      </c>
      <c r="H74">
        <v>-1.1477104438999785E-3</v>
      </c>
      <c r="I74">
        <v>8.2671377048936026E-3</v>
      </c>
      <c r="J74">
        <v>4.0733253876358688E-3</v>
      </c>
      <c r="K74">
        <v>2.7694929842458558E-2</v>
      </c>
      <c r="L74">
        <v>2.1662613399561817E-3</v>
      </c>
      <c r="M74">
        <v>5.3127710402256334E-2</v>
      </c>
      <c r="N74">
        <v>7.8858574912319623E-2</v>
      </c>
      <c r="O74">
        <v>-1.4301039262539191E-3</v>
      </c>
      <c r="P74">
        <v>6.8894250055356139E-4</v>
      </c>
    </row>
    <row r="75" spans="1:16" x14ac:dyDescent="0.3">
      <c r="A75" s="1">
        <v>40183</v>
      </c>
      <c r="B75">
        <v>-9.8132510471561629E-3</v>
      </c>
      <c r="C75">
        <v>-1.663734157239119E-2</v>
      </c>
      <c r="D75">
        <v>-1.2396852976828682E-2</v>
      </c>
      <c r="E75">
        <v>2.5387870393403945E-2</v>
      </c>
      <c r="F75">
        <v>-3.4985458425132814E-3</v>
      </c>
      <c r="G75">
        <v>-1.3156752883936465E-2</v>
      </c>
      <c r="H75">
        <v>-1.1317824932661572E-2</v>
      </c>
      <c r="I75">
        <v>-3.1715852782934705E-3</v>
      </c>
      <c r="J75">
        <v>-1.055688333262211E-2</v>
      </c>
      <c r="K75">
        <v>2.5618227207917343E-2</v>
      </c>
      <c r="L75">
        <v>-6.2406931615609142E-3</v>
      </c>
      <c r="M75">
        <v>1.6003464106836521E-2</v>
      </c>
      <c r="N75">
        <v>4.6304568041686367E-2</v>
      </c>
      <c r="O75">
        <v>-2.1517872085318825E-2</v>
      </c>
      <c r="P75">
        <v>-7.6045993852193036E-3</v>
      </c>
    </row>
    <row r="76" spans="1:16" x14ac:dyDescent="0.3">
      <c r="A76" s="1">
        <v>40184</v>
      </c>
      <c r="B76">
        <v>9.8132510471561941E-3</v>
      </c>
      <c r="C76">
        <v>3.5885205973318107E-3</v>
      </c>
      <c r="D76">
        <v>1.0389611324192604E-3</v>
      </c>
      <c r="E76">
        <v>2.4759252765895596E-2</v>
      </c>
      <c r="F76">
        <v>1.2768600638799739E-2</v>
      </c>
      <c r="G76">
        <v>1.0135906764333777E-2</v>
      </c>
      <c r="H76">
        <v>4.1724678058007031E-3</v>
      </c>
      <c r="I76">
        <v>-3.1816762443160414E-3</v>
      </c>
      <c r="J76">
        <v>3.4228992290370161E-4</v>
      </c>
      <c r="K76">
        <v>9.4071578128366168E-3</v>
      </c>
      <c r="L76">
        <v>-9.0226175996376435E-3</v>
      </c>
      <c r="M76">
        <v>-4.8520231045280741E-3</v>
      </c>
      <c r="N76">
        <v>-8.742281497115903E-2</v>
      </c>
      <c r="O76">
        <v>-1.3803476736179383E-2</v>
      </c>
      <c r="P76">
        <v>-9.7629785226857179E-3</v>
      </c>
    </row>
    <row r="77" spans="1:16" x14ac:dyDescent="0.3">
      <c r="A77" s="1">
        <v>40185</v>
      </c>
      <c r="B77">
        <v>-2.8208763416413406E-3</v>
      </c>
      <c r="C77">
        <v>4.7647499316392913E-3</v>
      </c>
      <c r="D77">
        <v>1.556420547658158E-3</v>
      </c>
      <c r="E77">
        <v>7.4160959386527217E-3</v>
      </c>
      <c r="F77">
        <v>-1.539053785903172E-3</v>
      </c>
      <c r="G77">
        <v>-2.0189790827573159E-3</v>
      </c>
      <c r="H77">
        <v>-9.2959070522608041E-3</v>
      </c>
      <c r="I77">
        <v>-1.2828912316163959E-2</v>
      </c>
      <c r="J77">
        <v>-9.6286851192155035E-3</v>
      </c>
      <c r="K77">
        <v>-1.35424268285306E-2</v>
      </c>
      <c r="L77">
        <v>-1.4106166693108841E-2</v>
      </c>
      <c r="M77">
        <v>-8.7934127923855725E-3</v>
      </c>
      <c r="N77">
        <v>-2.5001302205417155E-2</v>
      </c>
      <c r="O77">
        <v>-2.2263460030827352E-3</v>
      </c>
      <c r="P77">
        <v>9.7629785226856624E-3</v>
      </c>
    </row>
    <row r="78" spans="1:16" x14ac:dyDescent="0.3">
      <c r="A78" s="1">
        <v>40186</v>
      </c>
      <c r="B78">
        <v>-8.7006412308314116E-3</v>
      </c>
      <c r="C78">
        <v>5.9400061146600708E-4</v>
      </c>
      <c r="D78">
        <v>-5.1853773523800092E-4</v>
      </c>
      <c r="E78">
        <v>-1.3815146242843723E-2</v>
      </c>
      <c r="F78">
        <v>2.691791665711353E-3</v>
      </c>
      <c r="G78">
        <v>5.8438453461757169E-3</v>
      </c>
      <c r="H78">
        <v>7.6753487626542369E-3</v>
      </c>
      <c r="I78">
        <v>3.8659841964659757E-3</v>
      </c>
      <c r="J78">
        <v>-1.6725128541631478E-2</v>
      </c>
      <c r="K78">
        <v>6.130083162126999E-3</v>
      </c>
      <c r="L78">
        <v>1.9479622132994824E-3</v>
      </c>
      <c r="M78">
        <v>1.0154353995929299E-2</v>
      </c>
      <c r="N78">
        <v>6.1368946376292019E-2</v>
      </c>
      <c r="O78">
        <v>-5.5736183514408597E-4</v>
      </c>
      <c r="P78">
        <v>-1.1867504027600981E-2</v>
      </c>
    </row>
    <row r="79" spans="1:16" x14ac:dyDescent="0.3">
      <c r="A79" s="1">
        <v>40189</v>
      </c>
      <c r="B79">
        <v>-7.6016727339760606E-4</v>
      </c>
      <c r="C79">
        <v>1.0044397593589594E-2</v>
      </c>
      <c r="D79">
        <v>1.467396647997618E-2</v>
      </c>
      <c r="E79">
        <v>-9.6760139526484625E-3</v>
      </c>
      <c r="F79">
        <v>6.5071999949464429E-3</v>
      </c>
      <c r="G79">
        <v>1.4758943609498266E-2</v>
      </c>
      <c r="H79">
        <v>1.4034510812870299E-2</v>
      </c>
      <c r="I79">
        <v>1.2779726646398801E-2</v>
      </c>
      <c r="J79">
        <v>5.9555264483173208E-3</v>
      </c>
      <c r="K79">
        <v>4.5069005237379136E-3</v>
      </c>
      <c r="L79">
        <v>1.2707353312939918E-2</v>
      </c>
      <c r="M79">
        <v>-1.9421895431705482E-2</v>
      </c>
      <c r="N79">
        <v>0</v>
      </c>
      <c r="O79">
        <v>1.4391392292338018E-2</v>
      </c>
      <c r="P79">
        <v>6.9979291876446368E-3</v>
      </c>
    </row>
    <row r="80" spans="1:16" x14ac:dyDescent="0.3">
      <c r="A80" s="1">
        <v>40190</v>
      </c>
      <c r="B80">
        <v>-2.4635579996228573E-2</v>
      </c>
      <c r="C80">
        <v>1.1750882668264812E-3</v>
      </c>
      <c r="D80">
        <v>-5.1242745999567699E-3</v>
      </c>
      <c r="E80">
        <v>-1.6343711231830257E-2</v>
      </c>
      <c r="F80">
        <v>-2.2918268243831215E-3</v>
      </c>
      <c r="G80">
        <v>-4.1662593742676788E-3</v>
      </c>
      <c r="H80">
        <v>-9.1428577797489732E-4</v>
      </c>
      <c r="I80">
        <v>-5.7306747089849834E-3</v>
      </c>
      <c r="J80">
        <v>-3.4934498171877915E-4</v>
      </c>
      <c r="K80">
        <v>6.0654194390311073E-3</v>
      </c>
      <c r="L80">
        <v>-8.2383637777745026E-4</v>
      </c>
      <c r="M80">
        <v>-3.5487594831316145E-2</v>
      </c>
      <c r="N80">
        <v>1.1834457647002798E-2</v>
      </c>
      <c r="O80">
        <v>-3.4865619317694138E-3</v>
      </c>
      <c r="P80">
        <v>6.2565376143051375E-3</v>
      </c>
    </row>
    <row r="81" spans="1:16" x14ac:dyDescent="0.3">
      <c r="A81" s="1">
        <v>40191</v>
      </c>
      <c r="B81">
        <v>3.501267922254745E-3</v>
      </c>
      <c r="C81">
        <v>2.3460421317522849E-3</v>
      </c>
      <c r="D81">
        <v>5.6352608144476695E-3</v>
      </c>
      <c r="E81">
        <v>-8.2700974801373922E-3</v>
      </c>
      <c r="F81">
        <v>9.1359600043007996E-3</v>
      </c>
      <c r="G81">
        <v>6.7367007302272441E-3</v>
      </c>
      <c r="H81">
        <v>8.8788289604725609E-3</v>
      </c>
      <c r="I81">
        <v>7.6336248550709848E-3</v>
      </c>
      <c r="J81">
        <v>8.6972195465389347E-3</v>
      </c>
      <c r="K81">
        <v>8.8994174580968605E-3</v>
      </c>
      <c r="L81">
        <v>6.8446536899654988E-3</v>
      </c>
      <c r="M81">
        <v>2.1523673537804308E-2</v>
      </c>
      <c r="N81">
        <v>-1.1834457647002796E-2</v>
      </c>
      <c r="O81">
        <v>-9.790417169454578E-3</v>
      </c>
      <c r="P81">
        <v>8.2816208317220176E-3</v>
      </c>
    </row>
    <row r="82" spans="1:16" x14ac:dyDescent="0.3">
      <c r="A82" s="1">
        <v>40192</v>
      </c>
      <c r="B82">
        <v>-2.9358822238878229E-2</v>
      </c>
      <c r="C82">
        <v>0</v>
      </c>
      <c r="D82">
        <v>-1.0222336693893504E-3</v>
      </c>
      <c r="E82">
        <v>1.1559080561065232E-2</v>
      </c>
      <c r="F82">
        <v>0</v>
      </c>
      <c r="G82">
        <v>-2.3724803536303565E-3</v>
      </c>
      <c r="H82">
        <v>3.8457235498052422E-3</v>
      </c>
      <c r="I82">
        <v>1.2666246151929834E-3</v>
      </c>
      <c r="J82">
        <v>6.9252080330019813E-4</v>
      </c>
      <c r="K82">
        <v>1.1271739473453779E-2</v>
      </c>
      <c r="L82">
        <v>2.7281407889850852E-4</v>
      </c>
      <c r="M82">
        <v>-7.4604640817874145E-3</v>
      </c>
      <c r="N82">
        <v>1.1834457647002798E-2</v>
      </c>
      <c r="O82">
        <v>-5.0246686156860641E-3</v>
      </c>
      <c r="P82">
        <v>4.7994607041309083E-3</v>
      </c>
    </row>
    <row r="83" spans="1:16" x14ac:dyDescent="0.3">
      <c r="A83" s="1">
        <v>40193</v>
      </c>
      <c r="B83">
        <v>1.0739960035668045E-2</v>
      </c>
      <c r="C83">
        <v>-1.0008914877321383E-2</v>
      </c>
      <c r="D83">
        <v>-6.6701119537663049E-3</v>
      </c>
      <c r="E83">
        <v>2.6997433946290037E-2</v>
      </c>
      <c r="F83">
        <v>-1.6813540903335103E-2</v>
      </c>
      <c r="G83">
        <v>-4.7619137602437026E-3</v>
      </c>
      <c r="H83">
        <v>-8.1614599474186585E-3</v>
      </c>
      <c r="I83">
        <v>-6.986373287979933E-3</v>
      </c>
      <c r="J83">
        <v>-7.9930920781180644E-3</v>
      </c>
      <c r="K83">
        <v>1.0301314328415951E-3</v>
      </c>
      <c r="L83">
        <v>-7.6670693215825743E-3</v>
      </c>
      <c r="M83">
        <v>-1.5501024225644549E-2</v>
      </c>
      <c r="N83">
        <v>0</v>
      </c>
      <c r="O83">
        <v>-2.2260870181496011E-2</v>
      </c>
      <c r="P83">
        <v>-6.8422855902435182E-4</v>
      </c>
    </row>
    <row r="84" spans="1:16" x14ac:dyDescent="0.3">
      <c r="A84" s="1">
        <v>40197</v>
      </c>
      <c r="B84">
        <v>6.7034951342609932E-3</v>
      </c>
      <c r="C84">
        <v>1.1179875198471812E-2</v>
      </c>
      <c r="D84">
        <v>1.4818871075879274E-2</v>
      </c>
      <c r="E84">
        <v>5.3165933917261069E-3</v>
      </c>
      <c r="F84">
        <v>1.7571116697143233E-2</v>
      </c>
      <c r="G84">
        <v>8.5157460848809489E-3</v>
      </c>
      <c r="H84">
        <v>9.0641907692740192E-3</v>
      </c>
      <c r="I84">
        <v>1.329554248124472E-2</v>
      </c>
      <c r="J84">
        <v>1.5235751777421079E-2</v>
      </c>
      <c r="K84">
        <v>1.7098796066010571E-2</v>
      </c>
      <c r="L84">
        <v>2.4706021100753216E-2</v>
      </c>
      <c r="M84">
        <v>1.2325391864372031E-3</v>
      </c>
      <c r="N84">
        <v>0</v>
      </c>
      <c r="O84">
        <v>2.0962370706099609E-3</v>
      </c>
      <c r="P84">
        <v>1.4271394105332761E-2</v>
      </c>
    </row>
    <row r="85" spans="1:16" x14ac:dyDescent="0.3">
      <c r="A85" s="1">
        <v>40198</v>
      </c>
      <c r="B85">
        <v>-1.804351519393501E-2</v>
      </c>
      <c r="C85">
        <v>-9.40630098245567E-3</v>
      </c>
      <c r="D85">
        <v>-9.9401863446440773E-3</v>
      </c>
      <c r="E85">
        <v>1.3163393039738285E-2</v>
      </c>
      <c r="F85">
        <v>-4.9345326926310091E-3</v>
      </c>
      <c r="G85">
        <v>-3.5559105031104494E-3</v>
      </c>
      <c r="H85">
        <v>-1.0203013349932575E-2</v>
      </c>
      <c r="I85">
        <v>-2.5188930194840263E-3</v>
      </c>
      <c r="J85">
        <v>-8.6281812233382302E-3</v>
      </c>
      <c r="K85">
        <v>-1.8257768573564991E-2</v>
      </c>
      <c r="L85">
        <v>1.0404255517432889E-2</v>
      </c>
      <c r="M85">
        <v>-2.1791876147855372E-2</v>
      </c>
      <c r="N85">
        <v>0</v>
      </c>
      <c r="O85">
        <v>-1.2451075517626959E-2</v>
      </c>
      <c r="P85">
        <v>2.6954194216723027E-3</v>
      </c>
    </row>
    <row r="86" spans="1:16" x14ac:dyDescent="0.3">
      <c r="A86" s="1">
        <v>40199</v>
      </c>
      <c r="B86">
        <v>-1.9190569743664353E-2</v>
      </c>
      <c r="C86">
        <v>-1.4876799214443199E-2</v>
      </c>
      <c r="D86">
        <v>-1.3149602906825495E-2</v>
      </c>
      <c r="E86">
        <v>-1.157506977774459E-2</v>
      </c>
      <c r="F86">
        <v>-1.2251301780520517E-2</v>
      </c>
      <c r="G86">
        <v>-7.1499808076556075E-3</v>
      </c>
      <c r="H86">
        <v>-2.375299036324071E-2</v>
      </c>
      <c r="I86">
        <v>-2.0382871267200557E-2</v>
      </c>
      <c r="J86">
        <v>-1.0453056852089368E-2</v>
      </c>
      <c r="K86">
        <v>-4.1317037472677828E-3</v>
      </c>
      <c r="L86">
        <v>-1.6051709010507901E-2</v>
      </c>
      <c r="M86">
        <v>-2.18483608503665E-2</v>
      </c>
      <c r="N86">
        <v>-6.0624621816434854E-2</v>
      </c>
      <c r="O86">
        <v>6.1491354403498321E-3</v>
      </c>
      <c r="P86">
        <v>-2.0394996521073086E-2</v>
      </c>
    </row>
    <row r="87" spans="1:16" x14ac:dyDescent="0.3">
      <c r="A87" s="1">
        <v>40200</v>
      </c>
      <c r="B87">
        <v>-1.831892330821602E-2</v>
      </c>
      <c r="C87">
        <v>-7.8242951075288558E-3</v>
      </c>
      <c r="D87">
        <v>-1.9128056012524295E-2</v>
      </c>
      <c r="E87">
        <v>-3.8839890664771268E-2</v>
      </c>
      <c r="F87">
        <v>-1.9448298706628793E-2</v>
      </c>
      <c r="G87">
        <v>-2.3188860396195051E-2</v>
      </c>
      <c r="H87">
        <v>-1.8608474769235061E-2</v>
      </c>
      <c r="I87">
        <v>-2.0806992505961488E-2</v>
      </c>
      <c r="J87">
        <v>-1.4820313600253789E-2</v>
      </c>
      <c r="K87">
        <v>-1.2629553978748681E-2</v>
      </c>
      <c r="L87">
        <v>-1.6861971447137355E-2</v>
      </c>
      <c r="M87">
        <v>-2.5851336407333704E-2</v>
      </c>
      <c r="N87">
        <v>0</v>
      </c>
      <c r="O87">
        <v>-1.253028442562421E-2</v>
      </c>
      <c r="P87">
        <v>-2.5036078161325002E-2</v>
      </c>
    </row>
    <row r="88" spans="1:16" x14ac:dyDescent="0.3">
      <c r="A88" s="1">
        <v>40203</v>
      </c>
      <c r="B88">
        <v>-8.1343654281866903E-3</v>
      </c>
      <c r="C88">
        <v>6.6245349156247354E-3</v>
      </c>
      <c r="D88">
        <v>7.1174677688639549E-3</v>
      </c>
      <c r="E88">
        <v>9.3080797066078767E-3</v>
      </c>
      <c r="F88">
        <v>3.1372574751326525E-3</v>
      </c>
      <c r="G88">
        <v>6.101300196176892E-3</v>
      </c>
      <c r="H88">
        <v>1.4164542768650631E-2</v>
      </c>
      <c r="I88">
        <v>1.0457611643958224E-2</v>
      </c>
      <c r="J88">
        <v>1.0608303161143025E-2</v>
      </c>
      <c r="K88">
        <v>2.4206734996391577E-2</v>
      </c>
      <c r="L88">
        <v>1.1995781795964425E-2</v>
      </c>
      <c r="M88">
        <v>1.918105885184403E-2</v>
      </c>
      <c r="N88">
        <v>0</v>
      </c>
      <c r="O88">
        <v>7.7564479358982312E-4</v>
      </c>
      <c r="P88">
        <v>9.1132772328655336E-3</v>
      </c>
    </row>
    <row r="89" spans="1:16" x14ac:dyDescent="0.3">
      <c r="A89" s="1">
        <v>40204</v>
      </c>
      <c r="B89">
        <v>3.0320978036170475E-2</v>
      </c>
      <c r="C89">
        <v>8.9633106818277023E-3</v>
      </c>
      <c r="D89">
        <v>7.8771173824940808E-4</v>
      </c>
      <c r="E89">
        <v>3.5859995869449476E-2</v>
      </c>
      <c r="F89">
        <v>-3.1372574751326572E-3</v>
      </c>
      <c r="G89">
        <v>-6.5093801855168939E-3</v>
      </c>
      <c r="H89">
        <v>8.8682028103246029E-3</v>
      </c>
      <c r="I89">
        <v>1.0349380862003292E-2</v>
      </c>
      <c r="J89">
        <v>-5.6437539574094803E-3</v>
      </c>
      <c r="K89">
        <v>-2.158961756437059E-2</v>
      </c>
      <c r="L89">
        <v>1.0781775603288413E-2</v>
      </c>
      <c r="M89">
        <v>-1.6763209558772498E-2</v>
      </c>
      <c r="N89">
        <v>0</v>
      </c>
      <c r="O89">
        <v>-2.7173929764999151E-3</v>
      </c>
      <c r="P89">
        <v>-9.113277232865492E-3</v>
      </c>
    </row>
    <row r="90" spans="1:16" x14ac:dyDescent="0.3">
      <c r="A90" s="1">
        <v>40205</v>
      </c>
      <c r="B90">
        <v>1.0911403468014272E-2</v>
      </c>
      <c r="C90">
        <v>-4.1728823591950116E-3</v>
      </c>
      <c r="D90">
        <v>-2.6281224062695806E-3</v>
      </c>
      <c r="E90">
        <v>-1.7499793407744938E-2</v>
      </c>
      <c r="F90">
        <v>3.9200363800735005E-3</v>
      </c>
      <c r="G90">
        <v>-1.0209291341071224E-3</v>
      </c>
      <c r="H90">
        <v>-6.7607204707596825E-3</v>
      </c>
      <c r="I90">
        <v>-9.6993970887133928E-3</v>
      </c>
      <c r="J90">
        <v>-8.1691095391096657E-3</v>
      </c>
      <c r="K90">
        <v>-2.0064031035741631E-2</v>
      </c>
      <c r="L90">
        <v>-8.6161006907910526E-3</v>
      </c>
      <c r="M90">
        <v>-2.174963674750284E-2</v>
      </c>
      <c r="N90">
        <v>5.3540766928029761E-2</v>
      </c>
      <c r="O90">
        <v>-7.2174311157201373E-3</v>
      </c>
      <c r="P90">
        <v>-8.4866138773186939E-3</v>
      </c>
    </row>
    <row r="91" spans="1:16" x14ac:dyDescent="0.3">
      <c r="A91" s="1">
        <v>40206</v>
      </c>
      <c r="B91">
        <v>-1.5187089509467847E-2</v>
      </c>
      <c r="C91">
        <v>-7.1942756340270851E-3</v>
      </c>
      <c r="D91">
        <v>-1.0582109330536859E-2</v>
      </c>
      <c r="E91">
        <v>-1.4008681345540921E-2</v>
      </c>
      <c r="F91">
        <v>-3.9200363800735395E-3</v>
      </c>
      <c r="G91">
        <v>-1.0219724956930802E-3</v>
      </c>
      <c r="H91">
        <v>-8.2208331448571335E-3</v>
      </c>
      <c r="I91">
        <v>-5.8651194523980221E-3</v>
      </c>
      <c r="J91">
        <v>-7.1352125752835579E-4</v>
      </c>
      <c r="K91">
        <v>-5.8839431589747162E-3</v>
      </c>
      <c r="L91">
        <v>-1.5808451316283771E-2</v>
      </c>
      <c r="M91">
        <v>-1.4235920002000354E-2</v>
      </c>
      <c r="N91">
        <v>-5.3540766928029802E-2</v>
      </c>
      <c r="O91">
        <v>-5.4966765799023855E-3</v>
      </c>
      <c r="P91">
        <v>1.4194466542262925E-3</v>
      </c>
    </row>
    <row r="92" spans="1:16" x14ac:dyDescent="0.3">
      <c r="A92" s="1">
        <v>40207</v>
      </c>
      <c r="B92">
        <v>-5.1140543083853622E-3</v>
      </c>
      <c r="C92">
        <v>-5.4298775943692878E-3</v>
      </c>
      <c r="D92">
        <v>-3.7303533799063677E-3</v>
      </c>
      <c r="E92">
        <v>-5.4662017795309903E-4</v>
      </c>
      <c r="F92">
        <v>-5.5139958532850917E-3</v>
      </c>
      <c r="G92">
        <v>8.1766153369933171E-4</v>
      </c>
      <c r="H92">
        <v>-8.5268162291616441E-3</v>
      </c>
      <c r="I92">
        <v>-8.5330350379489803E-3</v>
      </c>
      <c r="J92">
        <v>-1.4378392927714844E-2</v>
      </c>
      <c r="K92">
        <v>-8.3502168688499891E-3</v>
      </c>
      <c r="L92">
        <v>-4.9573221874276352E-3</v>
      </c>
      <c r="M92">
        <v>-2.4419550193917439E-2</v>
      </c>
      <c r="N92">
        <v>3.6813973122716399E-2</v>
      </c>
      <c r="O92">
        <v>-9.8473666253949261E-4</v>
      </c>
      <c r="P92">
        <v>-1.069528911674803E-2</v>
      </c>
    </row>
    <row r="93" spans="1:16" x14ac:dyDescent="0.3">
      <c r="A93" s="1">
        <v>40210</v>
      </c>
      <c r="B93">
        <v>9.5928891570384502E-3</v>
      </c>
      <c r="C93">
        <v>7.2333045935200607E-3</v>
      </c>
      <c r="D93">
        <v>7.711778679091166E-3</v>
      </c>
      <c r="E93">
        <v>3.9389621435914124E-2</v>
      </c>
      <c r="F93">
        <v>1.2168943100004274E-2</v>
      </c>
      <c r="G93">
        <v>3.8747881660314161E-3</v>
      </c>
      <c r="H93">
        <v>1.3467421503070403E-2</v>
      </c>
      <c r="I93">
        <v>5.2597096929798198E-3</v>
      </c>
      <c r="J93">
        <v>-7.2437525804173292E-4</v>
      </c>
      <c r="K93">
        <v>2.5108156579702799E-2</v>
      </c>
      <c r="L93">
        <v>1.1256124335455699E-2</v>
      </c>
      <c r="M93">
        <v>4.4025812035505076E-2</v>
      </c>
      <c r="N93">
        <v>-3.6813973122716434E-2</v>
      </c>
      <c r="O93">
        <v>9.2184628494823753E-3</v>
      </c>
      <c r="P93">
        <v>2.1978906718775382E-2</v>
      </c>
    </row>
    <row r="94" spans="1:16" x14ac:dyDescent="0.3">
      <c r="A94" s="1">
        <v>40211</v>
      </c>
      <c r="B94">
        <v>7.0843328369352863E-3</v>
      </c>
      <c r="C94">
        <v>6.5848786274841547E-3</v>
      </c>
      <c r="D94">
        <v>6.3374915045004724E-3</v>
      </c>
      <c r="E94">
        <v>5.2086419174880473E-3</v>
      </c>
      <c r="F94">
        <v>1.3948308277419112E-2</v>
      </c>
      <c r="G94">
        <v>9.5209875503248255E-3</v>
      </c>
      <c r="H94">
        <v>9.8085793386876591E-3</v>
      </c>
      <c r="I94">
        <v>1.6905474135026702E-2</v>
      </c>
      <c r="J94">
        <v>2.5330210757302987E-3</v>
      </c>
      <c r="K94">
        <v>1.738946872098112E-2</v>
      </c>
      <c r="L94">
        <v>8.4273979803708397E-3</v>
      </c>
      <c r="M94">
        <v>1.4841340084283448E-2</v>
      </c>
      <c r="N94">
        <v>3.6813973122716399E-2</v>
      </c>
      <c r="O94">
        <v>5.2575332866708364E-3</v>
      </c>
      <c r="P94">
        <v>1.3927801744468804E-2</v>
      </c>
    </row>
    <row r="95" spans="1:16" x14ac:dyDescent="0.3">
      <c r="A95" s="1">
        <v>40212</v>
      </c>
      <c r="B95">
        <v>-3.6371024131676617E-3</v>
      </c>
      <c r="C95">
        <v>-7.1856596608744858E-3</v>
      </c>
      <c r="D95">
        <v>-9.2556524823553601E-3</v>
      </c>
      <c r="E95">
        <v>-1.6759432350135162E-2</v>
      </c>
      <c r="F95">
        <v>-1.925669765100979E-3</v>
      </c>
      <c r="G95">
        <v>-1.0742983629069823E-2</v>
      </c>
      <c r="H95">
        <v>-8.1671204169556349E-3</v>
      </c>
      <c r="I95">
        <v>-9.7182494689213392E-3</v>
      </c>
      <c r="J95">
        <v>-2.1707678567715306E-3</v>
      </c>
      <c r="K95">
        <v>-5.7195008379650157E-3</v>
      </c>
      <c r="L95">
        <v>-6.5182197105692011E-3</v>
      </c>
      <c r="M95">
        <v>-2.4483751377887268E-2</v>
      </c>
      <c r="N95">
        <v>-7.5035185942914084E-2</v>
      </c>
      <c r="O95">
        <v>-1.2900882599238927E-2</v>
      </c>
      <c r="P95">
        <v>-5.5478644377179786E-3</v>
      </c>
    </row>
    <row r="96" spans="1:16" x14ac:dyDescent="0.3">
      <c r="A96" s="1">
        <v>40213</v>
      </c>
      <c r="B96">
        <v>-2.83328334007696E-2</v>
      </c>
      <c r="C96">
        <v>-1.6359044010019023E-2</v>
      </c>
      <c r="D96">
        <v>-2.0940362475501715E-2</v>
      </c>
      <c r="E96">
        <v>-4.4807031672518274E-2</v>
      </c>
      <c r="F96">
        <v>-2.8148848351524453E-2</v>
      </c>
      <c r="G96">
        <v>-1.8303852915086738E-2</v>
      </c>
      <c r="H96">
        <v>-2.203097513668812E-2</v>
      </c>
      <c r="I96">
        <v>-3.1076881023608414E-2</v>
      </c>
      <c r="J96">
        <v>-9.0959331877133419E-3</v>
      </c>
      <c r="K96">
        <v>-5.355315130923953E-2</v>
      </c>
      <c r="L96">
        <v>-3.0993072822835623E-2</v>
      </c>
      <c r="M96">
        <v>-5.7980531502111771E-2</v>
      </c>
      <c r="N96">
        <v>0</v>
      </c>
      <c r="O96">
        <v>-2.5100919426328545E-2</v>
      </c>
      <c r="P96">
        <v>-3.4669195526648232E-2</v>
      </c>
    </row>
    <row r="97" spans="1:16" x14ac:dyDescent="0.3">
      <c r="A97" s="1">
        <v>40214</v>
      </c>
      <c r="B97">
        <v>-1.2995362092076456E-2</v>
      </c>
      <c r="C97">
        <v>-3.0590418470825102E-3</v>
      </c>
      <c r="D97">
        <v>-2.988726582831495E-3</v>
      </c>
      <c r="E97">
        <v>2.7526608309368407E-3</v>
      </c>
      <c r="F97">
        <v>-3.1771273746720131E-3</v>
      </c>
      <c r="G97">
        <v>9.913340168651287E-3</v>
      </c>
      <c r="H97">
        <v>7.1830483155516946E-4</v>
      </c>
      <c r="I97">
        <v>-5.3872184162101558E-3</v>
      </c>
      <c r="J97">
        <v>-3.6616664859630385E-3</v>
      </c>
      <c r="K97">
        <v>4.6652115347429919E-3</v>
      </c>
      <c r="L97">
        <v>6.4435017726524662E-3</v>
      </c>
      <c r="M97">
        <v>5.2393546859996545E-3</v>
      </c>
      <c r="N97">
        <v>0</v>
      </c>
      <c r="O97">
        <v>2.2166255927407543E-3</v>
      </c>
      <c r="P97">
        <v>2.1574981400210927E-3</v>
      </c>
    </row>
    <row r="98" spans="1:16" x14ac:dyDescent="0.3">
      <c r="A98" s="1">
        <v>40217</v>
      </c>
      <c r="B98">
        <v>-1.0817795599535824E-2</v>
      </c>
      <c r="C98">
        <v>0</v>
      </c>
      <c r="D98">
        <v>-1.314727236403462E-2</v>
      </c>
      <c r="E98">
        <v>-1.7213238244659378E-2</v>
      </c>
      <c r="F98">
        <v>-1.4423326961104939E-2</v>
      </c>
      <c r="G98">
        <v>-1.1367281644014212E-2</v>
      </c>
      <c r="H98">
        <v>-6.7243288917671062E-3</v>
      </c>
      <c r="I98">
        <v>-1.4966265745013188E-2</v>
      </c>
      <c r="J98">
        <v>-2.0756860862182782E-2</v>
      </c>
      <c r="K98">
        <v>-6.1792163659581201E-3</v>
      </c>
      <c r="L98">
        <v>-1.0950551655653893E-2</v>
      </c>
      <c r="M98">
        <v>-8.1087971139525029E-3</v>
      </c>
      <c r="N98">
        <v>0</v>
      </c>
      <c r="O98">
        <v>-1.3578078703767255E-2</v>
      </c>
      <c r="P98">
        <v>-1.2287830793693253E-2</v>
      </c>
    </row>
    <row r="99" spans="1:16" x14ac:dyDescent="0.3">
      <c r="A99" s="1">
        <v>40218</v>
      </c>
      <c r="B99">
        <v>-9.2127057592318075E-3</v>
      </c>
      <c r="C99">
        <v>1.4598799421152631E-2</v>
      </c>
      <c r="D99">
        <v>8.2372788664787089E-3</v>
      </c>
      <c r="E99">
        <v>1.3904296259726577E-2</v>
      </c>
      <c r="F99">
        <v>1.0437670030901278E-2</v>
      </c>
      <c r="G99">
        <v>-2.0787859964683541E-4</v>
      </c>
      <c r="H99">
        <v>1.197619104671562E-2</v>
      </c>
      <c r="I99">
        <v>4.1039729283820171E-3</v>
      </c>
      <c r="J99">
        <v>2.2446698538239494E-3</v>
      </c>
      <c r="K99">
        <v>2.4894164541069047E-2</v>
      </c>
      <c r="L99">
        <v>5.0690055032972308E-3</v>
      </c>
      <c r="M99">
        <v>2.0853836283205779E-2</v>
      </c>
      <c r="N99">
        <v>0</v>
      </c>
      <c r="O99">
        <v>1.1764841579586431E-2</v>
      </c>
      <c r="P99">
        <v>1.8732536236335411E-2</v>
      </c>
    </row>
    <row r="100" spans="1:16" x14ac:dyDescent="0.3">
      <c r="A100" s="1">
        <v>40219</v>
      </c>
      <c r="B100">
        <v>-1.1690975330952135E-2</v>
      </c>
      <c r="C100">
        <v>-2.0745100269846866E-2</v>
      </c>
      <c r="D100">
        <v>8.2000824603074601E-4</v>
      </c>
      <c r="E100">
        <v>-5.537324277514178E-3</v>
      </c>
      <c r="F100">
        <v>-1.9988013850367752E-3</v>
      </c>
      <c r="G100">
        <v>-7.5125562010314607E-3</v>
      </c>
      <c r="H100">
        <v>-1.1911853701530068E-3</v>
      </c>
      <c r="I100">
        <v>-5.475715255962907E-3</v>
      </c>
      <c r="J100">
        <v>-9.009069942365968E-3</v>
      </c>
      <c r="K100">
        <v>-1.5571366005944554E-2</v>
      </c>
      <c r="L100">
        <v>-6.1989491263455378E-3</v>
      </c>
      <c r="M100">
        <v>9.5694510161506725E-3</v>
      </c>
      <c r="N100">
        <v>3.8221212820197671E-2</v>
      </c>
      <c r="O100">
        <v>-6.6768078086507573E-3</v>
      </c>
      <c r="P100">
        <v>-1.2931214672248779E-2</v>
      </c>
    </row>
    <row r="101" spans="1:16" x14ac:dyDescent="0.3">
      <c r="A101" s="1">
        <v>40220</v>
      </c>
      <c r="B101">
        <v>8.7070096924389095E-4</v>
      </c>
      <c r="C101">
        <v>-6.1671293968205304E-4</v>
      </c>
      <c r="D101">
        <v>1.2759776755320251E-2</v>
      </c>
      <c r="E101">
        <v>0</v>
      </c>
      <c r="F101">
        <v>9.1615856899125471E-3</v>
      </c>
      <c r="G101">
        <v>1.1040628761717424E-2</v>
      </c>
      <c r="H101">
        <v>9.0176216196171371E-3</v>
      </c>
      <c r="I101">
        <v>2.1725226488804254E-2</v>
      </c>
      <c r="J101">
        <v>1.6084132037344347E-2</v>
      </c>
      <c r="K101">
        <v>2.3200393170435516E-2</v>
      </c>
      <c r="L101">
        <v>8.7238487704295251E-3</v>
      </c>
      <c r="M101">
        <v>2.9524973314425749E-2</v>
      </c>
      <c r="N101">
        <v>0</v>
      </c>
      <c r="O101">
        <v>1.0300000178070994E-2</v>
      </c>
      <c r="P101">
        <v>-6.5288588824635556E-3</v>
      </c>
    </row>
    <row r="102" spans="1:16" x14ac:dyDescent="0.3">
      <c r="A102" s="1">
        <v>40221</v>
      </c>
      <c r="B102">
        <v>-8.5218477047637117E-3</v>
      </c>
      <c r="C102">
        <v>-3.7082860789192091E-3</v>
      </c>
      <c r="D102">
        <v>1.8865387619187888E-3</v>
      </c>
      <c r="E102">
        <v>-1.6810726170473436E-2</v>
      </c>
      <c r="F102">
        <v>-3.5749789812726768E-3</v>
      </c>
      <c r="G102">
        <v>-8.3212462679839363E-3</v>
      </c>
      <c r="H102">
        <v>-9.0176216196169931E-3</v>
      </c>
      <c r="I102">
        <v>-4.037690546076938E-3</v>
      </c>
      <c r="J102">
        <v>1.4831296749070627E-3</v>
      </c>
      <c r="K102">
        <v>-8.4354788211015753E-3</v>
      </c>
      <c r="L102">
        <v>5.0307540421222242E-3</v>
      </c>
      <c r="M102">
        <v>-1.5799574441157445E-3</v>
      </c>
      <c r="N102">
        <v>-1.2578782206860073E-2</v>
      </c>
      <c r="O102">
        <v>-5.8438453461757732E-3</v>
      </c>
      <c r="P102">
        <v>-6.5717651632345017E-3</v>
      </c>
    </row>
    <row r="103" spans="1:16" x14ac:dyDescent="0.3">
      <c r="A103" s="1">
        <v>40225</v>
      </c>
      <c r="B103">
        <v>1.7618726551594448E-2</v>
      </c>
      <c r="C103">
        <v>6.1728591070807958E-3</v>
      </c>
      <c r="D103">
        <v>2.9187532258640934E-2</v>
      </c>
      <c r="E103">
        <v>1.5142922901138793E-2</v>
      </c>
      <c r="F103">
        <v>2.5924468337752676E-2</v>
      </c>
      <c r="G103">
        <v>1.9036370423328109E-2</v>
      </c>
      <c r="H103">
        <v>2.6348266152804008E-2</v>
      </c>
      <c r="I103">
        <v>1.9366214601546139E-2</v>
      </c>
      <c r="J103">
        <v>8.4855701934067867E-3</v>
      </c>
      <c r="K103">
        <v>3.3323194328880514E-2</v>
      </c>
      <c r="L103">
        <v>2.5052927631983909E-2</v>
      </c>
      <c r="M103">
        <v>2.8942358531741371E-2</v>
      </c>
      <c r="N103">
        <v>1.2578782206859965E-2</v>
      </c>
      <c r="O103">
        <v>-9.7482494136604779E-3</v>
      </c>
      <c r="P103">
        <v>2.173998663640582E-2</v>
      </c>
    </row>
    <row r="104" spans="1:16" x14ac:dyDescent="0.3">
      <c r="A104" s="1">
        <v>40226</v>
      </c>
      <c r="B104">
        <v>-1.3239477161834866E-2</v>
      </c>
      <c r="C104">
        <v>-4.3169971454008992E-3</v>
      </c>
      <c r="D104">
        <v>3.6544023963532768E-3</v>
      </c>
      <c r="E104">
        <v>-8.3809967772115728E-3</v>
      </c>
      <c r="F104">
        <v>2.3237810611848784E-3</v>
      </c>
      <c r="G104">
        <v>-2.6680364723693502E-3</v>
      </c>
      <c r="H104">
        <v>-4.4211823034726551E-3</v>
      </c>
      <c r="I104">
        <v>6.6115704887775666E-4</v>
      </c>
      <c r="J104">
        <v>6.5910161707045528E-3</v>
      </c>
      <c r="K104">
        <v>-5.8697096720172022E-3</v>
      </c>
      <c r="L104">
        <v>5.1525537723655489E-3</v>
      </c>
      <c r="M104">
        <v>2.8486926243678603E-3</v>
      </c>
      <c r="N104">
        <v>-4.3429557927335979E-2</v>
      </c>
      <c r="O104">
        <v>-1.6668767458385324E-2</v>
      </c>
      <c r="P104">
        <v>7.8543781151442175E-3</v>
      </c>
    </row>
    <row r="105" spans="1:16" x14ac:dyDescent="0.3">
      <c r="A105" s="1">
        <v>40227</v>
      </c>
      <c r="B105">
        <v>-6.5566607091570772E-4</v>
      </c>
      <c r="C105">
        <v>9.2279953520281403E-3</v>
      </c>
      <c r="D105">
        <v>8.8197718288222371E-3</v>
      </c>
      <c r="E105">
        <v>-7.3249108237575114E-3</v>
      </c>
      <c r="F105">
        <v>1.1156107241637757E-2</v>
      </c>
      <c r="G105">
        <v>4.9200591254498528E-3</v>
      </c>
      <c r="H105">
        <v>1.6422249487754694E-2</v>
      </c>
      <c r="I105">
        <v>3.9577888074167518E-3</v>
      </c>
      <c r="J105">
        <v>-7.3019353372167641E-4</v>
      </c>
      <c r="K105">
        <v>-1.4627657534468966E-2</v>
      </c>
      <c r="L105">
        <v>1.0226138630285809E-2</v>
      </c>
      <c r="M105">
        <v>2.4041099984918389E-3</v>
      </c>
      <c r="N105">
        <v>5.2083451071382597E-3</v>
      </c>
      <c r="O105">
        <v>-1.2458473372233215E-3</v>
      </c>
      <c r="P105">
        <v>2.3199634516757564E-2</v>
      </c>
    </row>
    <row r="106" spans="1:16" x14ac:dyDescent="0.3">
      <c r="A106" s="1">
        <v>40228</v>
      </c>
      <c r="B106">
        <v>2.4617956674122036E-2</v>
      </c>
      <c r="C106">
        <v>1.70010166428297E-2</v>
      </c>
      <c r="D106">
        <v>1.1554885269363817E-2</v>
      </c>
      <c r="E106">
        <v>1.1242745639450456E-2</v>
      </c>
      <c r="F106">
        <v>2.0072629997847105E-2</v>
      </c>
      <c r="G106">
        <v>1.8237587549780793E-2</v>
      </c>
      <c r="H106">
        <v>2.2906092775717007E-2</v>
      </c>
      <c r="I106">
        <v>2.5350723834920718E-2</v>
      </c>
      <c r="J106">
        <v>1.4503517465895031E-2</v>
      </c>
      <c r="K106">
        <v>-7.5954792502411096E-3</v>
      </c>
      <c r="L106">
        <v>1.3377928416599535E-3</v>
      </c>
      <c r="M106">
        <v>-1.1195375409662509E-2</v>
      </c>
      <c r="N106">
        <v>0</v>
      </c>
      <c r="O106">
        <v>1.6893685661501297E-2</v>
      </c>
      <c r="P106">
        <v>9.6819566829149401E-3</v>
      </c>
    </row>
    <row r="107" spans="1:16" x14ac:dyDescent="0.3">
      <c r="A107" s="1">
        <v>40231</v>
      </c>
      <c r="B107">
        <v>-1.2806832059925708E-3</v>
      </c>
      <c r="C107">
        <v>-1.0895991576026788E-2</v>
      </c>
      <c r="D107">
        <v>-4.3495015480935397E-3</v>
      </c>
      <c r="E107">
        <v>-6.1687859623048959E-3</v>
      </c>
      <c r="F107">
        <v>3.7488285349998205E-4</v>
      </c>
      <c r="G107">
        <v>-2.8152039505867027E-3</v>
      </c>
      <c r="H107">
        <v>4.4832997836800496E-4</v>
      </c>
      <c r="I107">
        <v>-5.7933860138249006E-3</v>
      </c>
      <c r="J107">
        <v>7.8881728490060796E-3</v>
      </c>
      <c r="K107">
        <v>-3.097232085263819E-2</v>
      </c>
      <c r="L107">
        <v>-4.287252011619812E-3</v>
      </c>
      <c r="M107">
        <v>-4.2156585942257796E-2</v>
      </c>
      <c r="N107">
        <v>7.7620053354891094E-3</v>
      </c>
      <c r="O107">
        <v>-6.558744560824995E-3</v>
      </c>
      <c r="P107">
        <v>-5.5210630237503807E-3</v>
      </c>
    </row>
    <row r="108" spans="1:16" x14ac:dyDescent="0.3">
      <c r="A108" s="1">
        <v>40232</v>
      </c>
      <c r="B108">
        <v>-4.2725913916372241E-4</v>
      </c>
      <c r="C108">
        <v>-4.8810347059144062E-3</v>
      </c>
      <c r="D108">
        <v>-4.626068388782191E-3</v>
      </c>
      <c r="E108">
        <v>-1.7014288546603668E-2</v>
      </c>
      <c r="F108">
        <v>-1.3205247539204958E-2</v>
      </c>
      <c r="G108">
        <v>-1.1340745279545539E-2</v>
      </c>
      <c r="H108">
        <v>-1.4219853643757959E-2</v>
      </c>
      <c r="I108">
        <v>-1.1035490116332005E-2</v>
      </c>
      <c r="J108">
        <v>-1.8746042821055332E-2</v>
      </c>
      <c r="K108">
        <v>-2.1476212389248257E-2</v>
      </c>
      <c r="L108">
        <v>-1.6242912602936876E-2</v>
      </c>
      <c r="M108">
        <v>-2.188169242001024E-2</v>
      </c>
      <c r="N108">
        <v>0</v>
      </c>
      <c r="O108">
        <v>-8.052071996764415E-3</v>
      </c>
      <c r="P108">
        <v>-9.7358209900815524E-3</v>
      </c>
    </row>
    <row r="109" spans="1:16" x14ac:dyDescent="0.3">
      <c r="A109" s="1">
        <v>40233</v>
      </c>
      <c r="B109">
        <v>5.5401803756155721E-3</v>
      </c>
      <c r="C109">
        <v>6.0975798681185377E-3</v>
      </c>
      <c r="D109">
        <v>-7.4984191027979872E-3</v>
      </c>
      <c r="E109">
        <v>6.8404927738039941E-3</v>
      </c>
      <c r="F109">
        <v>-2.6621046335677939E-3</v>
      </c>
      <c r="G109">
        <v>-4.4907199371349718E-3</v>
      </c>
      <c r="H109">
        <v>6.1189992622750948E-3</v>
      </c>
      <c r="I109">
        <v>5.2083451071382597E-3</v>
      </c>
      <c r="J109">
        <v>-2.1857932199802082E-3</v>
      </c>
      <c r="K109">
        <v>7.0457270581861112E-4</v>
      </c>
      <c r="L109">
        <v>1.6362152545950318E-3</v>
      </c>
      <c r="M109">
        <v>5.8664957642813884E-3</v>
      </c>
      <c r="N109">
        <v>1.7880425277848583E-2</v>
      </c>
      <c r="O109">
        <v>5.993610998194775E-3</v>
      </c>
      <c r="P109">
        <v>-7.0126514593502071E-3</v>
      </c>
    </row>
    <row r="110" spans="1:16" x14ac:dyDescent="0.3">
      <c r="A110" s="1">
        <v>40234</v>
      </c>
      <c r="B110">
        <v>-3.8322380304592644E-3</v>
      </c>
      <c r="C110">
        <v>-4.2643987864575397E-3</v>
      </c>
      <c r="D110">
        <v>-4.9434210205677107E-3</v>
      </c>
      <c r="E110">
        <v>-8.5579523592992836E-3</v>
      </c>
      <c r="F110">
        <v>-2.6627079571554944E-2</v>
      </c>
      <c r="G110">
        <v>-4.7165062313258756E-3</v>
      </c>
      <c r="H110">
        <v>-7.0287104917175335E-3</v>
      </c>
      <c r="I110">
        <v>-7.1684894786126279E-3</v>
      </c>
      <c r="J110">
        <v>-3.2876741941918609E-3</v>
      </c>
      <c r="K110">
        <v>3.9364594624847777E-3</v>
      </c>
      <c r="L110">
        <v>-5.4644944720788485E-3</v>
      </c>
      <c r="M110">
        <v>5.8322806171886774E-3</v>
      </c>
      <c r="N110">
        <v>-1.2739025777429826E-2</v>
      </c>
      <c r="O110">
        <v>3.6220448975060222E-2</v>
      </c>
      <c r="P110">
        <v>-7.7711447248867459E-3</v>
      </c>
    </row>
    <row r="111" spans="1:16" x14ac:dyDescent="0.3">
      <c r="A111" s="1">
        <v>40235</v>
      </c>
      <c r="B111">
        <v>-1.0938446865387808E-2</v>
      </c>
      <c r="C111">
        <v>-1.8331810816610717E-3</v>
      </c>
      <c r="D111">
        <v>-9.1707704179642916E-3</v>
      </c>
      <c r="E111">
        <v>4.0007441268768767E-3</v>
      </c>
      <c r="F111">
        <v>1.1725621824215883E-3</v>
      </c>
      <c r="G111">
        <v>-4.5323522168762643E-3</v>
      </c>
      <c r="H111">
        <v>-1.2132459681040281E-2</v>
      </c>
      <c r="I111">
        <v>-1.3089007104298386E-3</v>
      </c>
      <c r="J111">
        <v>4.7454003998484741E-3</v>
      </c>
      <c r="K111">
        <v>1.9040252779258589E-2</v>
      </c>
      <c r="L111">
        <v>1.6424859975034108E-3</v>
      </c>
      <c r="M111">
        <v>-1.0287675488807099E-2</v>
      </c>
      <c r="N111">
        <v>-5.1413995004186523E-3</v>
      </c>
      <c r="O111">
        <v>-2.3118930968337056E-2</v>
      </c>
      <c r="P111">
        <v>-5.2413742684040164E-2</v>
      </c>
    </row>
    <row r="112" spans="1:16" x14ac:dyDescent="0.3">
      <c r="A112" s="1">
        <v>40238</v>
      </c>
      <c r="B112">
        <v>2.1547500327270028E-2</v>
      </c>
      <c r="C112">
        <v>8.5262392282450996E-3</v>
      </c>
      <c r="D112">
        <v>8.1269289870660524E-3</v>
      </c>
      <c r="E112">
        <v>6.8249449167545866E-3</v>
      </c>
      <c r="F112">
        <v>1.9726031225520555E-2</v>
      </c>
      <c r="G112">
        <v>1.8007443820896973E-2</v>
      </c>
      <c r="H112">
        <v>2.0290220761252392E-2</v>
      </c>
      <c r="I112">
        <v>7.1778448469569829E-3</v>
      </c>
      <c r="J112">
        <v>1.6970979617260344E-2</v>
      </c>
      <c r="K112">
        <v>9.7267702959526765E-3</v>
      </c>
      <c r="L112">
        <v>7.0864292189824311E-3</v>
      </c>
      <c r="M112">
        <v>-4.7014575384091156E-4</v>
      </c>
      <c r="N112">
        <v>3.0459207484708654E-2</v>
      </c>
      <c r="O112">
        <v>2.6403996247962936E-3</v>
      </c>
      <c r="P112">
        <v>1.6308738041923908E-2</v>
      </c>
    </row>
    <row r="113" spans="1:16" x14ac:dyDescent="0.3">
      <c r="A113" s="1">
        <v>40239</v>
      </c>
      <c r="B113">
        <v>-4.0181929923433267E-3</v>
      </c>
      <c r="C113">
        <v>-3.0367469434736658E-3</v>
      </c>
      <c r="D113">
        <v>4.6887296109054356E-3</v>
      </c>
      <c r="E113">
        <v>3.1255980633001813E-2</v>
      </c>
      <c r="F113">
        <v>4.5854111677447653E-3</v>
      </c>
      <c r="G113">
        <v>1.2495124276483131E-2</v>
      </c>
      <c r="H113">
        <v>7.6439221111097456E-3</v>
      </c>
      <c r="I113">
        <v>1.6124180355887328E-2</v>
      </c>
      <c r="J113">
        <v>4.2872520116199915E-3</v>
      </c>
      <c r="K113">
        <v>-3.961483221854134E-3</v>
      </c>
      <c r="L113">
        <v>1.2147537686235329E-2</v>
      </c>
      <c r="M113">
        <v>-2.8255257790429458E-3</v>
      </c>
      <c r="N113">
        <v>-3.0459207484708574E-2</v>
      </c>
      <c r="O113">
        <v>-1.0398707220898511E-2</v>
      </c>
      <c r="P113">
        <v>1.6770352934660459E-2</v>
      </c>
    </row>
    <row r="114" spans="1:16" x14ac:dyDescent="0.3">
      <c r="A114" s="1">
        <v>40240</v>
      </c>
      <c r="B114">
        <v>-5.5248759319698037E-3</v>
      </c>
      <c r="C114">
        <v>-2.4360547978811158E-3</v>
      </c>
      <c r="D114">
        <v>3.3726844786393772E-3</v>
      </c>
      <c r="E114">
        <v>2.2811240637273876E-2</v>
      </c>
      <c r="F114">
        <v>-2.672267289784324E-3</v>
      </c>
      <c r="G114">
        <v>-1.6035281046704983E-3</v>
      </c>
      <c r="H114">
        <v>-1.3446886831226725E-3</v>
      </c>
      <c r="I114">
        <v>-7.7071672449378903E-3</v>
      </c>
      <c r="J114">
        <v>8.8731726804867263E-3</v>
      </c>
      <c r="K114">
        <v>-3.4277129605167914E-3</v>
      </c>
      <c r="L114">
        <v>-2.6834831772473358E-4</v>
      </c>
      <c r="M114">
        <v>1.8845706402208799E-3</v>
      </c>
      <c r="N114">
        <v>-7.7620053354891892E-3</v>
      </c>
      <c r="O114">
        <v>3.0696841867798095E-3</v>
      </c>
      <c r="P114">
        <v>-4.3478329361033982E-3</v>
      </c>
    </row>
    <row r="115" spans="1:16" x14ac:dyDescent="0.3">
      <c r="A115" s="1">
        <v>40241</v>
      </c>
      <c r="B115">
        <v>6.7955241334253739E-3</v>
      </c>
      <c r="C115">
        <v>-4.2774278477789984E-3</v>
      </c>
      <c r="D115">
        <v>3.619445523211016E-3</v>
      </c>
      <c r="E115">
        <v>1.0684218440707629E-2</v>
      </c>
      <c r="F115">
        <v>3.8153422856522824E-3</v>
      </c>
      <c r="G115">
        <v>-2.4101236812002491E-3</v>
      </c>
      <c r="H115">
        <v>2.4638829801378968E-3</v>
      </c>
      <c r="I115">
        <v>-6.4495326324645803E-4</v>
      </c>
      <c r="J115">
        <v>-1.7683470567420034E-3</v>
      </c>
      <c r="K115">
        <v>-8.1362925573080207E-3</v>
      </c>
      <c r="L115">
        <v>8.0482901728704177E-4</v>
      </c>
      <c r="M115">
        <v>-4.1322237295558152E-2</v>
      </c>
      <c r="N115">
        <v>0</v>
      </c>
      <c r="O115">
        <v>-2.6598481154694311E-3</v>
      </c>
      <c r="P115">
        <v>1.7992568865880465E-2</v>
      </c>
    </row>
    <row r="116" spans="1:16" x14ac:dyDescent="0.3">
      <c r="A116" s="1">
        <v>40242</v>
      </c>
      <c r="B116">
        <v>8.4299761604594015E-3</v>
      </c>
      <c r="C116">
        <v>7.929288266550075E-3</v>
      </c>
      <c r="D116">
        <v>9.2474329680666944E-3</v>
      </c>
      <c r="E116">
        <v>3.907751944103046E-2</v>
      </c>
      <c r="F116">
        <v>9.4751514262840682E-3</v>
      </c>
      <c r="G116">
        <v>4.2139121249800777E-3</v>
      </c>
      <c r="H116">
        <v>7.5774822119117312E-3</v>
      </c>
      <c r="I116">
        <v>1.2183542819740241E-2</v>
      </c>
      <c r="J116">
        <v>1.2313260233357106E-2</v>
      </c>
      <c r="K116">
        <v>1.3888157223666667E-2</v>
      </c>
      <c r="L116">
        <v>8.2788562051194815E-3</v>
      </c>
      <c r="M116">
        <v>4.3672967103960111E-2</v>
      </c>
      <c r="N116">
        <v>0</v>
      </c>
      <c r="O116">
        <v>1.8673162827590951E-2</v>
      </c>
      <c r="P116">
        <v>-7.1352125752835579E-4</v>
      </c>
    </row>
    <row r="117" spans="1:16" x14ac:dyDescent="0.3">
      <c r="A117" s="1">
        <v>40245</v>
      </c>
      <c r="B117">
        <v>2.0964368265281672E-3</v>
      </c>
      <c r="C117">
        <v>4.2437165840091612E-3</v>
      </c>
      <c r="D117">
        <v>-7.67361592840833E-4</v>
      </c>
      <c r="E117">
        <v>2.5531524613857421E-3</v>
      </c>
      <c r="F117">
        <v>2.6370329841649493E-3</v>
      </c>
      <c r="G117">
        <v>2.4000011520011952E-3</v>
      </c>
      <c r="H117">
        <v>-4.4503856274756915E-3</v>
      </c>
      <c r="I117">
        <v>-4.471422333401389E-3</v>
      </c>
      <c r="J117">
        <v>3.4958923621192429E-4</v>
      </c>
      <c r="K117">
        <v>-3.4197420646768493E-3</v>
      </c>
      <c r="L117">
        <v>-2.6631174194837732E-3</v>
      </c>
      <c r="M117">
        <v>-8.0151301319393471E-3</v>
      </c>
      <c r="N117">
        <v>7.7620053354891094E-3</v>
      </c>
      <c r="O117">
        <v>2.5217259997678567E-2</v>
      </c>
      <c r="P117">
        <v>9.9432637403311444E-3</v>
      </c>
    </row>
    <row r="118" spans="1:16" x14ac:dyDescent="0.3">
      <c r="A118" s="1">
        <v>40246</v>
      </c>
      <c r="B118">
        <v>-1.5406023814815685E-2</v>
      </c>
      <c r="C118">
        <v>-3.636367643383986E-3</v>
      </c>
      <c r="D118">
        <v>3.5759935936182938E-3</v>
      </c>
      <c r="E118">
        <v>-4.5970150078236205E-3</v>
      </c>
      <c r="F118">
        <v>-3.3917500011208836E-3</v>
      </c>
      <c r="G118">
        <v>-4.0032079082163562E-3</v>
      </c>
      <c r="H118">
        <v>2.2276685532237688E-3</v>
      </c>
      <c r="I118">
        <v>8.922940018193248E-3</v>
      </c>
      <c r="J118">
        <v>-5.6081464896790166E-3</v>
      </c>
      <c r="K118">
        <v>3.6928168888750398E-3</v>
      </c>
      <c r="L118">
        <v>7.9968017056446597E-4</v>
      </c>
      <c r="M118">
        <v>3.8082149896959849E-2</v>
      </c>
      <c r="N118">
        <v>1.7880425277848583E-2</v>
      </c>
      <c r="O118">
        <v>-6.8864020296333598E-3</v>
      </c>
      <c r="P118">
        <v>-2.8308582245240603E-3</v>
      </c>
    </row>
    <row r="119" spans="1:16" x14ac:dyDescent="0.3">
      <c r="A119" s="1">
        <v>40247</v>
      </c>
      <c r="B119">
        <v>-1.0639430730198256E-3</v>
      </c>
      <c r="C119">
        <v>0</v>
      </c>
      <c r="D119">
        <v>4.0712524427794581E-3</v>
      </c>
      <c r="E119">
        <v>4.944630862266252E-2</v>
      </c>
      <c r="F119">
        <v>9.0192268668494568E-3</v>
      </c>
      <c r="G119">
        <v>4.0104271642398177E-4</v>
      </c>
      <c r="H119">
        <v>-2.8969379591313022E-3</v>
      </c>
      <c r="I119">
        <v>-1.9053673595465471E-3</v>
      </c>
      <c r="J119">
        <v>6.6561815201049562E-3</v>
      </c>
      <c r="K119">
        <v>4.0871991502698535E-3</v>
      </c>
      <c r="L119">
        <v>9.5466118835799106E-3</v>
      </c>
      <c r="M119">
        <v>2.3641763057040494E-2</v>
      </c>
      <c r="N119">
        <v>3.7271394797231384E-2</v>
      </c>
      <c r="O119">
        <v>5.9212475824592414E-4</v>
      </c>
      <c r="P119">
        <v>7.0846620037341745E-4</v>
      </c>
    </row>
    <row r="120" spans="1:16" x14ac:dyDescent="0.3">
      <c r="A120" s="1">
        <v>40248</v>
      </c>
      <c r="B120">
        <v>8.4800168967565526E-3</v>
      </c>
      <c r="C120">
        <v>6.069802917767355E-4</v>
      </c>
      <c r="D120">
        <v>6.8328748698773499E-3</v>
      </c>
      <c r="E120">
        <v>-5.3760262997395091E-3</v>
      </c>
      <c r="F120">
        <v>-2.2471919569047212E-3</v>
      </c>
      <c r="G120">
        <v>5.1989719183115415E-3</v>
      </c>
      <c r="H120">
        <v>2.2291583015949874E-3</v>
      </c>
      <c r="I120">
        <v>2.5396839047605339E-3</v>
      </c>
      <c r="J120">
        <v>2.7894020875785922E-3</v>
      </c>
      <c r="K120">
        <v>-1.0882874152604546E-3</v>
      </c>
      <c r="L120">
        <v>3.6880969096588934E-3</v>
      </c>
      <c r="M120">
        <v>-1.253934925273514E-2</v>
      </c>
      <c r="N120">
        <v>0</v>
      </c>
      <c r="O120">
        <v>-1.7774271490935052E-3</v>
      </c>
      <c r="P120">
        <v>1.1267724846342288E-2</v>
      </c>
    </row>
    <row r="121" spans="1:16" x14ac:dyDescent="0.3">
      <c r="A121" s="1">
        <v>40249</v>
      </c>
      <c r="B121">
        <v>-6.3532615226094425E-3</v>
      </c>
      <c r="C121">
        <v>-9.1436174989518084E-3</v>
      </c>
      <c r="D121">
        <v>1.0083187141170893E-3</v>
      </c>
      <c r="E121">
        <v>1.4685707124423677E-3</v>
      </c>
      <c r="F121">
        <v>5.2356140539449427E-3</v>
      </c>
      <c r="G121">
        <v>-2.9961073046683661E-3</v>
      </c>
      <c r="H121">
        <v>-8.9106711175464227E-4</v>
      </c>
      <c r="I121">
        <v>-3.8119487074171859E-3</v>
      </c>
      <c r="J121">
        <v>2.7816429618767705E-3</v>
      </c>
      <c r="K121">
        <v>7.4581673258237125E-3</v>
      </c>
      <c r="L121">
        <v>4.7219395186402953E-3</v>
      </c>
      <c r="M121">
        <v>-4.5075502228165152E-4</v>
      </c>
      <c r="N121">
        <v>0</v>
      </c>
      <c r="O121">
        <v>-6.3454505993608317E-3</v>
      </c>
      <c r="P121">
        <v>-2.8050509276086096E-3</v>
      </c>
    </row>
    <row r="122" spans="1:16" x14ac:dyDescent="0.3">
      <c r="A122" s="1">
        <v>40252</v>
      </c>
      <c r="B122">
        <v>5.0858342300057462E-3</v>
      </c>
      <c r="C122">
        <v>7.929288266550075E-3</v>
      </c>
      <c r="D122">
        <v>5.037783481860724E-4</v>
      </c>
      <c r="E122">
        <v>-3.9174068600293334E-3</v>
      </c>
      <c r="F122">
        <v>7.0619137564612924E-3</v>
      </c>
      <c r="G122">
        <v>4.3912246211350574E-3</v>
      </c>
      <c r="H122">
        <v>4.2255150162065274E-3</v>
      </c>
      <c r="I122">
        <v>-3.8265352813676456E-3</v>
      </c>
      <c r="J122">
        <v>0</v>
      </c>
      <c r="K122">
        <v>-1.0866719265919719E-2</v>
      </c>
      <c r="L122">
        <v>-7.0912969519404644E-3</v>
      </c>
      <c r="M122">
        <v>-2.1417998032020494E-2</v>
      </c>
      <c r="N122">
        <v>-5.5151820075079981E-2</v>
      </c>
      <c r="O122">
        <v>-3.9793076529879754E-4</v>
      </c>
      <c r="P122">
        <v>-7.0249388206866691E-4</v>
      </c>
    </row>
    <row r="123" spans="1:16" x14ac:dyDescent="0.3">
      <c r="A123" s="1">
        <v>40253</v>
      </c>
      <c r="B123">
        <v>1.1349428255906553E-2</v>
      </c>
      <c r="C123">
        <v>9.0717283762795659E-3</v>
      </c>
      <c r="D123">
        <v>4.5226207741551382E-3</v>
      </c>
      <c r="E123">
        <v>9.7755418061452031E-3</v>
      </c>
      <c r="F123">
        <v>9.2166551049240476E-3</v>
      </c>
      <c r="G123">
        <v>1.0697407875282663E-2</v>
      </c>
      <c r="H123">
        <v>1.2132055719510719E-2</v>
      </c>
      <c r="I123">
        <v>5.7343260030948652E-3</v>
      </c>
      <c r="J123">
        <v>3.8121688863543782E-3</v>
      </c>
      <c r="K123">
        <v>1.1541984333107609E-2</v>
      </c>
      <c r="L123">
        <v>7.3529743052589535E-3</v>
      </c>
      <c r="M123">
        <v>-1.9535504984812459E-2</v>
      </c>
      <c r="N123">
        <v>0</v>
      </c>
      <c r="O123">
        <v>1.5907738490834507E-3</v>
      </c>
      <c r="P123">
        <v>1.3956960684018537E-2</v>
      </c>
    </row>
    <row r="124" spans="1:16" x14ac:dyDescent="0.3">
      <c r="A124" s="1">
        <v>40254</v>
      </c>
      <c r="B124">
        <v>3.5464728941440068E-3</v>
      </c>
      <c r="C124">
        <v>6.018658020985906E-4</v>
      </c>
      <c r="D124">
        <v>1.6656693365612436E-2</v>
      </c>
      <c r="E124">
        <v>4.8495180465661846E-3</v>
      </c>
      <c r="F124">
        <v>-3.3082184187577372E-3</v>
      </c>
      <c r="G124">
        <v>8.6325825475952103E-3</v>
      </c>
      <c r="H124">
        <v>4.5936863017403519E-3</v>
      </c>
      <c r="I124">
        <v>6.351222823848089E-4</v>
      </c>
      <c r="J124">
        <v>5.5191585425297934E-3</v>
      </c>
      <c r="K124">
        <v>2.782579845791219E-2</v>
      </c>
      <c r="L124">
        <v>7.5590090146906109E-3</v>
      </c>
      <c r="M124">
        <v>8.8847907352758836E-3</v>
      </c>
      <c r="N124">
        <v>-6.110798604078195E-2</v>
      </c>
      <c r="O124">
        <v>-3.9745628504136944E-4</v>
      </c>
      <c r="P124">
        <v>2.0768439448392907E-3</v>
      </c>
    </row>
    <row r="125" spans="1:16" x14ac:dyDescent="0.3">
      <c r="A125" s="1">
        <v>40255</v>
      </c>
      <c r="B125">
        <v>-1.0417752791346423E-3</v>
      </c>
      <c r="C125">
        <v>-2.4096397201531766E-3</v>
      </c>
      <c r="D125">
        <v>-1.233502068328624E-3</v>
      </c>
      <c r="E125">
        <v>-5.3394948357301389E-3</v>
      </c>
      <c r="F125">
        <v>3.6812074776099277E-4</v>
      </c>
      <c r="G125">
        <v>-3.1305053936116784E-3</v>
      </c>
      <c r="H125">
        <v>-1.4951905635959785E-2</v>
      </c>
      <c r="I125">
        <v>5.0665086212786491E-3</v>
      </c>
      <c r="J125">
        <v>-1.7214671147427376E-3</v>
      </c>
      <c r="K125">
        <v>-2.3514866279859842E-2</v>
      </c>
      <c r="L125">
        <v>2.334328643967677E-3</v>
      </c>
      <c r="M125">
        <v>-5.2077685054300174E-2</v>
      </c>
      <c r="N125">
        <v>2.7028672387919419E-2</v>
      </c>
      <c r="O125">
        <v>8.7077534186694987E-3</v>
      </c>
      <c r="P125">
        <v>-3.4638067191880072E-3</v>
      </c>
    </row>
    <row r="126" spans="1:16" x14ac:dyDescent="0.3">
      <c r="A126" s="1">
        <v>40256</v>
      </c>
      <c r="B126">
        <v>3.9529854865930567E-3</v>
      </c>
      <c r="C126">
        <v>0</v>
      </c>
      <c r="D126">
        <v>4.6792352339503317E-3</v>
      </c>
      <c r="E126">
        <v>-1.1745802752861526E-2</v>
      </c>
      <c r="F126">
        <v>-3.6812074776109853E-4</v>
      </c>
      <c r="G126">
        <v>-9.2529452372780343E-3</v>
      </c>
      <c r="H126">
        <v>-8.8652488075700159E-4</v>
      </c>
      <c r="I126">
        <v>-6.3191155341293947E-4</v>
      </c>
      <c r="J126">
        <v>-2.4150434370375719E-3</v>
      </c>
      <c r="K126">
        <v>-1.6262724590114269E-2</v>
      </c>
      <c r="L126">
        <v>7.7690020740485172E-4</v>
      </c>
      <c r="M126">
        <v>-2.9362646885874265E-2</v>
      </c>
      <c r="N126">
        <v>7.9681696491768813E-3</v>
      </c>
      <c r="O126">
        <v>-4.9382816405825663E-3</v>
      </c>
      <c r="P126">
        <v>1.386962774348806E-3</v>
      </c>
    </row>
    <row r="127" spans="1:16" x14ac:dyDescent="0.3">
      <c r="A127" s="1">
        <v>40259</v>
      </c>
      <c r="B127">
        <v>-6.6666913581891222E-3</v>
      </c>
      <c r="C127">
        <v>-8.4797600791151218E-3</v>
      </c>
      <c r="D127">
        <v>-1.4103908169723935E-2</v>
      </c>
      <c r="E127">
        <v>-9.8687145516179959E-4</v>
      </c>
      <c r="F127">
        <v>-2.5806465934916254E-3</v>
      </c>
      <c r="G127">
        <v>-6.7473961091631214E-3</v>
      </c>
      <c r="H127">
        <v>-3.1090409231970925E-3</v>
      </c>
      <c r="I127">
        <v>-9.5269059715783373E-3</v>
      </c>
      <c r="J127">
        <v>0</v>
      </c>
      <c r="K127">
        <v>-1.2511333889107979E-2</v>
      </c>
      <c r="L127">
        <v>-1.0360011286625729E-3</v>
      </c>
      <c r="M127">
        <v>8.799553951848841E-3</v>
      </c>
      <c r="N127">
        <v>0.10536051565782635</v>
      </c>
      <c r="O127">
        <v>-3.7694717780869707E-3</v>
      </c>
      <c r="P127">
        <v>-1.0449415874341233E-2</v>
      </c>
    </row>
    <row r="128" spans="1:16" x14ac:dyDescent="0.3">
      <c r="A128" s="1">
        <v>40260</v>
      </c>
      <c r="B128">
        <v>-4.181476121976519E-4</v>
      </c>
      <c r="C128">
        <v>1.2158056208899498E-3</v>
      </c>
      <c r="D128">
        <v>1.4940241822841743E-3</v>
      </c>
      <c r="E128">
        <v>4.9625383322665856E-4</v>
      </c>
      <c r="F128">
        <v>5.5218251843077255E-3</v>
      </c>
      <c r="G128">
        <v>2.3866359777309533E-3</v>
      </c>
      <c r="H128">
        <v>7.0922283094918366E-3</v>
      </c>
      <c r="I128">
        <v>1.2755103770118134E-3</v>
      </c>
      <c r="J128">
        <v>1.3807389145599409E-3</v>
      </c>
      <c r="K128">
        <v>-7.7778169870956265E-3</v>
      </c>
      <c r="L128">
        <v>4.1375802498284254E-3</v>
      </c>
      <c r="M128">
        <v>-5.0075113715380374E-4</v>
      </c>
      <c r="N128">
        <v>4.7506027585977988E-3</v>
      </c>
      <c r="O128">
        <v>-4.9815784995989642E-3</v>
      </c>
      <c r="P128">
        <v>1.3995803544232636E-3</v>
      </c>
    </row>
    <row r="129" spans="1:16" x14ac:dyDescent="0.3">
      <c r="A129" s="1">
        <v>40261</v>
      </c>
      <c r="B129">
        <v>-1.1568117225033595E-2</v>
      </c>
      <c r="C129">
        <v>-8.5418457129627905E-3</v>
      </c>
      <c r="D129">
        <v>-2.7407516845003709E-3</v>
      </c>
      <c r="E129">
        <v>1.902672558890638E-2</v>
      </c>
      <c r="F129">
        <v>-1.0703183926305372E-2</v>
      </c>
      <c r="G129">
        <v>-8.9794078342238601E-3</v>
      </c>
      <c r="H129">
        <v>-5.3144500634925897E-3</v>
      </c>
      <c r="I129">
        <v>-8.9629281196980035E-3</v>
      </c>
      <c r="J129">
        <v>-5.534431283253362E-3</v>
      </c>
      <c r="K129">
        <v>4.5906737085990501E-3</v>
      </c>
      <c r="L129">
        <v>-8.2923512226034946E-3</v>
      </c>
      <c r="M129">
        <v>-1.2854619350555737E-2</v>
      </c>
      <c r="N129">
        <v>-0.12342689439219617</v>
      </c>
      <c r="O129">
        <v>-9.8364739711457282E-3</v>
      </c>
      <c r="P129">
        <v>-7.7220460939103897E-3</v>
      </c>
    </row>
    <row r="130" spans="1:16" x14ac:dyDescent="0.3">
      <c r="A130" s="1">
        <v>40262</v>
      </c>
      <c r="B130">
        <v>3.8006802507919023E-3</v>
      </c>
      <c r="C130">
        <v>-1.2262417232442964E-3</v>
      </c>
      <c r="D130">
        <v>4.4809634350360195E-3</v>
      </c>
      <c r="E130">
        <v>-4.0436921463479818E-2</v>
      </c>
      <c r="F130">
        <v>5.1813587419975845E-3</v>
      </c>
      <c r="G130">
        <v>-5.8297481420641513E-3</v>
      </c>
      <c r="H130">
        <v>-7.801220886074817E-3</v>
      </c>
      <c r="I130">
        <v>-7.7469722501737259E-3</v>
      </c>
      <c r="J130">
        <v>-1.5731839918414234E-2</v>
      </c>
      <c r="K130">
        <v>-2.6296952290461879E-2</v>
      </c>
      <c r="L130">
        <v>-8.6241224440972986E-3</v>
      </c>
      <c r="M130">
        <v>-3.3271927855101739E-2</v>
      </c>
      <c r="N130">
        <v>0.10670010058688283</v>
      </c>
      <c r="O130">
        <v>-1.6885763835422337E-2</v>
      </c>
      <c r="P130">
        <v>-4.237294475515155E-3</v>
      </c>
    </row>
    <row r="131" spans="1:16" x14ac:dyDescent="0.3">
      <c r="A131" s="1">
        <v>40263</v>
      </c>
      <c r="B131">
        <v>7.5582975820750811E-3</v>
      </c>
      <c r="C131">
        <v>7.3349962115654707E-3</v>
      </c>
      <c r="D131">
        <v>8.409646396041701E-3</v>
      </c>
      <c r="E131">
        <v>-7.5820992969528661E-3</v>
      </c>
      <c r="F131">
        <v>-2.5873235649509123E-3</v>
      </c>
      <c r="G131">
        <v>-4.0330712383743157E-4</v>
      </c>
      <c r="H131">
        <v>2.2373867416317325E-4</v>
      </c>
      <c r="I131">
        <v>6.4599707855263113E-3</v>
      </c>
      <c r="J131">
        <v>-2.4695726080884326E-3</v>
      </c>
      <c r="K131">
        <v>-1.4207026644349486E-2</v>
      </c>
      <c r="L131">
        <v>-2.1019450723721218E-3</v>
      </c>
      <c r="M131">
        <v>-1.1341279415507251E-2</v>
      </c>
      <c r="N131">
        <v>1.197619104671562E-2</v>
      </c>
      <c r="O131">
        <v>8.3767983961153883E-3</v>
      </c>
      <c r="P131">
        <v>4.2372944755152174E-3</v>
      </c>
    </row>
    <row r="132" spans="1:16" x14ac:dyDescent="0.3">
      <c r="A132" s="1">
        <v>40266</v>
      </c>
      <c r="B132">
        <v>1.5977100936014413E-2</v>
      </c>
      <c r="C132">
        <v>1.0300000178070994E-2</v>
      </c>
      <c r="D132">
        <v>1.4184634991956381E-2</v>
      </c>
      <c r="E132">
        <v>8.5843130616083431E-3</v>
      </c>
      <c r="F132">
        <v>1.9062160768455901E-2</v>
      </c>
      <c r="G132">
        <v>2.6185934995368722E-3</v>
      </c>
      <c r="H132">
        <v>1.5097977732172616E-2</v>
      </c>
      <c r="I132">
        <v>1.2870014646474616E-3</v>
      </c>
      <c r="J132">
        <v>1.0890675004496642E-2</v>
      </c>
      <c r="K132">
        <v>2.9899721618817595E-2</v>
      </c>
      <c r="L132">
        <v>1.9534414622554574E-2</v>
      </c>
      <c r="M132">
        <v>7.7304827206355994E-2</v>
      </c>
      <c r="N132">
        <v>2.3530497410194036E-2</v>
      </c>
      <c r="O132">
        <v>2.5907664503543162E-2</v>
      </c>
      <c r="P132">
        <v>1.9540049471441275E-2</v>
      </c>
    </row>
    <row r="133" spans="1:16" x14ac:dyDescent="0.3">
      <c r="A133" s="1">
        <v>40267</v>
      </c>
      <c r="B133">
        <v>-1.9119451903430357E-2</v>
      </c>
      <c r="C133">
        <v>-1.1518769372200387E-2</v>
      </c>
      <c r="D133">
        <v>1.9408060434622878E-3</v>
      </c>
      <c r="E133">
        <v>-2.5129379864794838E-3</v>
      </c>
      <c r="F133">
        <v>1.0475082237290489E-2</v>
      </c>
      <c r="G133">
        <v>-5.0418580133111237E-3</v>
      </c>
      <c r="H133">
        <v>-3.9743925135101096E-3</v>
      </c>
      <c r="I133">
        <v>-1.2870014646475599E-3</v>
      </c>
      <c r="J133">
        <v>8.6972195465389347E-3</v>
      </c>
      <c r="K133">
        <v>4.8975120629737717E-3</v>
      </c>
      <c r="L133">
        <v>1.0519660833556949E-2</v>
      </c>
      <c r="M133">
        <v>-1.2600537315815136E-2</v>
      </c>
      <c r="N133">
        <v>0</v>
      </c>
      <c r="O133">
        <v>-3.5749789812726768E-3</v>
      </c>
      <c r="P133">
        <v>-2.0754071787124182E-3</v>
      </c>
    </row>
    <row r="134" spans="1:16" x14ac:dyDescent="0.3">
      <c r="A134" s="1">
        <v>40268</v>
      </c>
      <c r="B134">
        <v>1.3960014186396716E-2</v>
      </c>
      <c r="C134">
        <v>-4.8899852941917919E-3</v>
      </c>
      <c r="D134">
        <v>-3.6421067333186436E-3</v>
      </c>
      <c r="E134">
        <v>-7.0822335577182347E-3</v>
      </c>
      <c r="F134">
        <v>-6.8505766383301627E-3</v>
      </c>
      <c r="G134">
        <v>-1.0114292356115991E-3</v>
      </c>
      <c r="H134">
        <v>-1.3363227812167141E-2</v>
      </c>
      <c r="I134">
        <v>-4.5175940013196542E-3</v>
      </c>
      <c r="J134">
        <v>-1.0445777432162026E-2</v>
      </c>
      <c r="K134">
        <v>1.8805863955880155E-2</v>
      </c>
      <c r="L134">
        <v>-6.1444125723410974E-3</v>
      </c>
      <c r="M134">
        <v>1.235498789776123E-2</v>
      </c>
      <c r="N134">
        <v>7.8252196899748341E-2</v>
      </c>
      <c r="O134">
        <v>-7.1885293579731094E-3</v>
      </c>
      <c r="P134">
        <v>-5.5555698446021051E-3</v>
      </c>
    </row>
    <row r="135" spans="1:16" x14ac:dyDescent="0.3">
      <c r="A135" s="1">
        <v>40269</v>
      </c>
      <c r="B135">
        <v>1.0497163385511273E-2</v>
      </c>
      <c r="C135">
        <v>5.4995555660384485E-3</v>
      </c>
      <c r="D135">
        <v>1.7362384544319941E-2</v>
      </c>
      <c r="E135">
        <v>1.6112533037705677E-2</v>
      </c>
      <c r="F135">
        <v>1.1868508314399243E-2</v>
      </c>
      <c r="G135">
        <v>1.0068550623859246E-2</v>
      </c>
      <c r="H135">
        <v>1.73376203256774E-2</v>
      </c>
      <c r="I135">
        <v>1.029610125226392E-2</v>
      </c>
      <c r="J135">
        <v>1.3212987776322552E-2</v>
      </c>
      <c r="K135">
        <v>3.0755054128733177E-2</v>
      </c>
      <c r="L135">
        <v>1.4278671963022526E-2</v>
      </c>
      <c r="M135">
        <v>1.8492011119059161E-2</v>
      </c>
      <c r="N135">
        <v>0</v>
      </c>
      <c r="O135">
        <v>1.5904907839664514E-2</v>
      </c>
      <c r="P135">
        <v>9.7020858064506676E-3</v>
      </c>
    </row>
    <row r="136" spans="1:16" x14ac:dyDescent="0.3">
      <c r="A136" s="1">
        <v>40273</v>
      </c>
      <c r="B136">
        <v>2.6582164717219173E-3</v>
      </c>
      <c r="C136">
        <v>6.0919892228276614E-4</v>
      </c>
      <c r="D136">
        <v>-4.78240085633333E-4</v>
      </c>
      <c r="E136">
        <v>3.0013617539256424E-2</v>
      </c>
      <c r="F136">
        <v>2.4995549525209503E-3</v>
      </c>
      <c r="G136">
        <v>1.0166538278256093E-2</v>
      </c>
      <c r="H136">
        <v>8.1203123698346501E-3</v>
      </c>
      <c r="I136">
        <v>1.398624197473987E-2</v>
      </c>
      <c r="J136">
        <v>1.5084276411821773E-2</v>
      </c>
      <c r="K136">
        <v>2.2461048012834002E-2</v>
      </c>
      <c r="L136">
        <v>8.8217333291479086E-3</v>
      </c>
      <c r="M136">
        <v>2.9923866529675134E-2</v>
      </c>
      <c r="N136">
        <v>3.174869831458027E-2</v>
      </c>
      <c r="O136">
        <v>1.0789707421380025E-2</v>
      </c>
      <c r="P136">
        <v>9.6088591066368894E-3</v>
      </c>
    </row>
    <row r="137" spans="1:16" x14ac:dyDescent="0.3">
      <c r="A137" s="1">
        <v>40274</v>
      </c>
      <c r="B137">
        <v>4.4824850930224053E-3</v>
      </c>
      <c r="C137">
        <v>7.8859977987897189E-3</v>
      </c>
      <c r="D137">
        <v>-2.6344165637179114E-3</v>
      </c>
      <c r="E137">
        <v>5.3188377403158623E-3</v>
      </c>
      <c r="F137">
        <v>5.689915777678676E-3</v>
      </c>
      <c r="G137">
        <v>9.671446154470761E-3</v>
      </c>
      <c r="H137">
        <v>1.5830320822125432E-2</v>
      </c>
      <c r="I137">
        <v>8.799553951848841E-3</v>
      </c>
      <c r="J137">
        <v>8.4703199970601745E-3</v>
      </c>
      <c r="K137">
        <v>-1.4258858888373803E-2</v>
      </c>
      <c r="L137">
        <v>5.5055194118290313E-3</v>
      </c>
      <c r="M137">
        <v>-1.9133688708330338E-2</v>
      </c>
      <c r="N137">
        <v>9.9090902644230969E-2</v>
      </c>
      <c r="O137">
        <v>2.1440413631881768E-3</v>
      </c>
      <c r="P137">
        <v>6.8073782280251077E-3</v>
      </c>
    </row>
    <row r="138" spans="1:16" x14ac:dyDescent="0.3">
      <c r="A138" s="1">
        <v>40275</v>
      </c>
      <c r="B138">
        <v>-1.8313160067734977E-3</v>
      </c>
      <c r="C138">
        <v>-1.0935710440028371E-2</v>
      </c>
      <c r="D138">
        <v>-1.1997601919041712E-3</v>
      </c>
      <c r="E138">
        <v>-3.0847702443922525E-2</v>
      </c>
      <c r="F138">
        <v>-9.9787000498960821E-3</v>
      </c>
      <c r="G138">
        <v>-7.8880314342834393E-3</v>
      </c>
      <c r="H138">
        <v>-7.775417142797449E-3</v>
      </c>
      <c r="I138">
        <v>-2.5062669760597231E-3</v>
      </c>
      <c r="J138">
        <v>-3.3795233246524839E-3</v>
      </c>
      <c r="K138">
        <v>-3.9533505160076871E-4</v>
      </c>
      <c r="L138">
        <v>-7.7665428596799899E-3</v>
      </c>
      <c r="M138">
        <v>-2.7809796036362106E-2</v>
      </c>
      <c r="N138">
        <v>-5.8268908123975761E-2</v>
      </c>
      <c r="O138">
        <v>-9.9795368871367571E-3</v>
      </c>
      <c r="P138">
        <v>-1.8487346117798023E-2</v>
      </c>
    </row>
    <row r="139" spans="1:16" x14ac:dyDescent="0.3">
      <c r="A139" s="1">
        <v>40276</v>
      </c>
      <c r="B139">
        <v>-1.2227431725189545E-3</v>
      </c>
      <c r="C139">
        <v>-7.9730566495116277E-3</v>
      </c>
      <c r="D139">
        <v>-4.3310943545617903E-3</v>
      </c>
      <c r="E139">
        <v>-4.4847528356498269E-3</v>
      </c>
      <c r="F139">
        <v>-7.910864700878947E-3</v>
      </c>
      <c r="G139">
        <v>-6.5547955416849039E-3</v>
      </c>
      <c r="H139">
        <v>-5.2174031396881784E-3</v>
      </c>
      <c r="I139">
        <v>-1.0088357944340766E-2</v>
      </c>
      <c r="J139">
        <v>-1.3976706131890532E-2</v>
      </c>
      <c r="K139">
        <v>3.4210559681375446E-3</v>
      </c>
      <c r="L139">
        <v>-7.067167223092443E-3</v>
      </c>
      <c r="M139">
        <v>-9.8135434764935942E-4</v>
      </c>
      <c r="N139">
        <v>0.11332868530700307</v>
      </c>
      <c r="O139">
        <v>-1.0676257991341755E-2</v>
      </c>
      <c r="P139">
        <v>-6.9348405524590692E-3</v>
      </c>
    </row>
    <row r="140" spans="1:16" x14ac:dyDescent="0.3">
      <c r="A140" s="1">
        <v>40277</v>
      </c>
      <c r="B140">
        <v>1.3569828478625295E-2</v>
      </c>
      <c r="C140">
        <v>5.5265722488419692E-3</v>
      </c>
      <c r="D140">
        <v>2.8894794965303953E-3</v>
      </c>
      <c r="E140">
        <v>-4.9772605857645324E-4</v>
      </c>
      <c r="F140">
        <v>3.9632550525807173E-3</v>
      </c>
      <c r="G140">
        <v>5.9606772946813906E-3</v>
      </c>
      <c r="H140">
        <v>5.2174031396881402E-3</v>
      </c>
      <c r="I140">
        <v>7.5757938084577226E-3</v>
      </c>
      <c r="J140">
        <v>6.8423120180164708E-3</v>
      </c>
      <c r="K140">
        <v>9.8033593439158569E-3</v>
      </c>
      <c r="L140">
        <v>4.2967335155761283E-3</v>
      </c>
      <c r="M140">
        <v>1.3652089168327263E-2</v>
      </c>
      <c r="N140">
        <v>-8.9686699827603751E-3</v>
      </c>
      <c r="O140">
        <v>3.5714323675971795E-3</v>
      </c>
      <c r="P140">
        <v>9.0059493355951602E-3</v>
      </c>
    </row>
    <row r="141" spans="1:16" x14ac:dyDescent="0.3">
      <c r="A141" s="1">
        <v>40280</v>
      </c>
      <c r="B141">
        <v>6.0331826867738062E-4</v>
      </c>
      <c r="C141">
        <v>-4.2958028627091962E-3</v>
      </c>
      <c r="D141">
        <v>5.0365857758902233E-3</v>
      </c>
      <c r="E141">
        <v>-2.0706825090283536E-2</v>
      </c>
      <c r="F141">
        <v>-3.5964754928199136E-4</v>
      </c>
      <c r="G141">
        <v>7.1062280882956026E-3</v>
      </c>
      <c r="H141">
        <v>2.8147685575760652E-3</v>
      </c>
      <c r="I141">
        <v>9.3897403498391374E-3</v>
      </c>
      <c r="J141">
        <v>-3.757476666806227E-3</v>
      </c>
      <c r="K141">
        <v>-4.5629438402072977E-3</v>
      </c>
      <c r="L141">
        <v>1.2602396122877732E-3</v>
      </c>
      <c r="M141">
        <v>1.1076443607396191E-2</v>
      </c>
      <c r="N141">
        <v>2.6668247082161489E-2</v>
      </c>
      <c r="O141">
        <v>-1.9807863786671658E-4</v>
      </c>
      <c r="P141">
        <v>2.0668281556626669E-3</v>
      </c>
    </row>
    <row r="142" spans="1:16" x14ac:dyDescent="0.3">
      <c r="A142" s="1">
        <v>40281</v>
      </c>
      <c r="B142">
        <v>-5.0388094114639653E-3</v>
      </c>
      <c r="C142">
        <v>-2.4630554323977483E-3</v>
      </c>
      <c r="D142">
        <v>-3.1148940963484288E-3</v>
      </c>
      <c r="E142">
        <v>3.5682464265178763E-3</v>
      </c>
      <c r="F142">
        <v>-2.1606058099059278E-3</v>
      </c>
      <c r="G142">
        <v>2.3575649426544579E-3</v>
      </c>
      <c r="H142">
        <v>-4.7681061292840603E-3</v>
      </c>
      <c r="I142">
        <v>-8.761007226329439E-3</v>
      </c>
      <c r="J142">
        <v>-6.1792163659581201E-3</v>
      </c>
      <c r="K142">
        <v>9.1425592471578083E-4</v>
      </c>
      <c r="L142">
        <v>-1.7647804908010978E-3</v>
      </c>
      <c r="M142">
        <v>-4.5601903098371052E-3</v>
      </c>
      <c r="N142">
        <v>-3.5718082602079232E-2</v>
      </c>
      <c r="O142">
        <v>-6.5587038250131046E-3</v>
      </c>
      <c r="P142">
        <v>-2.0668281556627667E-3</v>
      </c>
    </row>
    <row r="143" spans="1:16" x14ac:dyDescent="0.3">
      <c r="A143" s="1">
        <v>40282</v>
      </c>
      <c r="B143">
        <v>-1.8147098057346614E-2</v>
      </c>
      <c r="C143">
        <v>-6.1671293968205304E-4</v>
      </c>
      <c r="D143">
        <v>-4.5700620730356354E-3</v>
      </c>
      <c r="E143">
        <v>3.4477780696567796E-2</v>
      </c>
      <c r="F143">
        <v>4.6754266071715031E-3</v>
      </c>
      <c r="G143">
        <v>8.0133332152684273E-3</v>
      </c>
      <c r="H143">
        <v>-8.6937627731754994E-4</v>
      </c>
      <c r="I143">
        <v>6.2833806654140291E-4</v>
      </c>
      <c r="J143">
        <v>-1.0335918232826594E-3</v>
      </c>
      <c r="K143">
        <v>2.0160930987981763E-2</v>
      </c>
      <c r="L143">
        <v>1.0088273238950834E-3</v>
      </c>
      <c r="M143">
        <v>4.8100049027437745E-4</v>
      </c>
      <c r="N143">
        <v>-6.5751377562780419E-2</v>
      </c>
      <c r="O143">
        <v>-7.2043537538531571E-3</v>
      </c>
      <c r="P143">
        <v>1.3783599701213596E-3</v>
      </c>
    </row>
    <row r="144" spans="1:16" x14ac:dyDescent="0.3">
      <c r="A144" s="1">
        <v>40283</v>
      </c>
      <c r="B144">
        <v>4.721347167120726E-3</v>
      </c>
      <c r="C144">
        <v>-4.9474436104672698E-3</v>
      </c>
      <c r="D144">
        <v>-9.6478541009888986E-4</v>
      </c>
      <c r="E144">
        <v>-2.4361051232388974E-2</v>
      </c>
      <c r="F144">
        <v>7.1736014554082245E-4</v>
      </c>
      <c r="G144">
        <v>-8.4058749278655108E-3</v>
      </c>
      <c r="H144">
        <v>2.8227138490257721E-3</v>
      </c>
      <c r="I144">
        <v>-4.4066800929473682E-3</v>
      </c>
      <c r="J144">
        <v>5.5001857463173355E-3</v>
      </c>
      <c r="K144">
        <v>1.917301028319138E-3</v>
      </c>
      <c r="L144">
        <v>1.0781099786284746E-2</v>
      </c>
      <c r="M144">
        <v>9.6130745206365203E-4</v>
      </c>
      <c r="N144">
        <v>7.480121308269834E-2</v>
      </c>
      <c r="O144">
        <v>-2.6143805740708207E-3</v>
      </c>
      <c r="P144">
        <v>6.863444924982429E-3</v>
      </c>
    </row>
    <row r="145" spans="1:16" x14ac:dyDescent="0.3">
      <c r="A145" s="1">
        <v>40284</v>
      </c>
      <c r="B145">
        <v>-8.2254216584310529E-3</v>
      </c>
      <c r="C145">
        <v>-7.4673651284941737E-3</v>
      </c>
      <c r="D145">
        <v>-6.2938963515841891E-3</v>
      </c>
      <c r="E145">
        <v>-3.6908326552137612E-2</v>
      </c>
      <c r="F145">
        <v>-1.8455381779094795E-2</v>
      </c>
      <c r="G145">
        <v>-7.4877197127088332E-3</v>
      </c>
      <c r="H145">
        <v>-1.0462170406983296E-2</v>
      </c>
      <c r="I145">
        <v>-8.2357133222291049E-3</v>
      </c>
      <c r="J145">
        <v>1.7126224429232352E-3</v>
      </c>
      <c r="K145">
        <v>-1.2981353169470054E-2</v>
      </c>
      <c r="L145">
        <v>-7.007035676473301E-3</v>
      </c>
      <c r="M145">
        <v>-2.8013036227674121E-2</v>
      </c>
      <c r="N145">
        <v>-9.0498355199179273E-3</v>
      </c>
      <c r="O145">
        <v>-1.1340745279545539E-2</v>
      </c>
      <c r="P145">
        <v>-2.0733292789132846E-2</v>
      </c>
    </row>
    <row r="146" spans="1:16" x14ac:dyDescent="0.3">
      <c r="A146" s="1">
        <v>40287</v>
      </c>
      <c r="B146">
        <v>-4.1305246353482225E-4</v>
      </c>
      <c r="C146">
        <v>3.7406527407979262E-3</v>
      </c>
      <c r="D146">
        <v>2.4254195736639621E-3</v>
      </c>
      <c r="E146">
        <v>-7.3383560186234282E-3</v>
      </c>
      <c r="F146">
        <v>2.9175804795222803E-3</v>
      </c>
      <c r="G146">
        <v>4.1448791207009733E-3</v>
      </c>
      <c r="H146">
        <v>5.680592072624579E-3</v>
      </c>
      <c r="I146">
        <v>3.1756139738863777E-3</v>
      </c>
      <c r="J146">
        <v>-1.3698632279138194E-3</v>
      </c>
      <c r="K146">
        <v>2.5869874675378524E-4</v>
      </c>
      <c r="L146">
        <v>-3.774064109811457E-3</v>
      </c>
      <c r="M146">
        <v>-1.9456837286065204E-2</v>
      </c>
      <c r="N146">
        <v>-4.6520015634892817E-2</v>
      </c>
      <c r="O146">
        <v>8.113634774169631E-3</v>
      </c>
      <c r="P146">
        <v>-4.9002548178400671E-3</v>
      </c>
    </row>
    <row r="147" spans="1:16" x14ac:dyDescent="0.3">
      <c r="A147" s="1">
        <v>40288</v>
      </c>
      <c r="B147">
        <v>3.3316101809626554E-2</v>
      </c>
      <c r="C147">
        <v>1.7273717593841109E-2</v>
      </c>
      <c r="D147">
        <v>3.3857347941309247E-3</v>
      </c>
      <c r="E147">
        <v>2.954465704196501E-2</v>
      </c>
      <c r="F147">
        <v>4.3604720253306627E-3</v>
      </c>
      <c r="G147">
        <v>1.1943362722434467E-2</v>
      </c>
      <c r="H147">
        <v>6.7311078156756668E-3</v>
      </c>
      <c r="I147">
        <v>1.9005390579741393E-3</v>
      </c>
      <c r="J147">
        <v>7.1709373361865322E-3</v>
      </c>
      <c r="K147">
        <v>1.7182112663533325E-2</v>
      </c>
      <c r="L147">
        <v>1.5011540337124048E-2</v>
      </c>
      <c r="M147">
        <v>2.708576563632235E-2</v>
      </c>
      <c r="N147">
        <v>1.8868484304382736E-2</v>
      </c>
      <c r="O147">
        <v>9.2500156827323675E-3</v>
      </c>
      <c r="P147">
        <v>7.6896569054185713E-3</v>
      </c>
    </row>
    <row r="148" spans="1:16" x14ac:dyDescent="0.3">
      <c r="A148" s="1">
        <v>40289</v>
      </c>
      <c r="B148">
        <v>6.3732539963294683E-3</v>
      </c>
      <c r="C148">
        <v>-3.0627895305457668E-3</v>
      </c>
      <c r="D148">
        <v>-1.4496257672644253E-3</v>
      </c>
      <c r="E148">
        <v>-1.8036193637081827E-2</v>
      </c>
      <c r="F148">
        <v>2.5348556031881157E-3</v>
      </c>
      <c r="G148">
        <v>5.4347959859567746E-3</v>
      </c>
      <c r="H148">
        <v>1.3114237180589685E-2</v>
      </c>
      <c r="I148">
        <v>-1.9005390579742256E-3</v>
      </c>
      <c r="J148">
        <v>3.4019391380986304E-4</v>
      </c>
      <c r="K148">
        <v>-3.3108396473012264E-3</v>
      </c>
      <c r="L148">
        <v>3.7179371121120143E-3</v>
      </c>
      <c r="M148">
        <v>-3.1921451292666264E-3</v>
      </c>
      <c r="N148">
        <v>-6.7658648473814698E-2</v>
      </c>
      <c r="O148">
        <v>3.7958291505674775E-3</v>
      </c>
      <c r="P148">
        <v>1.3917886728227068E-3</v>
      </c>
    </row>
    <row r="149" spans="1:16" x14ac:dyDescent="0.3">
      <c r="A149" s="1">
        <v>40290</v>
      </c>
      <c r="B149">
        <v>1.0467163798917932E-2</v>
      </c>
      <c r="C149">
        <v>-5.5367720651318831E-3</v>
      </c>
      <c r="D149">
        <v>-2.4180873047330604E-4</v>
      </c>
      <c r="E149">
        <v>1.1371895759380702E-2</v>
      </c>
      <c r="F149">
        <v>4.3305733503644292E-3</v>
      </c>
      <c r="G149">
        <v>3.0923874662695285E-3</v>
      </c>
      <c r="H149">
        <v>9.3538096959970337E-3</v>
      </c>
      <c r="I149">
        <v>1.9005390579741393E-3</v>
      </c>
      <c r="J149">
        <v>4.4120214111953897E-3</v>
      </c>
      <c r="K149">
        <v>1.1792439957549281E-2</v>
      </c>
      <c r="L149">
        <v>4.1970188753314751E-3</v>
      </c>
      <c r="M149">
        <v>2.0689553864746888E-2</v>
      </c>
      <c r="N149">
        <v>5.8268908123975824E-2</v>
      </c>
      <c r="O149">
        <v>-3.988831325324749E-4</v>
      </c>
      <c r="P149">
        <v>-1.3917886728226083E-3</v>
      </c>
    </row>
    <row r="150" spans="1:16" x14ac:dyDescent="0.3">
      <c r="A150" s="1">
        <v>40291</v>
      </c>
      <c r="B150">
        <v>7.8278286202466962E-3</v>
      </c>
      <c r="C150">
        <v>2.4645730281617718E-3</v>
      </c>
      <c r="D150">
        <v>1.0105957039383618E-2</v>
      </c>
      <c r="E150">
        <v>2.1867555842873365E-2</v>
      </c>
      <c r="F150">
        <v>-3.6016568010431338E-4</v>
      </c>
      <c r="G150">
        <v>3.0828540793803251E-3</v>
      </c>
      <c r="H150">
        <v>1.4077341412778241E-2</v>
      </c>
      <c r="I150">
        <v>3.6051138392002219E-2</v>
      </c>
      <c r="J150">
        <v>1.5123796918620255E-2</v>
      </c>
      <c r="K150">
        <v>1.6502437257306414E-2</v>
      </c>
      <c r="L150">
        <v>1.0538021793428177E-2</v>
      </c>
      <c r="M150">
        <v>3.7356589562799455E-2</v>
      </c>
      <c r="N150">
        <v>-4.8318577270807683E-2</v>
      </c>
      <c r="O150">
        <v>7.155665595412232E-3</v>
      </c>
      <c r="P150">
        <v>1.4518056587035342E-2</v>
      </c>
    </row>
    <row r="151" spans="1:16" x14ac:dyDescent="0.3">
      <c r="A151" s="1">
        <v>40294</v>
      </c>
      <c r="B151">
        <v>-4.6893403633859482E-3</v>
      </c>
      <c r="C151">
        <v>-6.155740422146682E-4</v>
      </c>
      <c r="D151">
        <v>2.1523385087696342E-3</v>
      </c>
      <c r="E151">
        <v>1.1998348586694681E-2</v>
      </c>
      <c r="F151">
        <v>-3.9704076702600441E-3</v>
      </c>
      <c r="G151">
        <v>-2.5040945378077386E-3</v>
      </c>
      <c r="H151">
        <v>-7.9598241801406028E-3</v>
      </c>
      <c r="I151">
        <v>1.0325023398148725E-2</v>
      </c>
      <c r="J151">
        <v>-2.3376200325950359E-3</v>
      </c>
      <c r="K151">
        <v>9.9144883570626463E-4</v>
      </c>
      <c r="L151">
        <v>-1.4637719129822451E-3</v>
      </c>
      <c r="M151">
        <v>-1.5906768141247463E-2</v>
      </c>
      <c r="N151">
        <v>9.8522964430116395E-3</v>
      </c>
      <c r="O151">
        <v>-5.7602701731408251E-3</v>
      </c>
      <c r="P151">
        <v>-1.3736265896118678E-3</v>
      </c>
    </row>
    <row r="152" spans="1:16" x14ac:dyDescent="0.3">
      <c r="A152" s="1">
        <v>40295</v>
      </c>
      <c r="B152">
        <v>-2.057848636386472E-2</v>
      </c>
      <c r="C152">
        <v>-1.4263807724908543E-2</v>
      </c>
      <c r="D152">
        <v>-1.7349832793042537E-2</v>
      </c>
      <c r="E152">
        <v>-1.0991135646647068E-2</v>
      </c>
      <c r="F152">
        <v>-2.3048395436291017E-2</v>
      </c>
      <c r="G152">
        <v>-1.8885015643669567E-2</v>
      </c>
      <c r="H152">
        <v>-1.4403977056784511E-2</v>
      </c>
      <c r="I152">
        <v>-2.570520968595456E-2</v>
      </c>
      <c r="J152">
        <v>-1.5159461607372443E-2</v>
      </c>
      <c r="K152">
        <v>-3.1584884079556147E-2</v>
      </c>
      <c r="L152">
        <v>-1.9226621344463988E-2</v>
      </c>
      <c r="M152">
        <v>-3.5765242403073487E-2</v>
      </c>
      <c r="N152">
        <v>0</v>
      </c>
      <c r="O152">
        <v>-2.3786648597717019E-2</v>
      </c>
      <c r="P152">
        <v>-2.5758472513520102E-2</v>
      </c>
    </row>
    <row r="153" spans="1:16" x14ac:dyDescent="0.3">
      <c r="A153" s="1">
        <v>40296</v>
      </c>
      <c r="B153">
        <v>1.4488692472423579E-2</v>
      </c>
      <c r="C153">
        <v>3.8595908384439263E-2</v>
      </c>
      <c r="D153">
        <v>6.7829717426270992E-3</v>
      </c>
      <c r="E153">
        <v>2.6282514882669344E-2</v>
      </c>
      <c r="F153">
        <v>1.1407667407923729E-2</v>
      </c>
      <c r="G153">
        <v>2.3557136924589835E-3</v>
      </c>
      <c r="H153">
        <v>2.9846687950835751E-2</v>
      </c>
      <c r="I153">
        <v>1.3547005206145121E-2</v>
      </c>
      <c r="J153">
        <v>1.0131798930406955E-2</v>
      </c>
      <c r="K153">
        <v>8.7825932055754629E-3</v>
      </c>
      <c r="L153">
        <v>1.5067593942678684E-2</v>
      </c>
      <c r="M153">
        <v>7.5472056353826835E-3</v>
      </c>
      <c r="N153">
        <v>-4.4095319865224233E-2</v>
      </c>
      <c r="O153">
        <v>9.744291474678141E-3</v>
      </c>
      <c r="P153">
        <v>1.1220314067492842E-2</v>
      </c>
    </row>
    <row r="154" spans="1:16" x14ac:dyDescent="0.3">
      <c r="A154" s="1">
        <v>40297</v>
      </c>
      <c r="B154">
        <v>-1.1829654376387781E-3</v>
      </c>
      <c r="C154">
        <v>-6.6325235601296722E-3</v>
      </c>
      <c r="D154">
        <v>-2.9013560004511707E-3</v>
      </c>
      <c r="E154">
        <v>3.5106471105255679E-2</v>
      </c>
      <c r="F154">
        <v>8.74322509572871E-3</v>
      </c>
      <c r="G154">
        <v>2.3065272930995969E-2</v>
      </c>
      <c r="H154">
        <v>-4.5662179795811948E-3</v>
      </c>
      <c r="I154">
        <v>-2.4494807103400446E-3</v>
      </c>
      <c r="J154">
        <v>1.0075567602997706E-3</v>
      </c>
      <c r="K154">
        <v>-8.3991331126810169E-3</v>
      </c>
      <c r="L154">
        <v>8.7869737936117145E-3</v>
      </c>
      <c r="M154">
        <v>-2.0831533834117098E-2</v>
      </c>
      <c r="N154">
        <v>6.351340572232593E-2</v>
      </c>
      <c r="O154">
        <v>-1.415142255776699E-3</v>
      </c>
      <c r="P154">
        <v>3.480685727802186E-3</v>
      </c>
    </row>
    <row r="155" spans="1:16" x14ac:dyDescent="0.3">
      <c r="A155" s="1">
        <v>40298</v>
      </c>
      <c r="B155">
        <v>2.6476142576719944E-2</v>
      </c>
      <c r="C155">
        <v>1.5010789206127204E-2</v>
      </c>
      <c r="D155">
        <v>1.2033839563723463E-2</v>
      </c>
      <c r="E155">
        <v>-1.7636110454219645E-2</v>
      </c>
      <c r="F155">
        <v>7.9480187187068677E-3</v>
      </c>
      <c r="G155">
        <v>6.1127219944460834E-3</v>
      </c>
      <c r="H155">
        <v>2.0781387362600488E-3</v>
      </c>
      <c r="I155">
        <v>-3.0703125132577613E-3</v>
      </c>
      <c r="J155">
        <v>-7.0743094425371536E-3</v>
      </c>
      <c r="K155">
        <v>-2.392613324778774E-2</v>
      </c>
      <c r="L155">
        <v>5.5737451943182713E-3</v>
      </c>
      <c r="M155">
        <v>-1.7487330468019445E-2</v>
      </c>
      <c r="N155">
        <v>0</v>
      </c>
      <c r="O155">
        <v>-5.0704905308213855E-3</v>
      </c>
      <c r="P155">
        <v>-2.086957279198436E-3</v>
      </c>
    </row>
    <row r="156" spans="1:16" x14ac:dyDescent="0.3">
      <c r="A156" s="1">
        <v>40301</v>
      </c>
      <c r="B156">
        <v>1.1651359007185511E-2</v>
      </c>
      <c r="C156">
        <v>8.8994951059837672E-3</v>
      </c>
      <c r="D156">
        <v>1.5901604794469261E-2</v>
      </c>
      <c r="E156">
        <v>2.7515238109053333E-2</v>
      </c>
      <c r="F156">
        <v>-1.4404035619688465E-3</v>
      </c>
      <c r="G156">
        <v>1.7555901578622298E-2</v>
      </c>
      <c r="H156">
        <v>1.5245453909136323E-2</v>
      </c>
      <c r="I156">
        <v>1.5258153812372012E-2</v>
      </c>
      <c r="J156">
        <v>8.7513180529065118E-3</v>
      </c>
      <c r="K156">
        <v>1.9186484331523927E-2</v>
      </c>
      <c r="L156">
        <v>1.1771907713654804E-2</v>
      </c>
      <c r="M156">
        <v>2.1441858607181983E-2</v>
      </c>
      <c r="N156">
        <v>0.30436899123679551</v>
      </c>
      <c r="O156">
        <v>2.3908722969512585E-2</v>
      </c>
      <c r="P156">
        <v>1.4518056587035342E-2</v>
      </c>
    </row>
    <row r="157" spans="1:16" x14ac:dyDescent="0.3">
      <c r="A157" s="1">
        <v>40302</v>
      </c>
      <c r="B157">
        <v>-2.3245691788104601E-2</v>
      </c>
      <c r="C157">
        <v>-1.3079853537741538E-2</v>
      </c>
      <c r="D157">
        <v>-1.8776546880068263E-2</v>
      </c>
      <c r="E157">
        <v>-4.3031683752023535E-2</v>
      </c>
      <c r="F157">
        <v>-1.3423020332140774E-2</v>
      </c>
      <c r="G157">
        <v>-8.8338136719549928E-3</v>
      </c>
      <c r="H157">
        <v>-1.5868442196339812E-2</v>
      </c>
      <c r="I157">
        <v>-2.4526060743153708E-2</v>
      </c>
      <c r="J157">
        <v>-1.8603614495917974E-2</v>
      </c>
      <c r="K157">
        <v>-1.279335145990947E-2</v>
      </c>
      <c r="L157">
        <v>-2.0997513326744061E-2</v>
      </c>
      <c r="M157">
        <v>-3.0555845744888094E-2</v>
      </c>
      <c r="N157">
        <v>-0.12847832477313137</v>
      </c>
      <c r="O157">
        <v>-2.8596390781039649E-2</v>
      </c>
      <c r="P157">
        <v>-1.591178503563917E-2</v>
      </c>
    </row>
    <row r="158" spans="1:16" x14ac:dyDescent="0.3">
      <c r="A158" s="1">
        <v>40303</v>
      </c>
      <c r="B158">
        <v>-9.9619927287478011E-3</v>
      </c>
      <c r="C158">
        <v>2.9877524466345368E-3</v>
      </c>
      <c r="D158">
        <v>2.3963586833082606E-3</v>
      </c>
      <c r="E158">
        <v>-5.3838240347702576E-3</v>
      </c>
      <c r="F158">
        <v>-1.0648163763299049E-2</v>
      </c>
      <c r="G158">
        <v>-7.1997279551823537E-3</v>
      </c>
      <c r="H158">
        <v>-1.0440687867826528E-2</v>
      </c>
      <c r="I158">
        <v>-2.6416630443941758E-2</v>
      </c>
      <c r="J158">
        <v>-1.7218056215557567E-2</v>
      </c>
      <c r="K158">
        <v>-2.5821484667870008E-2</v>
      </c>
      <c r="L158">
        <v>-9.0653567046723206E-3</v>
      </c>
      <c r="M158">
        <v>7.0958229814690804E-3</v>
      </c>
      <c r="N158">
        <v>-7.5349437241786846E-2</v>
      </c>
      <c r="O158">
        <v>-1.6893685661501415E-2</v>
      </c>
      <c r="P158">
        <v>2.7855171214264483E-3</v>
      </c>
    </row>
    <row r="159" spans="1:16" x14ac:dyDescent="0.3">
      <c r="A159" s="1">
        <v>40304</v>
      </c>
      <c r="B159">
        <v>2.5487711082416852E-3</v>
      </c>
      <c r="C159">
        <v>-1.6847570572611357E-2</v>
      </c>
      <c r="D159">
        <v>-3.8302035219237113E-2</v>
      </c>
      <c r="E159">
        <v>-5.0879363733838827E-2</v>
      </c>
      <c r="F159">
        <v>-4.1068118075521652E-2</v>
      </c>
      <c r="G159">
        <v>-4.1146887249081894E-2</v>
      </c>
      <c r="H159">
        <v>-2.3145740764023311E-2</v>
      </c>
      <c r="I159">
        <v>-2.7133447514400142E-2</v>
      </c>
      <c r="J159">
        <v>-3.6071803305376265E-2</v>
      </c>
      <c r="K159">
        <v>-3.5038891298726629E-2</v>
      </c>
      <c r="L159">
        <v>-5.5148014047982342E-2</v>
      </c>
      <c r="M159">
        <v>-3.8877337769922186E-2</v>
      </c>
      <c r="N159">
        <v>-0.119959315078979</v>
      </c>
      <c r="O159">
        <v>-2.2907379724646633E-2</v>
      </c>
      <c r="P159">
        <v>-3.5389397214242183E-2</v>
      </c>
    </row>
    <row r="160" spans="1:16" x14ac:dyDescent="0.3">
      <c r="A160" s="1">
        <v>40305</v>
      </c>
      <c r="B160">
        <v>2.9328401118265146E-3</v>
      </c>
      <c r="C160">
        <v>4.238577341746293E-3</v>
      </c>
      <c r="D160">
        <v>2.4866343532322028E-4</v>
      </c>
      <c r="E160">
        <v>-4.3842225834572805E-2</v>
      </c>
      <c r="F160">
        <v>-1.8242306768089498E-2</v>
      </c>
      <c r="G160">
        <v>-5.7625594138947652E-3</v>
      </c>
      <c r="H160">
        <v>-1.8647548147895949E-2</v>
      </c>
      <c r="I160">
        <v>-1.3184106592136926E-2</v>
      </c>
      <c r="J160">
        <v>-1.5971301378731623E-2</v>
      </c>
      <c r="K160">
        <v>-2.1656452377818703E-2</v>
      </c>
      <c r="L160">
        <v>-4.5492616164673386E-2</v>
      </c>
      <c r="M160">
        <v>-2.4718866544875043E-2</v>
      </c>
      <c r="N160">
        <v>0</v>
      </c>
      <c r="O160">
        <v>-1.2837146760680719E-2</v>
      </c>
      <c r="P160">
        <v>-9.410130966078253E-3</v>
      </c>
    </row>
    <row r="161" spans="1:16" x14ac:dyDescent="0.3">
      <c r="A161" s="1">
        <v>40308</v>
      </c>
      <c r="B161">
        <v>2.6966194840767368E-2</v>
      </c>
      <c r="C161">
        <v>2.0927520105956034E-2</v>
      </c>
      <c r="D161">
        <v>4.1160077592474129E-2</v>
      </c>
      <c r="E161">
        <v>6.3289033893154711E-2</v>
      </c>
      <c r="F161">
        <v>3.0854742254825398E-2</v>
      </c>
      <c r="G161">
        <v>3.2352591263338969E-2</v>
      </c>
      <c r="H161">
        <v>3.6742773125850656E-2</v>
      </c>
      <c r="I161">
        <v>2.8134011286796764E-2</v>
      </c>
      <c r="J161">
        <v>2.8851622561788776E-2</v>
      </c>
      <c r="K161">
        <v>3.1558885103452415E-2</v>
      </c>
      <c r="L161">
        <v>4.6532387508675097E-2</v>
      </c>
      <c r="M161">
        <v>5.4463720751524648E-2</v>
      </c>
      <c r="N161">
        <v>9.7561749453648743E-3</v>
      </c>
      <c r="O161">
        <v>2.2147412911776628E-2</v>
      </c>
      <c r="P161">
        <v>2.7968836355846401E-2</v>
      </c>
    </row>
    <row r="162" spans="1:16" x14ac:dyDescent="0.3">
      <c r="A162" s="1">
        <v>40309</v>
      </c>
      <c r="B162">
        <v>7.5987845601664065E-4</v>
      </c>
      <c r="C162">
        <v>1.1827322490493941E-3</v>
      </c>
      <c r="D162">
        <v>-2.6281224062694691E-3</v>
      </c>
      <c r="E162">
        <v>-8.1450279536413629E-3</v>
      </c>
      <c r="F162">
        <v>6.8130467927163246E-3</v>
      </c>
      <c r="G162">
        <v>6.5384848326862539E-3</v>
      </c>
      <c r="H162">
        <v>6.7283685286845148E-3</v>
      </c>
      <c r="I162">
        <v>-2.5839807659250179E-3</v>
      </c>
      <c r="J162">
        <v>1.4820313600253826E-2</v>
      </c>
      <c r="K162">
        <v>-6.3854479794802965E-2</v>
      </c>
      <c r="L162">
        <v>1.008151229658359E-2</v>
      </c>
      <c r="M162">
        <v>-8.4453477007003196E-3</v>
      </c>
      <c r="N162">
        <v>6.5751377562780433E-2</v>
      </c>
      <c r="O162">
        <v>-3.79827424357995E-3</v>
      </c>
      <c r="P162">
        <v>2.8248606355546191E-3</v>
      </c>
    </row>
    <row r="163" spans="1:16" x14ac:dyDescent="0.3">
      <c r="A163" s="1">
        <v>40310</v>
      </c>
      <c r="B163">
        <v>3.9799161791954467E-3</v>
      </c>
      <c r="C163">
        <v>3.5398267051239868E-3</v>
      </c>
      <c r="D163">
        <v>1.1954574047737313E-3</v>
      </c>
      <c r="E163">
        <v>4.9353125435043402E-2</v>
      </c>
      <c r="F163">
        <v>1.5718886522573354E-2</v>
      </c>
      <c r="G163">
        <v>-5.1888268624585131E-3</v>
      </c>
      <c r="H163">
        <v>4.8082040997319622E-3</v>
      </c>
      <c r="I163">
        <v>1.8584322112366193E-2</v>
      </c>
      <c r="J163">
        <v>1.0799617243705572E-2</v>
      </c>
      <c r="K163">
        <v>2.2787256540495675E-2</v>
      </c>
      <c r="L163">
        <v>1.8349138668196398E-2</v>
      </c>
      <c r="M163">
        <v>2.9875639657953548E-2</v>
      </c>
      <c r="N163">
        <v>0</v>
      </c>
      <c r="O163">
        <v>-2.7521982017168546E-3</v>
      </c>
      <c r="P163">
        <v>7.7274708377944755E-3</v>
      </c>
    </row>
    <row r="164" spans="1:16" x14ac:dyDescent="0.3">
      <c r="A164" s="1">
        <v>40311</v>
      </c>
      <c r="B164">
        <v>-3.7835793111217603E-4</v>
      </c>
      <c r="C164">
        <v>-7.0922283094917984E-3</v>
      </c>
      <c r="D164">
        <v>-7.4349784875180902E-3</v>
      </c>
      <c r="E164">
        <v>3.3965997588857109E-3</v>
      </c>
      <c r="F164">
        <v>-1.1202506997666702E-2</v>
      </c>
      <c r="G164">
        <v>-1.2213004376233651E-2</v>
      </c>
      <c r="H164">
        <v>-3.3423887393805086E-3</v>
      </c>
      <c r="I164">
        <v>-4.4543503493803087E-3</v>
      </c>
      <c r="J164">
        <v>-3.4710204928788554E-3</v>
      </c>
      <c r="K164">
        <v>-1.7404250889090107E-2</v>
      </c>
      <c r="L164">
        <v>1.2618298204221654E-3</v>
      </c>
      <c r="M164">
        <v>-7.762653228589469E-3</v>
      </c>
      <c r="N164">
        <v>-1.834913866819643E-2</v>
      </c>
      <c r="O164">
        <v>5.0750796178566379E-3</v>
      </c>
      <c r="P164">
        <v>-2.8030852271164761E-3</v>
      </c>
    </row>
    <row r="165" spans="1:16" x14ac:dyDescent="0.3">
      <c r="A165" s="1">
        <v>40312</v>
      </c>
      <c r="B165">
        <v>-2.652521449131117E-3</v>
      </c>
      <c r="C165">
        <v>-4.7562515346491526E-3</v>
      </c>
      <c r="D165">
        <v>-1.3328683931719976E-2</v>
      </c>
      <c r="E165">
        <v>-2.4533165714164331E-2</v>
      </c>
      <c r="F165">
        <v>-1.1271840381873871E-3</v>
      </c>
      <c r="G165">
        <v>-7.8324269609356973E-3</v>
      </c>
      <c r="H165">
        <v>-1.0306117092179636E-2</v>
      </c>
      <c r="I165">
        <v>-7.68249617201617E-3</v>
      </c>
      <c r="J165">
        <v>-2.286014793440545E-2</v>
      </c>
      <c r="K165">
        <v>-2.7507801932041456E-2</v>
      </c>
      <c r="L165">
        <v>-2.4768277495763349E-2</v>
      </c>
      <c r="M165">
        <v>-1.8265347977293199E-2</v>
      </c>
      <c r="N165">
        <v>-4.7402238894583906E-2</v>
      </c>
      <c r="O165">
        <v>-4.2274423558315132E-3</v>
      </c>
      <c r="P165">
        <v>-7.0422826254129232E-3</v>
      </c>
    </row>
    <row r="166" spans="1:16" x14ac:dyDescent="0.3">
      <c r="A166" s="1">
        <v>40315</v>
      </c>
      <c r="B166">
        <v>-1.7089152549688721E-3</v>
      </c>
      <c r="C166">
        <v>8.8994951059837672E-3</v>
      </c>
      <c r="D166">
        <v>6.8077092482442883E-3</v>
      </c>
      <c r="E166">
        <v>-3.3848670584428406E-2</v>
      </c>
      <c r="F166">
        <v>-7.5216250255428076E-4</v>
      </c>
      <c r="G166">
        <v>5.4891335629619498E-3</v>
      </c>
      <c r="H166">
        <v>6.322465739487108E-3</v>
      </c>
      <c r="I166">
        <v>1.9261643194396544E-3</v>
      </c>
      <c r="J166">
        <v>1.3076701625334457E-2</v>
      </c>
      <c r="K166">
        <v>-1.6845036602479067E-2</v>
      </c>
      <c r="L166">
        <v>1.5647362985274731E-2</v>
      </c>
      <c r="M166">
        <v>-1.5480185287899285E-2</v>
      </c>
      <c r="N166">
        <v>1.9231361927887592E-2</v>
      </c>
      <c r="O166">
        <v>-1.0596588890252751E-3</v>
      </c>
      <c r="P166">
        <v>2.1178970147346914E-3</v>
      </c>
    </row>
    <row r="167" spans="1:16" x14ac:dyDescent="0.3">
      <c r="A167" s="1">
        <v>40316</v>
      </c>
      <c r="B167">
        <v>-5.5264552280302314E-3</v>
      </c>
      <c r="C167">
        <v>5.9049307886442951E-4</v>
      </c>
      <c r="D167">
        <v>-1.3662081249603043E-2</v>
      </c>
      <c r="E167">
        <v>-2.182140514343401E-2</v>
      </c>
      <c r="F167">
        <v>-3.3917500011208836E-3</v>
      </c>
      <c r="G167">
        <v>-9.0338399133775334E-3</v>
      </c>
      <c r="H167">
        <v>-9.074663941203983E-3</v>
      </c>
      <c r="I167">
        <v>-9.0206797259306717E-3</v>
      </c>
      <c r="J167">
        <v>0</v>
      </c>
      <c r="K167">
        <v>-9.7546879266661671E-3</v>
      </c>
      <c r="L167">
        <v>-3.0493318684599559E-2</v>
      </c>
      <c r="M167">
        <v>-2.3428359017727183E-3</v>
      </c>
      <c r="N167">
        <v>0</v>
      </c>
      <c r="O167">
        <v>2.9642198287172152E-3</v>
      </c>
      <c r="P167">
        <v>-1.420478429831722E-2</v>
      </c>
    </row>
    <row r="168" spans="1:16" x14ac:dyDescent="0.3">
      <c r="A168" s="1">
        <v>40317</v>
      </c>
      <c r="B168">
        <v>-5.9415603636108561E-3</v>
      </c>
      <c r="C168">
        <v>-2.6923552652400855E-2</v>
      </c>
      <c r="D168">
        <v>-6.901678862207967E-3</v>
      </c>
      <c r="E168">
        <v>-1.162400319293269E-2</v>
      </c>
      <c r="F168">
        <v>4.5197817056195572E-3</v>
      </c>
      <c r="G168">
        <v>-1.5794672582713507E-3</v>
      </c>
      <c r="H168">
        <v>-1.4520861593676949E-2</v>
      </c>
      <c r="I168">
        <v>-9.7561749453645725E-3</v>
      </c>
      <c r="J168">
        <v>-3.8698377230150394E-3</v>
      </c>
      <c r="K168">
        <v>-1.8550539682406643E-2</v>
      </c>
      <c r="L168">
        <v>-2.2556349712326468E-2</v>
      </c>
      <c r="M168">
        <v>-8.1120423908574348E-3</v>
      </c>
      <c r="N168">
        <v>-0.10008345855698253</v>
      </c>
      <c r="O168">
        <v>8.4530858795069011E-4</v>
      </c>
      <c r="P168">
        <v>-1.5861904300466655E-2</v>
      </c>
    </row>
    <row r="169" spans="1:16" x14ac:dyDescent="0.3">
      <c r="A169" s="1">
        <v>40318</v>
      </c>
      <c r="B169">
        <v>-3.6609745612561043E-2</v>
      </c>
      <c r="C169">
        <v>-3.204217434458647E-2</v>
      </c>
      <c r="D169">
        <v>-2.9875448955517102E-2</v>
      </c>
      <c r="E169">
        <v>-5.1233597144397548E-2</v>
      </c>
      <c r="F169">
        <v>-2.39600737471443E-2</v>
      </c>
      <c r="G169">
        <v>-3.6009120261172596E-2</v>
      </c>
      <c r="H169">
        <v>-3.0354989193860694E-2</v>
      </c>
      <c r="I169">
        <v>-3.7287941637199215E-2</v>
      </c>
      <c r="J169">
        <v>-4.3218825382503614E-2</v>
      </c>
      <c r="K169">
        <v>-5.9961711616487362E-2</v>
      </c>
      <c r="L169">
        <v>-5.5738564105463538E-2</v>
      </c>
      <c r="M169">
        <v>-4.5969657888475048E-2</v>
      </c>
      <c r="N169">
        <v>4.1242958534049218E-2</v>
      </c>
      <c r="O169">
        <v>-3.3071512965698685E-2</v>
      </c>
      <c r="P169">
        <v>-3.625998416108147E-2</v>
      </c>
    </row>
    <row r="170" spans="1:16" x14ac:dyDescent="0.3">
      <c r="A170" s="1">
        <v>40319</v>
      </c>
      <c r="B170">
        <v>8.7354138959002837E-3</v>
      </c>
      <c r="C170">
        <v>1.8767600128601842E-3</v>
      </c>
      <c r="D170">
        <v>7.3632426114317341E-3</v>
      </c>
      <c r="E170">
        <v>1.443649268084719E-2</v>
      </c>
      <c r="F170">
        <v>4.99137146858391E-3</v>
      </c>
      <c r="G170">
        <v>-2.2557171463626581E-3</v>
      </c>
      <c r="H170">
        <v>6.4095699597415037E-3</v>
      </c>
      <c r="I170">
        <v>2.710028758865158E-3</v>
      </c>
      <c r="J170">
        <v>-1.3711535921445467E-2</v>
      </c>
      <c r="K170">
        <v>1.2512510958616952E-2</v>
      </c>
      <c r="L170">
        <v>9.6018811697101206E-3</v>
      </c>
      <c r="M170">
        <v>2.4994509511638643E-2</v>
      </c>
      <c r="N170">
        <v>-9.5310179804324893E-2</v>
      </c>
      <c r="O170">
        <v>6.528858882463631E-3</v>
      </c>
      <c r="P170">
        <v>4.5112858465012713E-3</v>
      </c>
    </row>
    <row r="171" spans="1:16" x14ac:dyDescent="0.3">
      <c r="A171" s="1">
        <v>40322</v>
      </c>
      <c r="B171">
        <v>-5.7488511981513401E-3</v>
      </c>
      <c r="C171">
        <v>-1.8767600128602431E-3</v>
      </c>
      <c r="D171">
        <v>-7.108433080176728E-3</v>
      </c>
      <c r="E171">
        <v>-2.3990401804178375E-2</v>
      </c>
      <c r="F171">
        <v>-1.194389078346573E-2</v>
      </c>
      <c r="G171">
        <v>-5.7648914033135113E-3</v>
      </c>
      <c r="H171">
        <v>-1.1745287376311952E-2</v>
      </c>
      <c r="I171">
        <v>-1.1568689757447596E-2</v>
      </c>
      <c r="J171">
        <v>-1.8674141747954732E-3</v>
      </c>
      <c r="K171">
        <v>-2.5015799626429889E-2</v>
      </c>
      <c r="L171">
        <v>2.2459301973052248E-3</v>
      </c>
      <c r="M171">
        <v>-3.7730008331651271E-2</v>
      </c>
      <c r="N171">
        <v>1.1049836186584935E-2</v>
      </c>
      <c r="O171">
        <v>-1.3540281120267594E-2</v>
      </c>
      <c r="P171">
        <v>-9.8003045982921668E-3</v>
      </c>
    </row>
    <row r="172" spans="1:16" x14ac:dyDescent="0.3">
      <c r="A172" s="1">
        <v>40323</v>
      </c>
      <c r="B172">
        <v>-1.5426530505547129E-2</v>
      </c>
      <c r="C172">
        <v>-9.4369998874132017E-3</v>
      </c>
      <c r="D172">
        <v>-5.0968400695628737E-4</v>
      </c>
      <c r="E172">
        <v>-1.8812735638193624E-2</v>
      </c>
      <c r="F172">
        <v>-1.091203345098265E-2</v>
      </c>
      <c r="G172">
        <v>-4.5529879976068006E-3</v>
      </c>
      <c r="H172">
        <v>-2.678573030078625E-3</v>
      </c>
      <c r="I172">
        <v>-1.5867873469707403E-2</v>
      </c>
      <c r="J172">
        <v>-1.2791747032974747E-2</v>
      </c>
      <c r="K172">
        <v>-1.6576834255711451E-2</v>
      </c>
      <c r="L172">
        <v>-1.2415509366934212E-2</v>
      </c>
      <c r="M172">
        <v>1.2735498820012512E-2</v>
      </c>
      <c r="N172">
        <v>-4.4951387862266393E-2</v>
      </c>
      <c r="O172">
        <v>-9.0558321797783153E-3</v>
      </c>
      <c r="P172">
        <v>-1.0662705744040069E-2</v>
      </c>
    </row>
    <row r="173" spans="1:16" x14ac:dyDescent="0.3">
      <c r="A173" s="1">
        <v>40324</v>
      </c>
      <c r="B173">
        <v>-2.2046208263371028E-2</v>
      </c>
      <c r="C173">
        <v>-6.9775100719780209E-3</v>
      </c>
      <c r="D173">
        <v>-1.7226290479116148E-2</v>
      </c>
      <c r="E173">
        <v>1.2014882780231891E-2</v>
      </c>
      <c r="F173">
        <v>8.9721686331559712E-3</v>
      </c>
      <c r="G173">
        <v>2.486017439461656E-3</v>
      </c>
      <c r="H173">
        <v>-4.4802942327620129E-3</v>
      </c>
      <c r="I173">
        <v>8.9997146031956816E-3</v>
      </c>
      <c r="J173">
        <v>5.2870213789069928E-3</v>
      </c>
      <c r="K173">
        <v>2.7256061394640672E-2</v>
      </c>
      <c r="L173">
        <v>-3.6979134729361695E-3</v>
      </c>
      <c r="M173">
        <v>-1.357173580254158E-2</v>
      </c>
      <c r="N173">
        <v>3.3901551675681416E-2</v>
      </c>
      <c r="O173">
        <v>-2.4436311171212853E-3</v>
      </c>
      <c r="P173">
        <v>6.8676347754885337E-3</v>
      </c>
    </row>
    <row r="174" spans="1:16" x14ac:dyDescent="0.3">
      <c r="A174" s="1">
        <v>40325</v>
      </c>
      <c r="B174">
        <v>2.7080958602670614E-2</v>
      </c>
      <c r="C174">
        <v>1.7040488070598735E-2</v>
      </c>
      <c r="D174">
        <v>1.4929492225585254E-2</v>
      </c>
      <c r="E174">
        <v>6.6520312625657552E-2</v>
      </c>
      <c r="F174">
        <v>2.7147583087511907E-3</v>
      </c>
      <c r="G174">
        <v>1.3563709793490829E-2</v>
      </c>
      <c r="H174">
        <v>2.1104859752691215E-2</v>
      </c>
      <c r="I174">
        <v>1.3689467717249642E-2</v>
      </c>
      <c r="J174">
        <v>2.1610378982892368E-2</v>
      </c>
      <c r="K174">
        <v>2.3457156884309677E-2</v>
      </c>
      <c r="L174">
        <v>3.527801438440465E-2</v>
      </c>
      <c r="M174">
        <v>4.3384241786241846E-2</v>
      </c>
      <c r="N174">
        <v>0</v>
      </c>
      <c r="O174">
        <v>1.6106249989744536E-2</v>
      </c>
      <c r="P174">
        <v>2.774831199104447E-2</v>
      </c>
    </row>
    <row r="175" spans="1:16" x14ac:dyDescent="0.3">
      <c r="A175" s="1">
        <v>40326</v>
      </c>
      <c r="B175">
        <v>3.0087275730718843E-3</v>
      </c>
      <c r="C175">
        <v>-1.2523483164658376E-3</v>
      </c>
      <c r="D175">
        <v>-4.6094831935958071E-3</v>
      </c>
      <c r="E175">
        <v>-6.4024893910739379E-3</v>
      </c>
      <c r="F175">
        <v>5.0222241934011194E-3</v>
      </c>
      <c r="G175">
        <v>2.0410246014321626E-4</v>
      </c>
      <c r="H175">
        <v>4.3956044663765787E-4</v>
      </c>
      <c r="I175">
        <v>-2.0415114269766847E-3</v>
      </c>
      <c r="J175">
        <v>-3.6866359864546786E-4</v>
      </c>
      <c r="K175">
        <v>-3.6151498055259731E-2</v>
      </c>
      <c r="L175">
        <v>2.472868412228994E-3</v>
      </c>
      <c r="M175">
        <v>4.2632625190163675E-3</v>
      </c>
      <c r="N175">
        <v>1.1049836186584935E-2</v>
      </c>
      <c r="O175">
        <v>6.7619409139148406E-3</v>
      </c>
      <c r="P175">
        <v>7.369230106548148E-3</v>
      </c>
    </row>
    <row r="176" spans="1:16" x14ac:dyDescent="0.3">
      <c r="A176" s="1">
        <v>40330</v>
      </c>
      <c r="B176">
        <v>-2.0026966497992339E-2</v>
      </c>
      <c r="C176">
        <v>-1.6424879667400305E-2</v>
      </c>
      <c r="D176">
        <v>-9.5423032248068747E-3</v>
      </c>
      <c r="E176">
        <v>-6.1824531509065479E-2</v>
      </c>
      <c r="F176">
        <v>-2.5367213878422987E-2</v>
      </c>
      <c r="G176">
        <v>-1.4181719544311256E-2</v>
      </c>
      <c r="H176">
        <v>-1.3271594928903958E-2</v>
      </c>
      <c r="I176">
        <v>-2.4828861653869883E-2</v>
      </c>
      <c r="J176">
        <v>-2.4637304385385177E-2</v>
      </c>
      <c r="K176">
        <v>-5.6357808895704103E-2</v>
      </c>
      <c r="L176">
        <v>-2.4164486431393725E-2</v>
      </c>
      <c r="M176">
        <v>-2.2043903365562053E-2</v>
      </c>
      <c r="N176">
        <v>-1.1049836186584935E-2</v>
      </c>
      <c r="O176">
        <v>-2.5317807984289897E-2</v>
      </c>
      <c r="P176">
        <v>-2.5280156673078487E-2</v>
      </c>
    </row>
    <row r="177" spans="1:16" x14ac:dyDescent="0.3">
      <c r="A177" s="1">
        <v>40331</v>
      </c>
      <c r="B177">
        <v>1.4604722065494888E-2</v>
      </c>
      <c r="C177">
        <v>1.6424879667400329E-2</v>
      </c>
      <c r="D177">
        <v>2.8861663627444245E-2</v>
      </c>
      <c r="E177">
        <v>1.5256515025776109E-2</v>
      </c>
      <c r="F177">
        <v>2.2666073899225134E-2</v>
      </c>
      <c r="G177">
        <v>1.7848458221731079E-2</v>
      </c>
      <c r="H177">
        <v>1.5685729756595296E-2</v>
      </c>
      <c r="I177">
        <v>2.0049064230108517E-2</v>
      </c>
      <c r="J177">
        <v>2.3899569198845713E-2</v>
      </c>
      <c r="K177">
        <v>6.7391020116577618E-2</v>
      </c>
      <c r="L177">
        <v>2.6631254846827417E-2</v>
      </c>
      <c r="M177">
        <v>9.409864285879195E-2</v>
      </c>
      <c r="N177">
        <v>0</v>
      </c>
      <c r="O177">
        <v>2.0523726019615413E-2</v>
      </c>
      <c r="P177">
        <v>2.2338978082262335E-2</v>
      </c>
    </row>
    <row r="178" spans="1:16" x14ac:dyDescent="0.3">
      <c r="A178" s="1">
        <v>40332</v>
      </c>
      <c r="B178">
        <v>1.061602358682167E-2</v>
      </c>
      <c r="C178">
        <v>5.6232575543620393E-3</v>
      </c>
      <c r="D178">
        <v>1.0767601215798922E-2</v>
      </c>
      <c r="E178">
        <v>2.0540093296414728E-2</v>
      </c>
      <c r="F178">
        <v>1.7618226682435179E-2</v>
      </c>
      <c r="G178">
        <v>1.4223308300512997E-3</v>
      </c>
      <c r="H178">
        <v>6.1189002102574755E-3</v>
      </c>
      <c r="I178">
        <v>1.021459340971842E-2</v>
      </c>
      <c r="J178">
        <v>1.1374182429039164E-2</v>
      </c>
      <c r="K178">
        <v>5.2780135291252354E-2</v>
      </c>
      <c r="L178">
        <v>1.2784071837033246E-2</v>
      </c>
      <c r="M178">
        <v>4.8530947238758511E-2</v>
      </c>
      <c r="N178">
        <v>-5.7158413839948637E-2</v>
      </c>
      <c r="O178">
        <v>6.3146644234049415E-3</v>
      </c>
      <c r="P178">
        <v>1.0256500167189061E-2</v>
      </c>
    </row>
    <row r="179" spans="1:16" x14ac:dyDescent="0.3">
      <c r="A179" s="1">
        <v>40333</v>
      </c>
      <c r="B179">
        <v>-3.1575179251147806E-2</v>
      </c>
      <c r="C179">
        <v>-2.7797115048684134E-2</v>
      </c>
      <c r="D179">
        <v>-2.8932597352494066E-2</v>
      </c>
      <c r="E179">
        <v>-5.2455173975482099E-2</v>
      </c>
      <c r="F179">
        <v>-3.7915566746109811E-2</v>
      </c>
      <c r="G179">
        <v>-2.3835112328526538E-2</v>
      </c>
      <c r="H179">
        <v>-3.2775298600218009E-2</v>
      </c>
      <c r="I179">
        <v>-3.4462404186176576E-2</v>
      </c>
      <c r="J179">
        <v>-3.37631773225179E-2</v>
      </c>
      <c r="K179">
        <v>-4.5326684636671416E-2</v>
      </c>
      <c r="L179">
        <v>-4.873611157624564E-2</v>
      </c>
      <c r="M179">
        <v>-1.7354530409477632E-2</v>
      </c>
      <c r="N179">
        <v>4.5985113241823437E-2</v>
      </c>
      <c r="O179">
        <v>-3.4391930343929421E-2</v>
      </c>
      <c r="P179">
        <v>-3.8637792705414058E-2</v>
      </c>
    </row>
    <row r="180" spans="1:16" x14ac:dyDescent="0.3">
      <c r="A180" s="1">
        <v>40336</v>
      </c>
      <c r="B180">
        <v>8.1917312474474313E-3</v>
      </c>
      <c r="C180">
        <v>3.8363218405887438E-3</v>
      </c>
      <c r="D180">
        <v>8.2977434034416028E-3</v>
      </c>
      <c r="E180">
        <v>-9.3042884108368567E-3</v>
      </c>
      <c r="F180">
        <v>-2.3687338355506088E-3</v>
      </c>
      <c r="G180">
        <v>-8.981783618975319E-3</v>
      </c>
      <c r="H180">
        <v>6.7514349363230236E-4</v>
      </c>
      <c r="I180">
        <v>3.5001785822096204E-3</v>
      </c>
      <c r="J180">
        <v>8.2676156762683181E-3</v>
      </c>
      <c r="K180">
        <v>-7.2872134336844268E-3</v>
      </c>
      <c r="L180">
        <v>-5.6915349997880968E-3</v>
      </c>
      <c r="M180">
        <v>3.59066813072854E-3</v>
      </c>
      <c r="N180">
        <v>-4.5985113241823382E-2</v>
      </c>
      <c r="O180">
        <v>1.0225552178719805E-2</v>
      </c>
      <c r="P180">
        <v>6.7950431328288076E-3</v>
      </c>
    </row>
    <row r="181" spans="1:16" x14ac:dyDescent="0.3">
      <c r="A181" s="1">
        <v>40337</v>
      </c>
      <c r="B181">
        <v>-2.0927450661547688E-3</v>
      </c>
      <c r="C181">
        <v>2.7071215622487804E-2</v>
      </c>
      <c r="D181">
        <v>2.0883888939755488E-2</v>
      </c>
      <c r="E181">
        <v>-1.4721218718313063E-2</v>
      </c>
      <c r="F181">
        <v>8.6580627431145311E-3</v>
      </c>
      <c r="G181">
        <v>1.8295728627859331E-2</v>
      </c>
      <c r="H181">
        <v>1.3851874742643216E-2</v>
      </c>
      <c r="I181">
        <v>7.6575382884433527E-3</v>
      </c>
      <c r="J181">
        <v>1.7804624633506686E-2</v>
      </c>
      <c r="K181">
        <v>1.2061277978898484E-2</v>
      </c>
      <c r="L181">
        <v>7.1093716189881018E-3</v>
      </c>
      <c r="M181">
        <v>4.7675894834727055E-3</v>
      </c>
      <c r="N181">
        <v>0</v>
      </c>
      <c r="O181">
        <v>3.130385844959345E-2</v>
      </c>
      <c r="P181">
        <v>3.0052614654635166E-3</v>
      </c>
    </row>
    <row r="182" spans="1:16" x14ac:dyDescent="0.3">
      <c r="A182" s="1">
        <v>40338</v>
      </c>
      <c r="B182">
        <v>-1.0839796874401173E-2</v>
      </c>
      <c r="C182">
        <v>-1.0615148068460142E-2</v>
      </c>
      <c r="D182">
        <v>-5.9940239402104132E-3</v>
      </c>
      <c r="E182">
        <v>-3.0102287716556143E-2</v>
      </c>
      <c r="F182">
        <v>-9.4488891979323964E-3</v>
      </c>
      <c r="G182">
        <v>-1.1187189390564381E-2</v>
      </c>
      <c r="H182">
        <v>1.1087704872464155E-3</v>
      </c>
      <c r="I182">
        <v>2.0782827016381489E-3</v>
      </c>
      <c r="J182">
        <v>-9.9760664784440574E-3</v>
      </c>
      <c r="K182">
        <v>2.951789614560774E-3</v>
      </c>
      <c r="L182">
        <v>-1.4557128761041658E-2</v>
      </c>
      <c r="M182">
        <v>-3.5735594908650249E-3</v>
      </c>
      <c r="N182">
        <v>-5.3152606977733843E-2</v>
      </c>
      <c r="O182">
        <v>-3.6705212320755631E-3</v>
      </c>
      <c r="P182">
        <v>-3.2789822822990838E-2</v>
      </c>
    </row>
    <row r="183" spans="1:16" x14ac:dyDescent="0.3">
      <c r="A183" s="1">
        <v>40339</v>
      </c>
      <c r="B183">
        <v>3.8505263383107426E-2</v>
      </c>
      <c r="C183">
        <v>1.9273210811574716E-2</v>
      </c>
      <c r="D183">
        <v>2.204969797445118E-2</v>
      </c>
      <c r="E183">
        <v>5.4127794845706047E-2</v>
      </c>
      <c r="F183">
        <v>2.8467510181903598E-2</v>
      </c>
      <c r="G183">
        <v>2.9356516410976991E-2</v>
      </c>
      <c r="H183">
        <v>2.235464555580427E-2</v>
      </c>
      <c r="I183">
        <v>2.3932766211628358E-2</v>
      </c>
      <c r="J183">
        <v>3.538578200381233E-2</v>
      </c>
      <c r="K183">
        <v>4.529861414844568E-2</v>
      </c>
      <c r="L183">
        <v>3.1137528264458536E-2</v>
      </c>
      <c r="M183">
        <v>4.9131053894908024E-2</v>
      </c>
      <c r="N183">
        <v>5.3152606977733705E-2</v>
      </c>
      <c r="O183">
        <v>2.9413885206293407E-2</v>
      </c>
      <c r="P183">
        <v>1.9954614529544615E-2</v>
      </c>
    </row>
    <row r="184" spans="1:16" x14ac:dyDescent="0.3">
      <c r="A184" s="1">
        <v>40340</v>
      </c>
      <c r="B184">
        <v>-5.982071677547429E-3</v>
      </c>
      <c r="C184">
        <v>-4.3196611445163961E-3</v>
      </c>
      <c r="D184">
        <v>-5.1590828100273357E-3</v>
      </c>
      <c r="E184">
        <v>-1.1543463686285158E-3</v>
      </c>
      <c r="F184">
        <v>0</v>
      </c>
      <c r="G184">
        <v>5.4474057837151039E-3</v>
      </c>
      <c r="H184">
        <v>-1.0842460131906633E-3</v>
      </c>
      <c r="I184">
        <v>7.4049480065776505E-3</v>
      </c>
      <c r="J184">
        <v>-7.171029349967499E-4</v>
      </c>
      <c r="K184">
        <v>1.2511731378827993E-3</v>
      </c>
      <c r="L184">
        <v>2.7831913317914155E-3</v>
      </c>
      <c r="M184">
        <v>-2.2747962493739581E-3</v>
      </c>
      <c r="N184">
        <v>5.7158413839948623E-2</v>
      </c>
      <c r="O184">
        <v>1.0447232504935015E-2</v>
      </c>
      <c r="P184">
        <v>8.3239224469450063E-3</v>
      </c>
    </row>
    <row r="185" spans="1:16" x14ac:dyDescent="0.3">
      <c r="A185" s="1">
        <v>40343</v>
      </c>
      <c r="B185">
        <v>9.950330853168092E-3</v>
      </c>
      <c r="C185">
        <v>2.4706621585692998E-3</v>
      </c>
      <c r="D185">
        <v>-2.9600416284769385E-3</v>
      </c>
      <c r="E185">
        <v>1.6103285913703018E-2</v>
      </c>
      <c r="F185">
        <v>2.6876575978918237E-3</v>
      </c>
      <c r="G185">
        <v>-1.2079727661766125E-3</v>
      </c>
      <c r="H185">
        <v>8.8563058608935943E-3</v>
      </c>
      <c r="I185">
        <v>2.6791710600483271E-3</v>
      </c>
      <c r="J185">
        <v>-7.1761754066350673E-4</v>
      </c>
      <c r="K185">
        <v>-4.699992985244348E-3</v>
      </c>
      <c r="L185">
        <v>6.6482239328802548E-3</v>
      </c>
      <c r="M185">
        <v>-8.4620287672246101E-3</v>
      </c>
      <c r="N185">
        <v>0</v>
      </c>
      <c r="O185">
        <v>2.2838170416627094E-3</v>
      </c>
      <c r="P185">
        <v>5.2611921433615375E-3</v>
      </c>
    </row>
    <row r="186" spans="1:16" x14ac:dyDescent="0.3">
      <c r="A186" s="1">
        <v>40344</v>
      </c>
      <c r="B186">
        <v>1.5912328672559303E-2</v>
      </c>
      <c r="C186">
        <v>1.2262569354414646E-2</v>
      </c>
      <c r="D186">
        <v>1.9570096194097296E-2</v>
      </c>
      <c r="E186">
        <v>3.7506234430407591E-2</v>
      </c>
      <c r="F186">
        <v>1.5220994010355388E-2</v>
      </c>
      <c r="G186">
        <v>1.9352224889580133E-2</v>
      </c>
      <c r="H186">
        <v>2.6736156491036021E-2</v>
      </c>
      <c r="I186">
        <v>2.2487720104275574E-2</v>
      </c>
      <c r="J186">
        <v>1.0000083334583399E-2</v>
      </c>
      <c r="K186">
        <v>4.2579243623126768E-2</v>
      </c>
      <c r="L186">
        <v>2.4005517158122283E-2</v>
      </c>
      <c r="M186">
        <v>3.2760187046679601E-2</v>
      </c>
      <c r="N186">
        <v>-2.2472855852058514E-2</v>
      </c>
      <c r="O186">
        <v>1.9102973840150479E-2</v>
      </c>
      <c r="P186">
        <v>1.9302752254528675E-2</v>
      </c>
    </row>
    <row r="187" spans="1:16" x14ac:dyDescent="0.3">
      <c r="A187" s="1">
        <v>40345</v>
      </c>
      <c r="B187">
        <v>7.1851945204728582E-3</v>
      </c>
      <c r="C187">
        <v>6.6808629908325983E-3</v>
      </c>
      <c r="D187">
        <v>9.4033242610548663E-3</v>
      </c>
      <c r="E187">
        <v>-2.2039040889292251E-3</v>
      </c>
      <c r="F187">
        <v>6.3994195430460464E-3</v>
      </c>
      <c r="G187">
        <v>1.1785640248472271E-2</v>
      </c>
      <c r="H187">
        <v>1.0000083334583399E-2</v>
      </c>
      <c r="I187">
        <v>6.5189279098170046E-3</v>
      </c>
      <c r="J187">
        <v>8.4926200456535966E-3</v>
      </c>
      <c r="K187">
        <v>-3.7693222162918649E-3</v>
      </c>
      <c r="L187">
        <v>4.5717438777776375E-3</v>
      </c>
      <c r="M187">
        <v>-6.9142686520810501E-3</v>
      </c>
      <c r="N187">
        <v>0.27625337662815813</v>
      </c>
      <c r="O187">
        <v>1.6263471769336097E-3</v>
      </c>
      <c r="P187">
        <v>1.3148472843506141E-2</v>
      </c>
    </row>
    <row r="188" spans="1:16" x14ac:dyDescent="0.3">
      <c r="A188" s="1">
        <v>40346</v>
      </c>
      <c r="B188">
        <v>1.3263048817049893E-2</v>
      </c>
      <c r="C188">
        <v>1.1435574514470402E-2</v>
      </c>
      <c r="D188">
        <v>4.3103515011222631E-3</v>
      </c>
      <c r="E188">
        <v>-1.2184659016367328E-2</v>
      </c>
      <c r="F188">
        <v>1.2677276418059701E-2</v>
      </c>
      <c r="G188">
        <v>1.4731803545891592E-2</v>
      </c>
      <c r="H188">
        <v>2.2776694803732225E-3</v>
      </c>
      <c r="I188">
        <v>1.0342690774455283E-2</v>
      </c>
      <c r="J188">
        <v>3.8684767779203319E-3</v>
      </c>
      <c r="K188">
        <v>-1.5117160853220786E-3</v>
      </c>
      <c r="L188">
        <v>1.3855803870230549E-2</v>
      </c>
      <c r="M188">
        <v>-2.4649872425354671E-3</v>
      </c>
      <c r="N188">
        <v>8.2691715845113409E-2</v>
      </c>
      <c r="O188">
        <v>1.4919631586004426E-2</v>
      </c>
      <c r="P188">
        <v>1.2261242681862163E-2</v>
      </c>
    </row>
    <row r="189" spans="1:16" x14ac:dyDescent="0.3">
      <c r="A189" s="1">
        <v>40347</v>
      </c>
      <c r="B189">
        <v>2.6697193583717152E-3</v>
      </c>
      <c r="C189">
        <v>-4.1979072142398488E-3</v>
      </c>
      <c r="D189">
        <v>3.5778213478839024E-3</v>
      </c>
      <c r="E189">
        <v>2.7787105414630434E-3</v>
      </c>
      <c r="F189">
        <v>-4.456004402513339E-3</v>
      </c>
      <c r="G189">
        <v>-3.8557981065403843E-3</v>
      </c>
      <c r="H189">
        <v>0</v>
      </c>
      <c r="I189">
        <v>-6.4329368574181877E-4</v>
      </c>
      <c r="J189">
        <v>6.2981313854616099E-3</v>
      </c>
      <c r="K189">
        <v>-1.8170810572051437E-3</v>
      </c>
      <c r="L189">
        <v>2.642707669111823E-3</v>
      </c>
      <c r="M189">
        <v>-1.1054822113805457E-2</v>
      </c>
      <c r="N189">
        <v>6.8992871486951421E-2</v>
      </c>
      <c r="O189">
        <v>2.5981827347054762E-3</v>
      </c>
      <c r="P189">
        <v>4.2918520815410843E-3</v>
      </c>
    </row>
    <row r="190" spans="1:16" x14ac:dyDescent="0.3">
      <c r="A190" s="1">
        <v>40350</v>
      </c>
      <c r="B190">
        <v>-1.1106969793540323E-2</v>
      </c>
      <c r="C190">
        <v>-3.0093311907094284E-3</v>
      </c>
      <c r="D190">
        <v>-4.2949242828807287E-3</v>
      </c>
      <c r="E190">
        <v>8.3082071782645955E-3</v>
      </c>
      <c r="F190">
        <v>-8.2212720155463888E-3</v>
      </c>
      <c r="G190">
        <v>-9.7050451182007988E-3</v>
      </c>
      <c r="H190">
        <v>-6.6404062225703542E-3</v>
      </c>
      <c r="I190">
        <v>-5.1613017802253948E-3</v>
      </c>
      <c r="J190">
        <v>-2.7942735610581343E-3</v>
      </c>
      <c r="K190">
        <v>-1.0512780601893264E-2</v>
      </c>
      <c r="L190">
        <v>-8.4813654446319574E-3</v>
      </c>
      <c r="M190">
        <v>-7.2860067309333193E-3</v>
      </c>
      <c r="N190">
        <v>1.4706147389695487E-2</v>
      </c>
      <c r="O190">
        <v>-1.5488592845172308E-2</v>
      </c>
      <c r="P190">
        <v>-1.4285716715258013E-3</v>
      </c>
    </row>
    <row r="191" spans="1:16" x14ac:dyDescent="0.3">
      <c r="A191" s="1">
        <v>40351</v>
      </c>
      <c r="B191">
        <v>-2.3773528049299844E-2</v>
      </c>
      <c r="C191">
        <v>-1.6408754666392213E-2</v>
      </c>
      <c r="D191">
        <v>-2.322310461101151E-2</v>
      </c>
      <c r="E191">
        <v>-1.8922167238160034E-2</v>
      </c>
      <c r="F191">
        <v>-2.2387578915154489E-2</v>
      </c>
      <c r="G191">
        <v>-1.8504465007340678E-2</v>
      </c>
      <c r="H191">
        <v>-2.1465470640693894E-2</v>
      </c>
      <c r="I191">
        <v>-2.1576515359011304E-2</v>
      </c>
      <c r="J191">
        <v>-1.7287429994520244E-2</v>
      </c>
      <c r="K191">
        <v>-3.4752231081627366E-2</v>
      </c>
      <c r="L191">
        <v>-1.7994308539396035E-2</v>
      </c>
      <c r="M191">
        <v>-3.9622987839171973E-2</v>
      </c>
      <c r="N191">
        <v>-0.11595988109486834</v>
      </c>
      <c r="O191">
        <v>-3.1088453215468215E-2</v>
      </c>
      <c r="P191">
        <v>-2.5336136262073723E-2</v>
      </c>
    </row>
    <row r="192" spans="1:16" x14ac:dyDescent="0.3">
      <c r="A192" s="1">
        <v>40352</v>
      </c>
      <c r="B192">
        <v>-1.0108103109244145E-2</v>
      </c>
      <c r="C192">
        <v>-6.1463008486941778E-3</v>
      </c>
      <c r="D192">
        <v>-1.5538603427779161E-2</v>
      </c>
      <c r="E192">
        <v>2.0019908534799784E-2</v>
      </c>
      <c r="F192">
        <v>-1.5468212509208653E-2</v>
      </c>
      <c r="G192">
        <v>-1.1389872357344677E-2</v>
      </c>
      <c r="H192">
        <v>-1.0693001800033547E-2</v>
      </c>
      <c r="I192">
        <v>-1.5989681104346967E-2</v>
      </c>
      <c r="J192">
        <v>-1.3976217464813024E-2</v>
      </c>
      <c r="K192">
        <v>-1.0361135170963215E-2</v>
      </c>
      <c r="L192">
        <v>2.7096599542560205E-4</v>
      </c>
      <c r="M192">
        <v>1.4255169912209468E-3</v>
      </c>
      <c r="N192">
        <v>-8.23049913651548E-3</v>
      </c>
      <c r="O192">
        <v>-1.0461346283081568E-3</v>
      </c>
      <c r="P192">
        <v>-8.8365818004981118E-3</v>
      </c>
    </row>
    <row r="193" spans="1:16" x14ac:dyDescent="0.3">
      <c r="A193" s="1">
        <v>40353</v>
      </c>
      <c r="B193">
        <v>-1.2427500090639122E-2</v>
      </c>
      <c r="C193">
        <v>-4.3249990186012346E-3</v>
      </c>
      <c r="D193">
        <v>-1.9905455689260988E-3</v>
      </c>
      <c r="E193">
        <v>-4.9675279669327008E-3</v>
      </c>
      <c r="F193">
        <v>2.3355401819281701E-3</v>
      </c>
      <c r="G193">
        <v>1.9306003147674576E-2</v>
      </c>
      <c r="H193">
        <v>2.1498441445824505E-4</v>
      </c>
      <c r="I193">
        <v>1.267951588389233E-2</v>
      </c>
      <c r="J193">
        <v>-3.2532108937409743E-3</v>
      </c>
      <c r="K193">
        <v>-7.3979108708000282E-3</v>
      </c>
      <c r="L193">
        <v>-5.7057619813824928E-3</v>
      </c>
      <c r="M193">
        <v>-2.914815532446759E-2</v>
      </c>
      <c r="N193">
        <v>-8.2988028146950658E-3</v>
      </c>
      <c r="O193">
        <v>3.7609739275766985E-3</v>
      </c>
      <c r="P193">
        <v>1.4781968693109652E-3</v>
      </c>
    </row>
    <row r="194" spans="1:16" x14ac:dyDescent="0.3">
      <c r="A194" s="1">
        <v>40354</v>
      </c>
      <c r="B194">
        <v>-7.2874816441346035E-3</v>
      </c>
      <c r="C194">
        <v>1.2376239203498564E-3</v>
      </c>
      <c r="D194">
        <v>4.9800797842032996E-4</v>
      </c>
      <c r="E194">
        <v>3.8005061171480281E-2</v>
      </c>
      <c r="F194">
        <v>2.7179205238348236E-3</v>
      </c>
      <c r="G194">
        <v>1.1173300598125255E-2</v>
      </c>
      <c r="H194">
        <v>2.1493820609335762E-4</v>
      </c>
      <c r="I194">
        <v>6.6094093876738072E-3</v>
      </c>
      <c r="J194">
        <v>1.0086540846173749E-2</v>
      </c>
      <c r="K194">
        <v>1.5218555631243327E-2</v>
      </c>
      <c r="L194">
        <v>1.6484632172541966E-2</v>
      </c>
      <c r="M194">
        <v>1.5522989360150122E-2</v>
      </c>
      <c r="N194">
        <v>4.08219945202552E-2</v>
      </c>
      <c r="O194">
        <v>6.0297510894827466E-3</v>
      </c>
      <c r="P194">
        <v>-1.4781968693108945E-3</v>
      </c>
    </row>
    <row r="195" spans="1:16" x14ac:dyDescent="0.3">
      <c r="A195" s="1">
        <v>40357</v>
      </c>
      <c r="B195">
        <v>-6.0969415566140492E-4</v>
      </c>
      <c r="C195">
        <v>1.0458415842841419E-2</v>
      </c>
      <c r="D195">
        <v>9.9084288471650364E-3</v>
      </c>
      <c r="E195">
        <v>-1.4486962129886288E-2</v>
      </c>
      <c r="F195">
        <v>8.1097181282286084E-3</v>
      </c>
      <c r="G195">
        <v>9.1200787370862603E-3</v>
      </c>
      <c r="H195">
        <v>5.5722390215677013E-3</v>
      </c>
      <c r="I195">
        <v>5.9113472630571645E-3</v>
      </c>
      <c r="J195">
        <v>3.5778213478841235E-3</v>
      </c>
      <c r="K195">
        <v>-1.7804624633506592E-2</v>
      </c>
      <c r="L195">
        <v>1.5953542295176846E-2</v>
      </c>
      <c r="M195">
        <v>-1.2106685403019993E-2</v>
      </c>
      <c r="N195">
        <v>1.5873349156290163E-2</v>
      </c>
      <c r="O195">
        <v>7.8464164690472907E-3</v>
      </c>
      <c r="P195">
        <v>1.4684551682921317E-2</v>
      </c>
    </row>
    <row r="196" spans="1:16" x14ac:dyDescent="0.3">
      <c r="A196" s="1">
        <v>40358</v>
      </c>
      <c r="B196">
        <v>-1.681056397235663E-2</v>
      </c>
      <c r="C196">
        <v>-1.1696039763191298E-2</v>
      </c>
      <c r="D196">
        <v>-3.2568008628437596E-2</v>
      </c>
      <c r="E196">
        <v>-4.5333850037562427E-2</v>
      </c>
      <c r="F196">
        <v>-1.8242306768089498E-2</v>
      </c>
      <c r="G196">
        <v>-6.3947509844461715E-3</v>
      </c>
      <c r="H196">
        <v>-2.5323288021882991E-2</v>
      </c>
      <c r="I196">
        <v>-2.2517507679441998E-2</v>
      </c>
      <c r="J196">
        <v>-2.8619957380048917E-2</v>
      </c>
      <c r="K196">
        <v>-2.490707157793539E-2</v>
      </c>
      <c r="L196">
        <v>-2.7816717282190359E-2</v>
      </c>
      <c r="M196">
        <v>-5.0716500703471896E-2</v>
      </c>
      <c r="N196">
        <v>-5.6695343676545176E-2</v>
      </c>
      <c r="O196">
        <v>-2.3305257847381713E-2</v>
      </c>
      <c r="P196">
        <v>-3.0338989890718912E-2</v>
      </c>
    </row>
    <row r="197" spans="1:16" x14ac:dyDescent="0.3">
      <c r="A197" s="1">
        <v>40359</v>
      </c>
      <c r="B197">
        <v>8.0305177781789666E-3</v>
      </c>
      <c r="C197">
        <v>-9.3313274288844179E-3</v>
      </c>
      <c r="D197">
        <v>-1.3588210611068468E-2</v>
      </c>
      <c r="E197">
        <v>1.6823423451085093E-2</v>
      </c>
      <c r="F197">
        <v>-1.9604005494299331E-3</v>
      </c>
      <c r="G197">
        <v>-1.3701525758228059E-2</v>
      </c>
      <c r="H197">
        <v>-2.1922613263282748E-4</v>
      </c>
      <c r="I197">
        <v>-1.8932276088022611E-2</v>
      </c>
      <c r="J197">
        <v>-6.2673016203916108E-3</v>
      </c>
      <c r="K197">
        <v>9.9502495771746605E-4</v>
      </c>
      <c r="L197">
        <v>-8.4434656601037883E-3</v>
      </c>
      <c r="M197">
        <v>-9.7863258506479898E-3</v>
      </c>
      <c r="N197">
        <v>6.4538521137571164E-2</v>
      </c>
      <c r="O197">
        <v>-1.5060206162470571E-2</v>
      </c>
      <c r="P197">
        <v>-1.1333706509849176E-2</v>
      </c>
    </row>
    <row r="198" spans="1:16" x14ac:dyDescent="0.3">
      <c r="A198" s="1">
        <v>40360</v>
      </c>
      <c r="B198">
        <v>3.8890643634486386E-3</v>
      </c>
      <c r="C198">
        <v>-1.8767600128602431E-3</v>
      </c>
      <c r="D198">
        <v>6.1760361005648232E-3</v>
      </c>
      <c r="E198">
        <v>-4.0868420994617877E-2</v>
      </c>
      <c r="F198">
        <v>1.9604005494297913E-3</v>
      </c>
      <c r="G198">
        <v>-1.6292830109963647E-2</v>
      </c>
      <c r="H198">
        <v>-1.1688301552033485E-2</v>
      </c>
      <c r="I198">
        <v>2.0456877232931073E-3</v>
      </c>
      <c r="J198">
        <v>-6.6790600796717767E-3</v>
      </c>
      <c r="K198">
        <v>1.4317697065610015E-2</v>
      </c>
      <c r="L198">
        <v>-1.044826661880025E-2</v>
      </c>
      <c r="M198">
        <v>4.905134399258544E-3</v>
      </c>
      <c r="N198">
        <v>-7.2906770808087787E-2</v>
      </c>
      <c r="O198">
        <v>-7.7237028462945152E-3</v>
      </c>
      <c r="P198">
        <v>-7.6278020488861273E-3</v>
      </c>
    </row>
    <row r="199" spans="1:16" x14ac:dyDescent="0.3">
      <c r="A199" s="1">
        <v>40361</v>
      </c>
      <c r="B199">
        <v>2.0426922755128189E-4</v>
      </c>
      <c r="C199">
        <v>5.6197462916945853E-3</v>
      </c>
      <c r="D199">
        <v>-7.9845884602088996E-3</v>
      </c>
      <c r="E199">
        <v>-2.0485573798983414E-2</v>
      </c>
      <c r="F199">
        <v>4.6893403633858997E-3</v>
      </c>
      <c r="G199">
        <v>1.2343377898875952E-2</v>
      </c>
      <c r="H199">
        <v>8.6140786653435657E-3</v>
      </c>
      <c r="I199">
        <v>0</v>
      </c>
      <c r="J199">
        <v>-1.4903132415589736E-3</v>
      </c>
      <c r="K199">
        <v>1.1049836186584935E-2</v>
      </c>
      <c r="L199">
        <v>1.9329013335346436E-3</v>
      </c>
      <c r="M199">
        <v>-2.820766804854221E-2</v>
      </c>
      <c r="N199">
        <v>-7.8643127319113229E-2</v>
      </c>
      <c r="O199">
        <v>1.7215412041753746E-3</v>
      </c>
      <c r="P199">
        <v>-2.2997327115313201E-3</v>
      </c>
    </row>
    <row r="200" spans="1:16" x14ac:dyDescent="0.3">
      <c r="A200" s="1">
        <v>40365</v>
      </c>
      <c r="B200">
        <v>8.9467859898061473E-3</v>
      </c>
      <c r="C200">
        <v>9.913340168651287E-3</v>
      </c>
      <c r="D200">
        <v>1.2080856348724479E-2</v>
      </c>
      <c r="E200">
        <v>-3.5539682270476786E-3</v>
      </c>
      <c r="F200">
        <v>1.4321901467580818E-2</v>
      </c>
      <c r="G200">
        <v>1.6289242519128309E-2</v>
      </c>
      <c r="H200">
        <v>9.8479841743918002E-3</v>
      </c>
      <c r="I200">
        <v>1.2859737285694124E-2</v>
      </c>
      <c r="J200">
        <v>5.5772592981059941E-3</v>
      </c>
      <c r="K200">
        <v>1.5713005664556114E-2</v>
      </c>
      <c r="L200">
        <v>2.1559028477294885E-2</v>
      </c>
      <c r="M200">
        <v>-2.3869524660274049E-3</v>
      </c>
      <c r="N200">
        <v>0.10354067894084036</v>
      </c>
      <c r="O200">
        <v>1.1756040063210859E-2</v>
      </c>
      <c r="P200">
        <v>1.5988159372108499E-2</v>
      </c>
    </row>
    <row r="201" spans="1:16" x14ac:dyDescent="0.3">
      <c r="A201" s="1">
        <v>40366</v>
      </c>
      <c r="B201">
        <v>2.7945930390559322E-2</v>
      </c>
      <c r="C201">
        <v>3.2153209583808601E-2</v>
      </c>
      <c r="D201">
        <v>2.6224397418858059E-2</v>
      </c>
      <c r="E201">
        <v>4.4113867652937483E-2</v>
      </c>
      <c r="F201">
        <v>2.8042762175668492E-2</v>
      </c>
      <c r="G201">
        <v>2.6698983369937423E-2</v>
      </c>
      <c r="H201">
        <v>3.0666067620776307E-2</v>
      </c>
      <c r="I201">
        <v>2.4577789786436557E-2</v>
      </c>
      <c r="J201">
        <v>3.1389438386160734E-2</v>
      </c>
      <c r="K201">
        <v>4.1903178840287374E-2</v>
      </c>
      <c r="L201">
        <v>2.1632570105479126E-2</v>
      </c>
      <c r="M201">
        <v>1.528356495419428E-2</v>
      </c>
      <c r="N201">
        <v>-8.23049913651548E-3</v>
      </c>
      <c r="O201">
        <v>2.9934207818044463E-2</v>
      </c>
      <c r="P201">
        <v>3.4882943065360987E-2</v>
      </c>
    </row>
    <row r="202" spans="1:16" x14ac:dyDescent="0.3">
      <c r="A202" s="1">
        <v>40367</v>
      </c>
      <c r="B202">
        <v>3.929278139889557E-3</v>
      </c>
      <c r="C202">
        <v>-1.7926506145199395E-3</v>
      </c>
      <c r="D202">
        <v>1.4086480300083261E-2</v>
      </c>
      <c r="E202">
        <v>1.6333411791353412E-2</v>
      </c>
      <c r="F202">
        <v>1.077877003246273E-2</v>
      </c>
      <c r="G202">
        <v>4.161155994809808E-3</v>
      </c>
      <c r="H202">
        <v>1.0554090689434672E-3</v>
      </c>
      <c r="I202">
        <v>1.3037994338129801E-2</v>
      </c>
      <c r="J202">
        <v>2.0626620328297315E-2</v>
      </c>
      <c r="K202">
        <v>1.3034437342913461E-2</v>
      </c>
      <c r="L202">
        <v>3.165394360253019E-3</v>
      </c>
      <c r="M202">
        <v>1.1182017436005276E-2</v>
      </c>
      <c r="N202">
        <v>-8.6260344284407015E-2</v>
      </c>
      <c r="O202">
        <v>7.3967873715308765E-3</v>
      </c>
      <c r="P202">
        <v>1.878667969464751E-2</v>
      </c>
    </row>
    <row r="203" spans="1:16" x14ac:dyDescent="0.3">
      <c r="A203" s="1">
        <v>40368</v>
      </c>
      <c r="B203">
        <v>8.3960270624991642E-3</v>
      </c>
      <c r="C203">
        <v>4.1778634328940058E-3</v>
      </c>
      <c r="D203">
        <v>3.6742233618843254E-3</v>
      </c>
      <c r="E203">
        <v>-5.5669240512596274E-4</v>
      </c>
      <c r="F203">
        <v>-6.3044896375417693E-3</v>
      </c>
      <c r="G203">
        <v>2.0741027516566366E-3</v>
      </c>
      <c r="H203">
        <v>6.9379023167744167E-3</v>
      </c>
      <c r="I203">
        <v>1.47865117712994E-2</v>
      </c>
      <c r="J203">
        <v>-7.0422538121675971E-4</v>
      </c>
      <c r="K203">
        <v>-1.0596526642845879E-2</v>
      </c>
      <c r="L203">
        <v>7.3471860288338237E-3</v>
      </c>
      <c r="M203">
        <v>-6.7462632613923884E-3</v>
      </c>
      <c r="N203">
        <v>4.4059989794030495E-2</v>
      </c>
      <c r="O203">
        <v>8.3580142036001094E-3</v>
      </c>
      <c r="P203">
        <v>5.7102225108842724E-3</v>
      </c>
    </row>
    <row r="204" spans="1:16" x14ac:dyDescent="0.3">
      <c r="A204" s="1">
        <v>40371</v>
      </c>
      <c r="B204">
        <v>9.2897900523126759E-3</v>
      </c>
      <c r="C204">
        <v>5.9382597302593248E-3</v>
      </c>
      <c r="D204">
        <v>2.198071467490213E-3</v>
      </c>
      <c r="E204">
        <v>-5.6024961914763367E-3</v>
      </c>
      <c r="F204">
        <v>4.0839113749644501E-3</v>
      </c>
      <c r="G204">
        <v>2.8214069313307398E-3</v>
      </c>
      <c r="H204">
        <v>-1.2578618010707818E-3</v>
      </c>
      <c r="I204">
        <v>5.7270280618036068E-3</v>
      </c>
      <c r="J204">
        <v>2.1111900874601379E-3</v>
      </c>
      <c r="K204">
        <v>9.0895944709999295E-3</v>
      </c>
      <c r="L204">
        <v>2.0893191199188249E-3</v>
      </c>
      <c r="M204">
        <v>-1.041938098952362E-3</v>
      </c>
      <c r="N204">
        <v>-5.3109825313948408E-2</v>
      </c>
      <c r="O204">
        <v>1.0145075436430613E-3</v>
      </c>
      <c r="P204">
        <v>1.4224753465427789E-3</v>
      </c>
    </row>
    <row r="205" spans="1:16" x14ac:dyDescent="0.3">
      <c r="A205" s="1">
        <v>40372</v>
      </c>
      <c r="B205">
        <v>7.1024389168835378E-3</v>
      </c>
      <c r="C205">
        <v>-2.9647220055280146E-3</v>
      </c>
      <c r="D205">
        <v>2.6799869859426245E-3</v>
      </c>
      <c r="E205">
        <v>1.6720246490270103E-2</v>
      </c>
      <c r="F205">
        <v>1.2152607672676142E-2</v>
      </c>
      <c r="G205">
        <v>7.6714755497965048E-3</v>
      </c>
      <c r="H205">
        <v>9.1877864946280415E-3</v>
      </c>
      <c r="I205">
        <v>5.0633019565466345E-3</v>
      </c>
      <c r="J205">
        <v>1.4308392773384936E-2</v>
      </c>
      <c r="K205">
        <v>8.8582517534066315E-3</v>
      </c>
      <c r="L205">
        <v>9.3482893199578442E-3</v>
      </c>
      <c r="M205">
        <v>-2.6065424362344436E-4</v>
      </c>
      <c r="N205">
        <v>0</v>
      </c>
      <c r="O205">
        <v>8.8835633685669692E-3</v>
      </c>
      <c r="P205">
        <v>8.4926200456535966E-3</v>
      </c>
    </row>
    <row r="206" spans="1:16" x14ac:dyDescent="0.3">
      <c r="A206" s="1">
        <v>40373</v>
      </c>
      <c r="B206">
        <v>-3.4489399966999043E-3</v>
      </c>
      <c r="C206">
        <v>7.1006215495763685E-3</v>
      </c>
      <c r="D206">
        <v>8.2384764490385318E-3</v>
      </c>
      <c r="E206">
        <v>-2.5757495219018069E-2</v>
      </c>
      <c r="F206">
        <v>-1.0986999823422595E-3</v>
      </c>
      <c r="G206">
        <v>1.8621979310646209E-3</v>
      </c>
      <c r="H206">
        <v>-3.9571019041683315E-3</v>
      </c>
      <c r="I206">
        <v>-1.8957351648990896E-3</v>
      </c>
      <c r="J206">
        <v>-4.8628091657013988E-3</v>
      </c>
      <c r="K206">
        <v>-3.5938942545892822E-3</v>
      </c>
      <c r="L206">
        <v>-3.6250687030830796E-3</v>
      </c>
      <c r="M206">
        <v>1.0373537007327998E-2</v>
      </c>
      <c r="N206">
        <v>0</v>
      </c>
      <c r="O206">
        <v>-7.4649796875682394E-3</v>
      </c>
      <c r="P206">
        <v>-7.0497006796982125E-4</v>
      </c>
    </row>
    <row r="207" spans="1:16" x14ac:dyDescent="0.3">
      <c r="A207" s="1">
        <v>40374</v>
      </c>
      <c r="B207">
        <v>1.5994248039633892E-2</v>
      </c>
      <c r="C207">
        <v>7.050557996666762E-3</v>
      </c>
      <c r="D207">
        <v>-4.1107541867370923E-3</v>
      </c>
      <c r="E207">
        <v>1.4082742436037552E-2</v>
      </c>
      <c r="F207">
        <v>1.1657691221815886E-2</v>
      </c>
      <c r="G207">
        <v>2.7868109071792161E-3</v>
      </c>
      <c r="H207">
        <v>6.6555986117360667E-3</v>
      </c>
      <c r="I207">
        <v>1.1946071018400539E-2</v>
      </c>
      <c r="J207">
        <v>1.0440230633361085E-3</v>
      </c>
      <c r="K207">
        <v>1.0594742092975014E-2</v>
      </c>
      <c r="L207">
        <v>1.0322672307418958E-2</v>
      </c>
      <c r="M207">
        <v>1.2891583582495438E-3</v>
      </c>
      <c r="N207">
        <v>1.8018505502678212E-2</v>
      </c>
      <c r="O207">
        <v>4.0494027684325991E-4</v>
      </c>
      <c r="P207">
        <v>8.427016161880142E-3</v>
      </c>
    </row>
    <row r="208" spans="1:16" x14ac:dyDescent="0.3">
      <c r="A208" s="1">
        <v>40375</v>
      </c>
      <c r="B208">
        <v>-6.2529810562393035E-3</v>
      </c>
      <c r="C208">
        <v>-1.2371291802546942E-2</v>
      </c>
      <c r="D208">
        <v>-2.0563760111811033E-2</v>
      </c>
      <c r="E208">
        <v>-2.9513679613447794E-2</v>
      </c>
      <c r="F208">
        <v>-2.3452888790424446E-2</v>
      </c>
      <c r="G208">
        <v>-1.9483568738808289E-2</v>
      </c>
      <c r="H208">
        <v>-2.3278811483290487E-2</v>
      </c>
      <c r="I208">
        <v>-2.4036577828241382E-2</v>
      </c>
      <c r="J208">
        <v>-2.571922633449852E-2</v>
      </c>
      <c r="K208">
        <v>-2.6471691615782337E-2</v>
      </c>
      <c r="L208">
        <v>-2.6536416615949743E-2</v>
      </c>
      <c r="M208">
        <v>-3.6739897020760262E-2</v>
      </c>
      <c r="N208">
        <v>-8.9686699827603751E-3</v>
      </c>
      <c r="O208">
        <v>-1.756222389542152E-2</v>
      </c>
      <c r="P208">
        <v>-2.6214749474147356E-2</v>
      </c>
    </row>
    <row r="209" spans="1:16" x14ac:dyDescent="0.3">
      <c r="A209" s="1">
        <v>40378</v>
      </c>
      <c r="B209">
        <v>3.0366316748607807E-3</v>
      </c>
      <c r="C209">
        <v>1.762677835150717E-2</v>
      </c>
      <c r="D209">
        <v>2.3708797178589095E-2</v>
      </c>
      <c r="E209">
        <v>-1.2175039919834428E-2</v>
      </c>
      <c r="F209">
        <v>1.069528911674795E-2</v>
      </c>
      <c r="G209">
        <v>1.7254741664575451E-2</v>
      </c>
      <c r="H209">
        <v>1.1602281821454789E-2</v>
      </c>
      <c r="I209">
        <v>1.4617355911749655E-2</v>
      </c>
      <c r="J209">
        <v>1.558105175284541E-2</v>
      </c>
      <c r="K209">
        <v>6.0781223438932741E-3</v>
      </c>
      <c r="L209">
        <v>1.2835801639603087E-2</v>
      </c>
      <c r="M209">
        <v>-2.8468779050776646E-2</v>
      </c>
      <c r="N209">
        <v>3.5401927050916E-2</v>
      </c>
      <c r="O209">
        <v>1.8573857770265823E-2</v>
      </c>
      <c r="P209">
        <v>8.5776079880404126E-3</v>
      </c>
    </row>
    <row r="210" spans="1:16" x14ac:dyDescent="0.3">
      <c r="A210" s="1">
        <v>40379</v>
      </c>
      <c r="B210">
        <v>-1.3273918702598978E-3</v>
      </c>
      <c r="C210">
        <v>-1.7487617397503293E-3</v>
      </c>
      <c r="D210">
        <v>1.3435902696827699E-2</v>
      </c>
      <c r="E210">
        <v>7.5546927280671613E-3</v>
      </c>
      <c r="F210">
        <v>1.203296196080815E-2</v>
      </c>
      <c r="G210">
        <v>1.0174909722713076E-2</v>
      </c>
      <c r="H210">
        <v>1.6764463272523522E-3</v>
      </c>
      <c r="I210">
        <v>7.5424619036314868E-3</v>
      </c>
      <c r="J210">
        <v>8.7459014712661879E-3</v>
      </c>
      <c r="K210">
        <v>2.3209846238919866E-2</v>
      </c>
      <c r="L210">
        <v>6.4859482787950722E-3</v>
      </c>
      <c r="M210">
        <v>1.3657682932399176E-2</v>
      </c>
      <c r="N210">
        <v>-3.5401927050915952E-2</v>
      </c>
      <c r="O210">
        <v>1.006044702584148E-2</v>
      </c>
      <c r="P210">
        <v>8.5046579228341378E-3</v>
      </c>
    </row>
    <row r="211" spans="1:16" x14ac:dyDescent="0.3">
      <c r="A211" s="1">
        <v>40380</v>
      </c>
      <c r="B211">
        <v>-1.1066703290672369E-2</v>
      </c>
      <c r="C211">
        <v>-1.4101291240605879E-2</v>
      </c>
      <c r="D211">
        <v>-1.6823275884990729E-2</v>
      </c>
      <c r="E211">
        <v>-1.4575322159159384E-2</v>
      </c>
      <c r="F211">
        <v>-1.1666191371697559E-2</v>
      </c>
      <c r="G211">
        <v>-1.7265814597282533E-2</v>
      </c>
      <c r="H211">
        <v>-1.9664445888896247E-2</v>
      </c>
      <c r="I211">
        <v>-1.768839548197992E-2</v>
      </c>
      <c r="J211">
        <v>-9.8005684700641724E-3</v>
      </c>
      <c r="K211">
        <v>-2.230130589780515E-2</v>
      </c>
      <c r="L211">
        <v>-2.2490487716364235E-2</v>
      </c>
      <c r="M211">
        <v>1.3741291255715174E-2</v>
      </c>
      <c r="N211">
        <v>-9.0498355199179273E-3</v>
      </c>
      <c r="O211">
        <v>-1.4722460131652768E-2</v>
      </c>
      <c r="P211">
        <v>-1.8519047767237527E-2</v>
      </c>
    </row>
    <row r="212" spans="1:16" x14ac:dyDescent="0.3">
      <c r="A212" s="1">
        <v>40381</v>
      </c>
      <c r="B212">
        <v>1.3719727397480223E-2</v>
      </c>
      <c r="C212">
        <v>1.176484157958621E-2</v>
      </c>
      <c r="D212">
        <v>2.3000534777068909E-2</v>
      </c>
      <c r="E212">
        <v>7.0206294310922275E-3</v>
      </c>
      <c r="F212">
        <v>1.8889046896915153E-2</v>
      </c>
      <c r="G212">
        <v>2.0389955703049176E-2</v>
      </c>
      <c r="H212">
        <v>1.8407374698845229E-2</v>
      </c>
      <c r="I212">
        <v>1.4552613671295822E-2</v>
      </c>
      <c r="J212">
        <v>1.5704388361717087E-2</v>
      </c>
      <c r="K212">
        <v>2.5552380137111176E-2</v>
      </c>
      <c r="L212">
        <v>2.8163530264814451E-2</v>
      </c>
      <c r="M212">
        <v>1.3026902283784411E-2</v>
      </c>
      <c r="N212">
        <v>1.8018505502678212E-2</v>
      </c>
      <c r="O212">
        <v>2.2698574201661454E-2</v>
      </c>
      <c r="P212">
        <v>1.9929485236599785E-2</v>
      </c>
    </row>
    <row r="213" spans="1:16" x14ac:dyDescent="0.3">
      <c r="A213" s="1">
        <v>40382</v>
      </c>
      <c r="B213">
        <v>-5.6791293528284982E-4</v>
      </c>
      <c r="C213">
        <v>-9.4007742847057787E-3</v>
      </c>
      <c r="D213">
        <v>4.4901410663247387E-3</v>
      </c>
      <c r="E213">
        <v>-3.50415357349827E-3</v>
      </c>
      <c r="F213">
        <v>5.7409558466958686E-3</v>
      </c>
      <c r="G213">
        <v>9.6777894024691006E-3</v>
      </c>
      <c r="H213">
        <v>7.518832414027319E-3</v>
      </c>
      <c r="I213">
        <v>8.7555281023785035E-3</v>
      </c>
      <c r="J213">
        <v>3.456622867910973E-3</v>
      </c>
      <c r="K213">
        <v>-6.0673512063367744E-3</v>
      </c>
      <c r="L213">
        <v>1.4043381566778581E-2</v>
      </c>
      <c r="M213">
        <v>-2.9096700861430715E-3</v>
      </c>
      <c r="N213">
        <v>-1.801850550267825E-2</v>
      </c>
      <c r="O213">
        <v>2.182324048340456E-3</v>
      </c>
      <c r="P213">
        <v>4.2194155427082896E-3</v>
      </c>
    </row>
    <row r="214" spans="1:16" x14ac:dyDescent="0.3">
      <c r="A214" s="1">
        <v>40385</v>
      </c>
      <c r="B214">
        <v>3.7864445738249714E-4</v>
      </c>
      <c r="C214">
        <v>9.4007742847056677E-3</v>
      </c>
      <c r="D214">
        <v>4.4700697888255094E-3</v>
      </c>
      <c r="E214">
        <v>2.7134402851005424E-2</v>
      </c>
      <c r="F214">
        <v>6.7748520851348536E-3</v>
      </c>
      <c r="G214">
        <v>3.9898493261947094E-3</v>
      </c>
      <c r="H214">
        <v>6.8429504969042378E-3</v>
      </c>
      <c r="I214">
        <v>1.3605652055778678E-2</v>
      </c>
      <c r="J214">
        <v>1.7445285934648568E-2</v>
      </c>
      <c r="K214">
        <v>1.1951451737188519E-2</v>
      </c>
      <c r="L214">
        <v>1.7592813633757465E-2</v>
      </c>
      <c r="M214">
        <v>-4.5134817097144944E-3</v>
      </c>
      <c r="N214">
        <v>9.0498355199178562E-3</v>
      </c>
      <c r="O214">
        <v>5.9276996332752064E-3</v>
      </c>
      <c r="P214">
        <v>1.0471299867295437E-2</v>
      </c>
    </row>
    <row r="215" spans="1:16" x14ac:dyDescent="0.3">
      <c r="A215" s="1">
        <v>40386</v>
      </c>
      <c r="B215">
        <v>1.8194255991514318E-2</v>
      </c>
      <c r="C215">
        <v>1.5090245723590072E-2</v>
      </c>
      <c r="D215">
        <v>1.5605300961468699E-2</v>
      </c>
      <c r="E215">
        <v>-9.7288549381424165E-3</v>
      </c>
      <c r="F215">
        <v>1.9356578307030452E-2</v>
      </c>
      <c r="G215">
        <v>7.7526756283020706E-3</v>
      </c>
      <c r="H215">
        <v>1.1914684908998819E-2</v>
      </c>
      <c r="I215">
        <v>1.7656470864077355E-2</v>
      </c>
      <c r="J215">
        <v>1.079268486279515E-2</v>
      </c>
      <c r="K215">
        <v>-1.061643707625309E-2</v>
      </c>
      <c r="L215">
        <v>2.0466748190587598E-2</v>
      </c>
      <c r="M215">
        <v>-6.4068558717425119E-3</v>
      </c>
      <c r="N215">
        <v>-9.0498355199179273E-3</v>
      </c>
      <c r="O215">
        <v>7.8493338644550405E-3</v>
      </c>
      <c r="P215">
        <v>1.3793322132335769E-2</v>
      </c>
    </row>
    <row r="216" spans="1:16" x14ac:dyDescent="0.3">
      <c r="A216" s="1">
        <v>40387</v>
      </c>
      <c r="B216">
        <v>-1.3661670327935081E-2</v>
      </c>
      <c r="C216">
        <v>-2.8843400440861445E-3</v>
      </c>
      <c r="D216">
        <v>-6.7246630224292074E-3</v>
      </c>
      <c r="E216">
        <v>-2.0922023770456946E-2</v>
      </c>
      <c r="F216">
        <v>-1.0511659508393591E-2</v>
      </c>
      <c r="G216">
        <v>-5.7637047167501294E-3</v>
      </c>
      <c r="H216">
        <v>-6.1450418688630487E-3</v>
      </c>
      <c r="I216">
        <v>-1.5815414805549155E-2</v>
      </c>
      <c r="J216">
        <v>-1.3169192516688489E-2</v>
      </c>
      <c r="K216">
        <v>1.7772516526398132E-3</v>
      </c>
      <c r="L216">
        <v>-1.1785061514709911E-2</v>
      </c>
      <c r="M216">
        <v>-8.336743188055315E-3</v>
      </c>
      <c r="N216">
        <v>-3.7041271680349097E-2</v>
      </c>
      <c r="O216">
        <v>-1.1401735468822815E-2</v>
      </c>
      <c r="P216">
        <v>-4.118056608917486E-3</v>
      </c>
    </row>
    <row r="217" spans="1:16" x14ac:dyDescent="0.3">
      <c r="A217" s="1">
        <v>40388</v>
      </c>
      <c r="B217">
        <v>-1.0798627242225595E-2</v>
      </c>
      <c r="C217">
        <v>-8.1206942787338029E-3</v>
      </c>
      <c r="D217">
        <v>-3.0473599321658856E-2</v>
      </c>
      <c r="E217">
        <v>-7.6595597440928575E-3</v>
      </c>
      <c r="F217">
        <v>-1.204833851617448E-2</v>
      </c>
      <c r="G217">
        <v>-9.619821893457E-3</v>
      </c>
      <c r="H217">
        <v>-1.0534022844797455E-2</v>
      </c>
      <c r="I217">
        <v>-9.2393635399731135E-3</v>
      </c>
      <c r="J217">
        <v>-7.1635987736418409E-3</v>
      </c>
      <c r="K217">
        <v>8.3990768563978573E-3</v>
      </c>
      <c r="L217">
        <v>-1.3676702056400659E-2</v>
      </c>
      <c r="M217">
        <v>-8.1345350939455181E-3</v>
      </c>
      <c r="N217">
        <v>5.5059777183027389E-2</v>
      </c>
      <c r="O217">
        <v>-1.2333555984442161E-2</v>
      </c>
      <c r="P217">
        <v>-1.4548230265292734E-2</v>
      </c>
    </row>
    <row r="218" spans="1:16" x14ac:dyDescent="0.3">
      <c r="A218" s="1">
        <v>40389</v>
      </c>
      <c r="B218">
        <v>-3.8167985267008537E-3</v>
      </c>
      <c r="C218">
        <v>-4.0852114007700604E-3</v>
      </c>
      <c r="D218">
        <v>7.1702028033965252E-3</v>
      </c>
      <c r="E218">
        <v>5.3105016654837597E-3</v>
      </c>
      <c r="F218">
        <v>-7.5147965024864993E-3</v>
      </c>
      <c r="G218">
        <v>-1.0081654449288609E-2</v>
      </c>
      <c r="H218">
        <v>-4.2415178800721473E-2</v>
      </c>
      <c r="I218">
        <v>-1.4962872676712377E-2</v>
      </c>
      <c r="J218">
        <v>-7.2152864131755853E-3</v>
      </c>
      <c r="K218">
        <v>-1.6123417104459154E-2</v>
      </c>
      <c r="L218">
        <v>-7.5396185258818117E-3</v>
      </c>
      <c r="M218">
        <v>-7.6524013769085882E-3</v>
      </c>
      <c r="N218">
        <v>-1.801850550267825E-2</v>
      </c>
      <c r="O218">
        <v>-4.2122216527751182E-3</v>
      </c>
      <c r="P218">
        <v>-7.0028297383194294E-3</v>
      </c>
    </row>
    <row r="219" spans="1:16" x14ac:dyDescent="0.3">
      <c r="A219" s="1">
        <v>40392</v>
      </c>
      <c r="B219">
        <v>3.2172843533922642E-2</v>
      </c>
      <c r="C219">
        <v>1.5666116744399456E-2</v>
      </c>
      <c r="D219">
        <v>2.8409000553962709E-2</v>
      </c>
      <c r="E219">
        <v>7.0370827230806249E-3</v>
      </c>
      <c r="F219">
        <v>2.3430251808386003E-2</v>
      </c>
      <c r="G219">
        <v>1.9882095868207279E-2</v>
      </c>
      <c r="H219">
        <v>7.768705450619709E-3</v>
      </c>
      <c r="I219">
        <v>1.9285201110262985E-2</v>
      </c>
      <c r="J219">
        <v>1.0291686036547724E-2</v>
      </c>
      <c r="K219">
        <v>2.7648820050636801E-2</v>
      </c>
      <c r="L219">
        <v>1.6016358388574334E-2</v>
      </c>
      <c r="M219">
        <v>1.8483809734321503E-2</v>
      </c>
      <c r="N219">
        <v>1.8018505502678212E-2</v>
      </c>
      <c r="O219">
        <v>1.3972283195016335E-2</v>
      </c>
      <c r="P219">
        <v>2.0863065480430369E-2</v>
      </c>
    </row>
    <row r="220" spans="1:16" x14ac:dyDescent="0.3">
      <c r="A220" s="1">
        <v>40393</v>
      </c>
      <c r="B220">
        <v>-5.0116114174545458E-3</v>
      </c>
      <c r="C220">
        <v>0</v>
      </c>
      <c r="D220">
        <v>-1.8535686493230551E-3</v>
      </c>
      <c r="E220">
        <v>3.2772279334488466E-2</v>
      </c>
      <c r="F220">
        <v>-7.0422826254129232E-3</v>
      </c>
      <c r="G220">
        <v>-4.7067429397317975E-3</v>
      </c>
      <c r="H220">
        <v>-5.1724253249879277E-3</v>
      </c>
      <c r="I220">
        <v>-3.703707937484303E-3</v>
      </c>
      <c r="J220">
        <v>1.7050302510837475E-3</v>
      </c>
      <c r="K220">
        <v>1.0148605437912211E-3</v>
      </c>
      <c r="L220">
        <v>-3.7308835715361196E-3</v>
      </c>
      <c r="M220">
        <v>4.0317216284017155E-3</v>
      </c>
      <c r="N220">
        <v>2.6433257068155646E-2</v>
      </c>
      <c r="O220">
        <v>1.7876912582087727E-2</v>
      </c>
      <c r="P220">
        <v>-4.8292608515727508E-3</v>
      </c>
    </row>
    <row r="221" spans="1:16" x14ac:dyDescent="0.3">
      <c r="A221" s="1">
        <v>40394</v>
      </c>
      <c r="B221">
        <v>-2.6085351105889078E-3</v>
      </c>
      <c r="C221">
        <v>0</v>
      </c>
      <c r="D221">
        <v>8.77401149389671E-3</v>
      </c>
      <c r="E221">
        <v>1.6823423451085093E-2</v>
      </c>
      <c r="F221">
        <v>1.6471372914264457E-2</v>
      </c>
      <c r="G221">
        <v>1.8129084008093939E-3</v>
      </c>
      <c r="H221">
        <v>3.6665629343716607E-3</v>
      </c>
      <c r="I221">
        <v>-6.8259650704000944E-3</v>
      </c>
      <c r="J221">
        <v>6.1141494817259388E-3</v>
      </c>
      <c r="K221">
        <v>-1.7403920274059992E-3</v>
      </c>
      <c r="L221">
        <v>-4.4955120665417193E-3</v>
      </c>
      <c r="M221">
        <v>2.2806610354882566E-2</v>
      </c>
      <c r="N221">
        <v>-2.6433257068155597E-2</v>
      </c>
      <c r="O221">
        <v>1.7508028983530385E-3</v>
      </c>
      <c r="P221">
        <v>1.8500013743920209E-2</v>
      </c>
    </row>
    <row r="222" spans="1:16" x14ac:dyDescent="0.3">
      <c r="A222" s="1">
        <v>40395</v>
      </c>
      <c r="B222">
        <v>-6.3634876909701554E-3</v>
      </c>
      <c r="C222">
        <v>2.3001735270839923E-3</v>
      </c>
      <c r="D222">
        <v>1.1487652038733585E-3</v>
      </c>
      <c r="E222">
        <v>1.8190601707164297E-2</v>
      </c>
      <c r="F222">
        <v>1.2778623203602324E-2</v>
      </c>
      <c r="G222">
        <v>4.5179438916787161E-3</v>
      </c>
      <c r="H222">
        <v>7.2930396182773914E-3</v>
      </c>
      <c r="I222">
        <v>8.0620591709283998E-3</v>
      </c>
      <c r="J222">
        <v>2.3676655741833195E-3</v>
      </c>
      <c r="K222">
        <v>1.0253537735269439E-2</v>
      </c>
      <c r="L222">
        <v>-2.2553574276351217E-3</v>
      </c>
      <c r="M222">
        <v>8.3551399883605958E-3</v>
      </c>
      <c r="N222">
        <v>0</v>
      </c>
      <c r="O222">
        <v>7.1657128539051439E-3</v>
      </c>
      <c r="P222">
        <v>5.4163978051684509E-3</v>
      </c>
    </row>
    <row r="223" spans="1:16" x14ac:dyDescent="0.3">
      <c r="A223" s="1">
        <v>40396</v>
      </c>
      <c r="B223">
        <v>8.4136235315817806E-3</v>
      </c>
      <c r="C223">
        <v>5.7421764425897648E-4</v>
      </c>
      <c r="D223">
        <v>2.7516641989578663E-3</v>
      </c>
      <c r="E223">
        <v>-1.3749727498155851E-2</v>
      </c>
      <c r="F223">
        <v>-5.8509889857997497E-3</v>
      </c>
      <c r="G223">
        <v>6.8284182664850174E-3</v>
      </c>
      <c r="H223">
        <v>8.5451831732539921E-4</v>
      </c>
      <c r="I223">
        <v>4.2327963130164924E-2</v>
      </c>
      <c r="J223">
        <v>-1.6906174779075501E-3</v>
      </c>
      <c r="K223">
        <v>-8.6580627431145415E-3</v>
      </c>
      <c r="L223">
        <v>7.4981605988250566E-3</v>
      </c>
      <c r="M223">
        <v>-2.661203019740516E-2</v>
      </c>
      <c r="N223">
        <v>0</v>
      </c>
      <c r="O223">
        <v>-3.8602586852659859E-4</v>
      </c>
      <c r="P223">
        <v>2.0236094595269924E-3</v>
      </c>
    </row>
    <row r="224" spans="1:16" x14ac:dyDescent="0.3">
      <c r="A224" s="1">
        <v>40399</v>
      </c>
      <c r="B224">
        <v>-4.2914516836256291E-3</v>
      </c>
      <c r="C224">
        <v>8.0046167826138184E-3</v>
      </c>
      <c r="D224">
        <v>8.2098522701927884E-3</v>
      </c>
      <c r="E224">
        <v>9.369629238497601E-3</v>
      </c>
      <c r="F224">
        <v>2.0689662552796756E-3</v>
      </c>
      <c r="G224">
        <v>1.9679763038171886E-3</v>
      </c>
      <c r="H224">
        <v>1.0620320722706123E-2</v>
      </c>
      <c r="I224">
        <v>1.0014811243824301E-2</v>
      </c>
      <c r="J224">
        <v>-6.4505401057924072E-3</v>
      </c>
      <c r="K224">
        <v>8.6580627431145311E-3</v>
      </c>
      <c r="L224">
        <v>1.2619244535659454E-2</v>
      </c>
      <c r="M224">
        <v>4.5291139096556767E-3</v>
      </c>
      <c r="N224">
        <v>0</v>
      </c>
      <c r="O224">
        <v>2.6990569691649835E-3</v>
      </c>
      <c r="P224">
        <v>8.053734807096825E-3</v>
      </c>
    </row>
    <row r="225" spans="1:16" x14ac:dyDescent="0.3">
      <c r="A225" s="1">
        <v>40400</v>
      </c>
      <c r="B225">
        <v>5.0359147740297889E-3</v>
      </c>
      <c r="C225">
        <v>7.3759199647233827E-3</v>
      </c>
      <c r="D225">
        <v>3.4009782243085815E-3</v>
      </c>
      <c r="E225">
        <v>-1.3256596410593997E-2</v>
      </c>
      <c r="F225">
        <v>5.838931237697389E-3</v>
      </c>
      <c r="G225">
        <v>3.0338204763257909E-3</v>
      </c>
      <c r="H225">
        <v>-1.2684991130114804E-3</v>
      </c>
      <c r="I225">
        <v>5.8445519962832251E-3</v>
      </c>
      <c r="J225">
        <v>-6.8352966058573663E-3</v>
      </c>
      <c r="K225">
        <v>-8.6580627431145415E-3</v>
      </c>
      <c r="L225">
        <v>5.39481445741769E-3</v>
      </c>
      <c r="M225">
        <v>-1.4727806710243398E-2</v>
      </c>
      <c r="N225">
        <v>0</v>
      </c>
      <c r="O225">
        <v>9.3897403498391374E-3</v>
      </c>
      <c r="P225">
        <v>6.6622498254162504E-3</v>
      </c>
    </row>
    <row r="226" spans="1:16" x14ac:dyDescent="0.3">
      <c r="A226" s="1">
        <v>40401</v>
      </c>
      <c r="B226">
        <v>-2.0107790132691906E-2</v>
      </c>
      <c r="C226">
        <v>-3.3336420267591836E-2</v>
      </c>
      <c r="D226">
        <v>-1.0695289116747919E-2</v>
      </c>
      <c r="E226">
        <v>-4.8398049591510797E-2</v>
      </c>
      <c r="F226">
        <v>-9.9811532459812887E-3</v>
      </c>
      <c r="G226">
        <v>-1.6710477782850296E-2</v>
      </c>
      <c r="H226">
        <v>-2.22469068050111E-2</v>
      </c>
      <c r="I226">
        <v>-1.1723463696059146E-2</v>
      </c>
      <c r="J226">
        <v>-8.9563120220709745E-3</v>
      </c>
      <c r="K226">
        <v>-2.9115422288095123E-2</v>
      </c>
      <c r="L226">
        <v>-2.701862208615902E-2</v>
      </c>
      <c r="M226">
        <v>-5.9461958343900292E-2</v>
      </c>
      <c r="N226">
        <v>-5.5059777183027313E-2</v>
      </c>
      <c r="O226">
        <v>-1.2861296391796333E-2</v>
      </c>
      <c r="P226">
        <v>-2.1477335610556956E-2</v>
      </c>
    </row>
    <row r="227" spans="1:16" x14ac:dyDescent="0.3">
      <c r="A227" s="1">
        <v>40402</v>
      </c>
      <c r="B227">
        <v>-1.1838977308660983E-2</v>
      </c>
      <c r="C227">
        <v>-5.8462439548799918E-4</v>
      </c>
      <c r="D227">
        <v>2.0569085071771749E-3</v>
      </c>
      <c r="E227">
        <v>-1.2325842059242019E-2</v>
      </c>
      <c r="F227">
        <v>-9.7324369182310005E-3</v>
      </c>
      <c r="G227">
        <v>-2.5399142827209065E-3</v>
      </c>
      <c r="H227">
        <v>-1.082134073784722E-3</v>
      </c>
      <c r="I227">
        <v>1.2306044545627153E-2</v>
      </c>
      <c r="J227">
        <v>-9.3864760083628256E-3</v>
      </c>
      <c r="K227">
        <v>-8.0899317619714285E-3</v>
      </c>
      <c r="L227">
        <v>-9.5936105658177943E-3</v>
      </c>
      <c r="M227">
        <v>-7.7597745312806372E-3</v>
      </c>
      <c r="N227">
        <v>0</v>
      </c>
      <c r="O227">
        <v>-9.316837580230438E-3</v>
      </c>
      <c r="P227">
        <v>-1.7796499803620268E-2</v>
      </c>
    </row>
    <row r="228" spans="1:16" x14ac:dyDescent="0.3">
      <c r="A228" s="1">
        <v>40403</v>
      </c>
      <c r="B228">
        <v>-7.6863954591377848E-4</v>
      </c>
      <c r="C228">
        <v>-5.2770571008436693E-3</v>
      </c>
      <c r="D228">
        <v>2.5082671912257225E-3</v>
      </c>
      <c r="E228">
        <v>-4.7379784068081344E-3</v>
      </c>
      <c r="F228">
        <v>4.1826481333357831E-3</v>
      </c>
      <c r="G228">
        <v>3.0833433333193366E-3</v>
      </c>
      <c r="H228">
        <v>6.4942095582570889E-4</v>
      </c>
      <c r="I228">
        <v>1.1005034322819816E-2</v>
      </c>
      <c r="J228">
        <v>1.7448966213958791E-3</v>
      </c>
      <c r="K228">
        <v>1.0027772422053898E-2</v>
      </c>
      <c r="L228">
        <v>6.8259650703996694E-3</v>
      </c>
      <c r="M228">
        <v>-5.4969037586859778E-3</v>
      </c>
      <c r="N228">
        <v>3.7041271680349076E-2</v>
      </c>
      <c r="O228">
        <v>-2.5383202147791668E-3</v>
      </c>
      <c r="P228">
        <v>1.3802624689584903E-3</v>
      </c>
    </row>
    <row r="229" spans="1:16" x14ac:dyDescent="0.3">
      <c r="A229" s="1">
        <v>40406</v>
      </c>
      <c r="B229">
        <v>2.6876575978918237E-3</v>
      </c>
      <c r="C229">
        <v>1.1750882668264812E-3</v>
      </c>
      <c r="D229">
        <v>2.7291351940364286E-3</v>
      </c>
      <c r="E229">
        <v>2.9646758465111007E-3</v>
      </c>
      <c r="F229">
        <v>3.4722257107492787E-3</v>
      </c>
      <c r="G229">
        <v>2.5321048074057519E-3</v>
      </c>
      <c r="H229">
        <v>4.3187283709093484E-3</v>
      </c>
      <c r="I229">
        <v>2.3014969882791674E-3</v>
      </c>
      <c r="J229">
        <v>2.4377515119398852E-3</v>
      </c>
      <c r="K229">
        <v>-6.2742960537313878E-3</v>
      </c>
      <c r="L229">
        <v>1.7621149933992233E-3</v>
      </c>
      <c r="M229">
        <v>-2.7648820050636808E-2</v>
      </c>
      <c r="N229">
        <v>-4.6520015634892817E-2</v>
      </c>
      <c r="O229">
        <v>1.7579846308981839E-3</v>
      </c>
      <c r="P229">
        <v>0</v>
      </c>
    </row>
    <row r="230" spans="1:16" x14ac:dyDescent="0.3">
      <c r="A230" s="1">
        <v>40407</v>
      </c>
      <c r="B230">
        <v>5.9256600802228597E-3</v>
      </c>
      <c r="C230">
        <v>1.2255770560949935E-2</v>
      </c>
      <c r="D230">
        <v>1.5325970478226772E-2</v>
      </c>
      <c r="E230">
        <v>-9.5154513051948619E-3</v>
      </c>
      <c r="F230">
        <v>1.3427641927469031E-2</v>
      </c>
      <c r="G230">
        <v>1.2743598826166963E-2</v>
      </c>
      <c r="H230">
        <v>4.3001571315651171E-3</v>
      </c>
      <c r="I230">
        <v>-3.4542348680874461E-3</v>
      </c>
      <c r="J230">
        <v>8.6580627431145311E-3</v>
      </c>
      <c r="K230">
        <v>4.2109940424858598E-2</v>
      </c>
      <c r="L230">
        <v>1.398624197473987E-2</v>
      </c>
      <c r="M230">
        <v>4.1763990309197606E-2</v>
      </c>
      <c r="N230">
        <v>9.4787439545437387E-3</v>
      </c>
      <c r="O230">
        <v>3.1176954325859312E-3</v>
      </c>
      <c r="P230">
        <v>1.9126266093526991E-2</v>
      </c>
    </row>
    <row r="231" spans="1:16" x14ac:dyDescent="0.3">
      <c r="A231" s="1">
        <v>40408</v>
      </c>
      <c r="B231">
        <v>1.5235196243397657E-3</v>
      </c>
      <c r="C231">
        <v>1.1594204197349384E-3</v>
      </c>
      <c r="D231">
        <v>-1.3510676129040951E-2</v>
      </c>
      <c r="E231">
        <v>1.7766232710362356E-2</v>
      </c>
      <c r="F231">
        <v>-8.5866919480136108E-3</v>
      </c>
      <c r="G231">
        <v>1.9599115405164245E-3</v>
      </c>
      <c r="H231">
        <v>-3.6539535549588212E-3</v>
      </c>
      <c r="I231">
        <v>-1.1601058182762055E-2</v>
      </c>
      <c r="J231">
        <v>6.8941746956778429E-4</v>
      </c>
      <c r="K231">
        <v>-9.8181556806450163E-3</v>
      </c>
      <c r="L231">
        <v>-3.9761483796395174E-3</v>
      </c>
      <c r="M231">
        <v>-4.874561623484046E-3</v>
      </c>
      <c r="N231">
        <v>-9.47874395454377E-3</v>
      </c>
      <c r="O231">
        <v>-1.9474202843955666E-3</v>
      </c>
      <c r="P231">
        <v>-4.067802219325475E-3</v>
      </c>
    </row>
    <row r="232" spans="1:16" x14ac:dyDescent="0.3">
      <c r="A232" s="1">
        <v>40409</v>
      </c>
      <c r="B232">
        <v>-1.3603045278940811E-2</v>
      </c>
      <c r="C232">
        <v>-1.282816425411234E-2</v>
      </c>
      <c r="D232">
        <v>-1.0025146619378707E-2</v>
      </c>
      <c r="E232">
        <v>-1.7164772189226605E-2</v>
      </c>
      <c r="F232">
        <v>-1.3544225107757149E-2</v>
      </c>
      <c r="G232">
        <v>-1.1097303789954579E-2</v>
      </c>
      <c r="H232">
        <v>-1.256787939993234E-2</v>
      </c>
      <c r="I232">
        <v>-5.8513917684641249E-3</v>
      </c>
      <c r="J232">
        <v>-1.562803121336008E-2</v>
      </c>
      <c r="K232">
        <v>-1.3585776121360691E-2</v>
      </c>
      <c r="L232">
        <v>-1.8851884176561477E-2</v>
      </c>
      <c r="M232">
        <v>-1.360171454408911E-2</v>
      </c>
      <c r="N232">
        <v>-1.9231361927887533E-2</v>
      </c>
      <c r="O232">
        <v>-1.3739175883303933E-2</v>
      </c>
      <c r="P232">
        <v>-1.5748356968139168E-2</v>
      </c>
    </row>
    <row r="233" spans="1:16" x14ac:dyDescent="0.3">
      <c r="A233" s="1">
        <v>40410</v>
      </c>
      <c r="B233">
        <v>2.7586644264671473E-2</v>
      </c>
      <c r="C233">
        <v>1.1730206623633479E-3</v>
      </c>
      <c r="D233">
        <v>5.9360904902186311E-3</v>
      </c>
      <c r="E233">
        <v>-1.2621223459134934E-2</v>
      </c>
      <c r="F233">
        <v>-2.1001057771166207E-3</v>
      </c>
      <c r="G233">
        <v>1.2591062010589376E-3</v>
      </c>
      <c r="H233">
        <v>1.0896808313722204E-3</v>
      </c>
      <c r="I233">
        <v>0</v>
      </c>
      <c r="J233">
        <v>4.5399065228937229E-3</v>
      </c>
      <c r="K233">
        <v>-1.3176591560732216E-2</v>
      </c>
      <c r="L233">
        <v>-3.0495576365438142E-3</v>
      </c>
      <c r="M233">
        <v>-1.7933745373792141E-2</v>
      </c>
      <c r="N233">
        <v>1.9231361927887592E-2</v>
      </c>
      <c r="O233">
        <v>-1.1864743333716869E-3</v>
      </c>
      <c r="P233">
        <v>4.1322372849105912E-3</v>
      </c>
    </row>
    <row r="234" spans="1:16" x14ac:dyDescent="0.3">
      <c r="A234" s="1">
        <v>40413</v>
      </c>
      <c r="B234">
        <v>8.0366753463459485E-3</v>
      </c>
      <c r="C234">
        <v>0</v>
      </c>
      <c r="D234">
        <v>9.515250767900307E-3</v>
      </c>
      <c r="E234">
        <v>-1.0331969377936427E-2</v>
      </c>
      <c r="F234">
        <v>3.846831112058296E-3</v>
      </c>
      <c r="G234">
        <v>1.2575228460365553E-3</v>
      </c>
      <c r="H234">
        <v>5.4306639387134851E-3</v>
      </c>
      <c r="I234">
        <v>1.6875582326345034E-2</v>
      </c>
      <c r="J234">
        <v>-7.6950362218003669E-3</v>
      </c>
      <c r="K234">
        <v>4.0157709949324803E-3</v>
      </c>
      <c r="L234">
        <v>-2.038217266128118E-3</v>
      </c>
      <c r="M234">
        <v>5.0303405378844101E-3</v>
      </c>
      <c r="N234">
        <v>-2.8987536873252413E-2</v>
      </c>
      <c r="O234">
        <v>9.0605307642776141E-3</v>
      </c>
      <c r="P234">
        <v>0</v>
      </c>
    </row>
    <row r="235" spans="1:16" x14ac:dyDescent="0.3">
      <c r="A235" s="1">
        <v>40414</v>
      </c>
      <c r="B235">
        <v>1.0554676262322859E-2</v>
      </c>
      <c r="C235">
        <v>8.7540681599150832E-3</v>
      </c>
      <c r="D235">
        <v>1.3519605484222958E-3</v>
      </c>
      <c r="E235">
        <v>-1.105496320455426E-2</v>
      </c>
      <c r="F235">
        <v>4.5272582984732324E-3</v>
      </c>
      <c r="G235">
        <v>2.6893785819712434E-3</v>
      </c>
      <c r="H235">
        <v>-2.1666125098290039E-4</v>
      </c>
      <c r="I235">
        <v>9.7617772019538331E-3</v>
      </c>
      <c r="J235">
        <v>-5.6338177182560199E-3</v>
      </c>
      <c r="K235">
        <v>-2.8302355742606426E-2</v>
      </c>
      <c r="L235">
        <v>-1.0511569675012593E-2</v>
      </c>
      <c r="M235">
        <v>-3.2091522810843376E-2</v>
      </c>
      <c r="N235">
        <v>-1.9802627296179643E-2</v>
      </c>
      <c r="O235">
        <v>1.9588644853329716E-3</v>
      </c>
      <c r="P235">
        <v>8.2135985373887992E-3</v>
      </c>
    </row>
    <row r="236" spans="1:16" x14ac:dyDescent="0.3">
      <c r="A236" s="1">
        <v>40415</v>
      </c>
      <c r="B236">
        <v>-1.8966726988451928E-2</v>
      </c>
      <c r="C236">
        <v>-2.9095161636319661E-3</v>
      </c>
      <c r="D236">
        <v>-2.8782251774573948E-2</v>
      </c>
      <c r="E236">
        <v>-7.4384602833647154E-3</v>
      </c>
      <c r="F236">
        <v>4.1608936591647182E-3</v>
      </c>
      <c r="G236">
        <v>3.5803795584766807E-4</v>
      </c>
      <c r="H236">
        <v>2.1666125098280376E-4</v>
      </c>
      <c r="I236">
        <v>0</v>
      </c>
      <c r="J236">
        <v>8.4388686458646035E-3</v>
      </c>
      <c r="K236">
        <v>-6.8949939904069182E-3</v>
      </c>
      <c r="L236">
        <v>8.4691895930935294E-3</v>
      </c>
      <c r="M236">
        <v>3.0432159822382119E-3</v>
      </c>
      <c r="N236">
        <v>9.950330853168092E-3</v>
      </c>
      <c r="O236">
        <v>2.9311208088587263E-3</v>
      </c>
      <c r="P236">
        <v>6.7935043883980695E-3</v>
      </c>
    </row>
    <row r="237" spans="1:16" x14ac:dyDescent="0.3">
      <c r="A237" s="1">
        <v>40416</v>
      </c>
      <c r="B237">
        <v>-4.1384558689157615E-3</v>
      </c>
      <c r="C237">
        <v>-4.6729056993923702E-3</v>
      </c>
      <c r="D237">
        <v>-9.0793313725925154E-3</v>
      </c>
      <c r="E237">
        <v>-2.6486174828797802E-2</v>
      </c>
      <c r="F237">
        <v>-1.1134422616665187E-2</v>
      </c>
      <c r="G237">
        <v>-8.4479697178192741E-3</v>
      </c>
      <c r="H237">
        <v>-4.3336945423639965E-4</v>
      </c>
      <c r="I237">
        <v>-1.7157567835032386E-3</v>
      </c>
      <c r="J237">
        <v>-7.0052542269327623E-4</v>
      </c>
      <c r="K237">
        <v>-7.7172786157393381E-3</v>
      </c>
      <c r="L237">
        <v>-5.8951855979206382E-3</v>
      </c>
      <c r="M237">
        <v>-1.5309545801792552E-2</v>
      </c>
      <c r="N237">
        <v>0</v>
      </c>
      <c r="O237">
        <v>1.5597585536942429E-3</v>
      </c>
      <c r="P237">
        <v>-1.0207642221655997E-2</v>
      </c>
    </row>
    <row r="238" spans="1:16" x14ac:dyDescent="0.3">
      <c r="A238" s="1">
        <v>40417</v>
      </c>
      <c r="B238">
        <v>1.5710066885413317E-2</v>
      </c>
      <c r="C238">
        <v>1.6260520871780326E-2</v>
      </c>
      <c r="D238">
        <v>1.5317078293301326E-2</v>
      </c>
      <c r="E238">
        <v>2.8350983579806154E-2</v>
      </c>
      <c r="F238">
        <v>2.214623382083206E-2</v>
      </c>
      <c r="G238">
        <v>2.0014964063088631E-2</v>
      </c>
      <c r="H238">
        <v>2.1229488190032005E-2</v>
      </c>
      <c r="I238">
        <v>1.6463613418059048E-2</v>
      </c>
      <c r="J238">
        <v>1.1842701975935158E-2</v>
      </c>
      <c r="K238">
        <v>4.0983121916598961E-2</v>
      </c>
      <c r="L238">
        <v>2.2621373814436654E-2</v>
      </c>
      <c r="M238">
        <v>2.859075520817694E-2</v>
      </c>
      <c r="N238">
        <v>0</v>
      </c>
      <c r="O238">
        <v>1.2391252448138679E-2</v>
      </c>
      <c r="P238">
        <v>2.2989518224698781E-2</v>
      </c>
    </row>
    <row r="239" spans="1:16" x14ac:dyDescent="0.3">
      <c r="A239" s="1">
        <v>40420</v>
      </c>
      <c r="B239">
        <v>-1.1759351559619213E-2</v>
      </c>
      <c r="C239">
        <v>-1.2170535620255066E-2</v>
      </c>
      <c r="D239">
        <v>-1.6955463680275153E-2</v>
      </c>
      <c r="E239">
        <v>-4.9828498467087293E-3</v>
      </c>
      <c r="F239">
        <v>-1.9699963161804838E-2</v>
      </c>
      <c r="G239">
        <v>-1.5512480094772907E-2</v>
      </c>
      <c r="H239">
        <v>-1.0880107328028523E-2</v>
      </c>
      <c r="I239">
        <v>-1.8755878032094515E-2</v>
      </c>
      <c r="J239">
        <v>-2.2055856432175461E-2</v>
      </c>
      <c r="K239">
        <v>1.944096574910963E-2</v>
      </c>
      <c r="L239">
        <v>-1.9028862893945491E-2</v>
      </c>
      <c r="M239">
        <v>-5.4119194026717036E-3</v>
      </c>
      <c r="N239">
        <v>-9.3331939792219223E-2</v>
      </c>
      <c r="O239">
        <v>-1.8644937085515265E-2</v>
      </c>
      <c r="P239">
        <v>-1.9575380391440859E-2</v>
      </c>
    </row>
    <row r="240" spans="1:16" x14ac:dyDescent="0.3">
      <c r="A240" s="1">
        <v>40421</v>
      </c>
      <c r="B240">
        <v>8.7859243549439116E-3</v>
      </c>
      <c r="C240">
        <v>1.7477429441603168E-3</v>
      </c>
      <c r="D240">
        <v>9.3654888606295103E-4</v>
      </c>
      <c r="E240">
        <v>-1.5730785278083814E-2</v>
      </c>
      <c r="F240">
        <v>1.1107368620510486E-2</v>
      </c>
      <c r="G240">
        <v>1.6159443322484074E-3</v>
      </c>
      <c r="H240">
        <v>4.9213750768202702E-3</v>
      </c>
      <c r="I240">
        <v>4.0080213975388678E-3</v>
      </c>
      <c r="J240">
        <v>1.7683470567419492E-3</v>
      </c>
      <c r="K240">
        <v>1.763816146910361E-2</v>
      </c>
      <c r="L240">
        <v>2.561147408030928E-4</v>
      </c>
      <c r="M240">
        <v>-1.3659341224414827E-2</v>
      </c>
      <c r="N240">
        <v>3.2088314551500664E-2</v>
      </c>
      <c r="O240">
        <v>-1.7659182456293979E-3</v>
      </c>
      <c r="P240">
        <v>8.146684567818108E-3</v>
      </c>
    </row>
    <row r="241" spans="1:16" x14ac:dyDescent="0.3">
      <c r="A241" s="1">
        <v>40422</v>
      </c>
      <c r="B241">
        <v>1.6428611304828769E-2</v>
      </c>
      <c r="C241">
        <v>1.5020501924724306E-2</v>
      </c>
      <c r="D241">
        <v>2.6101493333808682E-2</v>
      </c>
      <c r="E241">
        <v>2.6902415464910345E-2</v>
      </c>
      <c r="F241">
        <v>2.2863988646627153E-2</v>
      </c>
      <c r="G241">
        <v>2.2002307015960062E-2</v>
      </c>
      <c r="H241">
        <v>2.0702049007774299E-2</v>
      </c>
      <c r="I241">
        <v>1.9242246222394871E-2</v>
      </c>
      <c r="J241">
        <v>2.3053762868323707E-2</v>
      </c>
      <c r="K241">
        <v>1.9864444323418717E-2</v>
      </c>
      <c r="L241">
        <v>1.8521397140131166E-2</v>
      </c>
      <c r="M241">
        <v>2.5050351683144491E-2</v>
      </c>
      <c r="N241">
        <v>0</v>
      </c>
      <c r="O241">
        <v>3.0366901575002589E-2</v>
      </c>
      <c r="P241">
        <v>2.2067094028678604E-2</v>
      </c>
    </row>
    <row r="242" spans="1:16" x14ac:dyDescent="0.3">
      <c r="A242" s="1">
        <v>40423</v>
      </c>
      <c r="B242">
        <v>3.6609921697567375E-4</v>
      </c>
      <c r="C242">
        <v>-9.2166551049239522E-3</v>
      </c>
      <c r="D242">
        <v>-6.404413473268292E-3</v>
      </c>
      <c r="E242">
        <v>2.6803033908464741E-2</v>
      </c>
      <c r="F242">
        <v>-1.4613684028236484E-2</v>
      </c>
      <c r="G242">
        <v>5.2636197372823111E-4</v>
      </c>
      <c r="H242">
        <v>-8.3981178027151132E-3</v>
      </c>
      <c r="I242">
        <v>-2.2446698538238618E-3</v>
      </c>
      <c r="J242">
        <v>-1.0364485294718936E-3</v>
      </c>
      <c r="K242">
        <v>2.0716764546497932E-2</v>
      </c>
      <c r="L242">
        <v>-5.798579212163351E-3</v>
      </c>
      <c r="M242">
        <v>6.8320479619633709E-3</v>
      </c>
      <c r="N242">
        <v>6.1243625240718594E-2</v>
      </c>
      <c r="O242">
        <v>1.793685396418181E-2</v>
      </c>
      <c r="P242">
        <v>-3.9761483796392945E-3</v>
      </c>
    </row>
    <row r="243" spans="1:16" x14ac:dyDescent="0.3">
      <c r="A243" s="1">
        <v>40424</v>
      </c>
      <c r="B243">
        <v>0</v>
      </c>
      <c r="C243">
        <v>4.0427430169585298E-3</v>
      </c>
      <c r="D243">
        <v>9.3640058441546714E-3</v>
      </c>
      <c r="E243">
        <v>1.7865535289627955E-2</v>
      </c>
      <c r="F243">
        <v>9.2009509214861854E-3</v>
      </c>
      <c r="G243">
        <v>6.4691195097284172E-3</v>
      </c>
      <c r="H243">
        <v>2.3165220425574872E-3</v>
      </c>
      <c r="I243">
        <v>-5.6195562029576695E-4</v>
      </c>
      <c r="J243">
        <v>7.2326817790151383E-3</v>
      </c>
      <c r="K243">
        <v>2.3392879574705375E-2</v>
      </c>
      <c r="L243">
        <v>-7.5882133399562208E-4</v>
      </c>
      <c r="M243">
        <v>8.5483202932210862E-3</v>
      </c>
      <c r="N243">
        <v>1.9608471388376337E-2</v>
      </c>
      <c r="O243">
        <v>2.2429915945814476E-3</v>
      </c>
      <c r="P243">
        <v>1.3192803484563417E-2</v>
      </c>
    </row>
    <row r="244" spans="1:16" x14ac:dyDescent="0.3">
      <c r="A244" s="1">
        <v>40428</v>
      </c>
      <c r="B244">
        <v>-6.4261673451749849E-3</v>
      </c>
      <c r="C244">
        <v>-5.7653504047230463E-4</v>
      </c>
      <c r="D244">
        <v>-3.8720011933079724E-3</v>
      </c>
      <c r="E244">
        <v>-1.1833134800955365E-3</v>
      </c>
      <c r="F244">
        <v>-8.5164881979812729E-3</v>
      </c>
      <c r="G244">
        <v>-5.9430344471782751E-3</v>
      </c>
      <c r="H244">
        <v>-7.601387952518841E-3</v>
      </c>
      <c r="I244">
        <v>-3.3783815916271949E-3</v>
      </c>
      <c r="J244">
        <v>-1.7307458674613949E-2</v>
      </c>
      <c r="K244">
        <v>-1.776679269344408E-2</v>
      </c>
      <c r="L244">
        <v>-3.0410565757790459E-3</v>
      </c>
      <c r="M244">
        <v>-3.0698283020097916E-2</v>
      </c>
      <c r="N244">
        <v>-0.10881848322717658</v>
      </c>
      <c r="O244">
        <v>-5.9925272960608981E-3</v>
      </c>
      <c r="P244">
        <v>6.550933742301313E-4</v>
      </c>
    </row>
    <row r="245" spans="1:16" x14ac:dyDescent="0.3">
      <c r="A245" s="1">
        <v>40429</v>
      </c>
      <c r="B245">
        <v>-3.6845984204621354E-4</v>
      </c>
      <c r="C245">
        <v>2.8793570137959509E-3</v>
      </c>
      <c r="D245">
        <v>-2.0559687424913328E-3</v>
      </c>
      <c r="E245">
        <v>-2.9546904494067803E-3</v>
      </c>
      <c r="F245">
        <v>-3.4270081518114025E-3</v>
      </c>
      <c r="G245">
        <v>-7.0373267205762037E-3</v>
      </c>
      <c r="H245">
        <v>-4.8868683252569463E-3</v>
      </c>
      <c r="I245">
        <v>-1.191503457787114E-2</v>
      </c>
      <c r="J245">
        <v>-6.3047494307384997E-3</v>
      </c>
      <c r="K245">
        <v>1.5040681033297177E-3</v>
      </c>
      <c r="L245">
        <v>-6.6208543359578568E-3</v>
      </c>
      <c r="M245">
        <v>5.4331555323713894E-3</v>
      </c>
      <c r="N245">
        <v>6.6889881507967101E-3</v>
      </c>
      <c r="O245">
        <v>-1.0004802659795422E-2</v>
      </c>
      <c r="P245">
        <v>-1.384789685879349E-2</v>
      </c>
    </row>
    <row r="246" spans="1:16" x14ac:dyDescent="0.3">
      <c r="A246" s="1">
        <v>40430</v>
      </c>
      <c r="B246">
        <v>6.2454280887488433E-3</v>
      </c>
      <c r="C246">
        <v>8.5886585778451371E-3</v>
      </c>
      <c r="D246">
        <v>4.7907015316349917E-3</v>
      </c>
      <c r="E246">
        <v>-2.3778597482692261E-3</v>
      </c>
      <c r="F246">
        <v>1.1943496349792575E-2</v>
      </c>
      <c r="G246">
        <v>7.5631351631523305E-3</v>
      </c>
      <c r="H246">
        <v>3.1897953681000808E-3</v>
      </c>
      <c r="I246">
        <v>7.3926978710603308E-3</v>
      </c>
      <c r="J246">
        <v>1.013817458165314E-2</v>
      </c>
      <c r="K246">
        <v>1.4109581516319993E-2</v>
      </c>
      <c r="L246">
        <v>3.8250716024381755E-3</v>
      </c>
      <c r="M246">
        <v>-8.4643794356545829E-3</v>
      </c>
      <c r="N246">
        <v>2.1277398447284879E-2</v>
      </c>
      <c r="O246">
        <v>8.1247494645518299E-3</v>
      </c>
      <c r="P246">
        <v>9.9108838994539598E-3</v>
      </c>
    </row>
    <row r="247" spans="1:16" x14ac:dyDescent="0.3">
      <c r="A247" s="1">
        <v>40431</v>
      </c>
      <c r="B247">
        <v>1.0021036761038665E-2</v>
      </c>
      <c r="C247">
        <v>-5.7028801089371742E-4</v>
      </c>
      <c r="D247">
        <v>-1.4903405502574919E-2</v>
      </c>
      <c r="E247">
        <v>7.6977785818658339E-3</v>
      </c>
      <c r="F247">
        <v>-2.0373521478443302E-3</v>
      </c>
      <c r="G247">
        <v>1.2258122540102347E-3</v>
      </c>
      <c r="H247">
        <v>7.8249315408544934E-3</v>
      </c>
      <c r="I247">
        <v>2.828856200477623E-3</v>
      </c>
      <c r="J247">
        <v>1.3903373807249428E-3</v>
      </c>
      <c r="K247">
        <v>1.2716857006576409E-2</v>
      </c>
      <c r="L247">
        <v>-4.8475665790482366E-3</v>
      </c>
      <c r="M247">
        <v>1.296956801378845E-2</v>
      </c>
      <c r="N247">
        <v>0</v>
      </c>
      <c r="O247">
        <v>2.8187559770233225E-3</v>
      </c>
      <c r="P247">
        <v>-6.5767841897093409E-4</v>
      </c>
    </row>
    <row r="248" spans="1:16" x14ac:dyDescent="0.3">
      <c r="A248" s="1">
        <v>40434</v>
      </c>
      <c r="B248">
        <v>5.2436608712749825E-3</v>
      </c>
      <c r="C248">
        <v>7.3884962426706367E-3</v>
      </c>
      <c r="D248">
        <v>1.4448135747386051E-2</v>
      </c>
      <c r="E248">
        <v>2.3311763010755625E-2</v>
      </c>
      <c r="F248">
        <v>1.4175060162268598E-2</v>
      </c>
      <c r="G248">
        <v>9.4060961740666266E-3</v>
      </c>
      <c r="H248">
        <v>7.7641770791497741E-3</v>
      </c>
      <c r="I248">
        <v>9.5586895915532478E-3</v>
      </c>
      <c r="J248">
        <v>8.3016734124540716E-3</v>
      </c>
      <c r="K248">
        <v>2.2490590908057478E-2</v>
      </c>
      <c r="L248">
        <v>1.7241806434505954E-2</v>
      </c>
      <c r="M248">
        <v>-9.3332003704043928E-3</v>
      </c>
      <c r="N248">
        <v>3.1090587070031182E-2</v>
      </c>
      <c r="O248">
        <v>1.5000940371625437E-3</v>
      </c>
      <c r="P248">
        <v>3.9395980040803098E-3</v>
      </c>
    </row>
    <row r="249" spans="1:16" x14ac:dyDescent="0.3">
      <c r="A249" s="1">
        <v>40435</v>
      </c>
      <c r="B249">
        <v>-7.7849582999475406E-3</v>
      </c>
      <c r="C249">
        <v>0</v>
      </c>
      <c r="D249">
        <v>2.5014225663873373E-3</v>
      </c>
      <c r="E249">
        <v>3.4497336749287899E-3</v>
      </c>
      <c r="F249">
        <v>2.6773777707163942E-3</v>
      </c>
      <c r="G249">
        <v>1.7322020613956628E-3</v>
      </c>
      <c r="H249">
        <v>8.5337181426186452E-3</v>
      </c>
      <c r="I249">
        <v>2.2358869012836947E-3</v>
      </c>
      <c r="J249">
        <v>-4.83426355839469E-3</v>
      </c>
      <c r="K249">
        <v>2.5977414270814871E-3</v>
      </c>
      <c r="L249">
        <v>6.7644000885420628E-3</v>
      </c>
      <c r="M249">
        <v>-5.459522204898982E-3</v>
      </c>
      <c r="N249">
        <v>1.0152371464017908E-2</v>
      </c>
      <c r="O249">
        <v>1.4978471252009601E-3</v>
      </c>
      <c r="P249">
        <v>-6.5552280289032884E-4</v>
      </c>
    </row>
    <row r="250" spans="1:16" x14ac:dyDescent="0.3">
      <c r="A250" s="1">
        <v>40436</v>
      </c>
      <c r="B250">
        <v>-2.3353088488656339E-2</v>
      </c>
      <c r="C250">
        <v>-4.5403029187828748E-3</v>
      </c>
      <c r="D250">
        <v>-1.2570157514653875E-2</v>
      </c>
      <c r="E250">
        <v>-4.6043989976330421E-3</v>
      </c>
      <c r="F250">
        <v>-1.0415010992776714E-2</v>
      </c>
      <c r="G250">
        <v>-7.8186481177978853E-3</v>
      </c>
      <c r="H250">
        <v>-1.2442971327536381E-3</v>
      </c>
      <c r="I250">
        <v>3.3444847228471289E-3</v>
      </c>
      <c r="J250">
        <v>-4.509981625297854E-3</v>
      </c>
      <c r="K250">
        <v>-1.168148617486968E-3</v>
      </c>
      <c r="L250">
        <v>3.2406858724200916E-3</v>
      </c>
      <c r="M250">
        <v>-1.1009285508369255E-2</v>
      </c>
      <c r="N250">
        <v>1.0050335853501506E-2</v>
      </c>
      <c r="O250">
        <v>-5.6285326830973845E-3</v>
      </c>
      <c r="P250">
        <v>-8.5611323020337408E-3</v>
      </c>
    </row>
    <row r="251" spans="1:16" x14ac:dyDescent="0.3">
      <c r="A251" s="1">
        <v>40437</v>
      </c>
      <c r="B251">
        <v>2.2300696846701477E-3</v>
      </c>
      <c r="C251">
        <v>-5.6899005802508692E-4</v>
      </c>
      <c r="D251">
        <v>2.5267039972927752E-3</v>
      </c>
      <c r="E251">
        <v>-7.5284572507565949E-3</v>
      </c>
      <c r="F251">
        <v>-1.1890746521521561E-2</v>
      </c>
      <c r="G251">
        <v>-6.1237178505291045E-3</v>
      </c>
      <c r="H251">
        <v>-3.1621521669395719E-2</v>
      </c>
      <c r="I251">
        <v>-5.5803716241308284E-3</v>
      </c>
      <c r="J251">
        <v>-6.9783953814623687E-3</v>
      </c>
      <c r="K251">
        <v>-1.8349138668196655E-2</v>
      </c>
      <c r="L251">
        <v>-1.0256500167188997E-2</v>
      </c>
      <c r="M251">
        <v>-1.8935844389457838E-2</v>
      </c>
      <c r="N251">
        <v>0</v>
      </c>
      <c r="O251">
        <v>-1.8816445628943576E-4</v>
      </c>
      <c r="P251">
        <v>-8.6350586368804973E-3</v>
      </c>
    </row>
    <row r="252" spans="1:16" x14ac:dyDescent="0.3">
      <c r="A252" s="1">
        <v>40438</v>
      </c>
      <c r="B252">
        <v>-2.0440404775483082E-3</v>
      </c>
      <c r="C252">
        <v>-3.4207559012452895E-3</v>
      </c>
      <c r="D252">
        <v>-3.9076018001554698E-3</v>
      </c>
      <c r="E252">
        <v>-1.286160485607493E-2</v>
      </c>
      <c r="F252">
        <v>-4.7961722634930551E-3</v>
      </c>
      <c r="G252">
        <v>-5.8083415957469022E-3</v>
      </c>
      <c r="H252">
        <v>-8.1720884901849873E-3</v>
      </c>
      <c r="I252">
        <v>-7.8652090852202247E-3</v>
      </c>
      <c r="J252">
        <v>-2.4539889615667028E-3</v>
      </c>
      <c r="K252">
        <v>-2.0580707700020573E-2</v>
      </c>
      <c r="L252">
        <v>1.0052777926264523E-3</v>
      </c>
      <c r="M252">
        <v>-1.4838472729146261E-2</v>
      </c>
      <c r="N252">
        <v>-6.613980250454507E-2</v>
      </c>
      <c r="O252">
        <v>-1.1297308676607482E-3</v>
      </c>
      <c r="P252">
        <v>2.6648916503767411E-3</v>
      </c>
    </row>
    <row r="253" spans="1:16" x14ac:dyDescent="0.3">
      <c r="A253" s="1">
        <v>40441</v>
      </c>
      <c r="B253">
        <v>1.3671005454304266E-2</v>
      </c>
      <c r="C253">
        <v>1.5302083787997979E-2</v>
      </c>
      <c r="D253">
        <v>1.9838753484960933E-2</v>
      </c>
      <c r="E253">
        <v>1.460300159090099E-2</v>
      </c>
      <c r="F253">
        <v>1.2286843992650591E-2</v>
      </c>
      <c r="G253">
        <v>2.5617851228066858E-2</v>
      </c>
      <c r="H253">
        <v>5.1690832304153193E-3</v>
      </c>
      <c r="I253">
        <v>1.7887564692773434E-2</v>
      </c>
      <c r="J253">
        <v>9.0846187335426425E-3</v>
      </c>
      <c r="K253">
        <v>1.2879169168274519E-2</v>
      </c>
      <c r="L253">
        <v>1.6195694727373644E-2</v>
      </c>
      <c r="M253">
        <v>1.5778175225860488E-2</v>
      </c>
      <c r="N253">
        <v>2.5317807984290001E-2</v>
      </c>
      <c r="O253">
        <v>6.0105365021423229E-3</v>
      </c>
      <c r="P253">
        <v>2.3019760312614962E-2</v>
      </c>
    </row>
    <row r="254" spans="1:16" x14ac:dyDescent="0.3">
      <c r="A254" s="1">
        <v>40442</v>
      </c>
      <c r="B254">
        <v>-7.5513757858627246E-3</v>
      </c>
      <c r="C254">
        <v>5.622715919851286E-4</v>
      </c>
      <c r="D254">
        <v>-4.0724038182584779E-3</v>
      </c>
      <c r="E254">
        <v>-5.2333140811996826E-3</v>
      </c>
      <c r="F254">
        <v>-8.5164881979812729E-3</v>
      </c>
      <c r="G254">
        <v>-6.732869629240002E-3</v>
      </c>
      <c r="H254">
        <v>-1.2103022171243536E-2</v>
      </c>
      <c r="I254">
        <v>-1.3947227480850441E-2</v>
      </c>
      <c r="J254">
        <v>-5.2310494175524438E-3</v>
      </c>
      <c r="K254">
        <v>-1.3330667219618432E-4</v>
      </c>
      <c r="L254">
        <v>-6.4468361146240334E-3</v>
      </c>
      <c r="M254">
        <v>4.6853123348992685E-3</v>
      </c>
      <c r="N254">
        <v>0</v>
      </c>
      <c r="O254">
        <v>-9.2183890501088325E-3</v>
      </c>
      <c r="P254">
        <v>-1.3012363579718968E-3</v>
      </c>
    </row>
    <row r="255" spans="1:16" x14ac:dyDescent="0.3">
      <c r="A255" s="1">
        <v>40443</v>
      </c>
      <c r="B255">
        <v>4.0590461634182366E-3</v>
      </c>
      <c r="C255">
        <v>1.0623527365730473E-2</v>
      </c>
      <c r="D255">
        <v>2.264493721303616E-3</v>
      </c>
      <c r="E255">
        <v>-2.2405398777037098E-2</v>
      </c>
      <c r="F255">
        <v>3.4205575842310184E-4</v>
      </c>
      <c r="G255">
        <v>2.0764845668435339E-3</v>
      </c>
      <c r="H255">
        <v>2.8227138490257721E-3</v>
      </c>
      <c r="I255">
        <v>1.1728701889825242E-2</v>
      </c>
      <c r="J255">
        <v>3.4904049397683459E-3</v>
      </c>
      <c r="K255">
        <v>-1.0048989232610907E-2</v>
      </c>
      <c r="L255">
        <v>2.4872528420732541E-4</v>
      </c>
      <c r="M255">
        <v>3.4219974285970723E-3</v>
      </c>
      <c r="N255">
        <v>-2.1053409197832267E-2</v>
      </c>
      <c r="O255">
        <v>1.2956711160716143E-2</v>
      </c>
      <c r="P255">
        <v>3.249921612498422E-3</v>
      </c>
    </row>
    <row r="256" spans="1:16" x14ac:dyDescent="0.3">
      <c r="A256" s="1">
        <v>40444</v>
      </c>
      <c r="B256">
        <v>-1.4092575152996244E-2</v>
      </c>
      <c r="C256">
        <v>-1.231129147945019E-2</v>
      </c>
      <c r="D256">
        <v>-1.8030843388006038E-2</v>
      </c>
      <c r="E256">
        <v>-7.7787745076064131E-3</v>
      </c>
      <c r="F256">
        <v>-8.931697989041372E-3</v>
      </c>
      <c r="G256">
        <v>-1.4276008471238093E-2</v>
      </c>
      <c r="H256">
        <v>-1.4193927563939017E-2</v>
      </c>
      <c r="I256">
        <v>-1.6797707393122523E-2</v>
      </c>
      <c r="J256">
        <v>-4.1899502638540649E-3</v>
      </c>
      <c r="K256">
        <v>-7.9767880542118749E-3</v>
      </c>
      <c r="L256">
        <v>-1.2764533216037842E-2</v>
      </c>
      <c r="M256">
        <v>2.481390851385476E-3</v>
      </c>
      <c r="N256">
        <v>0.14805309995913976</v>
      </c>
      <c r="O256">
        <v>-1.712338385556195E-2</v>
      </c>
      <c r="P256">
        <v>-1.109309907352418E-2</v>
      </c>
    </row>
    <row r="257" spans="1:16" x14ac:dyDescent="0.3">
      <c r="A257" s="1">
        <v>40445</v>
      </c>
      <c r="B257">
        <v>1.7584904775440773E-2</v>
      </c>
      <c r="C257">
        <v>1.2867310398417792E-2</v>
      </c>
      <c r="D257">
        <v>1.8483127430089445E-2</v>
      </c>
      <c r="E257">
        <v>1.075757639085515E-2</v>
      </c>
      <c r="F257">
        <v>2.1168424437478493E-2</v>
      </c>
      <c r="G257">
        <v>1.8243925348093187E-2</v>
      </c>
      <c r="H257">
        <v>8.1043045695649435E-3</v>
      </c>
      <c r="I257">
        <v>1.9570096194097077E-2</v>
      </c>
      <c r="J257">
        <v>1.2517548701616652E-2</v>
      </c>
      <c r="K257">
        <v>2.3874524519135656E-2</v>
      </c>
      <c r="L257">
        <v>1.846820645912577E-2</v>
      </c>
      <c r="M257">
        <v>2.35737228959472E-2</v>
      </c>
      <c r="N257">
        <v>9.1324835632724723E-3</v>
      </c>
      <c r="O257">
        <v>2.2333667320968944E-2</v>
      </c>
      <c r="P257">
        <v>2.6547366727662107E-2</v>
      </c>
    </row>
    <row r="258" spans="1:16" x14ac:dyDescent="0.3">
      <c r="A258" s="1">
        <v>40448</v>
      </c>
      <c r="B258">
        <v>3.1144112377095062E-3</v>
      </c>
      <c r="C258">
        <v>-5.0153351157322936E-3</v>
      </c>
      <c r="D258">
        <v>6.78042742668234E-4</v>
      </c>
      <c r="E258">
        <v>3.5602948210551218E-3</v>
      </c>
      <c r="F258">
        <v>3.372684478639156E-3</v>
      </c>
      <c r="G258">
        <v>-3.4441192005669417E-4</v>
      </c>
      <c r="H258">
        <v>3.7016917608930413E-3</v>
      </c>
      <c r="I258">
        <v>-2.7723888009744649E-3</v>
      </c>
      <c r="J258">
        <v>3.4494687532575482E-3</v>
      </c>
      <c r="K258">
        <v>-6.382151698887303E-3</v>
      </c>
      <c r="L258">
        <v>-4.9468217679560255E-4</v>
      </c>
      <c r="M258">
        <v>-1.739705100421815E-2</v>
      </c>
      <c r="N258">
        <v>-4.6520015634892817E-2</v>
      </c>
      <c r="O258">
        <v>-4.6507385473293647E-3</v>
      </c>
      <c r="P258">
        <v>4.4628700148982986E-3</v>
      </c>
    </row>
    <row r="259" spans="1:16" x14ac:dyDescent="0.3">
      <c r="A259" s="1">
        <v>40449</v>
      </c>
      <c r="B259">
        <v>6.1998739804587913E-3</v>
      </c>
      <c r="C259">
        <v>2.2321437839406344E-3</v>
      </c>
      <c r="D259">
        <v>-1.5828154802549816E-3</v>
      </c>
      <c r="E259">
        <v>1.1195638730434851E-2</v>
      </c>
      <c r="F259">
        <v>3.6968618813262026E-3</v>
      </c>
      <c r="G259">
        <v>6.8658010866159214E-3</v>
      </c>
      <c r="H259">
        <v>-6.5224483234172892E-4</v>
      </c>
      <c r="I259">
        <v>5.5509299232714491E-4</v>
      </c>
      <c r="J259">
        <v>6.8846818554148454E-4</v>
      </c>
      <c r="K259">
        <v>3.1961673233409349E-3</v>
      </c>
      <c r="L259">
        <v>-7.6990321935135617E-3</v>
      </c>
      <c r="M259">
        <v>8.2784467877838989E-3</v>
      </c>
      <c r="N259">
        <v>0.10821358464023279</v>
      </c>
      <c r="O259">
        <v>5.5782963543017797E-3</v>
      </c>
      <c r="P259">
        <v>7.6045993852192125E-3</v>
      </c>
    </row>
    <row r="260" spans="1:16" x14ac:dyDescent="0.3">
      <c r="A260" s="1">
        <v>40450</v>
      </c>
      <c r="B260">
        <v>-6.1998739804587427E-3</v>
      </c>
      <c r="C260">
        <v>-4.469281182297143E-3</v>
      </c>
      <c r="D260">
        <v>-5.4458950114625272E-3</v>
      </c>
      <c r="E260">
        <v>1.1642346966514443E-2</v>
      </c>
      <c r="F260">
        <v>2.0107245380384877E-3</v>
      </c>
      <c r="G260">
        <v>-9.1073745745671574E-3</v>
      </c>
      <c r="H260">
        <v>3.9071028648086422E-3</v>
      </c>
      <c r="I260">
        <v>7.1883085306677927E-3</v>
      </c>
      <c r="J260">
        <v>-1.7220600088241162E-3</v>
      </c>
      <c r="K260">
        <v>4.1133209989335541E-3</v>
      </c>
      <c r="L260">
        <v>-5.5000138646462233E-3</v>
      </c>
      <c r="M260">
        <v>2.6812873023486498E-2</v>
      </c>
      <c r="N260">
        <v>4.1847109935500504E-2</v>
      </c>
      <c r="O260">
        <v>-3.7154046084055493E-3</v>
      </c>
      <c r="P260">
        <v>-5.063301956546762E-3</v>
      </c>
    </row>
    <row r="261" spans="1:16" x14ac:dyDescent="0.3">
      <c r="A261" s="1">
        <v>40451</v>
      </c>
      <c r="B261">
        <v>-5.1347994720385278E-3</v>
      </c>
      <c r="C261">
        <v>-8.4341236536107905E-3</v>
      </c>
      <c r="D261">
        <v>-6.6202730093882813E-3</v>
      </c>
      <c r="E261">
        <v>1.3805478858939365E-2</v>
      </c>
      <c r="F261">
        <v>-1.0094298363632596E-2</v>
      </c>
      <c r="G261">
        <v>-2.2466094302010667E-3</v>
      </c>
      <c r="H261">
        <v>-4.9951238621419461E-3</v>
      </c>
      <c r="I261">
        <v>-7.1883085306678239E-3</v>
      </c>
      <c r="J261">
        <v>8.2389755445528619E-3</v>
      </c>
      <c r="K261">
        <v>-5.7101277254526048E-3</v>
      </c>
      <c r="L261">
        <v>-5.0150452405171278E-4</v>
      </c>
      <c r="M261">
        <v>-5.9630468882465246E-3</v>
      </c>
      <c r="N261">
        <v>-5.908891637000644E-2</v>
      </c>
      <c r="O261">
        <v>1.3019624270087383E-3</v>
      </c>
      <c r="P261">
        <v>-2.5412974286725325E-3</v>
      </c>
    </row>
    <row r="262" spans="1:16" x14ac:dyDescent="0.3">
      <c r="A262" s="1">
        <v>40452</v>
      </c>
      <c r="B262">
        <v>3.6764706296454083E-4</v>
      </c>
      <c r="C262">
        <v>6.7529800803068606E-3</v>
      </c>
      <c r="D262">
        <v>8.4388686458648238E-3</v>
      </c>
      <c r="E262">
        <v>7.964497837127351E-3</v>
      </c>
      <c r="F262">
        <v>8.7542646622713119E-3</v>
      </c>
      <c r="G262">
        <v>7.9269758529567688E-3</v>
      </c>
      <c r="H262">
        <v>1.1903614205953759E-2</v>
      </c>
      <c r="I262">
        <v>1.1037639651620313E-2</v>
      </c>
      <c r="J262">
        <v>5.1151006667704089E-3</v>
      </c>
      <c r="K262">
        <v>8.8830547660303134E-3</v>
      </c>
      <c r="L262">
        <v>1.7651173004405135E-2</v>
      </c>
      <c r="M262">
        <v>5.9790734217705672E-4</v>
      </c>
      <c r="N262">
        <v>-2.6433257068155597E-2</v>
      </c>
      <c r="O262">
        <v>6.6691614362808212E-3</v>
      </c>
      <c r="P262">
        <v>1.1385322225125429E-2</v>
      </c>
    </row>
    <row r="263" spans="1:16" x14ac:dyDescent="0.3">
      <c r="A263" s="1">
        <v>40455</v>
      </c>
      <c r="B263">
        <v>-7.749116267638299E-3</v>
      </c>
      <c r="C263">
        <v>-4.4969159536243086E-3</v>
      </c>
      <c r="D263">
        <v>-3.1847160675198358E-3</v>
      </c>
      <c r="E263">
        <v>-2.2924323064695142E-2</v>
      </c>
      <c r="F263">
        <v>-6.7069083667703217E-4</v>
      </c>
      <c r="G263">
        <v>-6.3710934403752714E-3</v>
      </c>
      <c r="H263">
        <v>-3.0165935394254563E-3</v>
      </c>
      <c r="I263">
        <v>2.7404785581030648E-3</v>
      </c>
      <c r="J263">
        <v>0</v>
      </c>
      <c r="K263">
        <v>-2.6402640417412385E-4</v>
      </c>
      <c r="L263">
        <v>-1.9733602851751885E-3</v>
      </c>
      <c r="M263">
        <v>-2.2058607045588843E-2</v>
      </c>
      <c r="N263">
        <v>6.8992871486951421E-2</v>
      </c>
      <c r="O263">
        <v>-8.715864169541454E-3</v>
      </c>
      <c r="P263">
        <v>-7.5757938084577677E-3</v>
      </c>
    </row>
    <row r="264" spans="1:16" x14ac:dyDescent="0.3">
      <c r="A264" s="1">
        <v>40456</v>
      </c>
      <c r="B264">
        <v>7.5653096317013042E-3</v>
      </c>
      <c r="C264">
        <v>-5.6353903999134774E-4</v>
      </c>
      <c r="D264">
        <v>1.5598824257580199E-2</v>
      </c>
      <c r="E264">
        <v>1.8946889725570668E-2</v>
      </c>
      <c r="F264">
        <v>1.3329087708600621E-2</v>
      </c>
      <c r="G264">
        <v>1.1677962010777669E-2</v>
      </c>
      <c r="H264">
        <v>1.4354826031808847E-2</v>
      </c>
      <c r="I264">
        <v>1.5209418663528927E-2</v>
      </c>
      <c r="J264">
        <v>1.0198879007456026E-3</v>
      </c>
      <c r="K264">
        <v>1.9093034557081928E-2</v>
      </c>
      <c r="L264">
        <v>1.883386965199698E-2</v>
      </c>
      <c r="M264">
        <v>1.6364001517296434E-2</v>
      </c>
      <c r="N264">
        <v>-7.7961541469711931E-2</v>
      </c>
      <c r="O264">
        <v>8.9004852353293668E-3</v>
      </c>
      <c r="P264">
        <v>1.5718651203733554E-2</v>
      </c>
    </row>
    <row r="265" spans="1:16" x14ac:dyDescent="0.3">
      <c r="A265" s="1">
        <v>40457</v>
      </c>
      <c r="B265">
        <v>6.9610099730352424E-3</v>
      </c>
      <c r="C265">
        <v>-2.2573373016499389E-3</v>
      </c>
      <c r="D265">
        <v>-2.0208831397722461E-3</v>
      </c>
      <c r="E265">
        <v>-7.9963664250120529E-3</v>
      </c>
      <c r="F265">
        <v>-3.3107101775670415E-4</v>
      </c>
      <c r="G265">
        <v>-6.6809670346353401E-3</v>
      </c>
      <c r="H265">
        <v>-3.1959119563895653E-3</v>
      </c>
      <c r="I265">
        <v>2.691791665711353E-3</v>
      </c>
      <c r="J265">
        <v>-2.0408170348526762E-3</v>
      </c>
      <c r="K265">
        <v>-5.9763722119242748E-3</v>
      </c>
      <c r="L265">
        <v>3.0544011254892482E-2</v>
      </c>
      <c r="M265">
        <v>1.8463895588574534E-2</v>
      </c>
      <c r="N265">
        <v>-4.6091107200266976E-2</v>
      </c>
      <c r="O265">
        <v>-1.4779237864718244E-3</v>
      </c>
      <c r="P265">
        <v>-8.7719860728369941E-3</v>
      </c>
    </row>
    <row r="266" spans="1:16" x14ac:dyDescent="0.3">
      <c r="A266" s="1">
        <v>40458</v>
      </c>
      <c r="B266">
        <v>2.1881846805526933E-3</v>
      </c>
      <c r="C266">
        <v>-3.962643170004573E-3</v>
      </c>
      <c r="D266">
        <v>4.4943820981234781E-4</v>
      </c>
      <c r="E266">
        <v>1.3101999289949385E-2</v>
      </c>
      <c r="F266">
        <v>9.9288441054265768E-4</v>
      </c>
      <c r="G266">
        <v>-5.1577410238210701E-4</v>
      </c>
      <c r="H266">
        <v>-6.4040988419928095E-4</v>
      </c>
      <c r="I266">
        <v>4.2918520815408631E-3</v>
      </c>
      <c r="J266">
        <v>1.020929134107143E-3</v>
      </c>
      <c r="K266">
        <v>-3.6553565505395517E-3</v>
      </c>
      <c r="L266">
        <v>6.7923905601650764E-3</v>
      </c>
      <c r="M266">
        <v>-1.8163369665952143E-2</v>
      </c>
      <c r="N266">
        <v>9.3897403498389171E-3</v>
      </c>
      <c r="O266">
        <v>-3.7043939379303387E-3</v>
      </c>
      <c r="P266">
        <v>6.8987416911565217E-3</v>
      </c>
    </row>
    <row r="267" spans="1:16" x14ac:dyDescent="0.3">
      <c r="A267" s="1">
        <v>40459</v>
      </c>
      <c r="B267">
        <v>3.6423238428547148E-4</v>
      </c>
      <c r="C267">
        <v>5.6705416886637466E-4</v>
      </c>
      <c r="D267">
        <v>3.8120911732371027E-3</v>
      </c>
      <c r="E267">
        <v>1.2375862171373153E-2</v>
      </c>
      <c r="F267">
        <v>2.6428822783450159E-3</v>
      </c>
      <c r="G267">
        <v>1.2030593528037715E-3</v>
      </c>
      <c r="H267">
        <v>8.2935084619164649E-3</v>
      </c>
      <c r="I267">
        <v>8.5288363475205017E-3</v>
      </c>
      <c r="J267">
        <v>-2.0429016298001822E-3</v>
      </c>
      <c r="K267">
        <v>1.3768239314243983E-2</v>
      </c>
      <c r="L267">
        <v>-5.1486189090770322E-3</v>
      </c>
      <c r="M267">
        <v>1.7573050876672311E-2</v>
      </c>
      <c r="N267">
        <v>0</v>
      </c>
      <c r="O267">
        <v>-2.6012649376332096E-3</v>
      </c>
      <c r="P267">
        <v>5.6092387645105945E-3</v>
      </c>
    </row>
    <row r="268" spans="1:16" x14ac:dyDescent="0.3">
      <c r="A268" s="1">
        <v>40462</v>
      </c>
      <c r="B268">
        <v>1.2737696199530638E-3</v>
      </c>
      <c r="C268">
        <v>-1.1344300706118695E-3</v>
      </c>
      <c r="D268">
        <v>2.2378874436016313E-4</v>
      </c>
      <c r="E268">
        <v>1.111775029879376E-2</v>
      </c>
      <c r="F268">
        <v>5.2649019279059125E-3</v>
      </c>
      <c r="G268">
        <v>-3.4358358008499198E-4</v>
      </c>
      <c r="H268">
        <v>4.6482230321030727E-3</v>
      </c>
      <c r="I268">
        <v>4.2372944755152174E-3</v>
      </c>
      <c r="J268">
        <v>-1.7056118751936002E-3</v>
      </c>
      <c r="K268">
        <v>2.5796466027242762E-4</v>
      </c>
      <c r="L268">
        <v>-6.3552055724076118E-3</v>
      </c>
      <c r="M268">
        <v>-5.0318294713641576E-3</v>
      </c>
      <c r="N268">
        <v>1.8519047767237531E-2</v>
      </c>
      <c r="O268">
        <v>-5.0359147740298383E-3</v>
      </c>
      <c r="P268">
        <v>4.3410920886574108E-3</v>
      </c>
    </row>
    <row r="269" spans="1:16" x14ac:dyDescent="0.3">
      <c r="A269" s="1">
        <v>40463</v>
      </c>
      <c r="B269">
        <v>4.5359780213680293E-3</v>
      </c>
      <c r="C269">
        <v>-2.2727282510024553E-3</v>
      </c>
      <c r="D269">
        <v>-8.3137205063317336E-3</v>
      </c>
      <c r="E269">
        <v>-6.6545883372751994E-3</v>
      </c>
      <c r="F269">
        <v>-4.9350322234467574E-3</v>
      </c>
      <c r="G269">
        <v>-3.9597193857507339E-3</v>
      </c>
      <c r="H269">
        <v>-9.7437754587032747E-3</v>
      </c>
      <c r="I269">
        <v>-4.7682209546713967E-3</v>
      </c>
      <c r="J269">
        <v>-5.8209375111568139E-3</v>
      </c>
      <c r="K269">
        <v>-8.9384622581783306E-3</v>
      </c>
      <c r="L269">
        <v>3.0649558356199646E-3</v>
      </c>
      <c r="M269">
        <v>-2.9717703891574817E-3</v>
      </c>
      <c r="N269">
        <v>9.1324835632724723E-3</v>
      </c>
      <c r="O269">
        <v>2.2413158430139172E-3</v>
      </c>
      <c r="P269">
        <v>-4.9627893421291249E-3</v>
      </c>
    </row>
    <row r="270" spans="1:16" x14ac:dyDescent="0.3">
      <c r="A270" s="1">
        <v>40464</v>
      </c>
      <c r="B270">
        <v>4.1550055260516899E-3</v>
      </c>
      <c r="C270">
        <v>-1.138304050060392E-3</v>
      </c>
      <c r="D270">
        <v>5.1761114777897988E-3</v>
      </c>
      <c r="E270">
        <v>1.6008754006566515E-2</v>
      </c>
      <c r="F270">
        <v>4.2784333817350584E-3</v>
      </c>
      <c r="G270">
        <v>2.5842033504405197E-3</v>
      </c>
      <c r="H270">
        <v>2.3386850246966944E-3</v>
      </c>
      <c r="I270">
        <v>-1.6060302371792443E-2</v>
      </c>
      <c r="J270">
        <v>3.7703557946692262E-3</v>
      </c>
      <c r="K270">
        <v>1.4083829925958278E-2</v>
      </c>
      <c r="L270">
        <v>5.1655433008955852E-3</v>
      </c>
      <c r="M270">
        <v>3.1348692727773513E-2</v>
      </c>
      <c r="N270">
        <v>1.8018505502678212E-2</v>
      </c>
      <c r="O270">
        <v>-2.4283191161161947E-3</v>
      </c>
      <c r="P270">
        <v>-5.6127369049573245E-3</v>
      </c>
    </row>
    <row r="271" spans="1:16" x14ac:dyDescent="0.3">
      <c r="A271" s="1">
        <v>40465</v>
      </c>
      <c r="B271">
        <v>-2.3463597083632315E-3</v>
      </c>
      <c r="C271">
        <v>1.1383040500602814E-3</v>
      </c>
      <c r="D271">
        <v>1.7941247243602595E-3</v>
      </c>
      <c r="E271">
        <v>-5.4946844747849029E-3</v>
      </c>
      <c r="F271">
        <v>-3.2846116242085384E-4</v>
      </c>
      <c r="G271">
        <v>-1.2051305581816947E-3</v>
      </c>
      <c r="H271">
        <v>-4.4695189867060411E-3</v>
      </c>
      <c r="I271">
        <v>1.1802712119151378E-2</v>
      </c>
      <c r="J271">
        <v>-1.7120360285150162E-3</v>
      </c>
      <c r="K271">
        <v>-6.3067330476855119E-3</v>
      </c>
      <c r="L271">
        <v>1.117850485208235E-2</v>
      </c>
      <c r="M271">
        <v>-5.2053327481824943E-3</v>
      </c>
      <c r="N271">
        <v>0</v>
      </c>
      <c r="O271">
        <v>-5.0623526130413833E-3</v>
      </c>
      <c r="P271">
        <v>-1.8779348242000977E-3</v>
      </c>
    </row>
    <row r="272" spans="1:16" x14ac:dyDescent="0.3">
      <c r="A272" s="1">
        <v>40466</v>
      </c>
      <c r="B272">
        <v>-3.6146756222241443E-4</v>
      </c>
      <c r="C272">
        <v>5.686664924358343E-4</v>
      </c>
      <c r="D272">
        <v>-2.0186168119570415E-3</v>
      </c>
      <c r="E272">
        <v>-3.3089419849327297E-3</v>
      </c>
      <c r="F272">
        <v>8.5051215996664251E-3</v>
      </c>
      <c r="G272">
        <v>8.9179119577904829E-3</v>
      </c>
      <c r="H272">
        <v>4.8941474431924035E-3</v>
      </c>
      <c r="I272">
        <v>3.194890896519067E-3</v>
      </c>
      <c r="J272">
        <v>0</v>
      </c>
      <c r="K272">
        <v>7.0762598267140944E-3</v>
      </c>
      <c r="L272">
        <v>2.7752099217827849E-3</v>
      </c>
      <c r="M272">
        <v>3.7621227993135365E-3</v>
      </c>
      <c r="N272">
        <v>-2.7150989065950745E-2</v>
      </c>
      <c r="O272">
        <v>2.4406282649121142E-3</v>
      </c>
      <c r="P272">
        <v>1.0595300115454773E-2</v>
      </c>
    </row>
    <row r="273" spans="1:16" x14ac:dyDescent="0.3">
      <c r="A273" s="1">
        <v>40469</v>
      </c>
      <c r="B273">
        <v>8.9977213116185645E-3</v>
      </c>
      <c r="C273">
        <v>3.4052246298388717E-3</v>
      </c>
      <c r="D273">
        <v>8.4954680410208473E-3</v>
      </c>
      <c r="E273">
        <v>1.9151579891217324E-2</v>
      </c>
      <c r="F273">
        <v>-9.1623677620046324E-3</v>
      </c>
      <c r="G273">
        <v>2.7280494327372195E-3</v>
      </c>
      <c r="H273">
        <v>3.3905520931952395E-3</v>
      </c>
      <c r="I273">
        <v>-3.1948908965191767E-3</v>
      </c>
      <c r="J273">
        <v>3.0795576091548252E-3</v>
      </c>
      <c r="K273">
        <v>8.0444793138329442E-3</v>
      </c>
      <c r="L273">
        <v>7.3631257650389531E-3</v>
      </c>
      <c r="M273">
        <v>8.0552794603183635E-3</v>
      </c>
      <c r="N273">
        <v>4.4850566165351713E-2</v>
      </c>
      <c r="O273">
        <v>1.0260326929652537E-2</v>
      </c>
      <c r="P273">
        <v>1.239157531548053E-3</v>
      </c>
    </row>
    <row r="274" spans="1:16" x14ac:dyDescent="0.3">
      <c r="A274" s="1">
        <v>40470</v>
      </c>
      <c r="B274">
        <v>-5.5690434061062772E-3</v>
      </c>
      <c r="C274">
        <v>1.1325029522991866E-3</v>
      </c>
      <c r="D274">
        <v>-9.3939406980479024E-3</v>
      </c>
      <c r="E274">
        <v>-2.2471507333507463E-2</v>
      </c>
      <c r="F274">
        <v>1.2089675105262234E-2</v>
      </c>
      <c r="G274">
        <v>-1.0221465966595308E-3</v>
      </c>
      <c r="H274">
        <v>-7.8581693529114361E-3</v>
      </c>
      <c r="I274">
        <v>-5.3476063265953527E-3</v>
      </c>
      <c r="J274">
        <v>-3.0795576091549007E-3</v>
      </c>
      <c r="K274">
        <v>-2.2377476959335174E-2</v>
      </c>
      <c r="L274">
        <v>-1.8276969146203376E-2</v>
      </c>
      <c r="M274">
        <v>-2.4950525503208087E-2</v>
      </c>
      <c r="N274">
        <v>-9.1807549253122858E-2</v>
      </c>
      <c r="O274">
        <v>-8.9486055760141445E-3</v>
      </c>
      <c r="P274">
        <v>0</v>
      </c>
    </row>
    <row r="275" spans="1:16" x14ac:dyDescent="0.3">
      <c r="A275" s="1">
        <v>40471</v>
      </c>
      <c r="B275">
        <v>9.3240768751232436E-3</v>
      </c>
      <c r="C275">
        <v>6.7682153461388105E-3</v>
      </c>
      <c r="D275">
        <v>4.4843124473285863E-3</v>
      </c>
      <c r="E275">
        <v>6.0801494083897794E-3</v>
      </c>
      <c r="F275">
        <v>3.5662219672907905E-3</v>
      </c>
      <c r="G275">
        <v>1.5055684878039795E-2</v>
      </c>
      <c r="H275">
        <v>8.0696976456090825E-3</v>
      </c>
      <c r="I275">
        <v>1.0718114638068764E-3</v>
      </c>
      <c r="J275">
        <v>4.1039729283820171E-3</v>
      </c>
      <c r="K275">
        <v>-2.9957690916804394E-3</v>
      </c>
      <c r="L275">
        <v>1.9651539809370087E-2</v>
      </c>
      <c r="M275">
        <v>1.4581769013359084E-2</v>
      </c>
      <c r="N275">
        <v>5.6089466651043578E-2</v>
      </c>
      <c r="O275">
        <v>7.2768303190020754E-3</v>
      </c>
      <c r="P275">
        <v>1.4751343087072983E-2</v>
      </c>
    </row>
    <row r="276" spans="1:16" x14ac:dyDescent="0.3">
      <c r="A276" s="1">
        <v>40472</v>
      </c>
      <c r="B276">
        <v>-7.883932611815022E-3</v>
      </c>
      <c r="C276">
        <v>1.6849203649194455E-3</v>
      </c>
      <c r="D276">
        <v>8.9445444246045883E-4</v>
      </c>
      <c r="E276">
        <v>-2.5671257113917503E-2</v>
      </c>
      <c r="F276">
        <v>-6.4935293105482308E-3</v>
      </c>
      <c r="G276">
        <v>0</v>
      </c>
      <c r="H276">
        <v>-6.1525599831183759E-3</v>
      </c>
      <c r="I276">
        <v>-6.4481685001871345E-3</v>
      </c>
      <c r="J276">
        <v>-5.475715255962907E-3</v>
      </c>
      <c r="K276">
        <v>4.4253619012747675E-3</v>
      </c>
      <c r="L276">
        <v>-1.1512906349988266E-2</v>
      </c>
      <c r="M276">
        <v>-6.0984652489318638E-3</v>
      </c>
      <c r="N276">
        <v>9.0498355199178562E-3</v>
      </c>
      <c r="O276">
        <v>-8.2135985373887437E-3</v>
      </c>
      <c r="P276">
        <v>0</v>
      </c>
    </row>
    <row r="277" spans="1:16" x14ac:dyDescent="0.3">
      <c r="A277" s="1">
        <v>40473</v>
      </c>
      <c r="B277">
        <v>-2.521615169002032E-3</v>
      </c>
      <c r="C277">
        <v>-2.2471919569047212E-3</v>
      </c>
      <c r="D277">
        <v>-5.1540730342206622E-3</v>
      </c>
      <c r="E277">
        <v>-2.2613160577356476E-3</v>
      </c>
      <c r="F277">
        <v>4.874095758245353E-3</v>
      </c>
      <c r="G277">
        <v>-1.1759766159939492E-3</v>
      </c>
      <c r="H277">
        <v>-1.2776833083981401E-3</v>
      </c>
      <c r="I277">
        <v>7.518832414027319E-3</v>
      </c>
      <c r="J277">
        <v>-1.0300430095269704E-3</v>
      </c>
      <c r="K277">
        <v>1.59756038728779E-2</v>
      </c>
      <c r="L277">
        <v>-1.6224363276179962E-3</v>
      </c>
      <c r="M277">
        <v>-1.2309651332053535E-2</v>
      </c>
      <c r="N277">
        <v>-9.0498355199179273E-3</v>
      </c>
      <c r="O277">
        <v>3.1814380722107469E-3</v>
      </c>
      <c r="P277">
        <v>1.8287112685438131E-3</v>
      </c>
    </row>
    <row r="278" spans="1:16" x14ac:dyDescent="0.3">
      <c r="A278" s="1">
        <v>40476</v>
      </c>
      <c r="B278">
        <v>-1.0879527075136813E-2</v>
      </c>
      <c r="C278">
        <v>-5.6258791919853752E-4</v>
      </c>
      <c r="D278">
        <v>-1.1239744917123846E-3</v>
      </c>
      <c r="E278">
        <v>6.7748256356818665E-3</v>
      </c>
      <c r="F278">
        <v>1.0640113278233628E-2</v>
      </c>
      <c r="G278">
        <v>1.1759766159940206E-3</v>
      </c>
      <c r="H278">
        <v>-2.3466677435615329E-3</v>
      </c>
      <c r="I278">
        <v>1.6038495819743989E-3</v>
      </c>
      <c r="J278">
        <v>-3.4358358008499198E-4</v>
      </c>
      <c r="K278">
        <v>1.1496456525854066E-3</v>
      </c>
      <c r="L278">
        <v>2.5483623196966947E-3</v>
      </c>
      <c r="M278">
        <v>1.4734053055993628E-3</v>
      </c>
      <c r="N278">
        <v>1.8018505502678212E-2</v>
      </c>
      <c r="O278">
        <v>5.0321604651781225E-3</v>
      </c>
      <c r="P278">
        <v>-1.2187691941295657E-3</v>
      </c>
    </row>
    <row r="279" spans="1:16" x14ac:dyDescent="0.3">
      <c r="A279" s="1">
        <v>40477</v>
      </c>
      <c r="B279">
        <v>7.0851418198522031E-3</v>
      </c>
      <c r="C279">
        <v>5.051933281793014E-3</v>
      </c>
      <c r="D279">
        <v>-9.4915966815713963E-3</v>
      </c>
      <c r="E279">
        <v>1.2860201292357652E-2</v>
      </c>
      <c r="F279">
        <v>-7.7270184847103556E-3</v>
      </c>
      <c r="G279">
        <v>6.7136625549584817E-4</v>
      </c>
      <c r="H279">
        <v>4.900403968623894E-3</v>
      </c>
      <c r="I279">
        <v>-2.1053409197832381E-2</v>
      </c>
      <c r="J279">
        <v>3.4305350967892222E-3</v>
      </c>
      <c r="K279">
        <v>-3.8373032504772898E-3</v>
      </c>
      <c r="L279">
        <v>-6.4995586281049698E-3</v>
      </c>
      <c r="M279">
        <v>-2.0226745490138757E-2</v>
      </c>
      <c r="N279">
        <v>-5.5059777183027313E-2</v>
      </c>
      <c r="O279">
        <v>-8.5885516726403426E-3</v>
      </c>
      <c r="P279">
        <v>1.2187691941296472E-3</v>
      </c>
    </row>
    <row r="280" spans="1:16" x14ac:dyDescent="0.3">
      <c r="A280" s="1">
        <v>40478</v>
      </c>
      <c r="B280">
        <v>-9.8236191131558254E-3</v>
      </c>
      <c r="C280">
        <v>5.5975372298365316E-4</v>
      </c>
      <c r="D280">
        <v>-5.0079776871587694E-3</v>
      </c>
      <c r="E280">
        <v>1.1050170351376105E-2</v>
      </c>
      <c r="F280">
        <v>3.2268501700979269E-3</v>
      </c>
      <c r="G280">
        <v>-5.8897940560634866E-3</v>
      </c>
      <c r="H280">
        <v>2.1251726782794964E-4</v>
      </c>
      <c r="I280">
        <v>-1.6380020042382471E-3</v>
      </c>
      <c r="J280">
        <v>3.7600454485650259E-3</v>
      </c>
      <c r="K280">
        <v>-9.3994125352936629E-3</v>
      </c>
      <c r="L280">
        <v>1.0655648655724119E-2</v>
      </c>
      <c r="M280">
        <v>3.2998380025553958E-3</v>
      </c>
      <c r="N280">
        <v>-9.47874395454377E-3</v>
      </c>
      <c r="O280">
        <v>-3.5690842808433995E-3</v>
      </c>
      <c r="P280">
        <v>0</v>
      </c>
    </row>
    <row r="281" spans="1:16" x14ac:dyDescent="0.3">
      <c r="A281" s="1">
        <v>40479</v>
      </c>
      <c r="B281">
        <v>6.3781537407533928E-3</v>
      </c>
      <c r="C281">
        <v>1.112977543280046E-2</v>
      </c>
      <c r="D281">
        <v>2.9622899638655715E-3</v>
      </c>
      <c r="E281">
        <v>1.0941248994917724E-3</v>
      </c>
      <c r="F281">
        <v>5.1413995004186523E-3</v>
      </c>
      <c r="G281">
        <v>7.398722165317906E-3</v>
      </c>
      <c r="H281">
        <v>4.0292706405352791E-3</v>
      </c>
      <c r="I281">
        <v>1.1410066738030959E-2</v>
      </c>
      <c r="J281">
        <v>6.1224681043838287E-3</v>
      </c>
      <c r="K281">
        <v>2.9320137256961008E-2</v>
      </c>
      <c r="L281">
        <v>8.9460397069478226E-3</v>
      </c>
      <c r="M281">
        <v>7.4593811491841704E-3</v>
      </c>
      <c r="N281">
        <v>0</v>
      </c>
      <c r="O281">
        <v>6.5647802114912968E-3</v>
      </c>
      <c r="P281">
        <v>-1.8287112685438916E-3</v>
      </c>
    </row>
    <row r="282" spans="1:16" x14ac:dyDescent="0.3">
      <c r="A282" s="1">
        <v>40480</v>
      </c>
      <c r="B282">
        <v>-1.8166954360075089E-4</v>
      </c>
      <c r="C282">
        <v>7.7177891353795817E-3</v>
      </c>
      <c r="D282">
        <v>-1.1211649302902421E-2</v>
      </c>
      <c r="E282">
        <v>-1.492754760406822E-2</v>
      </c>
      <c r="F282">
        <v>2.5608208616736505E-3</v>
      </c>
      <c r="G282">
        <v>-2.5161465929281119E-3</v>
      </c>
      <c r="H282">
        <v>-1.0424517335884091E-2</v>
      </c>
      <c r="I282">
        <v>-7.0480096578653013E-3</v>
      </c>
      <c r="J282">
        <v>-1.3573127295891565E-3</v>
      </c>
      <c r="K282">
        <v>2.3343498508267807E-2</v>
      </c>
      <c r="L282">
        <v>8.413921155532857E-3</v>
      </c>
      <c r="M282">
        <v>5.9276996332752064E-3</v>
      </c>
      <c r="N282">
        <v>-1.9231361927887533E-2</v>
      </c>
      <c r="O282">
        <v>-1.8696830941642144E-4</v>
      </c>
      <c r="P282">
        <v>1.0318756201375132E-2</v>
      </c>
    </row>
    <row r="283" spans="1:16" x14ac:dyDescent="0.3">
      <c r="A283" s="1">
        <v>40483</v>
      </c>
      <c r="B283">
        <v>-2.055872702103655E-2</v>
      </c>
      <c r="C283">
        <v>-8.8252089606266938E-3</v>
      </c>
      <c r="D283">
        <v>-2.2572220701563363E-2</v>
      </c>
      <c r="E283">
        <v>-7.2655476933459143E-3</v>
      </c>
      <c r="F283">
        <v>4.7839351323659398E-3</v>
      </c>
      <c r="G283">
        <v>1.5104475473842374E-3</v>
      </c>
      <c r="H283">
        <v>-2.3586509406960023E-2</v>
      </c>
      <c r="I283">
        <v>-8.1945282369692424E-3</v>
      </c>
      <c r="J283">
        <v>2.7127856582357468E-3</v>
      </c>
      <c r="K283">
        <v>-8.3806258315554556E-3</v>
      </c>
      <c r="L283">
        <v>8.5682598603816513E-3</v>
      </c>
      <c r="M283">
        <v>2.1053409197832263E-2</v>
      </c>
      <c r="N283">
        <v>9.6619109117368901E-3</v>
      </c>
      <c r="O283">
        <v>-6.3778119020749535E-3</v>
      </c>
      <c r="P283">
        <v>-6.0404713404161811E-4</v>
      </c>
    </row>
    <row r="284" spans="1:16" x14ac:dyDescent="0.3">
      <c r="A284" s="1">
        <v>40484</v>
      </c>
      <c r="B284">
        <v>8.8626872578453243E-3</v>
      </c>
      <c r="C284">
        <v>1.211468561102548E-2</v>
      </c>
      <c r="D284">
        <v>7.7365290348165644E-3</v>
      </c>
      <c r="E284">
        <v>1.00488000465463E-2</v>
      </c>
      <c r="F284">
        <v>1.4216003112538123E-2</v>
      </c>
      <c r="G284">
        <v>4.1837564164130345E-3</v>
      </c>
      <c r="H284">
        <v>1.3916293295753059E-2</v>
      </c>
      <c r="I284">
        <v>2.1167683158349427E-2</v>
      </c>
      <c r="J284">
        <v>8.7660709693596454E-3</v>
      </c>
      <c r="K284">
        <v>1.9487104800449032E-2</v>
      </c>
      <c r="L284">
        <v>1.7801983250161413E-2</v>
      </c>
      <c r="M284">
        <v>1.0362787035546658E-2</v>
      </c>
      <c r="N284">
        <v>9.5694510161506725E-3</v>
      </c>
      <c r="O284">
        <v>1.4014991613737936E-2</v>
      </c>
      <c r="P284">
        <v>1.3205474012045597E-2</v>
      </c>
    </row>
    <row r="285" spans="1:16" x14ac:dyDescent="0.3">
      <c r="A285" s="1">
        <v>40485</v>
      </c>
      <c r="B285">
        <v>4.2190285457294847E-3</v>
      </c>
      <c r="C285">
        <v>1.0940920128588323E-3</v>
      </c>
      <c r="D285">
        <v>1.166997448348828E-3</v>
      </c>
      <c r="E285">
        <v>7.7485249658071362E-3</v>
      </c>
      <c r="F285">
        <v>-9.1382391080204132E-3</v>
      </c>
      <c r="G285">
        <v>-6.3662469998435568E-3</v>
      </c>
      <c r="H285">
        <v>6.475985115696163E-4</v>
      </c>
      <c r="I285">
        <v>-1.9523396682098553E-2</v>
      </c>
      <c r="J285">
        <v>6.7114096478917962E-4</v>
      </c>
      <c r="K285">
        <v>1.3143011881501342E-2</v>
      </c>
      <c r="L285">
        <v>-1.545083631515738E-3</v>
      </c>
      <c r="M285">
        <v>1.73176790615342E-2</v>
      </c>
      <c r="N285">
        <v>0</v>
      </c>
      <c r="O285">
        <v>-4.4634628686978598E-3</v>
      </c>
      <c r="P285">
        <v>-2.9859681785619754E-3</v>
      </c>
    </row>
    <row r="286" spans="1:16" x14ac:dyDescent="0.3">
      <c r="A286" s="1">
        <v>40486</v>
      </c>
      <c r="B286">
        <v>6.9318044797402941E-3</v>
      </c>
      <c r="C286">
        <v>1.3036577894494255E-2</v>
      </c>
      <c r="D286">
        <v>1.5278074954320608E-2</v>
      </c>
      <c r="E286">
        <v>4.2625995646209239E-2</v>
      </c>
      <c r="F286">
        <v>7.8827461621883959E-3</v>
      </c>
      <c r="G286">
        <v>8.3682496705165792E-3</v>
      </c>
      <c r="H286">
        <v>1.626748201814197E-2</v>
      </c>
      <c r="I286">
        <v>2.0060309446674529E-2</v>
      </c>
      <c r="J286">
        <v>1.9269699238721665E-2</v>
      </c>
      <c r="K286">
        <v>1.9924757816278563E-2</v>
      </c>
      <c r="L286">
        <v>1.4038396813263344E-2</v>
      </c>
      <c r="M286">
        <v>2.6112594787653081E-2</v>
      </c>
      <c r="N286">
        <v>3.7387532071620412E-2</v>
      </c>
      <c r="O286">
        <v>2.4201817640111616E-3</v>
      </c>
      <c r="P286">
        <v>1.1890746521521773E-2</v>
      </c>
    </row>
    <row r="287" spans="1:16" x14ac:dyDescent="0.3">
      <c r="A287" s="1">
        <v>40487</v>
      </c>
      <c r="B287">
        <v>-5.1029817315399505E-3</v>
      </c>
      <c r="C287">
        <v>-2.1609948982350188E-3</v>
      </c>
      <c r="D287">
        <v>-6.8941746956777041E-4</v>
      </c>
      <c r="E287">
        <v>1.1030771100286128E-2</v>
      </c>
      <c r="F287">
        <v>-2.8306356374815603E-3</v>
      </c>
      <c r="G287">
        <v>8.133499896722178E-3</v>
      </c>
      <c r="H287">
        <v>-5.7489778269217877E-3</v>
      </c>
      <c r="I287">
        <v>-1.3510067685956046E-2</v>
      </c>
      <c r="J287">
        <v>6.5789476057165753E-4</v>
      </c>
      <c r="K287">
        <v>5.5038490128219457E-3</v>
      </c>
      <c r="L287">
        <v>-3.709769666495472E-3</v>
      </c>
      <c r="M287">
        <v>-1.0474186165891578E-2</v>
      </c>
      <c r="N287">
        <v>-2.7908788117076616E-2</v>
      </c>
      <c r="O287">
        <v>5.1928900075829633E-3</v>
      </c>
      <c r="P287">
        <v>-1.4285957247476654E-2</v>
      </c>
    </row>
    <row r="288" spans="1:16" x14ac:dyDescent="0.3">
      <c r="A288" s="1">
        <v>40490</v>
      </c>
      <c r="B288">
        <v>-5.1291557768571791E-3</v>
      </c>
      <c r="C288">
        <v>-3.2502737173015837E-3</v>
      </c>
      <c r="D288">
        <v>-9.4699864668916882E-3</v>
      </c>
      <c r="E288">
        <v>3.1351299860289845E-3</v>
      </c>
      <c r="F288">
        <v>-7.5877695695173485E-3</v>
      </c>
      <c r="G288">
        <v>-9.968515842451852E-3</v>
      </c>
      <c r="H288">
        <v>-7.501910651794657E-3</v>
      </c>
      <c r="I288">
        <v>-7.0980368990404283E-3</v>
      </c>
      <c r="J288">
        <v>-3.2938106195614957E-3</v>
      </c>
      <c r="K288">
        <v>-3.6267954349508396E-3</v>
      </c>
      <c r="L288">
        <v>-5.2608626377303709E-3</v>
      </c>
      <c r="M288">
        <v>3.1367633754169122E-2</v>
      </c>
      <c r="N288">
        <v>3.7041271680349076E-2</v>
      </c>
      <c r="O288">
        <v>-7.7994824348237507E-3</v>
      </c>
      <c r="P288">
        <v>-7.8242951075287431E-3</v>
      </c>
    </row>
    <row r="289" spans="1:16" x14ac:dyDescent="0.3">
      <c r="A289" s="1">
        <v>40491</v>
      </c>
      <c r="B289">
        <v>-3.673769328608825E-4</v>
      </c>
      <c r="C289">
        <v>-2.0834086902842025E-2</v>
      </c>
      <c r="D289">
        <v>-4.6425256172751011E-4</v>
      </c>
      <c r="E289">
        <v>-3.1351299860290088E-3</v>
      </c>
      <c r="F289">
        <v>-7.965630775852741E-3</v>
      </c>
      <c r="G289">
        <v>-1.5650298395289908E-2</v>
      </c>
      <c r="H289">
        <v>-4.0961575004765495E-3</v>
      </c>
      <c r="I289">
        <v>-8.2531417567204141E-3</v>
      </c>
      <c r="J289">
        <v>-5.6244978713623356E-3</v>
      </c>
      <c r="K289">
        <v>-1.1727455313837807E-3</v>
      </c>
      <c r="L289">
        <v>-8.7950753250760406E-4</v>
      </c>
      <c r="M289">
        <v>1.5190165493975238E-2</v>
      </c>
      <c r="N289">
        <v>4.4451762570833796E-2</v>
      </c>
      <c r="O289">
        <v>-3.896720315691922E-2</v>
      </c>
      <c r="P289">
        <v>3.0165935394257273E-3</v>
      </c>
    </row>
    <row r="290" spans="1:16" x14ac:dyDescent="0.3">
      <c r="A290" s="1">
        <v>40492</v>
      </c>
      <c r="B290">
        <v>-5.526911637222116E-3</v>
      </c>
      <c r="C290">
        <v>-9.4629150335218196E-3</v>
      </c>
      <c r="D290">
        <v>-2.0918078516548428E-3</v>
      </c>
      <c r="E290">
        <v>2.0683951388452419E-2</v>
      </c>
      <c r="F290">
        <v>2.236779970769764E-3</v>
      </c>
      <c r="G290">
        <v>2.710028758865158E-3</v>
      </c>
      <c r="H290">
        <v>-6.9369452250425661E-3</v>
      </c>
      <c r="I290">
        <v>-8.8790816411300471E-3</v>
      </c>
      <c r="J290">
        <v>6.6137807220368406E-3</v>
      </c>
      <c r="K290">
        <v>-8.8397063323606313E-3</v>
      </c>
      <c r="L290">
        <v>-5.9569950012089354E-3</v>
      </c>
      <c r="M290">
        <v>8.6899822694314708E-3</v>
      </c>
      <c r="N290">
        <v>-8.7336799687545534E-3</v>
      </c>
      <c r="O290">
        <v>5.9909349152842128E-3</v>
      </c>
      <c r="P290">
        <v>-1.2055456553487812E-3</v>
      </c>
    </row>
    <row r="291" spans="1:16" x14ac:dyDescent="0.3">
      <c r="A291" s="1">
        <v>40493</v>
      </c>
      <c r="B291">
        <v>-4.4436288634812126E-3</v>
      </c>
      <c r="C291">
        <v>-5.5944057403141889E-4</v>
      </c>
      <c r="D291">
        <v>-3.2626456348162714E-3</v>
      </c>
      <c r="E291">
        <v>2.1268965186942448E-2</v>
      </c>
      <c r="F291">
        <v>3.1867458453758556E-3</v>
      </c>
      <c r="G291">
        <v>4.5565853878226396E-3</v>
      </c>
      <c r="H291">
        <v>2.1729691296890762E-3</v>
      </c>
      <c r="I291">
        <v>5.5725830363763471E-4</v>
      </c>
      <c r="J291">
        <v>-4.2939785218055878E-3</v>
      </c>
      <c r="K291">
        <v>1.1768995438521243E-2</v>
      </c>
      <c r="L291">
        <v>1.7687380246789524E-3</v>
      </c>
      <c r="M291">
        <v>8.0950957793801195E-3</v>
      </c>
      <c r="N291">
        <v>8.7336799687546315E-3</v>
      </c>
      <c r="O291">
        <v>-1.2017977559428329E-2</v>
      </c>
      <c r="P291">
        <v>6.029544952043459E-4</v>
      </c>
    </row>
    <row r="292" spans="1:16" x14ac:dyDescent="0.3">
      <c r="A292" s="1">
        <v>40494</v>
      </c>
      <c r="B292">
        <v>-4.8363189505714584E-3</v>
      </c>
      <c r="C292">
        <v>-4.4868274935929223E-3</v>
      </c>
      <c r="D292">
        <v>4.6674446588293867E-4</v>
      </c>
      <c r="E292">
        <v>4.989732769002692E-4</v>
      </c>
      <c r="F292">
        <v>-4.4642931286854931E-3</v>
      </c>
      <c r="G292">
        <v>-4.8949376157163193E-3</v>
      </c>
      <c r="H292">
        <v>-7.8448866041725528E-3</v>
      </c>
      <c r="I292">
        <v>-6.1469877824244902E-3</v>
      </c>
      <c r="J292">
        <v>-1.3249422276108338E-3</v>
      </c>
      <c r="K292">
        <v>-3.8402047532445319E-2</v>
      </c>
      <c r="L292">
        <v>-9.9900930750862985E-3</v>
      </c>
      <c r="M292">
        <v>-1.4671470921143613E-2</v>
      </c>
      <c r="N292">
        <v>-4.445176257083381E-2</v>
      </c>
      <c r="O292">
        <v>-6.063588260464341E-3</v>
      </c>
      <c r="P292">
        <v>-2.9359907013470108E-2</v>
      </c>
    </row>
    <row r="293" spans="1:16" x14ac:dyDescent="0.3">
      <c r="A293" s="1">
        <v>40497</v>
      </c>
      <c r="B293">
        <v>-1.1194031019648718E-3</v>
      </c>
      <c r="C293">
        <v>-2.8145247963102947E-3</v>
      </c>
      <c r="D293">
        <v>6.0479365553107525E-3</v>
      </c>
      <c r="E293">
        <v>-2.2793720432203218E-2</v>
      </c>
      <c r="F293">
        <v>1.3648839085856452E-2</v>
      </c>
      <c r="G293">
        <v>4.5581238705315165E-3</v>
      </c>
      <c r="H293">
        <v>2.1874658295679825E-4</v>
      </c>
      <c r="I293">
        <v>7.8169018916108626E-3</v>
      </c>
      <c r="J293">
        <v>6.2778993564593082E-3</v>
      </c>
      <c r="K293">
        <v>-7.321570229007133E-3</v>
      </c>
      <c r="L293">
        <v>1.0652564116207309E-2</v>
      </c>
      <c r="M293">
        <v>3.1620579706478796E-3</v>
      </c>
      <c r="N293">
        <v>3.5718082602079246E-2</v>
      </c>
      <c r="O293">
        <v>-5.1140945450225605E-3</v>
      </c>
      <c r="P293">
        <v>6.8048514983837897E-3</v>
      </c>
    </row>
    <row r="294" spans="1:16" x14ac:dyDescent="0.3">
      <c r="A294" s="1">
        <v>40498</v>
      </c>
      <c r="B294">
        <v>-1.9033835716513906E-2</v>
      </c>
      <c r="C294">
        <v>-7.3550543733187142E-3</v>
      </c>
      <c r="D294">
        <v>-7.68249617201617E-3</v>
      </c>
      <c r="E294">
        <v>-3.9710544781492982E-2</v>
      </c>
      <c r="F294">
        <v>-1.6529301951210582E-2</v>
      </c>
      <c r="G294">
        <v>-1.2201473183099601E-2</v>
      </c>
      <c r="H294">
        <v>-1.343188750630531E-2</v>
      </c>
      <c r="I294">
        <v>-1.4566083866539405E-2</v>
      </c>
      <c r="J294">
        <v>-1.0596125631495158E-2</v>
      </c>
      <c r="K294">
        <v>-9.2279953520280969E-3</v>
      </c>
      <c r="L294">
        <v>-2.8208720634509087E-2</v>
      </c>
      <c r="M294">
        <v>-2.2078300707859426E-2</v>
      </c>
      <c r="N294">
        <v>-3.5718082602079232E-2</v>
      </c>
      <c r="O294">
        <v>-1.4900444549550798E-2</v>
      </c>
      <c r="P294">
        <v>-2.1184592868277088E-2</v>
      </c>
    </row>
    <row r="295" spans="1:16" x14ac:dyDescent="0.3">
      <c r="A295" s="1">
        <v>40499</v>
      </c>
      <c r="B295">
        <v>-6.6813267538940952E-3</v>
      </c>
      <c r="C295">
        <v>-1.1363637586478599E-3</v>
      </c>
      <c r="D295">
        <v>-7.9775176713690627E-3</v>
      </c>
      <c r="E295">
        <v>1.7962546338889308E-2</v>
      </c>
      <c r="F295">
        <v>6.4082027184933119E-4</v>
      </c>
      <c r="G295">
        <v>2.7243333723802423E-3</v>
      </c>
      <c r="H295">
        <v>-3.1083506376884933E-3</v>
      </c>
      <c r="I295">
        <v>4.5045121211047291E-3</v>
      </c>
      <c r="J295">
        <v>3.9867162438213827E-3</v>
      </c>
      <c r="K295">
        <v>-1.2361703458478886E-4</v>
      </c>
      <c r="L295">
        <v>9.0785299017973606E-4</v>
      </c>
      <c r="M295">
        <v>6.9686693160932152E-3</v>
      </c>
      <c r="N295">
        <v>3.5718082602079246E-2</v>
      </c>
      <c r="O295">
        <v>-2.001801628143416E-4</v>
      </c>
      <c r="P295">
        <v>-1.2036889074048538E-2</v>
      </c>
    </row>
    <row r="296" spans="1:16" x14ac:dyDescent="0.3">
      <c r="A296" s="1">
        <v>40500</v>
      </c>
      <c r="B296">
        <v>2.4868496795387818E-3</v>
      </c>
      <c r="C296">
        <v>5.6689494222270861E-3</v>
      </c>
      <c r="D296">
        <v>8.2111898303946235E-3</v>
      </c>
      <c r="E296">
        <v>3.397185616675362E-2</v>
      </c>
      <c r="F296">
        <v>1.2414611140240343E-2</v>
      </c>
      <c r="G296">
        <v>8.1287492474117345E-3</v>
      </c>
      <c r="H296">
        <v>7.5321578964308595E-3</v>
      </c>
      <c r="I296">
        <v>8.3916576362483807E-3</v>
      </c>
      <c r="J296">
        <v>1.2520756650731031E-2</v>
      </c>
      <c r="K296">
        <v>2.3096279290725212E-2</v>
      </c>
      <c r="L296">
        <v>1.8654322254987581E-2</v>
      </c>
      <c r="M296">
        <v>1.8261722260081121E-2</v>
      </c>
      <c r="N296">
        <v>-2.6668247082161409E-2</v>
      </c>
      <c r="O296">
        <v>8.3732546629966056E-3</v>
      </c>
      <c r="P296">
        <v>1.0145933578348306E-2</v>
      </c>
    </row>
    <row r="297" spans="1:16" x14ac:dyDescent="0.3">
      <c r="A297" s="1">
        <v>40501</v>
      </c>
      <c r="B297">
        <v>-7.0942680816493981E-3</v>
      </c>
      <c r="C297">
        <v>-4.5325856635791487E-3</v>
      </c>
      <c r="D297">
        <v>-9.3501643090664304E-4</v>
      </c>
      <c r="E297">
        <v>-9.6641699861564762E-3</v>
      </c>
      <c r="F297">
        <v>-5.7106754180500678E-3</v>
      </c>
      <c r="G297">
        <v>9.400774284705888E-3</v>
      </c>
      <c r="H297">
        <v>8.7893336646061668E-3</v>
      </c>
      <c r="I297">
        <v>-6.707683059238894E-3</v>
      </c>
      <c r="J297">
        <v>-1.6385387903229424E-3</v>
      </c>
      <c r="K297">
        <v>7.8214705933969623E-3</v>
      </c>
      <c r="L297">
        <v>-3.1222148467723579E-3</v>
      </c>
      <c r="M297">
        <v>7.5767834709381835E-3</v>
      </c>
      <c r="N297">
        <v>8.9686699827603161E-3</v>
      </c>
      <c r="O297">
        <v>1.9833405946118937E-3</v>
      </c>
      <c r="P297">
        <v>-1.8945379837818162E-3</v>
      </c>
    </row>
    <row r="298" spans="1:16" x14ac:dyDescent="0.3">
      <c r="A298" s="1">
        <v>40504</v>
      </c>
      <c r="B298">
        <v>2.3063627367496788E-3</v>
      </c>
      <c r="C298">
        <v>2.8352726676990746E-3</v>
      </c>
      <c r="D298">
        <v>5.829560638800451E-3</v>
      </c>
      <c r="E298">
        <v>6.1122021265559486E-3</v>
      </c>
      <c r="F298">
        <v>6.9752977807088718E-3</v>
      </c>
      <c r="G298">
        <v>6.9930354909706043E-3</v>
      </c>
      <c r="H298">
        <v>3.7121999175170717E-3</v>
      </c>
      <c r="I298">
        <v>1.0599820305142803E-2</v>
      </c>
      <c r="J298">
        <v>4.5811598445204072E-3</v>
      </c>
      <c r="K298">
        <v>-9.7561749453646852E-3</v>
      </c>
      <c r="L298">
        <v>9.7800290536394791E-3</v>
      </c>
      <c r="M298">
        <v>-7.3145571681376663E-3</v>
      </c>
      <c r="N298">
        <v>-8.9686699827603751E-3</v>
      </c>
      <c r="O298">
        <v>7.9223612779013067E-4</v>
      </c>
      <c r="P298">
        <v>3.1555721988098472E-3</v>
      </c>
    </row>
    <row r="299" spans="1:16" x14ac:dyDescent="0.3">
      <c r="A299" s="1">
        <v>40505</v>
      </c>
      <c r="B299">
        <v>-1.7819568940099711E-2</v>
      </c>
      <c r="C299">
        <v>-5.109292976808056E-3</v>
      </c>
      <c r="D299">
        <v>-1.2163892668924611E-2</v>
      </c>
      <c r="E299">
        <v>-1.6899283615759011E-2</v>
      </c>
      <c r="F299">
        <v>-6.657181029179355E-3</v>
      </c>
      <c r="G299">
        <v>-9.6699653143943742E-3</v>
      </c>
      <c r="H299">
        <v>-1.6260520871780405E-2</v>
      </c>
      <c r="I299">
        <v>-8.3589230088550563E-3</v>
      </c>
      <c r="J299">
        <v>-2.1783039516112049E-2</v>
      </c>
      <c r="K299">
        <v>-3.2475178549946158E-2</v>
      </c>
      <c r="L299">
        <v>-1.0226856585649464E-2</v>
      </c>
      <c r="M299">
        <v>-4.7519341173375411E-2</v>
      </c>
      <c r="N299">
        <v>-9.0498355199179273E-3</v>
      </c>
      <c r="O299">
        <v>-8.7493101381077455E-3</v>
      </c>
      <c r="P299">
        <v>-6.9554501085846302E-3</v>
      </c>
    </row>
    <row r="300" spans="1:16" x14ac:dyDescent="0.3">
      <c r="A300" s="1">
        <v>40506</v>
      </c>
      <c r="B300">
        <v>6.2341912410494886E-3</v>
      </c>
      <c r="C300">
        <v>5.1092929768080005E-3</v>
      </c>
      <c r="D300">
        <v>-1.0885105109694926E-2</v>
      </c>
      <c r="E300">
        <v>2.4492889663888118E-2</v>
      </c>
      <c r="F300">
        <v>1.2956414457166665E-2</v>
      </c>
      <c r="G300">
        <v>1.0333425282336961E-2</v>
      </c>
      <c r="H300">
        <v>5.3027079623059982E-3</v>
      </c>
      <c r="I300">
        <v>7.2484287248278812E-3</v>
      </c>
      <c r="J300">
        <v>1.2270092591814401E-2</v>
      </c>
      <c r="K300">
        <v>4.6178963143609184E-2</v>
      </c>
      <c r="L300">
        <v>1.3098200358518622E-2</v>
      </c>
      <c r="M300">
        <v>9.5773067533921011E-3</v>
      </c>
      <c r="N300">
        <v>2.6907452919924402E-2</v>
      </c>
      <c r="O300">
        <v>7.9570740103176631E-3</v>
      </c>
      <c r="P300">
        <v>9.944048479310413E-3</v>
      </c>
    </row>
    <row r="301" spans="1:16" x14ac:dyDescent="0.3">
      <c r="A301" s="1">
        <v>40508</v>
      </c>
      <c r="B301">
        <v>-1.3885037781517662E-2</v>
      </c>
      <c r="C301">
        <v>-5.6786069688433442E-3</v>
      </c>
      <c r="D301">
        <v>-4.5308292603578005E-3</v>
      </c>
      <c r="E301">
        <v>-1.42149831264452E-2</v>
      </c>
      <c r="F301">
        <v>-5.0362083153429413E-3</v>
      </c>
      <c r="G301">
        <v>-1.8255751481199949E-3</v>
      </c>
      <c r="H301">
        <v>-6.1892328430630302E-3</v>
      </c>
      <c r="I301">
        <v>-6.688988150796652E-3</v>
      </c>
      <c r="J301">
        <v>-5.6189207494164424E-3</v>
      </c>
      <c r="K301">
        <v>-1.5642239283527561E-2</v>
      </c>
      <c r="L301">
        <v>-2.6501782295592531E-3</v>
      </c>
      <c r="M301">
        <v>-1.1228380326045182E-2</v>
      </c>
      <c r="N301">
        <v>-2.6907452919924382E-2</v>
      </c>
      <c r="O301">
        <v>-4.3685534129858632E-3</v>
      </c>
      <c r="P301">
        <v>-8.0423046414927219E-3</v>
      </c>
    </row>
    <row r="302" spans="1:16" x14ac:dyDescent="0.3">
      <c r="A302" s="1">
        <v>40511</v>
      </c>
      <c r="B302">
        <v>-1.5766656793948371E-3</v>
      </c>
      <c r="C302">
        <v>-2.8514419092100871E-3</v>
      </c>
      <c r="D302">
        <v>-5.5122967618176115E-3</v>
      </c>
      <c r="E302">
        <v>5.091749517600585E-4</v>
      </c>
      <c r="F302">
        <v>-1.5583078887392769E-2</v>
      </c>
      <c r="G302">
        <v>-3.327790092674691E-3</v>
      </c>
      <c r="H302">
        <v>-6.4509177105810424E-3</v>
      </c>
      <c r="I302">
        <v>1.6764463272523522E-3</v>
      </c>
      <c r="J302">
        <v>1.9867556203970187E-3</v>
      </c>
      <c r="K302">
        <v>2.0594834343390508E-3</v>
      </c>
      <c r="L302">
        <v>-3.1007776782482708E-3</v>
      </c>
      <c r="M302">
        <v>4.9450650221118204E-3</v>
      </c>
      <c r="N302">
        <v>-3.7041271680349097E-2</v>
      </c>
      <c r="O302">
        <v>-7.3904261273493432E-3</v>
      </c>
      <c r="P302">
        <v>-1.2105914012059311E-2</v>
      </c>
    </row>
    <row r="303" spans="1:16" x14ac:dyDescent="0.3">
      <c r="A303" s="1">
        <v>40512</v>
      </c>
      <c r="B303">
        <v>-1.5791554801595821E-3</v>
      </c>
      <c r="C303">
        <v>2.2818036141142675E-3</v>
      </c>
      <c r="D303">
        <v>-1.9244653521877416E-3</v>
      </c>
      <c r="E303">
        <v>-4.6087940063736501E-3</v>
      </c>
      <c r="F303">
        <v>-3.2102756302480988E-3</v>
      </c>
      <c r="G303">
        <v>3.6599608314871268E-3</v>
      </c>
      <c r="H303">
        <v>-5.8191748812334975E-3</v>
      </c>
      <c r="I303">
        <v>3.3444847228471289E-3</v>
      </c>
      <c r="J303">
        <v>-5.3068117909290391E-3</v>
      </c>
      <c r="K303">
        <v>-1.6841989503246044E-2</v>
      </c>
      <c r="L303">
        <v>-1.2724806143812634E-2</v>
      </c>
      <c r="M303">
        <v>-7.9791316166308753E-3</v>
      </c>
      <c r="N303">
        <v>0.132351451484674</v>
      </c>
      <c r="O303">
        <v>4.2012665576897689E-3</v>
      </c>
      <c r="P303">
        <v>1.9212301778938723E-3</v>
      </c>
    </row>
    <row r="304" spans="1:16" x14ac:dyDescent="0.3">
      <c r="A304" s="1">
        <v>40513</v>
      </c>
      <c r="B304">
        <v>6.1053857795353621E-3</v>
      </c>
      <c r="C304">
        <v>1.3020280173883729E-2</v>
      </c>
      <c r="D304">
        <v>1.2443328776294739E-2</v>
      </c>
      <c r="E304">
        <v>3.4314330442988823E-2</v>
      </c>
      <c r="F304">
        <v>1.5632795628805242E-2</v>
      </c>
      <c r="G304">
        <v>8.2994444136502525E-4</v>
      </c>
      <c r="H304">
        <v>1.8899951130484007E-2</v>
      </c>
      <c r="I304">
        <v>1.3267192944049079E-2</v>
      </c>
      <c r="J304">
        <v>1.6818203500478468E-2</v>
      </c>
      <c r="K304">
        <v>2.7794737859182499E-2</v>
      </c>
      <c r="L304">
        <v>1.0726359825318112E-2</v>
      </c>
      <c r="M304">
        <v>1.8610279856667595E-2</v>
      </c>
      <c r="N304">
        <v>0.24763457132250549</v>
      </c>
      <c r="O304">
        <v>9.1415580969549399E-3</v>
      </c>
      <c r="P304">
        <v>8.2829399963478337E-3</v>
      </c>
    </row>
    <row r="305" spans="1:16" x14ac:dyDescent="0.3">
      <c r="A305" s="1">
        <v>40514</v>
      </c>
      <c r="B305">
        <v>5.8731570545976636E-3</v>
      </c>
      <c r="C305">
        <v>-1.1254925217345916E-3</v>
      </c>
      <c r="D305">
        <v>1.1883542693787133E-3</v>
      </c>
      <c r="E305">
        <v>2.7882583424850834E-2</v>
      </c>
      <c r="F305">
        <v>6.6256749721372533E-3</v>
      </c>
      <c r="G305">
        <v>-3.1574600390735343E-3</v>
      </c>
      <c r="H305">
        <v>2.8593442993885602E-3</v>
      </c>
      <c r="I305">
        <v>1.3093476747019604E-2</v>
      </c>
      <c r="J305">
        <v>2.5824546803970387E-2</v>
      </c>
      <c r="K305">
        <v>1.7090375617636107E-2</v>
      </c>
      <c r="L305">
        <v>-6.4667412335577476E-3</v>
      </c>
      <c r="M305">
        <v>2.2521059076863487E-2</v>
      </c>
      <c r="N305">
        <v>6.252035698133393E-2</v>
      </c>
      <c r="O305">
        <v>9.0587464683548249E-3</v>
      </c>
      <c r="P305">
        <v>5.0633019565466345E-3</v>
      </c>
    </row>
    <row r="306" spans="1:16" x14ac:dyDescent="0.3">
      <c r="A306" s="1">
        <v>40515</v>
      </c>
      <c r="B306">
        <v>-2.5408007414521204E-3</v>
      </c>
      <c r="C306">
        <v>1.6877641137196147E-3</v>
      </c>
      <c r="D306">
        <v>7.5722084482006359E-3</v>
      </c>
      <c r="E306">
        <v>1.6741985555547807E-2</v>
      </c>
      <c r="F306">
        <v>-5.0441468866780255E-3</v>
      </c>
      <c r="G306">
        <v>3.6550962772604854E-3</v>
      </c>
      <c r="H306">
        <v>1.0975744708473293E-3</v>
      </c>
      <c r="I306">
        <v>9.1719013623848024E-3</v>
      </c>
      <c r="J306">
        <v>1.0776649461760606E-2</v>
      </c>
      <c r="K306">
        <v>7.5029660301345388E-3</v>
      </c>
      <c r="L306">
        <v>8.4651875520523993E-3</v>
      </c>
      <c r="M306">
        <v>5.0244717629866721E-3</v>
      </c>
      <c r="N306">
        <v>-5.6089466651043585E-2</v>
      </c>
      <c r="O306">
        <v>-3.9215686777068994E-4</v>
      </c>
      <c r="P306">
        <v>3.7807228399061523E-3</v>
      </c>
    </row>
    <row r="307" spans="1:16" x14ac:dyDescent="0.3">
      <c r="A307" s="1">
        <v>40518</v>
      </c>
      <c r="B307">
        <v>-3.7251292954141838E-3</v>
      </c>
      <c r="C307">
        <v>-6.2024444682464023E-3</v>
      </c>
      <c r="D307">
        <v>-8.9984031277860251E-3</v>
      </c>
      <c r="E307">
        <v>-4.7578732461827722E-3</v>
      </c>
      <c r="F307">
        <v>-3.799877909774786E-3</v>
      </c>
      <c r="G307">
        <v>-6.4886676373062677E-3</v>
      </c>
      <c r="H307">
        <v>-6.1619913285498821E-3</v>
      </c>
      <c r="I307">
        <v>5.3691276457600143E-4</v>
      </c>
      <c r="J307">
        <v>-4.1067819526533593E-3</v>
      </c>
      <c r="K307">
        <v>-3.5100071136504184E-3</v>
      </c>
      <c r="L307">
        <v>0</v>
      </c>
      <c r="M307">
        <v>-1.4614316167601549E-2</v>
      </c>
      <c r="N307">
        <v>8.0042707673536356E-2</v>
      </c>
      <c r="O307">
        <v>-9.8106551575352814E-4</v>
      </c>
      <c r="P307">
        <v>-1.5209418663528795E-2</v>
      </c>
    </row>
    <row r="308" spans="1:16" x14ac:dyDescent="0.3">
      <c r="A308" s="1">
        <v>40519</v>
      </c>
      <c r="B308">
        <v>-1.3759215929912507E-3</v>
      </c>
      <c r="C308">
        <v>-1.1948933063532249E-2</v>
      </c>
      <c r="D308">
        <v>-3.3357190806583797E-3</v>
      </c>
      <c r="E308">
        <v>1.2316480399045234E-2</v>
      </c>
      <c r="F308">
        <v>-6.0461600255780519E-3</v>
      </c>
      <c r="G308">
        <v>-8.7175740680645857E-3</v>
      </c>
      <c r="H308">
        <v>3.5257859354088728E-3</v>
      </c>
      <c r="I308">
        <v>-1.1879189368510542E-2</v>
      </c>
      <c r="J308">
        <v>-1.21020585313057E-2</v>
      </c>
      <c r="K308">
        <v>-5.5239019229144978E-3</v>
      </c>
      <c r="L308">
        <v>5.5303757811823156E-3</v>
      </c>
      <c r="M308">
        <v>-1.1847203725990442E-2</v>
      </c>
      <c r="N308">
        <v>4.0585280115078511E-2</v>
      </c>
      <c r="O308">
        <v>0</v>
      </c>
      <c r="P308">
        <v>-1.2779554454919577E-3</v>
      </c>
    </row>
    <row r="309" spans="1:16" x14ac:dyDescent="0.3">
      <c r="A309" s="1">
        <v>40520</v>
      </c>
      <c r="B309">
        <v>7.8647271061335459E-4</v>
      </c>
      <c r="C309">
        <v>-6.3164149137610983E-3</v>
      </c>
      <c r="D309">
        <v>-1.6720414739849468E-3</v>
      </c>
      <c r="E309">
        <v>-7.0861388085380252E-3</v>
      </c>
      <c r="F309">
        <v>-4.158010148663677E-3</v>
      </c>
      <c r="G309">
        <v>-1.2197339090000266E-2</v>
      </c>
      <c r="H309">
        <v>-4.1882569765298748E-3</v>
      </c>
      <c r="I309">
        <v>5.9572339730467137E-3</v>
      </c>
      <c r="J309">
        <v>-9.6588001386631716E-3</v>
      </c>
      <c r="K309">
        <v>-1.2810043514517212E-2</v>
      </c>
      <c r="L309">
        <v>-4.6434577629544073E-3</v>
      </c>
      <c r="M309">
        <v>-1.9141957179384154E-2</v>
      </c>
      <c r="N309">
        <v>4.987183004017294E-2</v>
      </c>
      <c r="O309">
        <v>-2.7521149668747976E-3</v>
      </c>
      <c r="P309">
        <v>-6.395906837797636E-4</v>
      </c>
    </row>
    <row r="310" spans="1:16" x14ac:dyDescent="0.3">
      <c r="A310" s="1">
        <v>40521</v>
      </c>
      <c r="B310">
        <v>3.923112132471698E-3</v>
      </c>
      <c r="C310">
        <v>4.5977092486295494E-3</v>
      </c>
      <c r="D310">
        <v>-1.4354069450229628E-3</v>
      </c>
      <c r="E310">
        <v>-4.7504050163887628E-3</v>
      </c>
      <c r="F310">
        <v>7.6628727455690972E-3</v>
      </c>
      <c r="G310">
        <v>5.1120389628228776E-4</v>
      </c>
      <c r="H310">
        <v>8.7970657490404145E-3</v>
      </c>
      <c r="I310">
        <v>6.9949168717910711E-3</v>
      </c>
      <c r="J310">
        <v>-3.2404435354483974E-3</v>
      </c>
      <c r="K310">
        <v>-1.0560520562283165E-2</v>
      </c>
      <c r="L310">
        <v>-4.442477319560963E-3</v>
      </c>
      <c r="M310">
        <v>-3.3185871164319873E-3</v>
      </c>
      <c r="N310">
        <v>2.6668247082161273E-2</v>
      </c>
      <c r="O310">
        <v>1.0573820858558255E-2</v>
      </c>
      <c r="P310">
        <v>7.6482208382568188E-3</v>
      </c>
    </row>
    <row r="311" spans="1:16" x14ac:dyDescent="0.3">
      <c r="A311" s="1">
        <v>40522</v>
      </c>
      <c r="B311">
        <v>1.7850687417088854E-2</v>
      </c>
      <c r="C311">
        <v>5.147280452309516E-3</v>
      </c>
      <c r="D311">
        <v>-3.5975575435957786E-3</v>
      </c>
      <c r="E311">
        <v>2.9573283872330294E-2</v>
      </c>
      <c r="F311">
        <v>7.2888929895427038E-3</v>
      </c>
      <c r="G311">
        <v>3.0617475865699698E-3</v>
      </c>
      <c r="H311">
        <v>9.5882190217065344E-3</v>
      </c>
      <c r="I311">
        <v>5.8807974882541603E-3</v>
      </c>
      <c r="J311">
        <v>9.3685065766120033E-3</v>
      </c>
      <c r="K311">
        <v>-5.6863016927635335E-3</v>
      </c>
      <c r="L311">
        <v>-6.6807707640166418E-4</v>
      </c>
      <c r="M311">
        <v>-1.2543718478530396E-2</v>
      </c>
      <c r="N311">
        <v>-4.8527040894660319E-2</v>
      </c>
      <c r="O311">
        <v>-1.1693628305797432E-3</v>
      </c>
      <c r="P311">
        <v>5.6980211146377959E-3</v>
      </c>
    </row>
    <row r="312" spans="1:16" x14ac:dyDescent="0.3">
      <c r="A312" s="1">
        <v>40525</v>
      </c>
      <c r="B312">
        <v>1.7292731756728993E-3</v>
      </c>
      <c r="C312">
        <v>5.7028801089383646E-4</v>
      </c>
      <c r="D312">
        <v>1.0278565453468601E-2</v>
      </c>
      <c r="E312">
        <v>-1.2103762039368119E-2</v>
      </c>
      <c r="F312">
        <v>-2.2127399576819572E-3</v>
      </c>
      <c r="G312">
        <v>4.4060400037103315E-3</v>
      </c>
      <c r="H312">
        <v>2.1663786635608522E-3</v>
      </c>
      <c r="I312">
        <v>6.905737935339439E-3</v>
      </c>
      <c r="J312">
        <v>2.8897114345234351E-3</v>
      </c>
      <c r="K312">
        <v>-8.1623161333085545E-3</v>
      </c>
      <c r="L312">
        <v>2.2251900592403125E-3</v>
      </c>
      <c r="M312">
        <v>1.61383580466808E-2</v>
      </c>
      <c r="N312">
        <v>3.2611585588760796E-2</v>
      </c>
      <c r="O312">
        <v>1.3641237621527173E-3</v>
      </c>
      <c r="P312">
        <v>5.6657375356772999E-3</v>
      </c>
    </row>
    <row r="313" spans="1:16" x14ac:dyDescent="0.3">
      <c r="A313" s="1">
        <v>40526</v>
      </c>
      <c r="B313">
        <v>-1.275133197027542E-2</v>
      </c>
      <c r="C313">
        <v>6.818208231776925E-3</v>
      </c>
      <c r="D313">
        <v>-1.1897681355886845E-3</v>
      </c>
      <c r="E313">
        <v>1.874040487029425E-3</v>
      </c>
      <c r="F313">
        <v>6.6235851681861269E-3</v>
      </c>
      <c r="G313">
        <v>1.689474975266979E-3</v>
      </c>
      <c r="H313">
        <v>-8.6598836327742641E-4</v>
      </c>
      <c r="I313">
        <v>2.1152837078132198E-3</v>
      </c>
      <c r="J313">
        <v>9.5725044932213274E-3</v>
      </c>
      <c r="K313">
        <v>1.5889510157260478E-3</v>
      </c>
      <c r="L313">
        <v>6.2043185947863282E-3</v>
      </c>
      <c r="M313">
        <v>-2.5721294966690685E-2</v>
      </c>
      <c r="N313">
        <v>-0.12516314295400591</v>
      </c>
      <c r="O313">
        <v>7.7594957709111239E-3</v>
      </c>
      <c r="P313">
        <v>1.0615148068460265E-2</v>
      </c>
    </row>
    <row r="314" spans="1:16" x14ac:dyDescent="0.3">
      <c r="A314" s="1">
        <v>40527</v>
      </c>
      <c r="B314">
        <v>-1.1538213465571504E-2</v>
      </c>
      <c r="C314">
        <v>-6.2482452639390828E-3</v>
      </c>
      <c r="D314">
        <v>-6.688988150796652E-3</v>
      </c>
      <c r="E314">
        <v>-1.6489572090386952E-2</v>
      </c>
      <c r="F314">
        <v>-1.4247510278845566E-2</v>
      </c>
      <c r="G314">
        <v>-1.4281099565416667E-2</v>
      </c>
      <c r="H314">
        <v>-1.6597891409037939E-2</v>
      </c>
      <c r="I314">
        <v>-5.2966225521704725E-3</v>
      </c>
      <c r="J314">
        <v>-1.4071226733445456E-2</v>
      </c>
      <c r="K314">
        <v>8.2705409401640159E-3</v>
      </c>
      <c r="L314">
        <v>-1.2223732601023584E-2</v>
      </c>
      <c r="M314">
        <v>-5.6802197599542577E-3</v>
      </c>
      <c r="N314">
        <v>0</v>
      </c>
      <c r="O314">
        <v>-3.4843240826109225E-3</v>
      </c>
      <c r="P314">
        <v>-1.5019055783715459E-2</v>
      </c>
    </row>
    <row r="315" spans="1:16" x14ac:dyDescent="0.3">
      <c r="A315" s="1">
        <v>40528</v>
      </c>
      <c r="B315">
        <v>7.446634450125748E-3</v>
      </c>
      <c r="C315">
        <v>6.2482452639391894E-3</v>
      </c>
      <c r="D315">
        <v>1.4042834599404402E-2</v>
      </c>
      <c r="E315">
        <v>1.2275737115027165E-2</v>
      </c>
      <c r="F315">
        <v>1.4876045811794284E-2</v>
      </c>
      <c r="G315">
        <v>6.6558825799822724E-3</v>
      </c>
      <c r="H315">
        <v>4.3946456137494453E-3</v>
      </c>
      <c r="I315">
        <v>9.5138138312769686E-3</v>
      </c>
      <c r="J315">
        <v>8.3387269588265506E-3</v>
      </c>
      <c r="K315">
        <v>2.1093783059799413E-2</v>
      </c>
      <c r="L315">
        <v>1.1560822401076006E-2</v>
      </c>
      <c r="M315">
        <v>1.6104317531467689E-2</v>
      </c>
      <c r="N315">
        <v>5.3109825313948332E-2</v>
      </c>
      <c r="O315">
        <v>6.5713417762699403E-3</v>
      </c>
      <c r="P315">
        <v>2.5188930194839864E-3</v>
      </c>
    </row>
    <row r="316" spans="1:16" x14ac:dyDescent="0.3">
      <c r="A316" s="1">
        <v>40529</v>
      </c>
      <c r="B316">
        <v>8.747261527714106E-3</v>
      </c>
      <c r="C316">
        <v>4.5197817056195572E-3</v>
      </c>
      <c r="D316">
        <v>6.1263151080849267E-3</v>
      </c>
      <c r="E316">
        <v>-1.0851790672567476E-2</v>
      </c>
      <c r="F316">
        <v>1.5696126280127869E-3</v>
      </c>
      <c r="G316">
        <v>5.7666374185749358E-3</v>
      </c>
      <c r="H316">
        <v>-5.2758970477365759E-3</v>
      </c>
      <c r="I316">
        <v>4.1994812373183695E-3</v>
      </c>
      <c r="J316">
        <v>9.5770158956041994E-4</v>
      </c>
      <c r="K316">
        <v>8.3850506046490546E-3</v>
      </c>
      <c r="L316">
        <v>1.0116646652239327E-2</v>
      </c>
      <c r="M316">
        <v>2.5192455591178196E-3</v>
      </c>
      <c r="N316">
        <v>0</v>
      </c>
      <c r="O316">
        <v>1.0730127859482795E-2</v>
      </c>
      <c r="P316">
        <v>-1.8885746878682475E-3</v>
      </c>
    </row>
    <row r="317" spans="1:16" x14ac:dyDescent="0.3">
      <c r="A317" s="1">
        <v>40532</v>
      </c>
      <c r="B317">
        <v>-2.7131799589604037E-3</v>
      </c>
      <c r="C317">
        <v>-5.638567953169571E-4</v>
      </c>
      <c r="D317">
        <v>8.4211023964083451E-3</v>
      </c>
      <c r="E317">
        <v>5.0865284233436114E-2</v>
      </c>
      <c r="F317">
        <v>1.880288864852128E-3</v>
      </c>
      <c r="G317">
        <v>4.0506384498455233E-3</v>
      </c>
      <c r="H317">
        <v>5.2758970477366244E-3</v>
      </c>
      <c r="I317">
        <v>2.6157482871519613E-3</v>
      </c>
      <c r="J317">
        <v>-5.4391431486290409E-3</v>
      </c>
      <c r="K317">
        <v>-4.4790268185567941E-3</v>
      </c>
      <c r="L317">
        <v>-2.4099036748089601E-3</v>
      </c>
      <c r="M317">
        <v>-7.2952063159299413E-3</v>
      </c>
      <c r="N317">
        <v>-1.1560822401075971E-2</v>
      </c>
      <c r="O317">
        <v>-1.1441648845455247E-3</v>
      </c>
      <c r="P317">
        <v>2.5173078113778927E-3</v>
      </c>
    </row>
    <row r="318" spans="1:16" x14ac:dyDescent="0.3">
      <c r="A318" s="1">
        <v>40533</v>
      </c>
      <c r="B318">
        <v>-7.988352270853637E-3</v>
      </c>
      <c r="C318">
        <v>2.2535220804434748E-3</v>
      </c>
      <c r="D318">
        <v>6.9856796414006529E-4</v>
      </c>
      <c r="E318">
        <v>2.7567038590789086E-2</v>
      </c>
      <c r="F318">
        <v>-1.5666617649000966E-3</v>
      </c>
      <c r="G318">
        <v>3.0272475187250098E-3</v>
      </c>
      <c r="H318">
        <v>-1.7555413769183251E-3</v>
      </c>
      <c r="I318">
        <v>5.2232960184677671E-4</v>
      </c>
      <c r="J318">
        <v>1.6028213080402462E-3</v>
      </c>
      <c r="K318">
        <v>3.7731444363054713E-3</v>
      </c>
      <c r="L318">
        <v>-1.5366044072745802E-3</v>
      </c>
      <c r="M318">
        <v>-2.8165047362641049E-4</v>
      </c>
      <c r="N318">
        <v>-5.8309203107930986E-3</v>
      </c>
      <c r="O318">
        <v>-9.7786226422319125E-3</v>
      </c>
      <c r="P318">
        <v>-1.8873865307057881E-3</v>
      </c>
    </row>
    <row r="319" spans="1:16" x14ac:dyDescent="0.3">
      <c r="A319" s="1">
        <v>40534</v>
      </c>
      <c r="B319">
        <v>1.8413157105528363E-2</v>
      </c>
      <c r="C319">
        <v>-5.6290460253594641E-4</v>
      </c>
      <c r="D319">
        <v>-9.3153243811149662E-4</v>
      </c>
      <c r="E319">
        <v>-3.5112057852472681E-3</v>
      </c>
      <c r="F319">
        <v>1.2535257047243389E-3</v>
      </c>
      <c r="G319">
        <v>-5.0505157860684796E-3</v>
      </c>
      <c r="H319">
        <v>-3.0796328783164895E-3</v>
      </c>
      <c r="I319">
        <v>-5.2232960184670624E-4</v>
      </c>
      <c r="J319">
        <v>4.1553519916436932E-3</v>
      </c>
      <c r="K319">
        <v>2.4684114796175004E-3</v>
      </c>
      <c r="L319">
        <v>9.6196631624793274E-3</v>
      </c>
      <c r="M319">
        <v>1.2039904644057147E-2</v>
      </c>
      <c r="N319">
        <v>5.8309203107931437E-3</v>
      </c>
      <c r="O319">
        <v>4.0380787492802737E-3</v>
      </c>
      <c r="P319">
        <v>0</v>
      </c>
    </row>
    <row r="320" spans="1:16" x14ac:dyDescent="0.3">
      <c r="A320" s="1">
        <v>40535</v>
      </c>
      <c r="B320">
        <v>1.9186498594935828E-3</v>
      </c>
      <c r="C320">
        <v>5.6290460253598175E-4</v>
      </c>
      <c r="D320">
        <v>9.3153243811148535E-4</v>
      </c>
      <c r="E320">
        <v>1.3115820990155154E-2</v>
      </c>
      <c r="F320">
        <v>-2.1947022447881492E-3</v>
      </c>
      <c r="G320">
        <v>-2.7040746576573031E-3</v>
      </c>
      <c r="H320">
        <v>1.9808524139610659E-3</v>
      </c>
      <c r="I320">
        <v>1.0443865179062505E-3</v>
      </c>
      <c r="J320">
        <v>-2.5550956091798136E-3</v>
      </c>
      <c r="K320">
        <v>-2.9392767031494538E-3</v>
      </c>
      <c r="L320">
        <v>-7.8637364602145762E-3</v>
      </c>
      <c r="M320">
        <v>7.2102364502236362E-3</v>
      </c>
      <c r="N320">
        <v>-4.154900291287239E-2</v>
      </c>
      <c r="O320">
        <v>9.590486972742996E-4</v>
      </c>
      <c r="P320">
        <v>1.2586534071961062E-3</v>
      </c>
    </row>
    <row r="321" spans="1:16" x14ac:dyDescent="0.3">
      <c r="A321" s="1">
        <v>40539</v>
      </c>
      <c r="B321">
        <v>-3.8343558751999251E-4</v>
      </c>
      <c r="C321">
        <v>1.686815131479348E-3</v>
      </c>
      <c r="D321">
        <v>-1.6307516718201344E-3</v>
      </c>
      <c r="E321">
        <v>-4.3284793206087568E-4</v>
      </c>
      <c r="F321">
        <v>-3.1436681029674142E-3</v>
      </c>
      <c r="G321">
        <v>3.3840947869473968E-4</v>
      </c>
      <c r="H321">
        <v>-8.6121764493423472E-3</v>
      </c>
      <c r="I321">
        <v>-1.1548684784782208E-2</v>
      </c>
      <c r="J321">
        <v>2.2360654581248633E-3</v>
      </c>
      <c r="K321">
        <v>-8.2454801773918776E-4</v>
      </c>
      <c r="L321">
        <v>-1.7559267022649199E-3</v>
      </c>
      <c r="M321">
        <v>0</v>
      </c>
      <c r="N321">
        <v>-4.3350440873613741E-2</v>
      </c>
      <c r="O321">
        <v>7.6657727019568424E-4</v>
      </c>
      <c r="P321">
        <v>0</v>
      </c>
    </row>
    <row r="322" spans="1:16" x14ac:dyDescent="0.3">
      <c r="A322" s="1">
        <v>40540</v>
      </c>
      <c r="B322">
        <v>2.6809667532577425E-3</v>
      </c>
      <c r="C322">
        <v>3.3651181503135548E-3</v>
      </c>
      <c r="D322">
        <v>6.9921923370866662E-4</v>
      </c>
      <c r="E322">
        <v>-4.3579286355602534E-3</v>
      </c>
      <c r="F322">
        <v>5.0251362026729795E-3</v>
      </c>
      <c r="G322">
        <v>5.2307551981834724E-3</v>
      </c>
      <c r="H322">
        <v>1.7726572335198787E-3</v>
      </c>
      <c r="I322">
        <v>-9.5491441798535061E-3</v>
      </c>
      <c r="J322">
        <v>6.3795855433235399E-4</v>
      </c>
      <c r="K322">
        <v>1.4130949124868696E-3</v>
      </c>
      <c r="L322">
        <v>4.3840491085342277E-3</v>
      </c>
      <c r="M322">
        <v>9.8983486201364729E-3</v>
      </c>
      <c r="N322">
        <v>-1.9169916107720172E-2</v>
      </c>
      <c r="O322">
        <v>1.5313938674280428E-3</v>
      </c>
      <c r="P322">
        <v>-3.14960890289622E-3</v>
      </c>
    </row>
    <row r="323" spans="1:16" x14ac:dyDescent="0.3">
      <c r="A323" s="1">
        <v>40541</v>
      </c>
      <c r="B323">
        <v>-4.2161810252315073E-3</v>
      </c>
      <c r="C323">
        <v>-1.6811435733038538E-3</v>
      </c>
      <c r="D323">
        <v>4.6587468813722756E-4</v>
      </c>
      <c r="E323">
        <v>1.9022229103546569E-2</v>
      </c>
      <c r="F323">
        <v>3.7523496185503718E-3</v>
      </c>
      <c r="G323">
        <v>-3.3715473610164228E-3</v>
      </c>
      <c r="H323">
        <v>1.1063171833108785E-3</v>
      </c>
      <c r="I323">
        <v>5.3290702033865448E-4</v>
      </c>
      <c r="J323">
        <v>3.50151559410849E-3</v>
      </c>
      <c r="K323">
        <v>2.5329575389753532E-2</v>
      </c>
      <c r="L323">
        <v>2.4030595944226798E-3</v>
      </c>
      <c r="M323">
        <v>1.2506960202277125E-2</v>
      </c>
      <c r="N323">
        <v>0</v>
      </c>
      <c r="O323">
        <v>7.6481839292204972E-4</v>
      </c>
      <c r="P323">
        <v>-1.2626264303688105E-3</v>
      </c>
    </row>
    <row r="324" spans="1:16" x14ac:dyDescent="0.3">
      <c r="A324" s="1">
        <v>40542</v>
      </c>
      <c r="B324">
        <v>-1.9223381544572686E-3</v>
      </c>
      <c r="C324">
        <v>-1.6839745770096447E-3</v>
      </c>
      <c r="D324">
        <v>-9.3196651666363126E-4</v>
      </c>
      <c r="E324">
        <v>-9.0329150090041766E-3</v>
      </c>
      <c r="F324">
        <v>3.1206116652040877E-4</v>
      </c>
      <c r="G324">
        <v>-3.2135334208471828E-3</v>
      </c>
      <c r="H324">
        <v>3.532012501871986E-3</v>
      </c>
      <c r="I324">
        <v>-5.3290702033877114E-4</v>
      </c>
      <c r="J324">
        <v>-9.5374351530966837E-4</v>
      </c>
      <c r="K324">
        <v>-9.4525199490875528E-3</v>
      </c>
      <c r="L324">
        <v>2.614950280663574E-3</v>
      </c>
      <c r="M324">
        <v>5.9267414865610026E-3</v>
      </c>
      <c r="N324">
        <v>-1.2987195526811079E-2</v>
      </c>
      <c r="O324">
        <v>9.5520114245291278E-4</v>
      </c>
      <c r="P324">
        <v>-4.4317894631877557E-3</v>
      </c>
    </row>
    <row r="325" spans="1:16" x14ac:dyDescent="0.3">
      <c r="A325" s="1">
        <v>40543</v>
      </c>
      <c r="B325">
        <v>3.8476337527391404E-4</v>
      </c>
      <c r="C325">
        <v>5.6164000353078772E-4</v>
      </c>
      <c r="D325">
        <v>-4.2046312820319242E-3</v>
      </c>
      <c r="E325">
        <v>-8.6139172142786599E-4</v>
      </c>
      <c r="F325">
        <v>-5.3183294446646602E-3</v>
      </c>
      <c r="G325">
        <v>-2.8840464472712612E-3</v>
      </c>
      <c r="H325">
        <v>-1.3230431918901959E-3</v>
      </c>
      <c r="I325">
        <v>-8.5653628589230455E-3</v>
      </c>
      <c r="J325">
        <v>-7.6628727455691371E-3</v>
      </c>
      <c r="K325">
        <v>-3.0158937138572506E-3</v>
      </c>
      <c r="L325">
        <v>-8.9627881661026032E-3</v>
      </c>
      <c r="M325">
        <v>5.3576340317122344E-3</v>
      </c>
      <c r="N325">
        <v>1.2987195526811112E-2</v>
      </c>
      <c r="O325">
        <v>2.0982363444372464E-3</v>
      </c>
      <c r="P325">
        <v>-2.5412974286725325E-3</v>
      </c>
    </row>
    <row r="326" spans="1:16" x14ac:dyDescent="0.3">
      <c r="A326" s="1">
        <v>40546</v>
      </c>
      <c r="B326">
        <v>4.6056500525828367E-3</v>
      </c>
      <c r="C326">
        <v>2.8034781467825738E-3</v>
      </c>
      <c r="D326">
        <v>7.0200073082978475E-4</v>
      </c>
      <c r="E326">
        <v>2.6880425567299027E-2</v>
      </c>
      <c r="F326">
        <v>2.1933269015294967E-3</v>
      </c>
      <c r="G326">
        <v>-1.0198879007455228E-3</v>
      </c>
      <c r="H326">
        <v>5.5011691159855209E-3</v>
      </c>
      <c r="I326">
        <v>8.5653628589230004E-3</v>
      </c>
      <c r="J326">
        <v>1.0204170174241668E-2</v>
      </c>
      <c r="K326">
        <v>-1.4863636039865616E-2</v>
      </c>
      <c r="L326">
        <v>1.5470403322840649E-2</v>
      </c>
      <c r="M326">
        <v>1.6954048478068334E-2</v>
      </c>
      <c r="N326">
        <v>4.7252884850545511E-2</v>
      </c>
      <c r="O326">
        <v>-3.8117019710586354E-4</v>
      </c>
      <c r="P326">
        <v>5.0761530318605679E-3</v>
      </c>
    </row>
    <row r="327" spans="1:16" x14ac:dyDescent="0.3">
      <c r="A327" s="1">
        <v>40547</v>
      </c>
      <c r="B327">
        <v>9.9067299079686356E-3</v>
      </c>
      <c r="C327">
        <v>5.0265394859350526E-3</v>
      </c>
      <c r="D327">
        <v>9.0814455782412141E-3</v>
      </c>
      <c r="E327">
        <v>-2.3859353792049592E-2</v>
      </c>
      <c r="F327">
        <v>-1.5661710327449462E-3</v>
      </c>
      <c r="G327">
        <v>-1.2664896308097293E-2</v>
      </c>
      <c r="H327">
        <v>5.6892932452415586E-3</v>
      </c>
      <c r="I327">
        <v>2.129926257824849E-3</v>
      </c>
      <c r="J327">
        <v>-3.1730922049503515E-4</v>
      </c>
      <c r="K327">
        <v>-4.846058771697157E-3</v>
      </c>
      <c r="L327">
        <v>-7.3785056973036242E-3</v>
      </c>
      <c r="M327">
        <v>-1.2954576409086822E-2</v>
      </c>
      <c r="N327">
        <v>0</v>
      </c>
      <c r="O327">
        <v>1.9060325989276149E-4</v>
      </c>
      <c r="P327">
        <v>1.8969338599996708E-3</v>
      </c>
    </row>
    <row r="328" spans="1:16" x14ac:dyDescent="0.3">
      <c r="A328" s="1">
        <v>40548</v>
      </c>
      <c r="B328">
        <v>-7.8028752541760022E-3</v>
      </c>
      <c r="C328">
        <v>-1.0078472767727942E-2</v>
      </c>
      <c r="D328">
        <v>-2.5530941105020733E-3</v>
      </c>
      <c r="E328">
        <v>2.4283326701002028E-2</v>
      </c>
      <c r="F328">
        <v>-1.2935974677865666E-2</v>
      </c>
      <c r="G328">
        <v>-5.526784361694786E-3</v>
      </c>
      <c r="H328">
        <v>2.1817388545165609E-4</v>
      </c>
      <c r="I328">
        <v>-2.6631174194837732E-3</v>
      </c>
      <c r="J328">
        <v>3.4848760121426732E-3</v>
      </c>
      <c r="K328">
        <v>-3.5551342437605763E-4</v>
      </c>
      <c r="L328">
        <v>-2.3988671409914024E-3</v>
      </c>
      <c r="M328">
        <v>-6.674701058826768E-3</v>
      </c>
      <c r="N328">
        <v>-1.5504186535965199E-2</v>
      </c>
      <c r="O328">
        <v>-1.0922787526777406E-2</v>
      </c>
      <c r="P328">
        <v>-3.7974729179738325E-3</v>
      </c>
    </row>
    <row r="329" spans="1:16" x14ac:dyDescent="0.3">
      <c r="A329" s="1">
        <v>40549</v>
      </c>
      <c r="B329">
        <v>-4.4040281808766582E-3</v>
      </c>
      <c r="C329">
        <v>-1.6896652851266045E-3</v>
      </c>
      <c r="D329">
        <v>3.7114401221014686E-3</v>
      </c>
      <c r="E329">
        <v>8.4280340728510531E-4</v>
      </c>
      <c r="F329">
        <v>-1.2710519664837225E-3</v>
      </c>
      <c r="G329">
        <v>3.4578181064153063E-3</v>
      </c>
      <c r="H329">
        <v>-3.7154452095765752E-3</v>
      </c>
      <c r="I329">
        <v>-2.135612130421561E-3</v>
      </c>
      <c r="J329">
        <v>2.8422567689300737E-3</v>
      </c>
      <c r="K329">
        <v>-2.083907746444251E-2</v>
      </c>
      <c r="L329">
        <v>-6.3520090915886443E-3</v>
      </c>
      <c r="M329">
        <v>1.1188182768541187E-2</v>
      </c>
      <c r="N329">
        <v>3.379737958329071E-2</v>
      </c>
      <c r="O329">
        <v>-2.5079592580329029E-3</v>
      </c>
      <c r="P329">
        <v>-1.0197666447606323E-2</v>
      </c>
    </row>
    <row r="330" spans="1:16" x14ac:dyDescent="0.3">
      <c r="A330" s="1">
        <v>40550</v>
      </c>
      <c r="B330">
        <v>2.1086943498596277E-3</v>
      </c>
      <c r="C330">
        <v>2.8145247963103563E-3</v>
      </c>
      <c r="D330">
        <v>9.2571170693060755E-4</v>
      </c>
      <c r="E330">
        <v>2.0970152820116023E-3</v>
      </c>
      <c r="F330">
        <v>5.7070541711079096E-3</v>
      </c>
      <c r="G330">
        <v>7.5653730847643598E-3</v>
      </c>
      <c r="H330">
        <v>1.4563891807322673E-2</v>
      </c>
      <c r="I330">
        <v>1.0632742384367769E-2</v>
      </c>
      <c r="J330">
        <v>9.4562654800703025E-4</v>
      </c>
      <c r="K330">
        <v>5.6718911483095566E-3</v>
      </c>
      <c r="L330">
        <v>2.8524429653244026E-3</v>
      </c>
      <c r="M330">
        <v>1.0540282035432268E-2</v>
      </c>
      <c r="N330">
        <v>-4.9545736551429881E-2</v>
      </c>
      <c r="O330">
        <v>-2.3206353481625007E-3</v>
      </c>
      <c r="P330">
        <v>4.4742803949211069E-3</v>
      </c>
    </row>
    <row r="331" spans="1:16" x14ac:dyDescent="0.3">
      <c r="A331" s="1">
        <v>40553</v>
      </c>
      <c r="B331">
        <v>1.3315775975772156E-2</v>
      </c>
      <c r="C331">
        <v>-1.187460942071274E-2</v>
      </c>
      <c r="D331">
        <v>-1.844338493375795E-2</v>
      </c>
      <c r="E331">
        <v>-4.2030505173699583E-3</v>
      </c>
      <c r="F331">
        <v>-2.2155413398840078E-3</v>
      </c>
      <c r="G331">
        <v>2.7369158377709519E-3</v>
      </c>
      <c r="H331">
        <v>-4.3252662586225838E-3</v>
      </c>
      <c r="I331">
        <v>-9.0306058600901056E-3</v>
      </c>
      <c r="J331">
        <v>-4.4205945053964789E-3</v>
      </c>
      <c r="K331">
        <v>-9.1876855196437492E-3</v>
      </c>
      <c r="L331">
        <v>-2.8524429653244291E-3</v>
      </c>
      <c r="M331">
        <v>-1.573977239953211E-3</v>
      </c>
      <c r="N331">
        <v>-1.6000341346441189E-2</v>
      </c>
      <c r="O331">
        <v>-1.9379851026786882E-3</v>
      </c>
      <c r="P331">
        <v>3.8192280669953971E-3</v>
      </c>
    </row>
    <row r="332" spans="1:16" x14ac:dyDescent="0.3">
      <c r="A332" s="1">
        <v>40554</v>
      </c>
      <c r="B332">
        <v>-3.0280113976411016E-3</v>
      </c>
      <c r="C332">
        <v>3.4071583216143558E-3</v>
      </c>
      <c r="D332">
        <v>-2.5952592129500291E-3</v>
      </c>
      <c r="E332">
        <v>1.7958613860399188E-2</v>
      </c>
      <c r="F332">
        <v>3.1680659222691469E-4</v>
      </c>
      <c r="G332">
        <v>2.7294455703109799E-3</v>
      </c>
      <c r="H332">
        <v>6.4809040840831415E-3</v>
      </c>
      <c r="I332">
        <v>0</v>
      </c>
      <c r="J332">
        <v>1.0702022194000002E-2</v>
      </c>
      <c r="K332">
        <v>5.5710450494552083E-3</v>
      </c>
      <c r="L332">
        <v>-6.5941314621531825E-4</v>
      </c>
      <c r="M332">
        <v>4.7145189470981031E-3</v>
      </c>
      <c r="N332">
        <v>-3.2310205814465318E-3</v>
      </c>
      <c r="O332">
        <v>2.9055710514146521E-3</v>
      </c>
      <c r="P332">
        <v>-7.0130985558719177E-3</v>
      </c>
    </row>
    <row r="333" spans="1:16" x14ac:dyDescent="0.3">
      <c r="A333" s="1">
        <v>40555</v>
      </c>
      <c r="B333">
        <v>1.6355285145719999E-2</v>
      </c>
      <c r="C333">
        <v>3.9604012160969143E-3</v>
      </c>
      <c r="D333">
        <v>-1.6550423449216939E-3</v>
      </c>
      <c r="E333">
        <v>1.6421217272888328E-2</v>
      </c>
      <c r="F333">
        <v>1.5825292114256609E-3</v>
      </c>
      <c r="G333">
        <v>9.326053181189644E-3</v>
      </c>
      <c r="H333">
        <v>4.7261097635931211E-3</v>
      </c>
      <c r="I333">
        <v>6.383000395035289E-3</v>
      </c>
      <c r="J333">
        <v>7.7967025238502869E-3</v>
      </c>
      <c r="K333">
        <v>1.3793322132335988E-2</v>
      </c>
      <c r="L333">
        <v>-5.0699987364000946E-3</v>
      </c>
      <c r="M333">
        <v>1.6584987558851245E-2</v>
      </c>
      <c r="N333">
        <v>3.23102058144654E-3</v>
      </c>
      <c r="O333">
        <v>3.8610086574593721E-3</v>
      </c>
      <c r="P333">
        <v>8.9172565415618008E-3</v>
      </c>
    </row>
    <row r="334" spans="1:16" x14ac:dyDescent="0.3">
      <c r="A334" s="1">
        <v>40556</v>
      </c>
      <c r="B334">
        <v>2.4210832200601794E-3</v>
      </c>
      <c r="C334">
        <v>5.0690055032972308E-3</v>
      </c>
      <c r="D334">
        <v>8.2479553239099973E-3</v>
      </c>
      <c r="E334">
        <v>1.9352509363190985E-2</v>
      </c>
      <c r="F334">
        <v>4.1028935573747304E-3</v>
      </c>
      <c r="G334">
        <v>-2.5348556031880663E-3</v>
      </c>
      <c r="H334">
        <v>1.2850719266876609E-3</v>
      </c>
      <c r="I334">
        <v>4.2328105526207626E-3</v>
      </c>
      <c r="J334">
        <v>1.2349647538753655E-2</v>
      </c>
      <c r="K334">
        <v>-1.072641780933222E-3</v>
      </c>
      <c r="L334">
        <v>-5.7624272928541963E-3</v>
      </c>
      <c r="M334">
        <v>8.9549018518527354E-3</v>
      </c>
      <c r="N334">
        <v>-3.2789822822990838E-2</v>
      </c>
      <c r="O334">
        <v>1.1554016305558895E-3</v>
      </c>
      <c r="P334">
        <v>0</v>
      </c>
    </row>
    <row r="335" spans="1:16" x14ac:dyDescent="0.3">
      <c r="A335" s="1">
        <v>40557</v>
      </c>
      <c r="B335">
        <v>7.2282772321054199E-3</v>
      </c>
      <c r="C335">
        <v>6.7189502487450094E-3</v>
      </c>
      <c r="D335">
        <v>8.6459237025437695E-3</v>
      </c>
      <c r="E335">
        <v>-1.9955806276843041E-3</v>
      </c>
      <c r="F335">
        <v>8.1556286430710737E-3</v>
      </c>
      <c r="G335">
        <v>3.3783815916271906E-3</v>
      </c>
      <c r="H335">
        <v>2.7786701644597193E-3</v>
      </c>
      <c r="I335">
        <v>3.162891408508217E-3</v>
      </c>
      <c r="J335">
        <v>1.6735519148946588E-2</v>
      </c>
      <c r="K335">
        <v>2.6199848260791431E-3</v>
      </c>
      <c r="L335">
        <v>2.2224691723878118E-4</v>
      </c>
      <c r="M335">
        <v>3.0518843626644908E-3</v>
      </c>
      <c r="N335">
        <v>-3.3901551675681339E-2</v>
      </c>
      <c r="O335">
        <v>7.4777455141470496E-3</v>
      </c>
      <c r="P335">
        <v>-4.4486886206846505E-3</v>
      </c>
    </row>
    <row r="336" spans="1:16" x14ac:dyDescent="0.3">
      <c r="A336" s="1">
        <v>40561</v>
      </c>
      <c r="B336">
        <v>2.76625349289011E-3</v>
      </c>
      <c r="C336">
        <v>5.0097516410802668E-3</v>
      </c>
      <c r="D336">
        <v>0</v>
      </c>
      <c r="E336">
        <v>2.294342085260416E-2</v>
      </c>
      <c r="F336">
        <v>1.765024919212746E-2</v>
      </c>
      <c r="G336">
        <v>1.8532563639702883E-3</v>
      </c>
      <c r="H336">
        <v>1.2798636559353742E-3</v>
      </c>
      <c r="I336">
        <v>7.3414068583678551E-3</v>
      </c>
      <c r="J336">
        <v>1.3189639650977875E-2</v>
      </c>
      <c r="K336">
        <v>1.7332273769506867E-2</v>
      </c>
      <c r="L336">
        <v>7.0859463894857658E-3</v>
      </c>
      <c r="M336">
        <v>-1.0979300894222197E-2</v>
      </c>
      <c r="N336">
        <v>-7.1458963982144977E-2</v>
      </c>
      <c r="O336">
        <v>-5.1709394162320708E-3</v>
      </c>
      <c r="P336">
        <v>2.5445306349947947E-3</v>
      </c>
    </row>
    <row r="337" spans="1:16" x14ac:dyDescent="0.3">
      <c r="A337" s="1">
        <v>40562</v>
      </c>
      <c r="B337">
        <v>-4.4296860915880622E-3</v>
      </c>
      <c r="C337">
        <v>-5.5540129170001773E-4</v>
      </c>
      <c r="D337">
        <v>-2.3269342746061241E-4</v>
      </c>
      <c r="E337">
        <v>-3.1385407927030394E-2</v>
      </c>
      <c r="F337">
        <v>-6.4665352357461273E-3</v>
      </c>
      <c r="G337">
        <v>-6.7351408506600649E-4</v>
      </c>
      <c r="H337">
        <v>-7.4890689171841097E-3</v>
      </c>
      <c r="I337">
        <v>-7.3414068583677449E-3</v>
      </c>
      <c r="J337">
        <v>-3.5799560907167796E-3</v>
      </c>
      <c r="K337">
        <v>4.5483780086466082E-3</v>
      </c>
      <c r="L337">
        <v>-7.0859463894858352E-3</v>
      </c>
      <c r="M337">
        <v>-2.5677237270372503E-4</v>
      </c>
      <c r="N337">
        <v>5.4067221270275793E-2</v>
      </c>
      <c r="O337">
        <v>-2.6917916657114146E-3</v>
      </c>
      <c r="P337">
        <v>5.0697193502505797E-3</v>
      </c>
    </row>
    <row r="338" spans="1:16" x14ac:dyDescent="0.3">
      <c r="A338" s="1">
        <v>40563</v>
      </c>
      <c r="B338">
        <v>3.5084515722673517E-3</v>
      </c>
      <c r="C338">
        <v>2.7739268827252244E-3</v>
      </c>
      <c r="D338">
        <v>9.2657600603711695E-3</v>
      </c>
      <c r="E338">
        <v>-2.8653920153154228E-2</v>
      </c>
      <c r="F338">
        <v>8.3064621577534307E-3</v>
      </c>
      <c r="G338">
        <v>-1.6844942345897713E-4</v>
      </c>
      <c r="H338">
        <v>4.0724523115136082E-3</v>
      </c>
      <c r="I338">
        <v>6.2959284568148309E-3</v>
      </c>
      <c r="J338">
        <v>-1.5359434610161652E-2</v>
      </c>
      <c r="K338">
        <v>2.3269342746057219E-4</v>
      </c>
      <c r="L338">
        <v>1.7761994012556728E-3</v>
      </c>
      <c r="M338">
        <v>-2.4435840217667794E-2</v>
      </c>
      <c r="N338">
        <v>0</v>
      </c>
      <c r="O338">
        <v>6.9071648362747304E-3</v>
      </c>
      <c r="P338">
        <v>7.5567110225610197E-3</v>
      </c>
    </row>
    <row r="339" spans="1:16" x14ac:dyDescent="0.3">
      <c r="A339" s="1">
        <v>40564</v>
      </c>
      <c r="B339">
        <v>3.1287409345312767E-3</v>
      </c>
      <c r="C339">
        <v>6.0756883942573387E-3</v>
      </c>
      <c r="D339">
        <v>-4.6125462072389917E-4</v>
      </c>
      <c r="E339">
        <v>2.0754574476643368E-3</v>
      </c>
      <c r="F339">
        <v>-1.8399269220072938E-3</v>
      </c>
      <c r="G339">
        <v>5.0411802274773028E-3</v>
      </c>
      <c r="H339">
        <v>-4.931928084232296E-3</v>
      </c>
      <c r="I339">
        <v>5.2287582890627468E-4</v>
      </c>
      <c r="J339">
        <v>1.2132242919737836E-3</v>
      </c>
      <c r="K339">
        <v>1.4666236670817599E-2</v>
      </c>
      <c r="L339">
        <v>-3.3329660895069333E-3</v>
      </c>
      <c r="M339">
        <v>4.4637070307526902E-3</v>
      </c>
      <c r="N339">
        <v>5.1293294387550481E-2</v>
      </c>
      <c r="O339">
        <v>2.4825755135642652E-3</v>
      </c>
      <c r="P339">
        <v>-2.512564135883048E-3</v>
      </c>
    </row>
    <row r="340" spans="1:16" x14ac:dyDescent="0.3">
      <c r="A340" s="1">
        <v>40567</v>
      </c>
      <c r="B340">
        <v>-5.1584491689450939E-3</v>
      </c>
      <c r="C340">
        <v>5.5050923493255824E-4</v>
      </c>
      <c r="D340">
        <v>5.2916262899229656E-3</v>
      </c>
      <c r="E340">
        <v>1.1533757838403597E-2</v>
      </c>
      <c r="F340">
        <v>7.3394824880457484E-3</v>
      </c>
      <c r="G340">
        <v>1.1499168456938144E-2</v>
      </c>
      <c r="H340">
        <v>8.1353478017699519E-3</v>
      </c>
      <c r="I340">
        <v>1.2983823010458626E-2</v>
      </c>
      <c r="J340">
        <v>3.0307622599010987E-4</v>
      </c>
      <c r="K340">
        <v>-1.3766206143265769E-3</v>
      </c>
      <c r="L340">
        <v>1.7867465512566447E-2</v>
      </c>
      <c r="M340">
        <v>2.2793009528556566E-2</v>
      </c>
      <c r="N340">
        <v>-3.3901551675681339E-2</v>
      </c>
      <c r="O340">
        <v>3.6173290277053006E-3</v>
      </c>
      <c r="P340">
        <v>1.1878851778105888E-2</v>
      </c>
    </row>
    <row r="341" spans="1:16" x14ac:dyDescent="0.3">
      <c r="A341" s="1">
        <v>40568</v>
      </c>
      <c r="B341">
        <v>7.9109970119853393E-3</v>
      </c>
      <c r="C341">
        <v>-2.20385764132006E-3</v>
      </c>
      <c r="D341">
        <v>-2.2948938712304625E-4</v>
      </c>
      <c r="E341">
        <v>-3.6932740898629542E-3</v>
      </c>
      <c r="F341">
        <v>6.680862990832378E-3</v>
      </c>
      <c r="G341">
        <v>-4.9722384383984845E-4</v>
      </c>
      <c r="H341">
        <v>-2.1324235073874218E-4</v>
      </c>
      <c r="I341">
        <v>8.2220401520164566E-3</v>
      </c>
      <c r="J341">
        <v>9.0867793621811225E-4</v>
      </c>
      <c r="K341">
        <v>-2.0411238590351141E-2</v>
      </c>
      <c r="L341">
        <v>4.7982643859197423E-3</v>
      </c>
      <c r="M341">
        <v>-1.4704250488189201E-2</v>
      </c>
      <c r="N341">
        <v>-1.7391742711869222E-2</v>
      </c>
      <c r="O341">
        <v>-7.6045631041149052E-4</v>
      </c>
      <c r="P341">
        <v>3.7220886643735515E-3</v>
      </c>
    </row>
    <row r="342" spans="1:16" x14ac:dyDescent="0.3">
      <c r="A342" s="1">
        <v>40569</v>
      </c>
      <c r="B342">
        <v>-6.6188879258937544E-3</v>
      </c>
      <c r="C342">
        <v>-1.6560864949797158E-3</v>
      </c>
      <c r="D342">
        <v>-4.5913683083905436E-4</v>
      </c>
      <c r="E342">
        <v>3.950529593503576E-2</v>
      </c>
      <c r="F342">
        <v>-1.2180418556870959E-2</v>
      </c>
      <c r="G342">
        <v>-3.6538821585386785E-3</v>
      </c>
      <c r="H342">
        <v>-7.7071672449377784E-3</v>
      </c>
      <c r="I342">
        <v>-1.0240656296902568E-3</v>
      </c>
      <c r="J342">
        <v>-3.0280091071630336E-4</v>
      </c>
      <c r="K342">
        <v>1.3730725378198E-2</v>
      </c>
      <c r="L342">
        <v>1.9563097207609013E-3</v>
      </c>
      <c r="M342">
        <v>3.4230672838544668E-2</v>
      </c>
      <c r="N342">
        <v>0.1646219796945538</v>
      </c>
      <c r="O342">
        <v>-2.4754844594288331E-3</v>
      </c>
      <c r="P342">
        <v>-2.4798524797824979E-3</v>
      </c>
    </row>
    <row r="343" spans="1:16" x14ac:dyDescent="0.3">
      <c r="A343" s="1">
        <v>40570</v>
      </c>
      <c r="B343">
        <v>3.6825672255870138E-3</v>
      </c>
      <c r="C343">
        <v>6.0589554677365183E-3</v>
      </c>
      <c r="D343">
        <v>5.4957775147951235E-3</v>
      </c>
      <c r="E343">
        <v>2.7654406894379877E-3</v>
      </c>
      <c r="F343">
        <v>5.4995555660386697E-3</v>
      </c>
      <c r="G343">
        <v>9.9338565242906747E-3</v>
      </c>
      <c r="H343">
        <v>1.0263079179481941E-2</v>
      </c>
      <c r="I343">
        <v>5.6194273034232542E-3</v>
      </c>
      <c r="J343">
        <v>-1.5153814083423388E-3</v>
      </c>
      <c r="K343">
        <v>-7.5402016080672804E-3</v>
      </c>
      <c r="L343">
        <v>9.0791803955710629E-3</v>
      </c>
      <c r="M343">
        <v>-1.3908430046131888E-2</v>
      </c>
      <c r="N343">
        <v>-0.1186762916335985</v>
      </c>
      <c r="O343">
        <v>-2.2905144581897865E-3</v>
      </c>
      <c r="P343">
        <v>2.4798524797825334E-3</v>
      </c>
    </row>
    <row r="344" spans="1:16" x14ac:dyDescent="0.3">
      <c r="A344" s="1">
        <v>40571</v>
      </c>
      <c r="B344">
        <v>-7.0085126418594941E-3</v>
      </c>
      <c r="C344">
        <v>-1.3823830865462992E-2</v>
      </c>
      <c r="D344">
        <v>-9.176481003047578E-3</v>
      </c>
      <c r="E344">
        <v>-8.7110452333145801E-3</v>
      </c>
      <c r="F344">
        <v>-1.524622951221497E-3</v>
      </c>
      <c r="G344">
        <v>-1.1099260801700902E-2</v>
      </c>
      <c r="H344">
        <v>-1.6947740189804505E-2</v>
      </c>
      <c r="I344">
        <v>-1.4883518263221394E-2</v>
      </c>
      <c r="J344">
        <v>-1.0672459890771872E-2</v>
      </c>
      <c r="K344">
        <v>6.7309062289053765E-3</v>
      </c>
      <c r="L344">
        <v>-1.7365315899979323E-2</v>
      </c>
      <c r="M344">
        <v>-1.229838713804258E-2</v>
      </c>
      <c r="N344">
        <v>2.1876908277805907E-2</v>
      </c>
      <c r="O344">
        <v>-8.8292320208076085E-3</v>
      </c>
      <c r="P344">
        <v>-7.4580830472038466E-3</v>
      </c>
    </row>
    <row r="345" spans="1:16" x14ac:dyDescent="0.3">
      <c r="A345" s="1">
        <v>40574</v>
      </c>
      <c r="B345">
        <v>-1.060573714520145E-2</v>
      </c>
      <c r="C345">
        <v>-4.4642931286854931E-3</v>
      </c>
      <c r="D345">
        <v>3.4510559961420878E-3</v>
      </c>
      <c r="E345">
        <v>8.3139834849968071E-3</v>
      </c>
      <c r="F345">
        <v>4.5669130981457655E-3</v>
      </c>
      <c r="G345">
        <v>4.3218152375624919E-3</v>
      </c>
      <c r="H345">
        <v>8.6505195705850442E-4</v>
      </c>
      <c r="I345">
        <v>8.2389755445528619E-3</v>
      </c>
      <c r="J345">
        <v>-6.1330882020572193E-4</v>
      </c>
      <c r="K345">
        <v>5.2275925026426966E-2</v>
      </c>
      <c r="L345">
        <v>4.8056012098346215E-3</v>
      </c>
      <c r="M345">
        <v>1.8138190455200324E-2</v>
      </c>
      <c r="N345">
        <v>-1.6529301951210582E-2</v>
      </c>
      <c r="O345">
        <v>3.8483788114989522E-3</v>
      </c>
      <c r="P345">
        <v>7.4580830472036948E-3</v>
      </c>
    </row>
    <row r="346" spans="1:16" x14ac:dyDescent="0.3">
      <c r="A346" s="1">
        <v>40575</v>
      </c>
      <c r="B346">
        <v>1.9817298227197331E-2</v>
      </c>
      <c r="C346">
        <v>9.4629150335217658E-3</v>
      </c>
      <c r="D346">
        <v>5.4970362883155714E-3</v>
      </c>
      <c r="E346">
        <v>2.7231423758660278E-2</v>
      </c>
      <c r="F346">
        <v>2.3120681609592353E-2</v>
      </c>
      <c r="G346">
        <v>1.2035426787209352E-2</v>
      </c>
      <c r="H346">
        <v>7.9664540169365611E-3</v>
      </c>
      <c r="I346">
        <v>1.0711655594927811E-2</v>
      </c>
      <c r="J346">
        <v>1.7634996389636372E-2</v>
      </c>
      <c r="K346">
        <v>-2.174963674750284E-2</v>
      </c>
      <c r="L346">
        <v>1.4064929467403457E-2</v>
      </c>
      <c r="M346">
        <v>-1.5201421726416143E-3</v>
      </c>
      <c r="N346">
        <v>0</v>
      </c>
      <c r="O346">
        <v>1.6003389741232651E-2</v>
      </c>
      <c r="P346">
        <v>6.1728591070810161E-3</v>
      </c>
    </row>
    <row r="347" spans="1:16" x14ac:dyDescent="0.3">
      <c r="A347" s="1">
        <v>40576</v>
      </c>
      <c r="B347">
        <v>6.0334765714868763E-3</v>
      </c>
      <c r="C347">
        <v>-4.9986219048363568E-3</v>
      </c>
      <c r="D347">
        <v>-6.1862953621282029E-3</v>
      </c>
      <c r="E347">
        <v>1.4098781552954307E-2</v>
      </c>
      <c r="F347">
        <v>8.9007571519333028E-4</v>
      </c>
      <c r="G347">
        <v>-2.3546105217219553E-2</v>
      </c>
      <c r="H347">
        <v>-8.6151728200955392E-3</v>
      </c>
      <c r="I347">
        <v>-4.5766670274117547E-3</v>
      </c>
      <c r="J347">
        <v>-2.4140023792811223E-3</v>
      </c>
      <c r="K347">
        <v>-1.6841636496389872E-3</v>
      </c>
      <c r="L347">
        <v>-6.4669335100235982E-3</v>
      </c>
      <c r="M347">
        <v>-1.0449948541911036E-2</v>
      </c>
      <c r="N347">
        <v>5.8268908123975824E-2</v>
      </c>
      <c r="O347">
        <v>-6.6369827396851374E-3</v>
      </c>
      <c r="P347">
        <v>-1.1138729026325293E-2</v>
      </c>
    </row>
    <row r="348" spans="1:16" x14ac:dyDescent="0.3">
      <c r="A348" s="1">
        <v>40577</v>
      </c>
      <c r="B348">
        <v>2.3668650102662441E-3</v>
      </c>
      <c r="C348">
        <v>7.2122365331503142E-3</v>
      </c>
      <c r="D348">
        <v>4.1284462307558493E-3</v>
      </c>
      <c r="E348">
        <v>-1.2185057980298567E-2</v>
      </c>
      <c r="F348">
        <v>8.8928418488425846E-4</v>
      </c>
      <c r="G348">
        <v>-1.1305275221482091E-2</v>
      </c>
      <c r="H348">
        <v>2.8080804714168584E-3</v>
      </c>
      <c r="I348">
        <v>-1.0761056956298146E-2</v>
      </c>
      <c r="J348">
        <v>6.0404713404156607E-4</v>
      </c>
      <c r="K348">
        <v>-1.0118613489118087E-3</v>
      </c>
      <c r="L348">
        <v>2.591794107428803E-3</v>
      </c>
      <c r="M348">
        <v>7.1483582412454044E-3</v>
      </c>
      <c r="N348">
        <v>2.1773799549560536E-2</v>
      </c>
      <c r="O348">
        <v>-1.1096344963010941E-2</v>
      </c>
      <c r="P348">
        <v>5.5848733435280165E-3</v>
      </c>
    </row>
    <row r="349" spans="1:16" x14ac:dyDescent="0.3">
      <c r="A349" s="1">
        <v>40578</v>
      </c>
      <c r="B349">
        <v>-4.5566469071903178E-3</v>
      </c>
      <c r="C349">
        <v>-4.4321402193391469E-3</v>
      </c>
      <c r="D349">
        <v>-1.8327611086694235E-3</v>
      </c>
      <c r="E349">
        <v>1.5959544400389714E-2</v>
      </c>
      <c r="F349">
        <v>-2.9634020071653066E-4</v>
      </c>
      <c r="G349">
        <v>-7.323544612011193E-3</v>
      </c>
      <c r="H349">
        <v>-1.2950573793625826E-3</v>
      </c>
      <c r="I349">
        <v>-3.0959777051280096E-3</v>
      </c>
      <c r="J349">
        <v>-1.5108025233574796E-3</v>
      </c>
      <c r="K349">
        <v>5.0490990855781128E-3</v>
      </c>
      <c r="L349">
        <v>-4.3149946732074261E-4</v>
      </c>
      <c r="M349">
        <v>7.6287352714402847E-4</v>
      </c>
      <c r="N349">
        <v>-6.155740422146682E-4</v>
      </c>
      <c r="O349">
        <v>2.6897230433002876E-3</v>
      </c>
      <c r="P349">
        <v>-1.2383902511465827E-3</v>
      </c>
    </row>
    <row r="350" spans="1:16" x14ac:dyDescent="0.3">
      <c r="A350" s="1">
        <v>40581</v>
      </c>
      <c r="B350">
        <v>8.1870738388767142E-3</v>
      </c>
      <c r="C350">
        <v>7.7434015229950687E-3</v>
      </c>
      <c r="D350">
        <v>-4.3663174045292154E-3</v>
      </c>
      <c r="E350">
        <v>2.861161324405349E-2</v>
      </c>
      <c r="F350">
        <v>2.0725396019723751E-3</v>
      </c>
      <c r="G350">
        <v>9.3577884055604695E-3</v>
      </c>
      <c r="H350">
        <v>6.4773833636856269E-4</v>
      </c>
      <c r="I350">
        <v>7.2090940436785843E-3</v>
      </c>
      <c r="J350">
        <v>5.4282401081616879E-3</v>
      </c>
      <c r="K350">
        <v>-7.1886190729414804E-3</v>
      </c>
      <c r="L350">
        <v>3.8768086462335118E-3</v>
      </c>
      <c r="M350">
        <v>3.0456876335562028E-3</v>
      </c>
      <c r="N350">
        <v>5.5395092176123581E-2</v>
      </c>
      <c r="O350">
        <v>1.33411546123418E-2</v>
      </c>
      <c r="P350">
        <v>1.2315426590054052E-2</v>
      </c>
    </row>
    <row r="351" spans="1:16" x14ac:dyDescent="0.3">
      <c r="A351" s="1">
        <v>40582</v>
      </c>
      <c r="B351">
        <v>4.3391859803034961E-3</v>
      </c>
      <c r="C351">
        <v>-1.1025359441001773E-3</v>
      </c>
      <c r="D351">
        <v>2.7598913562554813E-3</v>
      </c>
      <c r="E351">
        <v>2.531660499051968E-2</v>
      </c>
      <c r="F351">
        <v>-3.5555593013332069E-3</v>
      </c>
      <c r="G351">
        <v>7.255578948582901E-3</v>
      </c>
      <c r="H351">
        <v>2.5867658312906314E-3</v>
      </c>
      <c r="I351">
        <v>-9.7964176086295027E-3</v>
      </c>
      <c r="J351">
        <v>7.19211970425024E-3</v>
      </c>
      <c r="K351">
        <v>2.570664005600044E-2</v>
      </c>
      <c r="L351">
        <v>3.2192323112604335E-3</v>
      </c>
      <c r="M351">
        <v>-1.6094356850893408E-2</v>
      </c>
      <c r="N351">
        <v>6.1292653118845165E-2</v>
      </c>
      <c r="O351">
        <v>1.0358883476867163E-2</v>
      </c>
      <c r="P351">
        <v>-6.1387546983250139E-3</v>
      </c>
    </row>
    <row r="352" spans="1:16" x14ac:dyDescent="0.3">
      <c r="A352" s="1">
        <v>40583</v>
      </c>
      <c r="B352">
        <v>-3.4336348906219417E-3</v>
      </c>
      <c r="C352">
        <v>-1.6685592891710566E-2</v>
      </c>
      <c r="D352">
        <v>0</v>
      </c>
      <c r="E352">
        <v>-2.3489725320861948E-2</v>
      </c>
      <c r="F352">
        <v>3.2597450705114674E-3</v>
      </c>
      <c r="G352">
        <v>-2.1880005362772139E-3</v>
      </c>
      <c r="H352">
        <v>1.1345513970919185E-2</v>
      </c>
      <c r="I352">
        <v>-1.0940458173183683E-2</v>
      </c>
      <c r="J352">
        <v>-3.2899685724241982E-3</v>
      </c>
      <c r="K352">
        <v>-2.1432167855943388E-2</v>
      </c>
      <c r="L352">
        <v>-4.9404031320335294E-3</v>
      </c>
      <c r="M352">
        <v>-3.8057341716159002E-2</v>
      </c>
      <c r="N352">
        <v>2.7028672387919419E-2</v>
      </c>
      <c r="O352">
        <v>5.6195562029567794E-4</v>
      </c>
      <c r="P352">
        <v>-8.6580627431144305E-3</v>
      </c>
    </row>
    <row r="353" spans="1:16" x14ac:dyDescent="0.3">
      <c r="A353" s="1">
        <v>40584</v>
      </c>
      <c r="B353">
        <v>-3.6212203908310366E-4</v>
      </c>
      <c r="C353">
        <v>1.6811435733037942E-3</v>
      </c>
      <c r="D353">
        <v>8.2342642747241721E-3</v>
      </c>
      <c r="E353">
        <v>2.6343663132247595E-2</v>
      </c>
      <c r="F353">
        <v>-2.9590176277450962E-4</v>
      </c>
      <c r="G353">
        <v>-1.4254441255532314E-2</v>
      </c>
      <c r="H353">
        <v>-1.9175461292717062E-3</v>
      </c>
      <c r="I353">
        <v>9.9036514447432798E-3</v>
      </c>
      <c r="J353">
        <v>1.0134214899965506E-2</v>
      </c>
      <c r="K353">
        <v>-1.2310280254346008E-2</v>
      </c>
      <c r="L353">
        <v>2.1510010444550274E-3</v>
      </c>
      <c r="M353">
        <v>-8.8674502853209845E-3</v>
      </c>
      <c r="N353">
        <v>-7.01363821890304E-2</v>
      </c>
      <c r="O353">
        <v>9.3589150490524554E-4</v>
      </c>
      <c r="P353">
        <v>1.8616201467001076E-3</v>
      </c>
    </row>
    <row r="354" spans="1:16" x14ac:dyDescent="0.3">
      <c r="A354" s="1">
        <v>40585</v>
      </c>
      <c r="B354">
        <v>-2.9017067875470024E-3</v>
      </c>
      <c r="C354">
        <v>-1.1204482964896065E-3</v>
      </c>
      <c r="D354">
        <v>4.998874304176117E-3</v>
      </c>
      <c r="E354">
        <v>-3.9257786243882976E-3</v>
      </c>
      <c r="F354">
        <v>-6.5320897342550158E-3</v>
      </c>
      <c r="G354">
        <v>1.0249403015461333E-3</v>
      </c>
      <c r="H354">
        <v>1.0657573213824038E-3</v>
      </c>
      <c r="I354">
        <v>-5.188067561246423E-4</v>
      </c>
      <c r="J354">
        <v>-6.5456943026338801E-3</v>
      </c>
      <c r="K354">
        <v>-1.0739278354054936E-2</v>
      </c>
      <c r="L354">
        <v>2.7894020875785922E-3</v>
      </c>
      <c r="M354">
        <v>-3.7858347001886597E-3</v>
      </c>
      <c r="N354">
        <v>-2.5435165102133787E-2</v>
      </c>
      <c r="O354">
        <v>-3.3733165421464218E-3</v>
      </c>
      <c r="P354">
        <v>3.7128755524264891E-3</v>
      </c>
    </row>
    <row r="355" spans="1:16" x14ac:dyDescent="0.3">
      <c r="A355" s="1">
        <v>40588</v>
      </c>
      <c r="B355">
        <v>-6.5597902865257305E-3</v>
      </c>
      <c r="C355">
        <v>-8.4436189801695202E-3</v>
      </c>
      <c r="D355">
        <v>-1.0022862948652024E-2</v>
      </c>
      <c r="E355">
        <v>3.8916133304371402E-2</v>
      </c>
      <c r="F355">
        <v>-5.076911009288889E-3</v>
      </c>
      <c r="G355">
        <v>-3.7632613691258804E-3</v>
      </c>
      <c r="H355">
        <v>-6.411648380640479E-3</v>
      </c>
      <c r="I355">
        <v>3.1088107939643869E-3</v>
      </c>
      <c r="J355">
        <v>0</v>
      </c>
      <c r="K355">
        <v>1.3122799146524087E-2</v>
      </c>
      <c r="L355">
        <v>-3.8643242592308123E-3</v>
      </c>
      <c r="M355">
        <v>1.4791179974035401E-2</v>
      </c>
      <c r="N355">
        <v>-1.1271548326884824E-2</v>
      </c>
      <c r="O355">
        <v>-3.3847343333276215E-3</v>
      </c>
      <c r="P355">
        <v>-1.9333311870554166E-2</v>
      </c>
    </row>
    <row r="356" spans="1:16" x14ac:dyDescent="0.3">
      <c r="A356" s="1">
        <v>40589</v>
      </c>
      <c r="B356">
        <v>1.2788893676944227E-3</v>
      </c>
      <c r="C356">
        <v>1.1242389348933806E-2</v>
      </c>
      <c r="D356">
        <v>1.3726838119721742E-3</v>
      </c>
      <c r="E356">
        <v>-2.1899185393701077E-2</v>
      </c>
      <c r="F356">
        <v>2.6909868234585022E-3</v>
      </c>
      <c r="G356">
        <v>5.980368101485869E-3</v>
      </c>
      <c r="H356">
        <v>2.1417870684750234E-3</v>
      </c>
      <c r="I356">
        <v>6.7027835376195031E-3</v>
      </c>
      <c r="J356">
        <v>2.9806281381379411E-3</v>
      </c>
      <c r="K356">
        <v>-1.7727918958912171E-2</v>
      </c>
      <c r="L356">
        <v>-6.6904317761441231E-3</v>
      </c>
      <c r="M356">
        <v>-1.3708049621731586E-2</v>
      </c>
      <c r="N356">
        <v>8.2742788854698567E-3</v>
      </c>
      <c r="O356">
        <v>1.3176472494643183E-3</v>
      </c>
      <c r="P356">
        <v>5.0251362026729795E-3</v>
      </c>
    </row>
    <row r="357" spans="1:16" x14ac:dyDescent="0.3">
      <c r="A357" s="1">
        <v>40590</v>
      </c>
      <c r="B357">
        <v>-7.5140095126870546E-3</v>
      </c>
      <c r="C357">
        <v>-1.0677257940844363E-2</v>
      </c>
      <c r="D357">
        <v>7.9699841212245957E-3</v>
      </c>
      <c r="E357">
        <v>2.533406516793334E-2</v>
      </c>
      <c r="F357">
        <v>-5.9737158287805742E-4</v>
      </c>
      <c r="G357">
        <v>3.4013638234902605E-3</v>
      </c>
      <c r="H357">
        <v>-8.5616443586020944E-4</v>
      </c>
      <c r="I357">
        <v>6.6581551985903081E-3</v>
      </c>
      <c r="J357">
        <v>5.0467674283178722E-3</v>
      </c>
      <c r="K357">
        <v>-3.5836117190758028E-3</v>
      </c>
      <c r="L357">
        <v>1.730852876943732E-3</v>
      </c>
      <c r="M357">
        <v>1.3522652500135325E-3</v>
      </c>
      <c r="N357">
        <v>2.0967570709027741E-2</v>
      </c>
      <c r="O357">
        <v>3.1927907674663848E-3</v>
      </c>
      <c r="P357">
        <v>-2.5094116054258072E-3</v>
      </c>
    </row>
    <row r="358" spans="1:16" x14ac:dyDescent="0.3">
      <c r="A358" s="1">
        <v>40591</v>
      </c>
      <c r="B358">
        <v>-2.2099456508027329E-3</v>
      </c>
      <c r="C358">
        <v>2.3451661035049882E-2</v>
      </c>
      <c r="D358">
        <v>2.0391986221247162E-3</v>
      </c>
      <c r="E358">
        <v>3.7335765159153746E-2</v>
      </c>
      <c r="F358">
        <v>4.4716127572343592E-3</v>
      </c>
      <c r="G358">
        <v>-1.3591575316920217E-3</v>
      </c>
      <c r="H358">
        <v>3.206844009579591E-3</v>
      </c>
      <c r="I358">
        <v>-3.067487067861723E-3</v>
      </c>
      <c r="J358">
        <v>4.7267443986623902E-3</v>
      </c>
      <c r="K358">
        <v>1.608305775328768E-2</v>
      </c>
      <c r="L358">
        <v>1.9904348935002956E-2</v>
      </c>
      <c r="M358">
        <v>-2.2135075068573488E-2</v>
      </c>
      <c r="N358">
        <v>1.1520738601453878E-3</v>
      </c>
      <c r="O358">
        <v>-6.7733090560755747E-3</v>
      </c>
      <c r="P358">
        <v>-6.2833806654144465E-4</v>
      </c>
    </row>
    <row r="359" spans="1:16" x14ac:dyDescent="0.3">
      <c r="A359" s="1">
        <v>40592</v>
      </c>
      <c r="B359">
        <v>6.4320721615260942E-3</v>
      </c>
      <c r="C359">
        <v>-9.9834439841831497E-3</v>
      </c>
      <c r="D359">
        <v>4.2913673988469042E-3</v>
      </c>
      <c r="E359">
        <v>-2.9145827471201036E-2</v>
      </c>
      <c r="F359">
        <v>-5.3683397639686234E-3</v>
      </c>
      <c r="G359">
        <v>-1.5312635914208617E-3</v>
      </c>
      <c r="H359">
        <v>5.9587322512083723E-3</v>
      </c>
      <c r="I359">
        <v>4.5977092486295494E-3</v>
      </c>
      <c r="J359">
        <v>5.8771841224769276E-3</v>
      </c>
      <c r="K359">
        <v>1.2682765404408804E-2</v>
      </c>
      <c r="L359">
        <v>1.7019005169594776E-2</v>
      </c>
      <c r="M359">
        <v>7.1586208790161828E-3</v>
      </c>
      <c r="N359">
        <v>-7.2824530584348179E-2</v>
      </c>
      <c r="O359">
        <v>6.2106156153635995E-3</v>
      </c>
      <c r="P359">
        <v>-6.2873312350960535E-4</v>
      </c>
    </row>
    <row r="360" spans="1:16" x14ac:dyDescent="0.3">
      <c r="A360" s="1">
        <v>40596</v>
      </c>
      <c r="B360">
        <v>1.0984988288813215E-3</v>
      </c>
      <c r="C360">
        <v>2.2271724128240795E-3</v>
      </c>
      <c r="D360">
        <v>-1.8046474557112588E-3</v>
      </c>
      <c r="E360">
        <v>-4.3415655178405232E-2</v>
      </c>
      <c r="F360">
        <v>0</v>
      </c>
      <c r="G360">
        <v>-1.7028522816792531E-4</v>
      </c>
      <c r="H360">
        <v>-1.4533275675791999E-2</v>
      </c>
      <c r="I360">
        <v>-1.2307847674596927E-2</v>
      </c>
      <c r="J360">
        <v>-1.7595312457405147E-3</v>
      </c>
      <c r="K360">
        <v>-1.8020052178884347E-3</v>
      </c>
      <c r="L360">
        <v>-3.9661882698788812E-3</v>
      </c>
      <c r="M360">
        <v>-2.4721891453891483E-3</v>
      </c>
      <c r="N360">
        <v>8.0173109057288736E-3</v>
      </c>
      <c r="O360">
        <v>3.7516413870903047E-4</v>
      </c>
      <c r="P360">
        <v>-7.5757938084577677E-3</v>
      </c>
    </row>
    <row r="361" spans="1:16" x14ac:dyDescent="0.3">
      <c r="A361" s="1">
        <v>40597</v>
      </c>
      <c r="B361">
        <v>-5.1366834647182851E-3</v>
      </c>
      <c r="C361">
        <v>-4.4593161967647638E-3</v>
      </c>
      <c r="D361">
        <v>7.8714001379487347E-3</v>
      </c>
      <c r="E361">
        <v>-1.5023392779936161E-2</v>
      </c>
      <c r="F361">
        <v>-4.1953912301027386E-3</v>
      </c>
      <c r="G361">
        <v>-8.8950295688679376E-3</v>
      </c>
      <c r="H361">
        <v>2.3653381633349166E-3</v>
      </c>
      <c r="I361">
        <v>-1.5491869868292669E-3</v>
      </c>
      <c r="J361">
        <v>-2.0759938909592643E-2</v>
      </c>
      <c r="K361">
        <v>-3.048266543249939E-3</v>
      </c>
      <c r="L361">
        <v>-9.0346239073725455E-3</v>
      </c>
      <c r="M361">
        <v>4.3853697890256206E-2</v>
      </c>
      <c r="N361">
        <v>0.10154489160579749</v>
      </c>
      <c r="O361">
        <v>-9.2322841342834406E-3</v>
      </c>
      <c r="P361">
        <v>-1.5325970478226821E-2</v>
      </c>
    </row>
    <row r="362" spans="1:16" x14ac:dyDescent="0.3">
      <c r="A362" s="1">
        <v>40598</v>
      </c>
      <c r="B362">
        <v>7.3542934000455772E-4</v>
      </c>
      <c r="C362">
        <v>-4.4792908040460567E-3</v>
      </c>
      <c r="D362">
        <v>2.2376379889280859E-3</v>
      </c>
      <c r="E362">
        <v>-3.4834085155638524E-2</v>
      </c>
      <c r="F362">
        <v>-3.9115440274369029E-3</v>
      </c>
      <c r="G362">
        <v>1.0303967938964016E-3</v>
      </c>
      <c r="H362">
        <v>1.2878301844286859E-3</v>
      </c>
      <c r="I362">
        <v>-1.5100521249734952E-2</v>
      </c>
      <c r="J362">
        <v>-3.3018189985009852E-3</v>
      </c>
      <c r="K362">
        <v>-1.9178670030571828E-2</v>
      </c>
      <c r="L362">
        <v>-1.2671596204534325E-3</v>
      </c>
      <c r="M362">
        <v>-1.0052994717289293E-2</v>
      </c>
      <c r="N362">
        <v>5.2956726986248565E-2</v>
      </c>
      <c r="O362">
        <v>2.8352726676990746E-3</v>
      </c>
      <c r="P362">
        <v>-4.5146803545265827E-3</v>
      </c>
    </row>
    <row r="363" spans="1:16" x14ac:dyDescent="0.3">
      <c r="A363" s="1">
        <v>40599</v>
      </c>
      <c r="B363">
        <v>5.1329168608474952E-3</v>
      </c>
      <c r="C363">
        <v>2.8019071286733534E-3</v>
      </c>
      <c r="D363">
        <v>5.7945337083360913E-3</v>
      </c>
      <c r="E363">
        <v>6.3604963904079354E-2</v>
      </c>
      <c r="F363">
        <v>1.2880214010197425E-2</v>
      </c>
      <c r="G363">
        <v>9.3961569405761666E-3</v>
      </c>
      <c r="H363">
        <v>7.6923456231556449E-3</v>
      </c>
      <c r="I363">
        <v>3.6658852261053994E-3</v>
      </c>
      <c r="J363">
        <v>1.4032175308777291E-2</v>
      </c>
      <c r="K363">
        <v>2.7623239719442277E-2</v>
      </c>
      <c r="L363">
        <v>1.2182465306683413E-2</v>
      </c>
      <c r="M363">
        <v>3.2952772381886659E-2</v>
      </c>
      <c r="N363">
        <v>2.0009004347784132E-2</v>
      </c>
      <c r="O363">
        <v>8.4579021257564242E-3</v>
      </c>
      <c r="P363">
        <v>1.3483350337286988E-2</v>
      </c>
    </row>
    <row r="364" spans="1:16" x14ac:dyDescent="0.3">
      <c r="A364" s="1">
        <v>40602</v>
      </c>
      <c r="B364">
        <v>1.4161456708461794E-2</v>
      </c>
      <c r="C364">
        <v>6.6927187911051556E-3</v>
      </c>
      <c r="D364">
        <v>1.3902905168991434E-2</v>
      </c>
      <c r="E364">
        <v>-1.3393910088798245E-2</v>
      </c>
      <c r="F364">
        <v>1.301023673601479E-2</v>
      </c>
      <c r="G364">
        <v>6.6096334180954968E-3</v>
      </c>
      <c r="H364">
        <v>2.1263031613093504E-3</v>
      </c>
      <c r="I364">
        <v>6.772622917818198E-3</v>
      </c>
      <c r="J364">
        <v>2.6646943968754193E-3</v>
      </c>
      <c r="K364">
        <v>3.8167954310386221E-2</v>
      </c>
      <c r="L364">
        <v>4.1666726948459123E-3</v>
      </c>
      <c r="M364">
        <v>1.5571469701148928E-2</v>
      </c>
      <c r="N364">
        <v>2.8781159821647698E-2</v>
      </c>
      <c r="O364">
        <v>-3.7502387850140003E-3</v>
      </c>
      <c r="P364">
        <v>1.1414201284440191E-2</v>
      </c>
    </row>
    <row r="365" spans="1:16" x14ac:dyDescent="0.3">
      <c r="A365" s="1">
        <v>40603</v>
      </c>
      <c r="B365">
        <v>-2.4453773258256574E-2</v>
      </c>
      <c r="C365">
        <v>-6.1332782170736306E-3</v>
      </c>
      <c r="D365">
        <v>-1.3157896635200795E-3</v>
      </c>
      <c r="E365">
        <v>-4.3514032255852826E-2</v>
      </c>
      <c r="F365">
        <v>-5.8927689671507376E-3</v>
      </c>
      <c r="G365">
        <v>-9.5044843115639609E-3</v>
      </c>
      <c r="H365">
        <v>-9.1753550987231855E-3</v>
      </c>
      <c r="I365">
        <v>-7.2954987467243456E-3</v>
      </c>
      <c r="J365">
        <v>1.1820332345550085E-3</v>
      </c>
      <c r="K365">
        <v>-1.8626975024370964E-2</v>
      </c>
      <c r="L365">
        <v>-4.584296421943042E-3</v>
      </c>
      <c r="M365">
        <v>-4.0843102476900123E-2</v>
      </c>
      <c r="N365">
        <v>0.11717020519624452</v>
      </c>
      <c r="O365">
        <v>-2.6335605890858071E-3</v>
      </c>
      <c r="P365">
        <v>-1.3968481089536851E-2</v>
      </c>
    </row>
    <row r="366" spans="1:16" x14ac:dyDescent="0.3">
      <c r="A366" s="1">
        <v>40604</v>
      </c>
      <c r="B366">
        <v>-6.1150936411479102E-3</v>
      </c>
      <c r="C366">
        <v>4.4642931286855278E-3</v>
      </c>
      <c r="D366">
        <v>-1.7264705056582508E-2</v>
      </c>
      <c r="E366">
        <v>-2.9704661820534385E-3</v>
      </c>
      <c r="F366">
        <v>4.7169898781388667E-3</v>
      </c>
      <c r="G366">
        <v>-8.2192243531322359E-3</v>
      </c>
      <c r="H366">
        <v>6.4102783609192391E-3</v>
      </c>
      <c r="I366">
        <v>4.175371410480592E-3</v>
      </c>
      <c r="J366">
        <v>1.2619389769839747E-2</v>
      </c>
      <c r="K366">
        <v>1.9771535439040526E-3</v>
      </c>
      <c r="L366">
        <v>1.739174271186902E-2</v>
      </c>
      <c r="M366">
        <v>-1.8486734434428418E-3</v>
      </c>
      <c r="N366">
        <v>6.7654481815828615E-2</v>
      </c>
      <c r="O366">
        <v>3.7601097131107382E-3</v>
      </c>
      <c r="P366">
        <v>7.6433493125680659E-3</v>
      </c>
    </row>
    <row r="367" spans="1:16" x14ac:dyDescent="0.3">
      <c r="A367" s="1">
        <v>40605</v>
      </c>
      <c r="B367">
        <v>1.1825710615526541E-2</v>
      </c>
      <c r="C367">
        <v>6.6592920899767758E-3</v>
      </c>
      <c r="D367">
        <v>1.6386549127482049E-2</v>
      </c>
      <c r="E367">
        <v>7.4478818950002107E-2</v>
      </c>
      <c r="F367">
        <v>5.572679035048554E-3</v>
      </c>
      <c r="G367">
        <v>2.8810669199288978E-2</v>
      </c>
      <c r="H367">
        <v>1.3329299220539589E-2</v>
      </c>
      <c r="I367">
        <v>1.0878118147183069E-2</v>
      </c>
      <c r="J367">
        <v>1.6199370731704046E-2</v>
      </c>
      <c r="K367">
        <v>1.5029688275191971E-2</v>
      </c>
      <c r="L367">
        <v>8.7872231915338671E-3</v>
      </c>
      <c r="M367">
        <v>3.6939355987730621E-3</v>
      </c>
      <c r="N367">
        <v>-4.6480333882541462E-2</v>
      </c>
      <c r="O367">
        <v>8.5949706990812638E-3</v>
      </c>
      <c r="P367">
        <v>1.0101095986503919E-2</v>
      </c>
    </row>
    <row r="368" spans="1:16" x14ac:dyDescent="0.3">
      <c r="A368" s="1">
        <v>40606</v>
      </c>
      <c r="B368">
        <v>5.6781909133448395E-3</v>
      </c>
      <c r="C368">
        <v>-5.5463259205562601E-3</v>
      </c>
      <c r="D368">
        <v>2.1961128890281181E-4</v>
      </c>
      <c r="E368">
        <v>-1.0755568767225462E-2</v>
      </c>
      <c r="F368">
        <v>-1.0585220858592833E-2</v>
      </c>
      <c r="G368">
        <v>-4.0174141746275325E-3</v>
      </c>
      <c r="H368">
        <v>2.9380923549036813E-3</v>
      </c>
      <c r="I368">
        <v>-1.244184012336572E-2</v>
      </c>
      <c r="J368">
        <v>-2.8735651957318073E-3</v>
      </c>
      <c r="K368">
        <v>1.278144246114917E-2</v>
      </c>
      <c r="L368">
        <v>-5.7131353111121459E-3</v>
      </c>
      <c r="M368">
        <v>-3.1653943602531144E-3</v>
      </c>
      <c r="N368">
        <v>-3.3284634586321096E-2</v>
      </c>
      <c r="O368">
        <v>-2.0486085942943493E-3</v>
      </c>
      <c r="P368">
        <v>-2.5157245972472469E-3</v>
      </c>
    </row>
    <row r="369" spans="1:16" x14ac:dyDescent="0.3">
      <c r="A369" s="1">
        <v>40609</v>
      </c>
      <c r="B369">
        <v>-2.3772526510512718E-3</v>
      </c>
      <c r="C369">
        <v>8.859415643516496E-3</v>
      </c>
      <c r="D369">
        <v>-2.6385239581810604E-3</v>
      </c>
      <c r="E369">
        <v>-2.9736104779231776E-2</v>
      </c>
      <c r="F369">
        <v>8.5357398308612779E-3</v>
      </c>
      <c r="G369">
        <v>8.3514766348483233E-3</v>
      </c>
      <c r="H369">
        <v>7.7236580598558993E-3</v>
      </c>
      <c r="I369">
        <v>-5.2178451483868608E-4</v>
      </c>
      <c r="J369">
        <v>2.2995123671087038E-3</v>
      </c>
      <c r="K369">
        <v>-2.4576600498845106E-3</v>
      </c>
      <c r="L369">
        <v>1.0225995369083354E-3</v>
      </c>
      <c r="M369">
        <v>1.5839496447856104E-3</v>
      </c>
      <c r="N369">
        <v>-2.9584975869269448E-2</v>
      </c>
      <c r="O369">
        <v>-7.4599033672144487E-4</v>
      </c>
      <c r="P369">
        <v>-3.7854934794818561E-3</v>
      </c>
    </row>
    <row r="370" spans="1:16" x14ac:dyDescent="0.3">
      <c r="A370" s="1">
        <v>40610</v>
      </c>
      <c r="B370">
        <v>1.2372792482730162E-2</v>
      </c>
      <c r="C370">
        <v>5.4975399591947836E-3</v>
      </c>
      <c r="D370">
        <v>1.5727716068195088E-2</v>
      </c>
      <c r="E370">
        <v>-2.3264451758618875E-2</v>
      </c>
      <c r="F370">
        <v>1.9733664156950274E-2</v>
      </c>
      <c r="G370">
        <v>2.1067270268323154E-2</v>
      </c>
      <c r="H370">
        <v>1.2604774798972802E-2</v>
      </c>
      <c r="I370">
        <v>2.2704793693757098E-2</v>
      </c>
      <c r="J370">
        <v>4.2973852125461733E-3</v>
      </c>
      <c r="K370">
        <v>-2.6451406677294578E-2</v>
      </c>
      <c r="L370">
        <v>1.0775747249749631E-2</v>
      </c>
      <c r="M370">
        <v>-1.5149791414666708E-2</v>
      </c>
      <c r="N370">
        <v>-7.4472738582089845E-2</v>
      </c>
      <c r="O370">
        <v>7.9903797792180639E-3</v>
      </c>
      <c r="P370">
        <v>1.7544309650909525E-2</v>
      </c>
    </row>
    <row r="371" spans="1:16" x14ac:dyDescent="0.3">
      <c r="A371" s="1">
        <v>40611</v>
      </c>
      <c r="B371">
        <v>8.4631818731733949E-3</v>
      </c>
      <c r="C371">
        <v>1.0905233482262527E-2</v>
      </c>
      <c r="D371">
        <v>4.3252662586226141E-3</v>
      </c>
      <c r="E371">
        <v>1.8943888095671477E-2</v>
      </c>
      <c r="F371">
        <v>7.7286773716580704E-3</v>
      </c>
      <c r="G371">
        <v>6.1698523373389597E-3</v>
      </c>
      <c r="H371">
        <v>9.604651335303983E-3</v>
      </c>
      <c r="I371">
        <v>5.596554928157302E-3</v>
      </c>
      <c r="J371">
        <v>-5.4464804266052755E-3</v>
      </c>
      <c r="K371">
        <v>1.4270818602860513E-3</v>
      </c>
      <c r="L371">
        <v>3.8349022676853325E-3</v>
      </c>
      <c r="M371">
        <v>-5.3576213443360223E-4</v>
      </c>
      <c r="N371">
        <v>-1.2090827393199791E-2</v>
      </c>
      <c r="O371">
        <v>7.400555379390801E-4</v>
      </c>
      <c r="P371">
        <v>8.6580627431143108E-3</v>
      </c>
    </row>
    <row r="372" spans="1:16" x14ac:dyDescent="0.3">
      <c r="A372" s="1">
        <v>40612</v>
      </c>
      <c r="B372">
        <v>-7.5594312468164736E-3</v>
      </c>
      <c r="C372">
        <v>-6.5288588824635556E-3</v>
      </c>
      <c r="D372">
        <v>-1.4782877902580828E-2</v>
      </c>
      <c r="E372">
        <v>-5.146318670388781E-2</v>
      </c>
      <c r="F372">
        <v>-1.6966618356594451E-2</v>
      </c>
      <c r="G372">
        <v>-2.9568514169572666E-2</v>
      </c>
      <c r="H372">
        <v>-1.3307597347998574E-2</v>
      </c>
      <c r="I372">
        <v>-2.3615060430835604E-2</v>
      </c>
      <c r="J372">
        <v>-2.532517824014828E-2</v>
      </c>
      <c r="K372">
        <v>-4.0634612633136849E-2</v>
      </c>
      <c r="L372">
        <v>-1.9528692217080004E-2</v>
      </c>
      <c r="M372">
        <v>-3.2682647430358536E-2</v>
      </c>
      <c r="N372">
        <v>-0.11424141799041777</v>
      </c>
      <c r="O372">
        <v>-1.1345792683140571E-2</v>
      </c>
      <c r="P372">
        <v>-1.3639393093318686E-2</v>
      </c>
    </row>
    <row r="373" spans="1:16" x14ac:dyDescent="0.3">
      <c r="A373" s="1">
        <v>40613</v>
      </c>
      <c r="B373">
        <v>6.123938446931195E-3</v>
      </c>
      <c r="C373">
        <v>5.9864124357475674E-3</v>
      </c>
      <c r="D373">
        <v>-3.2905590730988969E-3</v>
      </c>
      <c r="E373">
        <v>6.115833569243162E-2</v>
      </c>
      <c r="F373">
        <v>2.0281044181865463E-3</v>
      </c>
      <c r="G373">
        <v>2.6640042395199943E-3</v>
      </c>
      <c r="H373">
        <v>9.6401115746341352E-3</v>
      </c>
      <c r="I373">
        <v>-1.0395011331048897E-3</v>
      </c>
      <c r="J373">
        <v>2.6497880954015609E-3</v>
      </c>
      <c r="K373">
        <v>2.3931608306795374E-2</v>
      </c>
      <c r="L373">
        <v>5.32678989519908E-3</v>
      </c>
      <c r="M373">
        <v>2.1364822497696806E-2</v>
      </c>
      <c r="N373">
        <v>-1.7192400540372875E-2</v>
      </c>
      <c r="O373">
        <v>5.5959855041210257E-3</v>
      </c>
      <c r="P373">
        <v>4.9813303502041616E-3</v>
      </c>
    </row>
    <row r="374" spans="1:16" x14ac:dyDescent="0.3">
      <c r="A374" s="1">
        <v>40616</v>
      </c>
      <c r="B374">
        <v>-1.1013923741123177E-2</v>
      </c>
      <c r="C374">
        <v>-1.3657682932399143E-2</v>
      </c>
      <c r="D374">
        <v>-7.7203427470893607E-3</v>
      </c>
      <c r="E374">
        <v>3.2007136525264407E-2</v>
      </c>
      <c r="F374">
        <v>-6.9706933433203895E-3</v>
      </c>
      <c r="G374">
        <v>-1.0026821972752738E-2</v>
      </c>
      <c r="H374">
        <v>-1.0671145793198868E-2</v>
      </c>
      <c r="I374">
        <v>-5.2137761485269631E-3</v>
      </c>
      <c r="J374">
        <v>-7.9705219012817224E-3</v>
      </c>
      <c r="K374">
        <v>3.4519270399728081E-3</v>
      </c>
      <c r="L374">
        <v>-1.4313467324621235E-3</v>
      </c>
      <c r="M374">
        <v>3.932493953307243E-2</v>
      </c>
      <c r="N374">
        <v>2.9614920538929865E-2</v>
      </c>
      <c r="O374">
        <v>-1.4237782662772275E-2</v>
      </c>
      <c r="P374">
        <v>-2.1978906718775341E-2</v>
      </c>
    </row>
    <row r="375" spans="1:16" x14ac:dyDescent="0.3">
      <c r="A375" s="1">
        <v>40617</v>
      </c>
      <c r="B375">
        <v>-2.4070983038867282E-2</v>
      </c>
      <c r="C375">
        <v>-1.5521375902623352E-2</v>
      </c>
      <c r="D375">
        <v>-9.5673218367044819E-3</v>
      </c>
      <c r="E375">
        <v>-3.45103746076642E-2</v>
      </c>
      <c r="F375">
        <v>-1.7345723736703695E-2</v>
      </c>
      <c r="G375">
        <v>-1.35274298171563E-2</v>
      </c>
      <c r="H375">
        <v>-6.0010526705592971E-3</v>
      </c>
      <c r="I375">
        <v>-1.3154622734806836E-2</v>
      </c>
      <c r="J375">
        <v>-2.005755012412087E-2</v>
      </c>
      <c r="K375">
        <v>8.7433460538452589E-3</v>
      </c>
      <c r="L375">
        <v>-2.0883628801836095E-2</v>
      </c>
      <c r="M375">
        <v>9.5942652198021117E-3</v>
      </c>
      <c r="N375">
        <v>-2.0408871631207123E-2</v>
      </c>
      <c r="O375">
        <v>-2.0202707317519466E-2</v>
      </c>
      <c r="P375">
        <v>-1.085232482903987E-2</v>
      </c>
    </row>
    <row r="376" spans="1:16" x14ac:dyDescent="0.3">
      <c r="A376" s="1">
        <v>40618</v>
      </c>
      <c r="B376">
        <v>-2.1999571077922567E-2</v>
      </c>
      <c r="C376">
        <v>-1.4064929467403552E-2</v>
      </c>
      <c r="D376">
        <v>-2.2838754136418841E-2</v>
      </c>
      <c r="E376">
        <v>-1.6985966316336733E-2</v>
      </c>
      <c r="F376">
        <v>-1.5541257211211686E-2</v>
      </c>
      <c r="G376">
        <v>-6.8329613308986516E-3</v>
      </c>
      <c r="H376">
        <v>-1.0641727969990933E-2</v>
      </c>
      <c r="I376">
        <v>-1.4941579998198914E-2</v>
      </c>
      <c r="J376">
        <v>-3.6352660451850851E-3</v>
      </c>
      <c r="K376">
        <v>-3.0998957224386406E-2</v>
      </c>
      <c r="L376">
        <v>-5.4473212428529112E-3</v>
      </c>
      <c r="M376">
        <v>3.2248573356231429E-2</v>
      </c>
      <c r="N376">
        <v>1.1955735920148841E-2</v>
      </c>
      <c r="O376">
        <v>-2.5742451117624389E-2</v>
      </c>
      <c r="P376">
        <v>-1.6828876130156968E-2</v>
      </c>
    </row>
    <row r="377" spans="1:16" x14ac:dyDescent="0.3">
      <c r="A377" s="1">
        <v>40619</v>
      </c>
      <c r="B377">
        <v>4.1737871253218744E-3</v>
      </c>
      <c r="C377">
        <v>-2.8368813351998378E-3</v>
      </c>
      <c r="D377">
        <v>-2.5191814536627715E-3</v>
      </c>
      <c r="E377">
        <v>1.6985966316336844E-2</v>
      </c>
      <c r="F377">
        <v>8.9955629085777828E-3</v>
      </c>
      <c r="G377">
        <v>9.5531262179656892E-3</v>
      </c>
      <c r="H377">
        <v>-8.8496152769826121E-3</v>
      </c>
      <c r="I377">
        <v>6.4308903302903314E-3</v>
      </c>
      <c r="J377">
        <v>1.8192849165852398E-3</v>
      </c>
      <c r="K377">
        <v>5.1503547345362312E-2</v>
      </c>
      <c r="L377">
        <v>2.7273697804308613E-3</v>
      </c>
      <c r="M377">
        <v>2.1750733893168693E-2</v>
      </c>
      <c r="N377">
        <v>1.9613965848586684E-2</v>
      </c>
      <c r="O377">
        <v>1.2368862901539589E-2</v>
      </c>
      <c r="P377">
        <v>-7.8637364602145762E-3</v>
      </c>
    </row>
    <row r="378" spans="1:16" x14ac:dyDescent="0.3">
      <c r="A378" s="1">
        <v>40620</v>
      </c>
      <c r="B378">
        <v>-1.1365790198723255E-3</v>
      </c>
      <c r="C378">
        <v>1.7030943656727656E-3</v>
      </c>
      <c r="D378">
        <v>3.8906102400417873E-3</v>
      </c>
      <c r="E378">
        <v>-2.0635058393322497E-2</v>
      </c>
      <c r="F378">
        <v>5.0617943419623418E-3</v>
      </c>
      <c r="G378">
        <v>5.4182320159042894E-3</v>
      </c>
      <c r="H378">
        <v>-4.6669579827950721E-3</v>
      </c>
      <c r="I378">
        <v>1.0098411620920102E-2</v>
      </c>
      <c r="J378">
        <v>6.642536501401208E-3</v>
      </c>
      <c r="K378">
        <v>7.3142199799944721E-3</v>
      </c>
      <c r="L378">
        <v>6.2656846589279544E-3</v>
      </c>
      <c r="M378">
        <v>5.3645580981534872E-3</v>
      </c>
      <c r="N378">
        <v>-3.7313542947987721E-2</v>
      </c>
      <c r="O378">
        <v>2.9225544426018666E-3</v>
      </c>
      <c r="P378">
        <v>9.2315268910472134E-2</v>
      </c>
    </row>
    <row r="379" spans="1:16" x14ac:dyDescent="0.3">
      <c r="A379" s="1">
        <v>40623</v>
      </c>
      <c r="B379">
        <v>1.8776368365780324E-2</v>
      </c>
      <c r="C379">
        <v>5.0919487671559419E-3</v>
      </c>
      <c r="D379">
        <v>1.6087352723233531E-2</v>
      </c>
      <c r="E379">
        <v>3.4509725426632241E-2</v>
      </c>
      <c r="F379">
        <v>1.5910765816530177E-2</v>
      </c>
      <c r="G379">
        <v>1.5415854886937752E-2</v>
      </c>
      <c r="H379">
        <v>1.4145701937338965E-2</v>
      </c>
      <c r="I379">
        <v>1.8339523699613426E-2</v>
      </c>
      <c r="J379">
        <v>1.9961932019901801E-2</v>
      </c>
      <c r="K379">
        <v>2.675285112120853E-2</v>
      </c>
      <c r="L379">
        <v>2.3051030916442415E-2</v>
      </c>
      <c r="M379">
        <v>1.1845901847940203E-2</v>
      </c>
      <c r="N379">
        <v>4.9996370796296492E-2</v>
      </c>
      <c r="O379">
        <v>1.6018869987087885E-2</v>
      </c>
      <c r="P379">
        <v>2.5467766745911519E-2</v>
      </c>
    </row>
    <row r="380" spans="1:16" x14ac:dyDescent="0.3">
      <c r="A380" s="1">
        <v>40624</v>
      </c>
      <c r="B380">
        <v>2.4152357305113384E-3</v>
      </c>
      <c r="C380">
        <v>2.2547923870893044E-3</v>
      </c>
      <c r="D380">
        <v>-1.3495278701334151E-3</v>
      </c>
      <c r="E380">
        <v>-7.0924623343251308E-3</v>
      </c>
      <c r="F380">
        <v>-1.4626300691443028E-3</v>
      </c>
      <c r="G380">
        <v>3.3250208120139558E-4</v>
      </c>
      <c r="H380">
        <v>-3.7807228399060443E-3</v>
      </c>
      <c r="I380">
        <v>-5.1934563618635972E-4</v>
      </c>
      <c r="J380">
        <v>-6.8077812134214096E-3</v>
      </c>
      <c r="K380">
        <v>1.9805082827420717E-3</v>
      </c>
      <c r="L380">
        <v>-1.0178117927006035E-3</v>
      </c>
      <c r="M380">
        <v>1.0043126022175523E-2</v>
      </c>
      <c r="N380">
        <v>6.0093051638439362E-3</v>
      </c>
      <c r="O380">
        <v>2.8677966313584826E-3</v>
      </c>
      <c r="P380">
        <v>-1.2356732688905492E-2</v>
      </c>
    </row>
    <row r="381" spans="1:16" x14ac:dyDescent="0.3">
      <c r="A381" s="1">
        <v>40625</v>
      </c>
      <c r="B381">
        <v>-3.7181675109272121E-3</v>
      </c>
      <c r="C381">
        <v>3.372684478639156E-3</v>
      </c>
      <c r="D381">
        <v>-7.9087521031580756E-3</v>
      </c>
      <c r="E381">
        <v>2.5649482525992553E-2</v>
      </c>
      <c r="F381">
        <v>1.1702751481904663E-3</v>
      </c>
      <c r="G381">
        <v>-3.3300064071873827E-3</v>
      </c>
      <c r="H381">
        <v>-1.0527424911629592E-3</v>
      </c>
      <c r="I381">
        <v>-2.6007817000573675E-3</v>
      </c>
      <c r="J381">
        <v>-3.8684767779204291E-3</v>
      </c>
      <c r="K381">
        <v>1.9765936214262985E-3</v>
      </c>
      <c r="L381">
        <v>1.6280019875716382E-3</v>
      </c>
      <c r="M381">
        <v>1.1355693353673445E-2</v>
      </c>
      <c r="N381">
        <v>3.6892716380365648E-2</v>
      </c>
      <c r="O381">
        <v>-6.5121854352613263E-3</v>
      </c>
      <c r="P381">
        <v>4.1358995440482988E-3</v>
      </c>
    </row>
    <row r="382" spans="1:16" x14ac:dyDescent="0.3">
      <c r="A382" s="1">
        <v>40626</v>
      </c>
      <c r="B382">
        <v>6.1275839299915228E-3</v>
      </c>
      <c r="C382">
        <v>2.8019071286733534E-3</v>
      </c>
      <c r="D382">
        <v>7.4585044593517696E-3</v>
      </c>
      <c r="E382">
        <v>-1.3907309657638859E-3</v>
      </c>
      <c r="F382">
        <v>-1.4630580517605511E-3</v>
      </c>
      <c r="G382">
        <v>6.6688898770377427E-4</v>
      </c>
      <c r="H382">
        <v>4.6237997469062231E-3</v>
      </c>
      <c r="I382">
        <v>-5.2219439811516007E-3</v>
      </c>
      <c r="J382">
        <v>8.9405459688071415E-4</v>
      </c>
      <c r="K382">
        <v>-1.4560584995795096E-3</v>
      </c>
      <c r="L382">
        <v>1.6253559043452228E-3</v>
      </c>
      <c r="M382">
        <v>1.2855149565518231E-2</v>
      </c>
      <c r="N382">
        <v>4.3652630157736592E-2</v>
      </c>
      <c r="O382">
        <v>8.0383207944231139E-3</v>
      </c>
      <c r="P382">
        <v>1.2306044545627153E-2</v>
      </c>
    </row>
    <row r="383" spans="1:16" x14ac:dyDescent="0.3">
      <c r="A383" s="1">
        <v>40627</v>
      </c>
      <c r="B383">
        <v>1.4798374879663107E-3</v>
      </c>
      <c r="C383">
        <v>-2.8019071286733681E-3</v>
      </c>
      <c r="D383">
        <v>2.9229925252106459E-3</v>
      </c>
      <c r="E383">
        <v>3.8834835791668222E-2</v>
      </c>
      <c r="F383">
        <v>0</v>
      </c>
      <c r="G383">
        <v>-1.3342230131366103E-3</v>
      </c>
      <c r="H383">
        <v>1.885409587530635E-3</v>
      </c>
      <c r="I383">
        <v>1.569448399577104E-3</v>
      </c>
      <c r="J383">
        <v>2.9744221810396126E-3</v>
      </c>
      <c r="K383">
        <v>1.3850350606668532E-2</v>
      </c>
      <c r="L383">
        <v>-2.0302507429393449E-4</v>
      </c>
      <c r="M383">
        <v>9.9365346733300917E-3</v>
      </c>
      <c r="N383">
        <v>-2.1326300059007874E-2</v>
      </c>
      <c r="O383">
        <v>5.7170082548073885E-4</v>
      </c>
      <c r="P383">
        <v>-2.3323625733557823E-3</v>
      </c>
    </row>
    <row r="384" spans="1:16" x14ac:dyDescent="0.3">
      <c r="A384" s="1">
        <v>40630</v>
      </c>
      <c r="B384">
        <v>-6.1184950308491096E-3</v>
      </c>
      <c r="C384">
        <v>2.2421534056897268E-3</v>
      </c>
      <c r="D384">
        <v>-6.9843699489861829E-3</v>
      </c>
      <c r="E384">
        <v>-1.2099147442169932E-2</v>
      </c>
      <c r="F384">
        <v>-8.5282093118097743E-3</v>
      </c>
      <c r="G384">
        <v>-6.0261313931557637E-3</v>
      </c>
      <c r="H384">
        <v>-5.6669266988335345E-3</v>
      </c>
      <c r="I384">
        <v>9.3653129882616346E-3</v>
      </c>
      <c r="J384">
        <v>-4.1666726948459453E-3</v>
      </c>
      <c r="K384">
        <v>-1.1874784588521474E-2</v>
      </c>
      <c r="L384">
        <v>-5.4973160940763165E-3</v>
      </c>
      <c r="M384">
        <v>-2.1851171590163958E-2</v>
      </c>
      <c r="N384">
        <v>3.8514417812685699E-2</v>
      </c>
      <c r="O384">
        <v>-2.09783618464254E-3</v>
      </c>
      <c r="P384">
        <v>2.332362573355817E-3</v>
      </c>
    </row>
    <row r="385" spans="1:16" x14ac:dyDescent="0.3">
      <c r="A385" s="1">
        <v>40631</v>
      </c>
      <c r="B385">
        <v>1.6782321034162016E-2</v>
      </c>
      <c r="C385">
        <v>1.0582109330537008E-2</v>
      </c>
      <c r="D385">
        <v>7.2088620365829727E-3</v>
      </c>
      <c r="E385">
        <v>2.8996421971166152E-2</v>
      </c>
      <c r="F385">
        <v>1.1452188003244981E-2</v>
      </c>
      <c r="G385">
        <v>1.1020315237779448E-2</v>
      </c>
      <c r="H385">
        <v>1.2341961912885597E-2</v>
      </c>
      <c r="I385">
        <v>7.2239736240322511E-3</v>
      </c>
      <c r="J385">
        <v>-8.951216471164941E-4</v>
      </c>
      <c r="K385">
        <v>1.4744815258861952E-2</v>
      </c>
      <c r="L385">
        <v>9.9543737155955055E-3</v>
      </c>
      <c r="M385">
        <v>-1.1757790890119504E-3</v>
      </c>
      <c r="N385">
        <v>-2.0207747627397809E-2</v>
      </c>
      <c r="O385">
        <v>7.4180083380106293E-3</v>
      </c>
      <c r="P385">
        <v>6.9646247858147813E-3</v>
      </c>
    </row>
    <row r="386" spans="1:16" x14ac:dyDescent="0.3">
      <c r="A386" s="1">
        <v>40632</v>
      </c>
      <c r="B386">
        <v>5.4714708813508725E-3</v>
      </c>
      <c r="C386">
        <v>6.6261976291897831E-3</v>
      </c>
      <c r="D386">
        <v>1.382099574969459E-2</v>
      </c>
      <c r="E386">
        <v>9.4815938748885192E-3</v>
      </c>
      <c r="F386">
        <v>1.5068381311535822E-2</v>
      </c>
      <c r="G386">
        <v>1.2869341119723474E-2</v>
      </c>
      <c r="H386">
        <v>1.833401853876802E-2</v>
      </c>
      <c r="I386">
        <v>1.6824256130110769E-2</v>
      </c>
      <c r="J386">
        <v>1.0393560527263302E-2</v>
      </c>
      <c r="K386">
        <v>3.065919621834761E-3</v>
      </c>
      <c r="L386">
        <v>1.4449378427225018E-2</v>
      </c>
      <c r="M386">
        <v>1.726191684063649E-2</v>
      </c>
      <c r="N386">
        <v>2.0454691695821491E-2</v>
      </c>
      <c r="O386">
        <v>1.8400819590195679E-2</v>
      </c>
      <c r="P386">
        <v>2.2305757514298186E-2</v>
      </c>
    </row>
    <row r="387" spans="1:16" x14ac:dyDescent="0.3">
      <c r="A387" s="1">
        <v>40633</v>
      </c>
      <c r="B387">
        <v>2.5431439683034824E-3</v>
      </c>
      <c r="C387">
        <v>-1.1013216972199401E-3</v>
      </c>
      <c r="D387">
        <v>-1.0459648046989583E-2</v>
      </c>
      <c r="E387">
        <v>-3.0061546957078987E-2</v>
      </c>
      <c r="F387">
        <v>-4.9012639560915595E-3</v>
      </c>
      <c r="G387">
        <v>0</v>
      </c>
      <c r="H387">
        <v>-6.1255744641280712E-4</v>
      </c>
      <c r="I387">
        <v>-7.1030232682463019E-3</v>
      </c>
      <c r="J387">
        <v>7.3583849311871785E-3</v>
      </c>
      <c r="K387">
        <v>-1.3871273016231901E-2</v>
      </c>
      <c r="L387">
        <v>7.3449461717598405E-3</v>
      </c>
      <c r="M387">
        <v>-6.2637949841038449E-3</v>
      </c>
      <c r="N387">
        <v>-9.4270110187587488E-3</v>
      </c>
      <c r="O387">
        <v>-4.6620131058113011E-3</v>
      </c>
      <c r="P387">
        <v>-6.8104690025268628E-3</v>
      </c>
    </row>
    <row r="388" spans="1:16" x14ac:dyDescent="0.3">
      <c r="A388" s="1">
        <v>40634</v>
      </c>
      <c r="B388">
        <v>1.4588282128093431E-2</v>
      </c>
      <c r="C388">
        <v>1.4766470116300995E-2</v>
      </c>
      <c r="D388">
        <v>0</v>
      </c>
      <c r="E388">
        <v>6.6847296513641245E-3</v>
      </c>
      <c r="F388">
        <v>8.0599169771002482E-3</v>
      </c>
      <c r="G388">
        <v>8.8135057205844993E-3</v>
      </c>
      <c r="H388">
        <v>8.1367413930617041E-3</v>
      </c>
      <c r="I388">
        <v>3.0503328176228754E-3</v>
      </c>
      <c r="J388">
        <v>1.3978095965673194E-2</v>
      </c>
      <c r="K388">
        <v>-1.0191435964263987E-2</v>
      </c>
      <c r="L388">
        <v>1.0428033504104648E-2</v>
      </c>
      <c r="M388">
        <v>-2.3299171770180213E-3</v>
      </c>
      <c r="N388">
        <v>-8.0080508033427995E-3</v>
      </c>
      <c r="O388">
        <v>5.7776695993674819E-3</v>
      </c>
      <c r="P388">
        <v>1.0761927714454328E-2</v>
      </c>
    </row>
    <row r="389" spans="1:16" x14ac:dyDescent="0.3">
      <c r="A389" s="1">
        <v>40637</v>
      </c>
      <c r="B389">
        <v>4.6378962906102822E-3</v>
      </c>
      <c r="C389">
        <v>-2.1739138996197966E-3</v>
      </c>
      <c r="D389">
        <v>4.9096282507192683E-3</v>
      </c>
      <c r="E389">
        <v>1.6651336956032352E-3</v>
      </c>
      <c r="F389">
        <v>5.7323016760247149E-4</v>
      </c>
      <c r="G389">
        <v>-3.2552112077902716E-3</v>
      </c>
      <c r="H389">
        <v>2.0257267363906433E-4</v>
      </c>
      <c r="I389">
        <v>-3.05033281762298E-3</v>
      </c>
      <c r="J389">
        <v>-3.7664827954767819E-3</v>
      </c>
      <c r="K389">
        <v>1.5968817142901669E-2</v>
      </c>
      <c r="L389">
        <v>1.7600473889360564E-3</v>
      </c>
      <c r="M389">
        <v>-5.8486539394146057E-3</v>
      </c>
      <c r="N389">
        <v>2.9705154413915909E-2</v>
      </c>
      <c r="O389">
        <v>1.8566659622489521E-3</v>
      </c>
      <c r="P389">
        <v>8.9737001511956838E-3</v>
      </c>
    </row>
    <row r="390" spans="1:16" x14ac:dyDescent="0.3">
      <c r="A390" s="1">
        <v>40638</v>
      </c>
      <c r="B390">
        <v>2.1333341424203877E-3</v>
      </c>
      <c r="C390">
        <v>1.6308783174454596E-3</v>
      </c>
      <c r="D390">
        <v>-3.3448576173681875E-3</v>
      </c>
      <c r="E390">
        <v>1.4198940857148727E-2</v>
      </c>
      <c r="F390">
        <v>-4.0195288111902492E-3</v>
      </c>
      <c r="G390">
        <v>-4.5751713793737384E-3</v>
      </c>
      <c r="H390">
        <v>2.4276766930232019E-3</v>
      </c>
      <c r="I390">
        <v>-1.1264840063140876E-2</v>
      </c>
      <c r="J390">
        <v>2.9023364011593491E-4</v>
      </c>
      <c r="K390">
        <v>-7.203499153787858E-4</v>
      </c>
      <c r="L390">
        <v>3.1213447113517066E-3</v>
      </c>
      <c r="M390">
        <v>-5.4111413059252456E-3</v>
      </c>
      <c r="N390">
        <v>-1.2275030875612578E-2</v>
      </c>
      <c r="O390">
        <v>-3.1583862762320854E-3</v>
      </c>
      <c r="P390">
        <v>-1.2925158863123039E-2</v>
      </c>
    </row>
    <row r="391" spans="1:16" x14ac:dyDescent="0.3">
      <c r="A391" s="1">
        <v>40639</v>
      </c>
      <c r="B391">
        <v>4.6066700885370798E-3</v>
      </c>
      <c r="C391">
        <v>8.1147321130680804E-3</v>
      </c>
      <c r="D391">
        <v>5.79066206060601E-3</v>
      </c>
      <c r="E391">
        <v>-2.2548804204115817E-2</v>
      </c>
      <c r="F391">
        <v>3.7329548014915595E-3</v>
      </c>
      <c r="G391">
        <v>-1.639075928340963E-3</v>
      </c>
      <c r="H391">
        <v>3.0263313726117923E-3</v>
      </c>
      <c r="I391">
        <v>1.0755545425190737E-2</v>
      </c>
      <c r="J391">
        <v>-2.6151402380411252E-3</v>
      </c>
      <c r="K391">
        <v>-2.0610065003688269E-3</v>
      </c>
      <c r="L391">
        <v>-5.6646308323199026E-3</v>
      </c>
      <c r="M391">
        <v>-2.3631604533277058E-2</v>
      </c>
      <c r="N391">
        <v>3.8750704859640502E-2</v>
      </c>
      <c r="O391">
        <v>6.6765826650907537E-3</v>
      </c>
      <c r="P391">
        <v>1.6953945852447895E-3</v>
      </c>
    </row>
    <row r="392" spans="1:16" x14ac:dyDescent="0.3">
      <c r="A392" s="1">
        <v>40640</v>
      </c>
      <c r="B392">
        <v>-9.2346598368954688E-3</v>
      </c>
      <c r="C392">
        <v>-9.7456104305135086E-3</v>
      </c>
      <c r="D392">
        <v>-1.7781733958509528E-3</v>
      </c>
      <c r="E392">
        <v>-2.8229092014673225E-2</v>
      </c>
      <c r="F392">
        <v>-8.9247749435383203E-3</v>
      </c>
      <c r="G392">
        <v>-7.9051795071133739E-3</v>
      </c>
      <c r="H392">
        <v>-2.8242907617618538E-3</v>
      </c>
      <c r="I392">
        <v>-2.5503711860053861E-3</v>
      </c>
      <c r="J392">
        <v>-1.494971415675316E-2</v>
      </c>
      <c r="K392">
        <v>-4.2383895567061113E-3</v>
      </c>
      <c r="L392">
        <v>-3.5321857760009494E-3</v>
      </c>
      <c r="M392">
        <v>-8.7336799687545534E-3</v>
      </c>
      <c r="N392">
        <v>-1.0986496941567614E-2</v>
      </c>
      <c r="O392">
        <v>-1.2087548381381534E-2</v>
      </c>
      <c r="P392">
        <v>-1.2500162764231607E-2</v>
      </c>
    </row>
    <row r="393" spans="1:16" x14ac:dyDescent="0.3">
      <c r="A393" s="1">
        <v>40641</v>
      </c>
      <c r="B393">
        <v>-8.9245878301961123E-4</v>
      </c>
      <c r="C393">
        <v>1.6308783174454596E-3</v>
      </c>
      <c r="D393">
        <v>-2.8962925448483786E-3</v>
      </c>
      <c r="E393">
        <v>-2.7984564783859838E-2</v>
      </c>
      <c r="F393">
        <v>-1.4469688532434174E-3</v>
      </c>
      <c r="G393">
        <v>-5.3050522296932291E-3</v>
      </c>
      <c r="H393">
        <v>-5.8758146967578138E-3</v>
      </c>
      <c r="I393">
        <v>-1.6478230732384681E-2</v>
      </c>
      <c r="J393">
        <v>-1.7735742160161759E-3</v>
      </c>
      <c r="K393">
        <v>4.3415408281370126E-3</v>
      </c>
      <c r="L393">
        <v>7.8324269609356297E-3</v>
      </c>
      <c r="M393">
        <v>-1.2011420301092174E-2</v>
      </c>
      <c r="N393">
        <v>1.3358977295198074E-2</v>
      </c>
      <c r="O393">
        <v>1.870732397187577E-4</v>
      </c>
      <c r="P393">
        <v>5.7159189895778959E-4</v>
      </c>
    </row>
    <row r="394" spans="1:16" x14ac:dyDescent="0.3">
      <c r="A394" s="1">
        <v>40644</v>
      </c>
      <c r="B394">
        <v>-1.4932363450809788E-2</v>
      </c>
      <c r="C394">
        <v>-1.3672622071839306E-2</v>
      </c>
      <c r="D394">
        <v>-1.8919483246165939E-2</v>
      </c>
      <c r="E394">
        <v>-2.2598456088736972E-2</v>
      </c>
      <c r="F394">
        <v>-9.8953077506911125E-3</v>
      </c>
      <c r="G394">
        <v>-1.1703862071632707E-2</v>
      </c>
      <c r="H394">
        <v>-9.8019980224720842E-3</v>
      </c>
      <c r="I394">
        <v>-1.8868484304382916E-2</v>
      </c>
      <c r="J394">
        <v>-8.6169007397540083E-3</v>
      </c>
      <c r="K394">
        <v>-2.3059084193055128E-2</v>
      </c>
      <c r="L394">
        <v>-3.125613015421047E-3</v>
      </c>
      <c r="M394">
        <v>-2.3706662300986989E-2</v>
      </c>
      <c r="N394">
        <v>-8.089504024112475E-3</v>
      </c>
      <c r="O394">
        <v>-8.6417971586510694E-3</v>
      </c>
      <c r="P394">
        <v>-1.0338977795179219E-2</v>
      </c>
    </row>
    <row r="395" spans="1:16" x14ac:dyDescent="0.3">
      <c r="A395" s="1">
        <v>40645</v>
      </c>
      <c r="B395">
        <v>-9.0670057893634274E-4</v>
      </c>
      <c r="C395">
        <v>-9.4053252107054331E-3</v>
      </c>
      <c r="D395">
        <v>-8.6778347716263502E-3</v>
      </c>
      <c r="E395">
        <v>-1.4620588054759413E-2</v>
      </c>
      <c r="F395">
        <v>-3.515971978334692E-3</v>
      </c>
      <c r="G395">
        <v>-4.3822756799915775E-3</v>
      </c>
      <c r="H395">
        <v>-7.8286349561113751E-3</v>
      </c>
      <c r="I395">
        <v>1.5860431556347797E-3</v>
      </c>
      <c r="J395">
        <v>-1.7156176999724725E-2</v>
      </c>
      <c r="K395">
        <v>-3.3814202080709455E-2</v>
      </c>
      <c r="L395">
        <v>-1.537885199191958E-2</v>
      </c>
      <c r="M395">
        <v>-4.0716781200151736E-2</v>
      </c>
      <c r="N395">
        <v>-4.5451262903917308E-2</v>
      </c>
      <c r="O395">
        <v>-8.1462987207651626E-3</v>
      </c>
      <c r="P395">
        <v>-5.2098525944508541E-3</v>
      </c>
    </row>
    <row r="396" spans="1:16" x14ac:dyDescent="0.3">
      <c r="A396" s="1">
        <v>40646</v>
      </c>
      <c r="B396">
        <v>-2.7250448328341036E-3</v>
      </c>
      <c r="C396">
        <v>4.9903070015886852E-3</v>
      </c>
      <c r="D396">
        <v>-1.1474470564769093E-3</v>
      </c>
      <c r="E396">
        <v>3.0102713652362105E-2</v>
      </c>
      <c r="F396">
        <v>-5.5923618890214377E-3</v>
      </c>
      <c r="G396">
        <v>1.013000255459091E-3</v>
      </c>
      <c r="H396">
        <v>2.6851198617555503E-3</v>
      </c>
      <c r="I396">
        <v>1.5835316056442201E-3</v>
      </c>
      <c r="J396">
        <v>2.1228211156074446E-3</v>
      </c>
      <c r="K396">
        <v>9.9946513683309805E-3</v>
      </c>
      <c r="L396">
        <v>3.7679766940218995E-3</v>
      </c>
      <c r="M396">
        <v>1.0205505297530098E-2</v>
      </c>
      <c r="N396">
        <v>-5.4456185796058744E-2</v>
      </c>
      <c r="O396">
        <v>-1.9040371327363568E-3</v>
      </c>
      <c r="P396">
        <v>5.2098525944507777E-3</v>
      </c>
    </row>
    <row r="397" spans="1:16" x14ac:dyDescent="0.3">
      <c r="A397" s="1">
        <v>40647</v>
      </c>
      <c r="B397">
        <v>3.4504710525320652E-3</v>
      </c>
      <c r="C397">
        <v>7.1645387754862271E-3</v>
      </c>
      <c r="D397">
        <v>1.0961516469150756E-2</v>
      </c>
      <c r="E397">
        <v>-1.40333418261858E-2</v>
      </c>
      <c r="F397">
        <v>-3.2520353863773432E-3</v>
      </c>
      <c r="G397">
        <v>1.3490727172566922E-3</v>
      </c>
      <c r="H397">
        <v>-2.2715549261671988E-3</v>
      </c>
      <c r="I397">
        <v>4.2105325363434578E-3</v>
      </c>
      <c r="J397">
        <v>5.4380798667815703E-3</v>
      </c>
      <c r="K397">
        <v>2.5909547043172576E-3</v>
      </c>
      <c r="L397">
        <v>7.6900704319541394E-3</v>
      </c>
      <c r="M397">
        <v>1.5500181160751672E-2</v>
      </c>
      <c r="N397">
        <v>3.4253478478539386E-2</v>
      </c>
      <c r="O397">
        <v>6.4589890202215111E-3</v>
      </c>
      <c r="P397">
        <v>1.830714744435611E-2</v>
      </c>
    </row>
    <row r="398" spans="1:16" x14ac:dyDescent="0.3">
      <c r="A398" s="1">
        <v>40648</v>
      </c>
      <c r="B398">
        <v>-7.2542621969788688E-4</v>
      </c>
      <c r="C398">
        <v>8.7480054875176214E-3</v>
      </c>
      <c r="D398">
        <v>9.9435847549424819E-3</v>
      </c>
      <c r="E398">
        <v>-2.1759510499389997E-3</v>
      </c>
      <c r="F398">
        <v>5.6105270456700993E-3</v>
      </c>
      <c r="G398">
        <v>7.7220460939100982E-3</v>
      </c>
      <c r="H398">
        <v>1.9855324266318974E-2</v>
      </c>
      <c r="I398">
        <v>1.2526259819180477E-2</v>
      </c>
      <c r="J398">
        <v>1.0490130663179545E-2</v>
      </c>
      <c r="K398">
        <v>1.1896608878727025E-2</v>
      </c>
      <c r="L398">
        <v>1.0162291872580336E-2</v>
      </c>
      <c r="M398">
        <v>2.4060930261787617E-2</v>
      </c>
      <c r="N398">
        <v>-7.168489478612516E-3</v>
      </c>
      <c r="O398">
        <v>1.801512410274499E-2</v>
      </c>
      <c r="P398">
        <v>1.3513719166722855E-2</v>
      </c>
    </row>
    <row r="399" spans="1:16" x14ac:dyDescent="0.3">
      <c r="A399" s="1">
        <v>40651</v>
      </c>
      <c r="B399">
        <v>-3.4529793508740413E-3</v>
      </c>
      <c r="C399">
        <v>-8.7480054875176041E-3</v>
      </c>
      <c r="D399">
        <v>-8.3550220698046813E-3</v>
      </c>
      <c r="E399">
        <v>-1.6844174430459061E-2</v>
      </c>
      <c r="F399">
        <v>-1.4235115821872098E-2</v>
      </c>
      <c r="G399">
        <v>-9.4086715569879908E-3</v>
      </c>
      <c r="H399">
        <v>-1.100479824210928E-2</v>
      </c>
      <c r="I399">
        <v>-1.9906367116803016E-2</v>
      </c>
      <c r="J399">
        <v>-1.7747495446546475E-2</v>
      </c>
      <c r="K399">
        <v>-2.034187345166541E-2</v>
      </c>
      <c r="L399">
        <v>-2.221658268113131E-2</v>
      </c>
      <c r="M399">
        <v>2.5021894287929555E-4</v>
      </c>
      <c r="N399">
        <v>-2.7084988999926746E-2</v>
      </c>
      <c r="O399">
        <v>-1.0845282067360575E-2</v>
      </c>
      <c r="P399">
        <v>-3.3613477027047717E-3</v>
      </c>
    </row>
    <row r="400" spans="1:16" x14ac:dyDescent="0.3">
      <c r="A400" s="1">
        <v>40652</v>
      </c>
      <c r="B400">
        <v>-7.2846479273113362E-4</v>
      </c>
      <c r="C400">
        <v>5.4899809229551951E-4</v>
      </c>
      <c r="D400">
        <v>4.7506027585977988E-3</v>
      </c>
      <c r="E400">
        <v>2.4080322424616551E-2</v>
      </c>
      <c r="F400">
        <v>5.0648104694623339E-3</v>
      </c>
      <c r="G400">
        <v>2.6972369690011593E-3</v>
      </c>
      <c r="H400">
        <v>-2.0512827705572493E-3</v>
      </c>
      <c r="I400">
        <v>7.3801072976226803E-3</v>
      </c>
      <c r="J400">
        <v>6.0679613512332631E-4</v>
      </c>
      <c r="K400">
        <v>1.3607121393996068E-2</v>
      </c>
      <c r="L400">
        <v>6.1441081202931909E-3</v>
      </c>
      <c r="M400">
        <v>-1.2517212799688182E-3</v>
      </c>
      <c r="N400">
        <v>-7.9512743325583154E-3</v>
      </c>
      <c r="O400">
        <v>-4.3334971254733725E-3</v>
      </c>
      <c r="P400">
        <v>-5.613247410930207E-4</v>
      </c>
    </row>
    <row r="401" spans="1:16" x14ac:dyDescent="0.3">
      <c r="A401" s="1">
        <v>40653</v>
      </c>
      <c r="B401">
        <v>1.4289833464366349E-2</v>
      </c>
      <c r="C401">
        <v>1.2002326296635508E-2</v>
      </c>
      <c r="D401">
        <v>3.8292647309287197E-3</v>
      </c>
      <c r="E401">
        <v>2.245733331682306E-2</v>
      </c>
      <c r="F401">
        <v>1.4749529926062207E-2</v>
      </c>
      <c r="G401">
        <v>3.6968618813262026E-3</v>
      </c>
      <c r="H401">
        <v>1.4271394105332541E-2</v>
      </c>
      <c r="I401">
        <v>1.8215439891341337E-2</v>
      </c>
      <c r="J401">
        <v>1.5350188537634851E-2</v>
      </c>
      <c r="K401">
        <v>3.0423810526590562E-2</v>
      </c>
      <c r="L401">
        <v>3.3802752090559336E-2</v>
      </c>
      <c r="M401">
        <v>2.1559501886203813E-2</v>
      </c>
      <c r="N401">
        <v>-4.8529687186448504E-2</v>
      </c>
      <c r="O401">
        <v>9.5838373318874771E-3</v>
      </c>
      <c r="P401">
        <v>1.6704174593751828E-2</v>
      </c>
    </row>
    <row r="402" spans="1:16" x14ac:dyDescent="0.3">
      <c r="A402" s="1">
        <v>40654</v>
      </c>
      <c r="B402">
        <v>-3.0578313240942762E-3</v>
      </c>
      <c r="C402">
        <v>5.4215235808841445E-4</v>
      </c>
      <c r="D402">
        <v>6.0517947785375965E-3</v>
      </c>
      <c r="E402">
        <v>2.2997849558877428E-2</v>
      </c>
      <c r="F402">
        <v>6.4215048449435229E-3</v>
      </c>
      <c r="G402">
        <v>6.3534739721753542E-3</v>
      </c>
      <c r="H402">
        <v>1.4160010457404343E-3</v>
      </c>
      <c r="I402">
        <v>2.0607941347882161E-3</v>
      </c>
      <c r="J402">
        <v>-1.7937224540267663E-3</v>
      </c>
      <c r="K402">
        <v>-5.7390463775841977E-3</v>
      </c>
      <c r="L402">
        <v>4.0034368598091587E-3</v>
      </c>
      <c r="M402">
        <v>-6.1478123056131432E-3</v>
      </c>
      <c r="N402">
        <v>-2.87847958600718E-2</v>
      </c>
      <c r="O402">
        <v>-3.7411148958593586E-4</v>
      </c>
      <c r="P402">
        <v>9.3432941306819308E-3</v>
      </c>
    </row>
    <row r="403" spans="1:16" x14ac:dyDescent="0.3">
      <c r="A403" s="1">
        <v>40658</v>
      </c>
      <c r="B403">
        <v>-9.0114451443784149E-4</v>
      </c>
      <c r="C403">
        <v>-1.0845988048043295E-3</v>
      </c>
      <c r="D403">
        <v>7.5690477121284506E-3</v>
      </c>
      <c r="E403">
        <v>2.7490546260751803E-3</v>
      </c>
      <c r="F403">
        <v>6.6695912019362723E-3</v>
      </c>
      <c r="G403">
        <v>5.6506715088143911E-3</v>
      </c>
      <c r="H403">
        <v>-1.2135923819585751E-3</v>
      </c>
      <c r="I403">
        <v>-5.6774346049767469E-3</v>
      </c>
      <c r="J403">
        <v>8.9726340698990503E-4</v>
      </c>
      <c r="K403">
        <v>-5.8774308570679872E-3</v>
      </c>
      <c r="L403">
        <v>-1.0519366391374019E-2</v>
      </c>
      <c r="M403">
        <v>-4.9346164337123915E-4</v>
      </c>
      <c r="N403">
        <v>-3.7612072107778179E-2</v>
      </c>
      <c r="O403">
        <v>8.5693519925230874E-3</v>
      </c>
      <c r="P403">
        <v>-1.0946908591815245E-3</v>
      </c>
    </row>
    <row r="404" spans="1:16" x14ac:dyDescent="0.3">
      <c r="A404" s="1">
        <v>40659</v>
      </c>
      <c r="B404">
        <v>1.0403681281174172E-2</v>
      </c>
      <c r="C404">
        <v>3.2502737173014952E-3</v>
      </c>
      <c r="D404">
        <v>1.4531299288537452E-2</v>
      </c>
      <c r="E404">
        <v>-3.8160018550765611E-2</v>
      </c>
      <c r="F404">
        <v>5.4763071001720197E-3</v>
      </c>
      <c r="G404">
        <v>1.4151955787365455E-2</v>
      </c>
      <c r="H404">
        <v>-1.0989121575595206E-2</v>
      </c>
      <c r="I404">
        <v>-1.9864741026439696E-2</v>
      </c>
      <c r="J404">
        <v>1.6308738041923908E-2</v>
      </c>
      <c r="K404">
        <v>5.2617733389735721E-4</v>
      </c>
      <c r="L404">
        <v>7.6614050290937253E-3</v>
      </c>
      <c r="M404">
        <v>1.6885265970243372E-2</v>
      </c>
      <c r="N404">
        <v>-3.9572775119823149E-2</v>
      </c>
      <c r="O404">
        <v>7.5764937868633428E-3</v>
      </c>
      <c r="P404">
        <v>5.4749522309284406E-4</v>
      </c>
    </row>
    <row r="405" spans="1:16" x14ac:dyDescent="0.3">
      <c r="A405" s="1">
        <v>40660</v>
      </c>
      <c r="B405">
        <v>2.8510354308393061E-3</v>
      </c>
      <c r="C405">
        <v>2.7005147386755025E-3</v>
      </c>
      <c r="D405">
        <v>6.7531026710087629E-3</v>
      </c>
      <c r="E405">
        <v>-3.59502795880059E-4</v>
      </c>
      <c r="F405">
        <v>1.0010093595100425E-2</v>
      </c>
      <c r="G405">
        <v>7.1638209336345781E-3</v>
      </c>
      <c r="H405">
        <v>1.5230266981591564E-2</v>
      </c>
      <c r="I405">
        <v>6.3158104681237531E-3</v>
      </c>
      <c r="J405">
        <v>1.2277266167232058E-2</v>
      </c>
      <c r="K405">
        <v>2.9414875710485969E-3</v>
      </c>
      <c r="L405">
        <v>7.2243660214500773E-3</v>
      </c>
      <c r="M405">
        <v>2.4923408452456934E-2</v>
      </c>
      <c r="N405">
        <v>2.9854059232882719E-2</v>
      </c>
      <c r="O405">
        <v>1.0438699311357116E-2</v>
      </c>
      <c r="P405">
        <v>3.8240964384034758E-3</v>
      </c>
    </row>
    <row r="406" spans="1:16" x14ac:dyDescent="0.3">
      <c r="A406" s="1">
        <v>40661</v>
      </c>
      <c r="B406">
        <v>1.1147598409384759E-2</v>
      </c>
      <c r="C406">
        <v>7.5228726629874149E-3</v>
      </c>
      <c r="D406">
        <v>5.8448050360178369E-3</v>
      </c>
      <c r="E406">
        <v>4.6323638053159368E-3</v>
      </c>
      <c r="F406">
        <v>6.8066059726882046E-3</v>
      </c>
      <c r="G406">
        <v>7.4349784875179905E-3</v>
      </c>
      <c r="H406">
        <v>6.8287069937221327E-3</v>
      </c>
      <c r="I406">
        <v>1.4583591799092216E-2</v>
      </c>
      <c r="J406">
        <v>8.1018961694202217E-3</v>
      </c>
      <c r="K406">
        <v>8.1488123297063109E-3</v>
      </c>
      <c r="L406">
        <v>3.9701347165970327E-3</v>
      </c>
      <c r="M406">
        <v>1.1062840848756628E-2</v>
      </c>
      <c r="N406">
        <v>8.5239726145977784E-3</v>
      </c>
      <c r="O406">
        <v>4.0000053333461372E-3</v>
      </c>
      <c r="P406">
        <v>6.5217622463874447E-3</v>
      </c>
    </row>
    <row r="407" spans="1:16" x14ac:dyDescent="0.3">
      <c r="A407" s="1">
        <v>40662</v>
      </c>
      <c r="B407">
        <v>-4.585545953965731E-3</v>
      </c>
      <c r="C407">
        <v>-1.6072867108719155E-3</v>
      </c>
      <c r="D407">
        <v>1.9407014177340609E-3</v>
      </c>
      <c r="E407">
        <v>5.6676057468108025E-3</v>
      </c>
      <c r="F407">
        <v>6.1989491263456011E-3</v>
      </c>
      <c r="G407">
        <v>5.139747903200269E-3</v>
      </c>
      <c r="H407">
        <v>1.1344534046440327E-2</v>
      </c>
      <c r="I407">
        <v>2.3506447675341317E-2</v>
      </c>
      <c r="J407">
        <v>5.460568245869225E-3</v>
      </c>
      <c r="K407">
        <v>1.6633749546821374E-3</v>
      </c>
      <c r="L407">
        <v>3.2024139641253784E-3</v>
      </c>
      <c r="M407">
        <v>2.6335548337802772E-2</v>
      </c>
      <c r="N407">
        <v>-6.5967255714304649E-3</v>
      </c>
      <c r="O407">
        <v>-1.8147173627509555E-4</v>
      </c>
      <c r="P407">
        <v>7.5553516444494028E-3</v>
      </c>
    </row>
    <row r="408" spans="1:16" x14ac:dyDescent="0.3">
      <c r="A408" s="1">
        <v>40665</v>
      </c>
      <c r="B408">
        <v>5.3017585407301752E-4</v>
      </c>
      <c r="C408">
        <v>8.010723746078979E-3</v>
      </c>
      <c r="D408">
        <v>2.5817570278546587E-3</v>
      </c>
      <c r="E408">
        <v>-1.1371428950909972E-2</v>
      </c>
      <c r="F408">
        <v>1.9643615128154914E-3</v>
      </c>
      <c r="G408">
        <v>-9.616926530575837E-4</v>
      </c>
      <c r="H408">
        <v>1.102156403888954E-2</v>
      </c>
      <c r="I408">
        <v>3.5291188632358955E-3</v>
      </c>
      <c r="J408">
        <v>-8.0575975514298841E-3</v>
      </c>
      <c r="K408">
        <v>-3.0800873802143639E-2</v>
      </c>
      <c r="L408">
        <v>-3.2024139641252643E-3</v>
      </c>
      <c r="M408">
        <v>-2.5111301861186664E-3</v>
      </c>
      <c r="N408">
        <v>-8.4592649459765759E-3</v>
      </c>
      <c r="O408">
        <v>1.8132371241809436E-3</v>
      </c>
      <c r="P408">
        <v>-5.3777898580298074E-4</v>
      </c>
    </row>
    <row r="409" spans="1:16" x14ac:dyDescent="0.3">
      <c r="A409" s="1">
        <v>40666</v>
      </c>
      <c r="B409">
        <v>1.3512533404642407E-2</v>
      </c>
      <c r="C409">
        <v>-1.0643960557865904E-3</v>
      </c>
      <c r="D409">
        <v>4.0741988381890124E-3</v>
      </c>
      <c r="E409">
        <v>-2.790251332217843E-2</v>
      </c>
      <c r="F409">
        <v>1.4007566374979713E-3</v>
      </c>
      <c r="G409">
        <v>1.3696662597895834E-2</v>
      </c>
      <c r="H409">
        <v>7.2160235108913806E-3</v>
      </c>
      <c r="I409">
        <v>3.5167079699667267E-3</v>
      </c>
      <c r="J409">
        <v>2.8889210081018047E-4</v>
      </c>
      <c r="K409">
        <v>-2.9901656938797976E-2</v>
      </c>
      <c r="L409">
        <v>-9.4384150470631304E-4</v>
      </c>
      <c r="M409">
        <v>-1.4272802143871598E-2</v>
      </c>
      <c r="N409">
        <v>-7.9196271380632104E-3</v>
      </c>
      <c r="O409">
        <v>5.4200674693391133E-3</v>
      </c>
      <c r="P409">
        <v>3.2223443564718761E-3</v>
      </c>
    </row>
    <row r="410" spans="1:16" x14ac:dyDescent="0.3">
      <c r="A410" s="1">
        <v>40667</v>
      </c>
      <c r="B410">
        <v>1.0452962624255136E-3</v>
      </c>
      <c r="C410">
        <v>3.7204401139027659E-3</v>
      </c>
      <c r="D410">
        <v>6.1866863995888354E-3</v>
      </c>
      <c r="E410">
        <v>-1.9299446810895935E-2</v>
      </c>
      <c r="F410">
        <v>2.7991602702011456E-4</v>
      </c>
      <c r="G410">
        <v>3.1585623227297238E-3</v>
      </c>
      <c r="H410">
        <v>1.9430681106507032E-4</v>
      </c>
      <c r="I410">
        <v>-2.0080328032457458E-3</v>
      </c>
      <c r="J410">
        <v>-1.1621281284015714E-2</v>
      </c>
      <c r="K410">
        <v>-1.6358234906307639E-2</v>
      </c>
      <c r="L410">
        <v>-1.0441480720419097E-2</v>
      </c>
      <c r="M410">
        <v>-2.108794171389972E-2</v>
      </c>
      <c r="N410">
        <v>2.4767197710674496E-2</v>
      </c>
      <c r="O410">
        <v>-1.3057856917456704E-2</v>
      </c>
      <c r="P410">
        <v>-8.6161006907910526E-3</v>
      </c>
    </row>
    <row r="411" spans="1:16" x14ac:dyDescent="0.3">
      <c r="A411" s="1">
        <v>40668</v>
      </c>
      <c r="B411">
        <v>-6.6387385681205505E-3</v>
      </c>
      <c r="C411">
        <v>-6.9204428445737952E-3</v>
      </c>
      <c r="D411">
        <v>-1.0260885237777817E-2</v>
      </c>
      <c r="E411">
        <v>-1.4339102912394115E-2</v>
      </c>
      <c r="F411">
        <v>-1.3241495065594251E-2</v>
      </c>
      <c r="G411">
        <v>-8.8692377407797729E-3</v>
      </c>
      <c r="H411">
        <v>-1.231566734340973E-2</v>
      </c>
      <c r="I411">
        <v>-3.5237891987420842E-3</v>
      </c>
      <c r="J411">
        <v>-7.9214144593422135E-3</v>
      </c>
      <c r="K411">
        <v>-1.4692850213599881E-2</v>
      </c>
      <c r="L411">
        <v>-2.1020926373122993E-2</v>
      </c>
      <c r="M411">
        <v>-9.995323577378399E-3</v>
      </c>
      <c r="N411">
        <v>-3.0902186278190597E-2</v>
      </c>
      <c r="O411">
        <v>-7.6965745519891526E-3</v>
      </c>
      <c r="P411">
        <v>5.9315353201223201E-3</v>
      </c>
    </row>
    <row r="412" spans="1:16" x14ac:dyDescent="0.3">
      <c r="A412" s="1">
        <v>40669</v>
      </c>
      <c r="B412">
        <v>5.9419958121867079E-3</v>
      </c>
      <c r="C412">
        <v>0</v>
      </c>
      <c r="D412">
        <v>8.1318659111290267E-3</v>
      </c>
      <c r="E412">
        <v>1.8080990993489778E-2</v>
      </c>
      <c r="F412">
        <v>1.1337869695268951E-3</v>
      </c>
      <c r="G412">
        <v>-9.5908663559594338E-3</v>
      </c>
      <c r="H412">
        <v>6.274530389388468E-3</v>
      </c>
      <c r="I412">
        <v>1.6008345860987316E-2</v>
      </c>
      <c r="J412">
        <v>7.3367900638543083E-3</v>
      </c>
      <c r="K412">
        <v>3.5233314848148733E-3</v>
      </c>
      <c r="L412">
        <v>-1.749774319409967E-2</v>
      </c>
      <c r="M412">
        <v>2.3889165685064633E-3</v>
      </c>
      <c r="N412">
        <v>-1.5504186535965199E-2</v>
      </c>
      <c r="O412">
        <v>9.1558962265142207E-3</v>
      </c>
      <c r="P412">
        <v>6.4308903302903314E-3</v>
      </c>
    </row>
    <row r="413" spans="1:16" x14ac:dyDescent="0.3">
      <c r="A413" s="1">
        <v>40672</v>
      </c>
      <c r="B413">
        <v>4.5201745947968256E-3</v>
      </c>
      <c r="C413">
        <v>7.9808883310128319E-3</v>
      </c>
      <c r="D413">
        <v>1.9163212507642771E-3</v>
      </c>
      <c r="E413">
        <v>3.2681859072605006E-2</v>
      </c>
      <c r="F413">
        <v>3.9581617976292066E-3</v>
      </c>
      <c r="G413">
        <v>6.0848866690855347E-3</v>
      </c>
      <c r="H413">
        <v>5.8622375885005406E-4</v>
      </c>
      <c r="I413">
        <v>-4.4765058589025363E-3</v>
      </c>
      <c r="J413">
        <v>1.1917013578693271E-2</v>
      </c>
      <c r="K413">
        <v>1.2290846498219125E-2</v>
      </c>
      <c r="L413">
        <v>1.4374570637861645E-2</v>
      </c>
      <c r="M413">
        <v>1.6564505574840561E-2</v>
      </c>
      <c r="N413">
        <v>6.2305497506361628E-3</v>
      </c>
      <c r="O413">
        <v>2.9122699869713049E-3</v>
      </c>
      <c r="P413">
        <v>1.0098411620920102E-2</v>
      </c>
    </row>
    <row r="414" spans="1:16" x14ac:dyDescent="0.3">
      <c r="A414" s="1">
        <v>40673</v>
      </c>
      <c r="B414">
        <v>1.2069112017497073E-2</v>
      </c>
      <c r="C414">
        <v>7.3917971198789612E-3</v>
      </c>
      <c r="D414">
        <v>1.3312399451060277E-2</v>
      </c>
      <c r="E414">
        <v>2.8492822323454646E-2</v>
      </c>
      <c r="F414">
        <v>8.7091434031365267E-3</v>
      </c>
      <c r="G414">
        <v>9.8491661949550204E-3</v>
      </c>
      <c r="H414">
        <v>1.5507191926132707E-2</v>
      </c>
      <c r="I414">
        <v>1.631680205257446E-2</v>
      </c>
      <c r="J414">
        <v>9.4896470586575757E-3</v>
      </c>
      <c r="K414">
        <v>1.2363024314398048E-2</v>
      </c>
      <c r="L414">
        <v>1.1275391617788125E-2</v>
      </c>
      <c r="M414">
        <v>9.3436792838242407E-3</v>
      </c>
      <c r="N414">
        <v>2.1506205220963463E-2</v>
      </c>
      <c r="O414">
        <v>6.7023165485839637E-3</v>
      </c>
      <c r="P414">
        <v>1.8339523699613426E-2</v>
      </c>
    </row>
    <row r="415" spans="1:16" x14ac:dyDescent="0.3">
      <c r="A415" s="1">
        <v>40674</v>
      </c>
      <c r="B415">
        <v>-2.2304204150878316E-3</v>
      </c>
      <c r="C415">
        <v>-2.1063725534150256E-3</v>
      </c>
      <c r="D415">
        <v>2.0988561311175165E-4</v>
      </c>
      <c r="E415">
        <v>-5.1148250796842279E-2</v>
      </c>
      <c r="F415">
        <v>-2.520656705022422E-3</v>
      </c>
      <c r="G415">
        <v>-7.6166664636951945E-3</v>
      </c>
      <c r="H415">
        <v>-9.6218616102213949E-4</v>
      </c>
      <c r="I415">
        <v>-1.0352569660900989E-2</v>
      </c>
      <c r="J415">
        <v>-1.5285084896521549E-2</v>
      </c>
      <c r="K415">
        <v>-3.0456925158698894E-2</v>
      </c>
      <c r="L415">
        <v>-1.0689053283780864E-2</v>
      </c>
      <c r="M415">
        <v>-3.3092123800795029E-2</v>
      </c>
      <c r="N415">
        <v>-5.4861460367799418E-3</v>
      </c>
      <c r="O415">
        <v>-7.2477215252891676E-3</v>
      </c>
      <c r="P415">
        <v>-7.8186481177978853E-3</v>
      </c>
    </row>
    <row r="416" spans="1:16" x14ac:dyDescent="0.3">
      <c r="A416" s="1">
        <v>40675</v>
      </c>
      <c r="B416">
        <v>1.1272536103143676E-2</v>
      </c>
      <c r="C416">
        <v>1.3612775653765655E-2</v>
      </c>
      <c r="D416">
        <v>1.0438508143923383E-2</v>
      </c>
      <c r="E416">
        <v>-1.9778839727901461E-2</v>
      </c>
      <c r="F416">
        <v>9.7670652257894706E-3</v>
      </c>
      <c r="G416">
        <v>9.8273100293728051E-3</v>
      </c>
      <c r="H416">
        <v>9.7711286077038009E-3</v>
      </c>
      <c r="I416">
        <v>6.4213606668302768E-3</v>
      </c>
      <c r="J416">
        <v>-1.7452011410305274E-3</v>
      </c>
      <c r="K416">
        <v>-2.7425454283063516E-3</v>
      </c>
      <c r="L416">
        <v>6.2329769380477032E-3</v>
      </c>
      <c r="M416">
        <v>-4.8181254373741373E-3</v>
      </c>
      <c r="N416">
        <v>2.4420036555515873E-3</v>
      </c>
      <c r="O416">
        <v>3.4492182694166335E-3</v>
      </c>
      <c r="P416">
        <v>-1.1049836186585046E-2</v>
      </c>
    </row>
    <row r="417" spans="1:16" x14ac:dyDescent="0.3">
      <c r="A417" s="1">
        <v>40676</v>
      </c>
      <c r="B417">
        <v>-4.0844168422247357E-3</v>
      </c>
      <c r="C417">
        <v>-5.2015605854191841E-4</v>
      </c>
      <c r="D417">
        <v>-3.3284823739803127E-3</v>
      </c>
      <c r="E417">
        <v>5.6372022597799363E-3</v>
      </c>
      <c r="F417">
        <v>-2.224076535356469E-3</v>
      </c>
      <c r="G417">
        <v>-4.7430918960127367E-3</v>
      </c>
      <c r="H417">
        <v>1.7144494150876082E-3</v>
      </c>
      <c r="I417">
        <v>-4.935844176763537E-3</v>
      </c>
      <c r="J417">
        <v>-8.7719860728371051E-3</v>
      </c>
      <c r="K417">
        <v>2.7425454283063759E-3</v>
      </c>
      <c r="L417">
        <v>-8.3845670101379641E-3</v>
      </c>
      <c r="M417">
        <v>-5.0841412019950738E-3</v>
      </c>
      <c r="N417">
        <v>4.8661896511729063E-3</v>
      </c>
      <c r="O417">
        <v>-1.2693808939960648E-3</v>
      </c>
      <c r="P417">
        <v>-9.0354056095994437E-3</v>
      </c>
    </row>
    <row r="418" spans="1:16" x14ac:dyDescent="0.3">
      <c r="A418" s="1">
        <v>40679</v>
      </c>
      <c r="B418">
        <v>-9.7678781944375605E-3</v>
      </c>
      <c r="C418">
        <v>4.1536923686933949E-3</v>
      </c>
      <c r="D418">
        <v>-2.503652465736644E-3</v>
      </c>
      <c r="E418">
        <v>-1.7007846069920566E-2</v>
      </c>
      <c r="F418">
        <v>-8.3530563119419917E-4</v>
      </c>
      <c r="G418">
        <v>6.3371358267805874E-4</v>
      </c>
      <c r="H418">
        <v>-9.3699891964159412E-3</v>
      </c>
      <c r="I418">
        <v>-4.4631861839911809E-3</v>
      </c>
      <c r="J418">
        <v>-1.1816976504784542E-2</v>
      </c>
      <c r="K418">
        <v>-1.7846308654284961E-2</v>
      </c>
      <c r="L418">
        <v>-9.2456643661326821E-3</v>
      </c>
      <c r="M418">
        <v>7.2789036332785947E-4</v>
      </c>
      <c r="N418">
        <v>-7.9196271380632104E-3</v>
      </c>
      <c r="O418">
        <v>-1.9980026626729977E-3</v>
      </c>
      <c r="P418">
        <v>-2.1378949885256498E-3</v>
      </c>
    </row>
    <row r="419" spans="1:16" x14ac:dyDescent="0.3">
      <c r="A419" s="1">
        <v>40680</v>
      </c>
      <c r="B419">
        <v>9.0855171990083788E-3</v>
      </c>
      <c r="C419">
        <v>9.2832023035491623E-3</v>
      </c>
      <c r="D419">
        <v>9.5634824525750173E-3</v>
      </c>
      <c r="E419">
        <v>-1.2663102098828458E-2</v>
      </c>
      <c r="F419">
        <v>9.9779098324718329E-3</v>
      </c>
      <c r="G419">
        <v>2.5308460202848881E-3</v>
      </c>
      <c r="H419">
        <v>1.3439571956665758E-3</v>
      </c>
      <c r="I419">
        <v>-1.9900504080101475E-3</v>
      </c>
      <c r="J419">
        <v>-8.3557633274542534E-3</v>
      </c>
      <c r="K419">
        <v>2.1036467449612874E-2</v>
      </c>
      <c r="L419">
        <v>-6.7420441779738136E-3</v>
      </c>
      <c r="M419">
        <v>1.4925650216675792E-2</v>
      </c>
      <c r="N419">
        <v>3.0534374868902482E-3</v>
      </c>
      <c r="O419">
        <v>-9.0950438284049986E-4</v>
      </c>
      <c r="P419">
        <v>-3.2154368539744657E-3</v>
      </c>
    </row>
    <row r="420" spans="1:16" x14ac:dyDescent="0.3">
      <c r="A420" s="1">
        <v>40681</v>
      </c>
      <c r="B420">
        <v>-1.7079423451561474E-3</v>
      </c>
      <c r="C420">
        <v>-1.7607912189580733E-2</v>
      </c>
      <c r="D420">
        <v>-7.4766703430201396E-3</v>
      </c>
      <c r="E420">
        <v>2.5917719299074403E-2</v>
      </c>
      <c r="F420">
        <v>1.3779800995394975E-3</v>
      </c>
      <c r="G420">
        <v>-9.4831680885913336E-4</v>
      </c>
      <c r="H420">
        <v>-8.4778927822979095E-3</v>
      </c>
      <c r="I420">
        <v>3.9761483796394168E-3</v>
      </c>
      <c r="J420">
        <v>5.6775888357230245E-3</v>
      </c>
      <c r="K420">
        <v>2.3051563228027698E-2</v>
      </c>
      <c r="L420">
        <v>1.343893743586491E-2</v>
      </c>
      <c r="M420">
        <v>8.5653628589230004E-3</v>
      </c>
      <c r="N420">
        <v>-1.2270092591814359E-2</v>
      </c>
      <c r="O420">
        <v>-1.0924982878325593E-3</v>
      </c>
      <c r="P420">
        <v>1.86126085682848E-2</v>
      </c>
    </row>
    <row r="421" spans="1:16" x14ac:dyDescent="0.3">
      <c r="A421" s="1">
        <v>40682</v>
      </c>
      <c r="B421">
        <v>-1.882111942364607E-3</v>
      </c>
      <c r="C421">
        <v>-3.6639664124805066E-3</v>
      </c>
      <c r="D421">
        <v>4.7832055425821515E-3</v>
      </c>
      <c r="E421">
        <v>-2.6393835869135737E-3</v>
      </c>
      <c r="F421">
        <v>-1.3779800995395713E-3</v>
      </c>
      <c r="G421">
        <v>1.2642226715400904E-3</v>
      </c>
      <c r="H421">
        <v>4.440590364791241E-3</v>
      </c>
      <c r="I421">
        <v>7.9051795071132473E-3</v>
      </c>
      <c r="J421">
        <v>8.3086531390172049E-3</v>
      </c>
      <c r="K421">
        <v>-8.4840875051511895E-3</v>
      </c>
      <c r="L421">
        <v>1.1709735672908138E-2</v>
      </c>
      <c r="M421">
        <v>-8.0875797633554614E-3</v>
      </c>
      <c r="N421">
        <v>-3.0911925696728579E-3</v>
      </c>
      <c r="O421">
        <v>3.0923171526635478E-3</v>
      </c>
      <c r="P421">
        <v>1.0531859846586405E-3</v>
      </c>
    </row>
    <row r="422" spans="1:16" x14ac:dyDescent="0.3">
      <c r="A422" s="1">
        <v>40683</v>
      </c>
      <c r="B422">
        <v>-1.0501947257357013E-2</v>
      </c>
      <c r="C422">
        <v>-3.1512631119898511E-3</v>
      </c>
      <c r="D422">
        <v>1.6583751727761256E-3</v>
      </c>
      <c r="E422">
        <v>-1.7504404282174025E-2</v>
      </c>
      <c r="F422">
        <v>-4.4223399878696714E-3</v>
      </c>
      <c r="G422">
        <v>-5.3840193399328704E-3</v>
      </c>
      <c r="H422">
        <v>-1.9265966729461082E-4</v>
      </c>
      <c r="I422">
        <v>-1.9704439872987251E-3</v>
      </c>
      <c r="J422">
        <v>-2.955519454056031E-4</v>
      </c>
      <c r="K422">
        <v>5.3667391779408814E-3</v>
      </c>
      <c r="L422">
        <v>-5.4474842882939346E-3</v>
      </c>
      <c r="M422">
        <v>2.3602700578833749E-2</v>
      </c>
      <c r="N422">
        <v>-9.3313274288841924E-3</v>
      </c>
      <c r="O422">
        <v>5.4338115949527756E-3</v>
      </c>
      <c r="P422">
        <v>-2.1074823395646983E-3</v>
      </c>
    </row>
    <row r="423" spans="1:16" x14ac:dyDescent="0.3">
      <c r="A423" s="1">
        <v>40686</v>
      </c>
      <c r="B423">
        <v>-3.2937535195081027E-3</v>
      </c>
      <c r="C423">
        <v>-1.1108286664434331E-2</v>
      </c>
      <c r="D423">
        <v>-7.0671672230925549E-3</v>
      </c>
      <c r="E423">
        <v>-4.6164750010775895E-3</v>
      </c>
      <c r="F423">
        <v>-1.7323707897456644E-2</v>
      </c>
      <c r="G423">
        <v>-1.0213941333687474E-2</v>
      </c>
      <c r="H423">
        <v>-8.3196765071797841E-3</v>
      </c>
      <c r="I423">
        <v>-1.6907414189290117E-2</v>
      </c>
      <c r="J423">
        <v>-2.2419112637126488E-2</v>
      </c>
      <c r="K423">
        <v>-2.312437369614527E-2</v>
      </c>
      <c r="L423">
        <v>-2.0696510889310901E-2</v>
      </c>
      <c r="M423">
        <v>-4.6761834099770076E-3</v>
      </c>
      <c r="N423">
        <v>-1.3211893972230569E-2</v>
      </c>
      <c r="O423">
        <v>-1.1079942612803963E-2</v>
      </c>
      <c r="P423">
        <v>-1.2204980370878591E-2</v>
      </c>
    </row>
    <row r="424" spans="1:16" x14ac:dyDescent="0.3">
      <c r="A424" s="1">
        <v>40687</v>
      </c>
      <c r="B424">
        <v>-3.6531309653623071E-3</v>
      </c>
      <c r="C424">
        <v>-3.1965930256273693E-3</v>
      </c>
      <c r="D424">
        <v>-6.259781112075665E-4</v>
      </c>
      <c r="E424">
        <v>-3.4763961727749086E-3</v>
      </c>
      <c r="F424">
        <v>1.4082525915572028E-3</v>
      </c>
      <c r="G424">
        <v>-1.2841093257289478E-3</v>
      </c>
      <c r="H424">
        <v>7.7684991283072814E-4</v>
      </c>
      <c r="I424">
        <v>-8.5621273511667668E-3</v>
      </c>
      <c r="J424">
        <v>-5.4562123841643499E-3</v>
      </c>
      <c r="K424">
        <v>1.5288220310136538E-2</v>
      </c>
      <c r="L424">
        <v>-2.1932019557949572E-3</v>
      </c>
      <c r="M424">
        <v>3.9761483796394168E-3</v>
      </c>
      <c r="N424">
        <v>-2.5364629959086313E-3</v>
      </c>
      <c r="O424">
        <v>-9.1365926867460225E-4</v>
      </c>
      <c r="P424">
        <v>1.0672359604227174E-3</v>
      </c>
    </row>
    <row r="425" spans="1:16" x14ac:dyDescent="0.3">
      <c r="A425" s="1">
        <v>40688</v>
      </c>
      <c r="B425">
        <v>-6.4691195097283253E-3</v>
      </c>
      <c r="C425">
        <v>-3.7423192566448538E-3</v>
      </c>
      <c r="D425">
        <v>-1.5354176915501764E-2</v>
      </c>
      <c r="E425">
        <v>1.612494201340087E-2</v>
      </c>
      <c r="F425">
        <v>-5.0790176903539215E-3</v>
      </c>
      <c r="G425">
        <v>1.9255461661952258E-3</v>
      </c>
      <c r="H425">
        <v>-7.6001535082144507E-3</v>
      </c>
      <c r="I425">
        <v>3.0303053491790633E-3</v>
      </c>
      <c r="J425">
        <v>9.1143861694673186E-4</v>
      </c>
      <c r="K425">
        <v>1.2619520869050193E-2</v>
      </c>
      <c r="L425">
        <v>5.3747516667400595E-3</v>
      </c>
      <c r="M425">
        <v>1.3908430046131931E-2</v>
      </c>
      <c r="N425">
        <v>3.1695747612790395E-3</v>
      </c>
      <c r="O425">
        <v>-2.5626958927288399E-3</v>
      </c>
      <c r="P425">
        <v>1.1665031530503056E-2</v>
      </c>
    </row>
    <row r="426" spans="1:16" x14ac:dyDescent="0.3">
      <c r="A426" s="1">
        <v>40689</v>
      </c>
      <c r="B426">
        <v>1.5774256184739965E-3</v>
      </c>
      <c r="C426">
        <v>-3.756376834475657E-3</v>
      </c>
      <c r="D426">
        <v>3.3855301063090209E-3</v>
      </c>
      <c r="E426">
        <v>6.0721233414561338E-3</v>
      </c>
      <c r="F426">
        <v>2.8284542686095532E-4</v>
      </c>
      <c r="G426">
        <v>-3.5330051202652527E-3</v>
      </c>
      <c r="H426">
        <v>-1.5661710327448349E-3</v>
      </c>
      <c r="I426">
        <v>-3.5362502119826648E-3</v>
      </c>
      <c r="J426">
        <v>1.8203888522173187E-3</v>
      </c>
      <c r="K426">
        <v>7.5180011367198905E-3</v>
      </c>
      <c r="L426">
        <v>7.7128830886277512E-3</v>
      </c>
      <c r="M426">
        <v>-6.0032505390186048E-3</v>
      </c>
      <c r="N426">
        <v>-6.9644499316954633E-4</v>
      </c>
      <c r="O426">
        <v>-3.6663611776430389E-4</v>
      </c>
      <c r="P426">
        <v>2.6322731703214692E-3</v>
      </c>
    </row>
    <row r="427" spans="1:16" x14ac:dyDescent="0.3">
      <c r="A427" s="1">
        <v>40690</v>
      </c>
      <c r="B427">
        <v>4.368726913415168E-3</v>
      </c>
      <c r="C427">
        <v>1.0746911297655811E-3</v>
      </c>
      <c r="D427">
        <v>-2.3263201778122551E-3</v>
      </c>
      <c r="E427">
        <v>1.8750831568495479E-2</v>
      </c>
      <c r="F427">
        <v>-9.6619109117367461E-3</v>
      </c>
      <c r="G427">
        <v>9.6478541009890331E-4</v>
      </c>
      <c r="H427">
        <v>1.5661710327448761E-3</v>
      </c>
      <c r="I427">
        <v>-3.0410565757790459E-3</v>
      </c>
      <c r="J427">
        <v>3.0266366930307002E-3</v>
      </c>
      <c r="K427">
        <v>1.7469600298987913E-2</v>
      </c>
      <c r="L427">
        <v>-1.7746233583684897E-3</v>
      </c>
      <c r="M427">
        <v>4.3905327606135521E-3</v>
      </c>
      <c r="N427">
        <v>0</v>
      </c>
      <c r="O427">
        <v>2.5636344383064371E-3</v>
      </c>
      <c r="P427">
        <v>3.1496089028962013E-3</v>
      </c>
    </row>
    <row r="428" spans="1:16" x14ac:dyDescent="0.3">
      <c r="A428" s="1">
        <v>40694</v>
      </c>
      <c r="B428">
        <v>1.0407726210381069E-2</v>
      </c>
      <c r="C428">
        <v>6.9574805674987193E-3</v>
      </c>
      <c r="D428">
        <v>1.0321313321689703E-2</v>
      </c>
      <c r="E428">
        <v>2.1315923181132013E-2</v>
      </c>
      <c r="F428">
        <v>6.2624742102729506E-3</v>
      </c>
      <c r="G428">
        <v>5.1298605602042571E-3</v>
      </c>
      <c r="H428">
        <v>9.7333842211884177E-3</v>
      </c>
      <c r="I428">
        <v>1.2109128789749617E-2</v>
      </c>
      <c r="J428">
        <v>7.8266504281119375E-3</v>
      </c>
      <c r="K428">
        <v>8.7289740088918495E-3</v>
      </c>
      <c r="L428">
        <v>7.86322117173416E-3</v>
      </c>
      <c r="M428">
        <v>9.1806933555293423E-3</v>
      </c>
      <c r="N428">
        <v>7.0056141864342138E-3</v>
      </c>
      <c r="O428">
        <v>8.9213154285906881E-3</v>
      </c>
      <c r="P428">
        <v>1.301762720009904E-2</v>
      </c>
    </row>
    <row r="429" spans="1:16" x14ac:dyDescent="0.3">
      <c r="A429" s="1">
        <v>40695</v>
      </c>
      <c r="B429">
        <v>-2.0748717493918867E-2</v>
      </c>
      <c r="C429">
        <v>-9.1080190307273635E-3</v>
      </c>
      <c r="D429">
        <v>-1.2653057886384073E-2</v>
      </c>
      <c r="E429">
        <v>-1.5024427134027197E-2</v>
      </c>
      <c r="F429">
        <v>-9.6949718595974056E-3</v>
      </c>
      <c r="G429">
        <v>-8.3494383573922224E-3</v>
      </c>
      <c r="H429">
        <v>-1.5029071795898812E-2</v>
      </c>
      <c r="I429">
        <v>-1.5159461607372443E-2</v>
      </c>
      <c r="J429">
        <v>-1.3585114590306592E-2</v>
      </c>
      <c r="K429">
        <v>-2.9508374328503721E-2</v>
      </c>
      <c r="L429">
        <v>-1.8976651687919312E-2</v>
      </c>
      <c r="M429">
        <v>-4.2947090020132778E-2</v>
      </c>
      <c r="N429">
        <v>-1.7126964792800597E-2</v>
      </c>
      <c r="O429">
        <v>-1.7553934012092594E-2</v>
      </c>
      <c r="P429">
        <v>-4.6668479826790926E-3</v>
      </c>
    </row>
    <row r="430" spans="1:16" x14ac:dyDescent="0.3">
      <c r="A430" s="1">
        <v>40696</v>
      </c>
      <c r="B430">
        <v>-9.7371752778582042E-3</v>
      </c>
      <c r="C430">
        <v>1.6133372684668287E-3</v>
      </c>
      <c r="D430">
        <v>3.1783054618138816E-3</v>
      </c>
      <c r="E430">
        <v>-2.3526937423235091E-2</v>
      </c>
      <c r="F430">
        <v>-2.865740096986638E-4</v>
      </c>
      <c r="G430">
        <v>-6.4516131270075906E-4</v>
      </c>
      <c r="H430">
        <v>-2.75699268764131E-3</v>
      </c>
      <c r="I430">
        <v>8.113634774169631E-3</v>
      </c>
      <c r="J430">
        <v>-1.2232568435634408E-2</v>
      </c>
      <c r="K430">
        <v>-4.2082011160958542E-3</v>
      </c>
      <c r="L430">
        <v>-2.1975835434872183E-3</v>
      </c>
      <c r="M430">
        <v>6.8924812375031437E-3</v>
      </c>
      <c r="N430">
        <v>-5.7747994938839083E-3</v>
      </c>
      <c r="O430">
        <v>-8.5217262644746872E-3</v>
      </c>
      <c r="P430">
        <v>5.7009742382304511E-3</v>
      </c>
    </row>
    <row r="431" spans="1:16" x14ac:dyDescent="0.3">
      <c r="A431" s="1">
        <v>40697</v>
      </c>
      <c r="B431">
        <v>-9.4736609878193767E-3</v>
      </c>
      <c r="C431">
        <v>-8.6347001676231709E-3</v>
      </c>
      <c r="D431">
        <v>-2.5418357256786193E-3</v>
      </c>
      <c r="E431">
        <v>-4.9272011789294207E-3</v>
      </c>
      <c r="F431">
        <v>-1.8221762302709003E-2</v>
      </c>
      <c r="G431">
        <v>-6.4746098632477911E-3</v>
      </c>
      <c r="H431">
        <v>-8.9135976914816607E-3</v>
      </c>
      <c r="I431">
        <v>-3.0349036951541584E-3</v>
      </c>
      <c r="J431">
        <v>-1.8320649045539695E-2</v>
      </c>
      <c r="K431">
        <v>-5.2294973142196673E-3</v>
      </c>
      <c r="L431">
        <v>-1.5113637810048184E-2</v>
      </c>
      <c r="M431">
        <v>3.5140323004654715E-2</v>
      </c>
      <c r="N431">
        <v>-5.7500908651690504E-3</v>
      </c>
      <c r="O431">
        <v>-8.0321716972642666E-3</v>
      </c>
      <c r="P431">
        <v>-1.3527781738134688E-2</v>
      </c>
    </row>
    <row r="432" spans="1:16" x14ac:dyDescent="0.3">
      <c r="A432" s="1">
        <v>40700</v>
      </c>
      <c r="B432">
        <v>-4.860933146906026E-3</v>
      </c>
      <c r="C432">
        <v>-4.3454712595020007E-3</v>
      </c>
      <c r="D432">
        <v>-5.3163336272327817E-3</v>
      </c>
      <c r="E432">
        <v>-4.7842447568595084E-2</v>
      </c>
      <c r="F432">
        <v>-1.1153623112120072E-2</v>
      </c>
      <c r="G432">
        <v>-6.8437614354927758E-3</v>
      </c>
      <c r="H432">
        <v>-5.1865266873000462E-3</v>
      </c>
      <c r="I432">
        <v>-8.6492525973506026E-3</v>
      </c>
      <c r="J432">
        <v>-4.0822791815821914E-3</v>
      </c>
      <c r="K432">
        <v>-2.7253340487599052E-2</v>
      </c>
      <c r="L432">
        <v>-1.2463129960186259E-2</v>
      </c>
      <c r="M432">
        <v>-1.6834249731266782E-2</v>
      </c>
      <c r="N432">
        <v>-3.3062381823251571E-3</v>
      </c>
      <c r="O432">
        <v>-6.9634232630924565E-3</v>
      </c>
      <c r="P432">
        <v>0</v>
      </c>
    </row>
    <row r="433" spans="1:16" x14ac:dyDescent="0.3">
      <c r="A433" s="1">
        <v>40701</v>
      </c>
      <c r="B433">
        <v>0</v>
      </c>
      <c r="C433">
        <v>5.4421770050670185E-4</v>
      </c>
      <c r="D433">
        <v>1.0604553248797067E-2</v>
      </c>
      <c r="E433">
        <v>1.8554899129255075E-2</v>
      </c>
      <c r="F433">
        <v>4.1237171838621562E-3</v>
      </c>
      <c r="G433">
        <v>8.142041397142738E-3</v>
      </c>
      <c r="H433">
        <v>-8.003201707691552E-4</v>
      </c>
      <c r="I433">
        <v>-4.6094831935958071E-3</v>
      </c>
      <c r="J433">
        <v>-1.2594460103069487E-3</v>
      </c>
      <c r="K433">
        <v>1.7181150781625666E-3</v>
      </c>
      <c r="L433">
        <v>0</v>
      </c>
      <c r="M433">
        <v>5.7971176843259146E-3</v>
      </c>
      <c r="N433">
        <v>6.4933378376586353E-5</v>
      </c>
      <c r="O433">
        <v>-1.5120018000566752E-3</v>
      </c>
      <c r="P433">
        <v>0</v>
      </c>
    </row>
    <row r="434" spans="1:16" x14ac:dyDescent="0.3">
      <c r="A434" s="1">
        <v>40702</v>
      </c>
      <c r="B434">
        <v>1.6229378731305688E-3</v>
      </c>
      <c r="C434">
        <v>4.3431121471652285E-3</v>
      </c>
      <c r="D434">
        <v>6.0995036091021264E-3</v>
      </c>
      <c r="E434">
        <v>-1.6167670533720563E-2</v>
      </c>
      <c r="F434">
        <v>4.1067819526532812E-3</v>
      </c>
      <c r="G434">
        <v>7.1105664814289692E-3</v>
      </c>
      <c r="H434">
        <v>-3.6093883179310177E-3</v>
      </c>
      <c r="I434">
        <v>5.1203388879751096E-3</v>
      </c>
      <c r="J434">
        <v>3.7735893836394877E-3</v>
      </c>
      <c r="K434">
        <v>2.2885913820017742E-4</v>
      </c>
      <c r="L434">
        <v>5.7400731610599805E-3</v>
      </c>
      <c r="M434">
        <v>9.4351177439093385E-3</v>
      </c>
      <c r="N434">
        <v>-6.7197742688428694E-2</v>
      </c>
      <c r="O434">
        <v>1.1342156225374715E-3</v>
      </c>
      <c r="P434">
        <v>-1.0002715672059632E-2</v>
      </c>
    </row>
    <row r="435" spans="1:16" x14ac:dyDescent="0.3">
      <c r="A435" s="1">
        <v>40703</v>
      </c>
      <c r="B435">
        <v>2.3396033348129946E-3</v>
      </c>
      <c r="C435">
        <v>-2.7122338297196841E-3</v>
      </c>
      <c r="D435">
        <v>6.0625251014156129E-3</v>
      </c>
      <c r="E435">
        <v>9.4966406113666489E-3</v>
      </c>
      <c r="F435">
        <v>-2.3446669592541345E-3</v>
      </c>
      <c r="G435">
        <v>-6.1379614444730625E-3</v>
      </c>
      <c r="H435">
        <v>-4.2274849069633916E-3</v>
      </c>
      <c r="I435">
        <v>-3.5814824673443173E-3</v>
      </c>
      <c r="J435">
        <v>-4.4039077152552763E-3</v>
      </c>
      <c r="K435">
        <v>1.4539102086620938E-2</v>
      </c>
      <c r="L435">
        <v>1.0215548952543692E-3</v>
      </c>
      <c r="M435">
        <v>-1.1518210731863977E-2</v>
      </c>
      <c r="N435">
        <v>-6.9686693160933158E-3</v>
      </c>
      <c r="O435">
        <v>2.4530628396974745E-3</v>
      </c>
      <c r="P435">
        <v>-4.2417879083630292E-3</v>
      </c>
    </row>
    <row r="436" spans="1:16" x14ac:dyDescent="0.3">
      <c r="A436" s="1">
        <v>40704</v>
      </c>
      <c r="B436">
        <v>-2.5197997493919843E-3</v>
      </c>
      <c r="C436">
        <v>-7.0864292189823912E-3</v>
      </c>
      <c r="D436">
        <v>-9.4231667856303821E-3</v>
      </c>
      <c r="E436">
        <v>-1.7477793910873413E-2</v>
      </c>
      <c r="F436">
        <v>-5.8858321772612557E-3</v>
      </c>
      <c r="G436">
        <v>-6.5019734913466841E-3</v>
      </c>
      <c r="H436">
        <v>-4.6507009312718025E-3</v>
      </c>
      <c r="I436">
        <v>-2.5660778771608322E-3</v>
      </c>
      <c r="J436">
        <v>-4.4233879391512168E-3</v>
      </c>
      <c r="K436">
        <v>-2.2926581601857225E-2</v>
      </c>
      <c r="L436">
        <v>-1.543399296120096E-2</v>
      </c>
      <c r="M436">
        <v>-2.2020097969759355E-2</v>
      </c>
      <c r="N436">
        <v>-1.1251876797434919E-2</v>
      </c>
      <c r="O436">
        <v>-8.8973611083406987E-3</v>
      </c>
      <c r="P436">
        <v>2.1231430480777515E-3</v>
      </c>
    </row>
    <row r="437" spans="1:16" x14ac:dyDescent="0.3">
      <c r="A437" s="1">
        <v>40707</v>
      </c>
      <c r="B437">
        <v>7.3615558232436101E-3</v>
      </c>
      <c r="C437">
        <v>1.1963166058275224E-2</v>
      </c>
      <c r="D437">
        <v>6.2919670662874684E-3</v>
      </c>
      <c r="E437">
        <v>-2.5565024855592304E-2</v>
      </c>
      <c r="F437">
        <v>1.179941139848548E-3</v>
      </c>
      <c r="G437">
        <v>5.5293684543908398E-3</v>
      </c>
      <c r="H437">
        <v>6.6660180180483659E-3</v>
      </c>
      <c r="I437">
        <v>-5.6686572820681715E-3</v>
      </c>
      <c r="J437">
        <v>-4.1250256810464372E-3</v>
      </c>
      <c r="K437">
        <v>-1.687165507448762E-2</v>
      </c>
      <c r="L437">
        <v>-1.8681894380068746E-3</v>
      </c>
      <c r="M437">
        <v>-2.3727895701365923E-2</v>
      </c>
      <c r="N437">
        <v>-0.11936667934025576</v>
      </c>
      <c r="O437">
        <v>1.8996966199415408E-3</v>
      </c>
      <c r="P437">
        <v>-7.450806155865527E-3</v>
      </c>
    </row>
    <row r="438" spans="1:16" x14ac:dyDescent="0.3">
      <c r="A438" s="1">
        <v>40708</v>
      </c>
      <c r="B438">
        <v>-1.7890687944670803E-4</v>
      </c>
      <c r="C438">
        <v>2.1598280534299379E-3</v>
      </c>
      <c r="D438">
        <v>-2.9313253820725488E-3</v>
      </c>
      <c r="E438">
        <v>3.7515161071298257E-2</v>
      </c>
      <c r="F438">
        <v>4.412420749172829E-3</v>
      </c>
      <c r="G438">
        <v>3.8847572325461208E-3</v>
      </c>
      <c r="H438">
        <v>2.6138549113480869E-3</v>
      </c>
      <c r="I438">
        <v>1.1305361932194041E-2</v>
      </c>
      <c r="J438">
        <v>6.6550713064165946E-3</v>
      </c>
      <c r="K438">
        <v>1.9636952377602775E-2</v>
      </c>
      <c r="L438">
        <v>9.7178475914300073E-3</v>
      </c>
      <c r="M438">
        <v>1.3730192811902037E-2</v>
      </c>
      <c r="N438">
        <v>6.561372582869468E-2</v>
      </c>
      <c r="O438">
        <v>4.5446016487018792E-3</v>
      </c>
      <c r="P438">
        <v>6.3897980987709883E-3</v>
      </c>
    </row>
    <row r="439" spans="1:16" x14ac:dyDescent="0.3">
      <c r="A439" s="1">
        <v>40709</v>
      </c>
      <c r="B439">
        <v>-7.5431392144636429E-3</v>
      </c>
      <c r="C439">
        <v>-8.1235215214793318E-3</v>
      </c>
      <c r="D439">
        <v>-1.2448731287760783E-2</v>
      </c>
      <c r="E439">
        <v>-3.7101292882407086E-2</v>
      </c>
      <c r="F439">
        <v>-5.0022172864706881E-3</v>
      </c>
      <c r="G439">
        <v>-1.0719608901067369E-2</v>
      </c>
      <c r="H439">
        <v>-7.6597834701431656E-3</v>
      </c>
      <c r="I439">
        <v>-5.1229620238766654E-3</v>
      </c>
      <c r="J439">
        <v>-1.0158817524991353E-2</v>
      </c>
      <c r="K439">
        <v>-2.77665995085324E-2</v>
      </c>
      <c r="L439">
        <v>-1.5552413007484771E-2</v>
      </c>
      <c r="M439">
        <v>-1.0098667213313475E-2</v>
      </c>
      <c r="N439">
        <v>-1.8832948333092125E-2</v>
      </c>
      <c r="O439">
        <v>-6.2541661262319973E-3</v>
      </c>
      <c r="P439">
        <v>-1.8752223749183575E-2</v>
      </c>
    </row>
    <row r="440" spans="1:16" x14ac:dyDescent="0.3">
      <c r="A440" s="1">
        <v>40710</v>
      </c>
      <c r="B440">
        <v>1.2184347117308916E-2</v>
      </c>
      <c r="C440">
        <v>1.5646394184466821E-2</v>
      </c>
      <c r="D440">
        <v>3.3912707363897131E-3</v>
      </c>
      <c r="E440">
        <v>-7.0093375834848854E-3</v>
      </c>
      <c r="F440">
        <v>1.0855321500113074E-2</v>
      </c>
      <c r="G440">
        <v>6.8348516685211224E-3</v>
      </c>
      <c r="H440">
        <v>-8.1268224604974654E-3</v>
      </c>
      <c r="I440">
        <v>-2.0565559947596105E-3</v>
      </c>
      <c r="J440">
        <v>5.0923089037125842E-3</v>
      </c>
      <c r="K440">
        <v>-9.5091647244957573E-3</v>
      </c>
      <c r="L440">
        <v>1.0601907847628557E-2</v>
      </c>
      <c r="M440">
        <v>-1.4510280659592537E-3</v>
      </c>
      <c r="N440">
        <v>4.0243880676583833E-2</v>
      </c>
      <c r="O440">
        <v>4.3630914325601634E-3</v>
      </c>
      <c r="P440">
        <v>9.1521500201644321E-3</v>
      </c>
    </row>
    <row r="441" spans="1:16" x14ac:dyDescent="0.3">
      <c r="A441" s="1">
        <v>40711</v>
      </c>
      <c r="B441">
        <v>8.5121989412614146E-3</v>
      </c>
      <c r="C441">
        <v>3.206844009579591E-3</v>
      </c>
      <c r="D441">
        <v>8.428199911834168E-3</v>
      </c>
      <c r="E441">
        <v>-2.8984015591434794E-3</v>
      </c>
      <c r="F441">
        <v>1.3333530869464949E-2</v>
      </c>
      <c r="G441">
        <v>1.2250314384629115E-2</v>
      </c>
      <c r="H441">
        <v>4.4779232162861712E-3</v>
      </c>
      <c r="I441">
        <v>1.278462823475872E-2</v>
      </c>
      <c r="J441">
        <v>1.2931894458564673E-2</v>
      </c>
      <c r="K441">
        <v>-3.7092474475413275E-3</v>
      </c>
      <c r="L441">
        <v>3.096936510533191E-3</v>
      </c>
      <c r="M441">
        <v>-3.8797332855890743E-3</v>
      </c>
      <c r="N441">
        <v>7.3019353372168519E-4</v>
      </c>
      <c r="O441">
        <v>7.1671374320535445E-3</v>
      </c>
      <c r="P441">
        <v>4.278081391078172E-3</v>
      </c>
    </row>
    <row r="442" spans="1:16" x14ac:dyDescent="0.3">
      <c r="A442" s="1">
        <v>40714</v>
      </c>
      <c r="B442">
        <v>7.3891961823708647E-3</v>
      </c>
      <c r="C442">
        <v>4.7910658587850662E-3</v>
      </c>
      <c r="D442">
        <v>1.043632932996949E-2</v>
      </c>
      <c r="E442">
        <v>5.7884266591837867E-3</v>
      </c>
      <c r="F442">
        <v>9.4570127371058649E-3</v>
      </c>
      <c r="G442">
        <v>3.1989790556261359E-3</v>
      </c>
      <c r="H442">
        <v>2.0306630184504132E-4</v>
      </c>
      <c r="I442">
        <v>-2.0345886977874632E-3</v>
      </c>
      <c r="J442">
        <v>8.1149009607827827E-3</v>
      </c>
      <c r="K442">
        <v>1.6768479195657616E-3</v>
      </c>
      <c r="L442">
        <v>1.1070223754246893E-2</v>
      </c>
      <c r="M442">
        <v>2.4265966772569888E-3</v>
      </c>
      <c r="N442">
        <v>7.2966074014386799E-4</v>
      </c>
      <c r="O442">
        <v>1.1269723206299765E-3</v>
      </c>
      <c r="P442">
        <v>4.7910658587848451E-3</v>
      </c>
    </row>
    <row r="443" spans="1:16" x14ac:dyDescent="0.3">
      <c r="A443" s="1">
        <v>40715</v>
      </c>
      <c r="B443">
        <v>-1.4032628157804674E-3</v>
      </c>
      <c r="C443">
        <v>-1.5944728331575586E-3</v>
      </c>
      <c r="D443">
        <v>1.4524330803150226E-3</v>
      </c>
      <c r="E443">
        <v>2.6463927499237112E-2</v>
      </c>
      <c r="F443">
        <v>4.2692536738727057E-3</v>
      </c>
      <c r="G443">
        <v>-1.9181591559037825E-3</v>
      </c>
      <c r="H443">
        <v>8.8943379961311797E-3</v>
      </c>
      <c r="I443">
        <v>5.0787310790154994E-3</v>
      </c>
      <c r="J443">
        <v>4.3424385854718972E-3</v>
      </c>
      <c r="K443">
        <v>2.7036650655119364E-2</v>
      </c>
      <c r="L443">
        <v>6.3001935857602423E-3</v>
      </c>
      <c r="M443">
        <v>2.25267133988605E-2</v>
      </c>
      <c r="N443">
        <v>2.0931836041035424E-2</v>
      </c>
      <c r="O443">
        <v>-2.8198157607294246E-3</v>
      </c>
      <c r="P443">
        <v>8.9876364973795874E-3</v>
      </c>
    </row>
    <row r="444" spans="1:16" x14ac:dyDescent="0.3">
      <c r="A444" s="1">
        <v>40716</v>
      </c>
      <c r="B444">
        <v>-4.397931268432167E-3</v>
      </c>
      <c r="C444">
        <v>-5.8682483684319936E-3</v>
      </c>
      <c r="D444">
        <v>-9.7927649965338509E-3</v>
      </c>
      <c r="E444">
        <v>2.4073426756281322E-3</v>
      </c>
      <c r="F444">
        <v>-1.1425431343613533E-2</v>
      </c>
      <c r="G444">
        <v>-7.7096430700528381E-3</v>
      </c>
      <c r="H444">
        <v>-9.5036606513194018E-3</v>
      </c>
      <c r="I444">
        <v>-8.6492525973506026E-3</v>
      </c>
      <c r="J444">
        <v>-6.1919506622313007E-4</v>
      </c>
      <c r="K444">
        <v>-4.4361501655579118E-3</v>
      </c>
      <c r="L444">
        <v>-6.079643514854716E-4</v>
      </c>
      <c r="M444">
        <v>-1.1855365941018093E-3</v>
      </c>
      <c r="N444">
        <v>-3.6367644170874833E-2</v>
      </c>
      <c r="O444">
        <v>-1.0598130991823248E-2</v>
      </c>
      <c r="P444">
        <v>1.0520779508038345E-3</v>
      </c>
    </row>
    <row r="445" spans="1:16" x14ac:dyDescent="0.3">
      <c r="A445" s="1">
        <v>40717</v>
      </c>
      <c r="B445">
        <v>-6.0123965379055037E-3</v>
      </c>
      <c r="C445">
        <v>-7.5188324140273398E-3</v>
      </c>
      <c r="D445">
        <v>-1.3066571576361546E-2</v>
      </c>
      <c r="E445">
        <v>-7.6417446133353857E-3</v>
      </c>
      <c r="F445">
        <v>-6.9184478898144395E-3</v>
      </c>
      <c r="G445">
        <v>-9.3958248328862726E-3</v>
      </c>
      <c r="H445">
        <v>-1.0826374768300293E-2</v>
      </c>
      <c r="I445">
        <v>-1.1305361932194004E-2</v>
      </c>
      <c r="J445">
        <v>-9.2951207312110071E-4</v>
      </c>
      <c r="K445">
        <v>1.8702518601739495E-3</v>
      </c>
      <c r="L445">
        <v>-1.0392350280832859E-2</v>
      </c>
      <c r="M445">
        <v>-1.26538634823761E-2</v>
      </c>
      <c r="N445">
        <v>3.4215329602732096E-2</v>
      </c>
      <c r="O445">
        <v>-1.1866167941752784E-2</v>
      </c>
      <c r="P445">
        <v>-1.3764113539165545E-2</v>
      </c>
    </row>
    <row r="446" spans="1:16" x14ac:dyDescent="0.3">
      <c r="A446" s="1">
        <v>40718</v>
      </c>
      <c r="B446">
        <v>4.0711623626020566E-3</v>
      </c>
      <c r="C446">
        <v>-2.1586624680379127E-3</v>
      </c>
      <c r="D446">
        <v>2.3307564317666123E-3</v>
      </c>
      <c r="E446">
        <v>-6.5940182122675259E-2</v>
      </c>
      <c r="F446">
        <v>2.0228297607012623E-3</v>
      </c>
      <c r="G446">
        <v>-1.302931780415906E-3</v>
      </c>
      <c r="H446">
        <v>7.1626214333465384E-3</v>
      </c>
      <c r="I446">
        <v>7.7220460939103185E-3</v>
      </c>
      <c r="J446">
        <v>1.239157531548053E-3</v>
      </c>
      <c r="K446">
        <v>-3.6267954349508396E-3</v>
      </c>
      <c r="L446">
        <v>3.0678007494120648E-3</v>
      </c>
      <c r="M446">
        <v>-1.8918827669023364E-2</v>
      </c>
      <c r="N446">
        <v>-7.0891771288948691E-4</v>
      </c>
      <c r="O446">
        <v>-5.7775639546479602E-4</v>
      </c>
      <c r="P446">
        <v>1.0076987950356634E-2</v>
      </c>
    </row>
    <row r="447" spans="1:16" x14ac:dyDescent="0.3">
      <c r="A447" s="1">
        <v>40721</v>
      </c>
      <c r="B447">
        <v>6.5146810211936723E-3</v>
      </c>
      <c r="C447">
        <v>5.9251452635148676E-3</v>
      </c>
      <c r="D447">
        <v>9.4787439545437387E-3</v>
      </c>
      <c r="E447">
        <v>2.2184939221824209E-2</v>
      </c>
      <c r="F447">
        <v>1.091024316347137E-2</v>
      </c>
      <c r="G447">
        <v>9.0850722224710568E-3</v>
      </c>
      <c r="H447">
        <v>8.9322558963312298E-3</v>
      </c>
      <c r="I447">
        <v>3.5833158382837763E-3</v>
      </c>
      <c r="J447">
        <v>1.5467907182989545E-3</v>
      </c>
      <c r="K447">
        <v>4.443932000584465E-3</v>
      </c>
      <c r="L447">
        <v>4.279171073820442E-3</v>
      </c>
      <c r="M447">
        <v>-3.6796312828663177E-3</v>
      </c>
      <c r="N447">
        <v>-4.0344553594499247E-2</v>
      </c>
      <c r="O447">
        <v>6.7198102533287266E-3</v>
      </c>
      <c r="P447">
        <v>8.9309760948200635E-3</v>
      </c>
    </row>
    <row r="448" spans="1:16" x14ac:dyDescent="0.3">
      <c r="A448" s="1">
        <v>40722</v>
      </c>
      <c r="B448">
        <v>1.9286409064056863E-3</v>
      </c>
      <c r="C448">
        <v>5.3691276457600143E-4</v>
      </c>
      <c r="D448">
        <v>2.0942416031146851E-3</v>
      </c>
      <c r="E448">
        <v>3.7270268190013695E-2</v>
      </c>
      <c r="F448">
        <v>5.9786654954403304E-3</v>
      </c>
      <c r="G448">
        <v>7.7220460939103185E-3</v>
      </c>
      <c r="H448">
        <v>5.039825202360057E-3</v>
      </c>
      <c r="I448">
        <v>7.6355677665043992E-3</v>
      </c>
      <c r="J448">
        <v>8.0049688543180706E-3</v>
      </c>
      <c r="K448">
        <v>3.4181559144376671E-2</v>
      </c>
      <c r="L448">
        <v>1.1724411642877425E-2</v>
      </c>
      <c r="M448">
        <v>2.2358160981251346E-2</v>
      </c>
      <c r="N448">
        <v>9.5012591241402152E-3</v>
      </c>
      <c r="O448">
        <v>-3.6422929176586302E-3</v>
      </c>
      <c r="P448">
        <v>6.2565376143051375E-3</v>
      </c>
    </row>
    <row r="449" spans="1:16" x14ac:dyDescent="0.3">
      <c r="A449" s="1">
        <v>40723</v>
      </c>
      <c r="B449">
        <v>2.4492664448429718E-3</v>
      </c>
      <c r="C449">
        <v>8.0192891666197967E-3</v>
      </c>
      <c r="D449">
        <v>6.2565376143053578E-3</v>
      </c>
      <c r="E449">
        <v>1.4126719324172719E-2</v>
      </c>
      <c r="F449">
        <v>-1.136041019652484E-3</v>
      </c>
      <c r="G449">
        <v>9.6107647955053204E-4</v>
      </c>
      <c r="H449">
        <v>5.2146126988320265E-3</v>
      </c>
      <c r="I449">
        <v>5.069708600347481E-4</v>
      </c>
      <c r="J449">
        <v>1.4914292581789486E-2</v>
      </c>
      <c r="K449">
        <v>7.5268568573262831E-3</v>
      </c>
      <c r="L449">
        <v>1.0197029273560004E-2</v>
      </c>
      <c r="M449">
        <v>1.7155531537982414E-2</v>
      </c>
      <c r="N449">
        <v>3.0126705403507179E-2</v>
      </c>
      <c r="O449">
        <v>4.4074038960694303E-3</v>
      </c>
      <c r="P449">
        <v>5.184044787587919E-3</v>
      </c>
    </row>
    <row r="450" spans="1:16" x14ac:dyDescent="0.3">
      <c r="A450" s="1">
        <v>40724</v>
      </c>
      <c r="B450">
        <v>4.0108171301327586E-3</v>
      </c>
      <c r="C450">
        <v>2.6588688889442099E-3</v>
      </c>
      <c r="D450">
        <v>3.5280725606861196E-3</v>
      </c>
      <c r="E450">
        <v>2.4548022808507562E-2</v>
      </c>
      <c r="F450">
        <v>-5.6850484760260958E-4</v>
      </c>
      <c r="G450">
        <v>3.8350957839424884E-3</v>
      </c>
      <c r="H450">
        <v>5.9994002399409206E-4</v>
      </c>
      <c r="I450">
        <v>-2.0294273834897273E-3</v>
      </c>
      <c r="J450">
        <v>4.5214847188458371E-3</v>
      </c>
      <c r="K450">
        <v>3.1288437638332142E-3</v>
      </c>
      <c r="L450">
        <v>9.9413468770123497E-4</v>
      </c>
      <c r="M450">
        <v>1.2909462229714341E-2</v>
      </c>
      <c r="N450">
        <v>5.2367985517315939E-2</v>
      </c>
      <c r="O450">
        <v>1.1028824472553839E-2</v>
      </c>
      <c r="P450">
        <v>5.1692945064254635E-4</v>
      </c>
    </row>
    <row r="451" spans="1:16" x14ac:dyDescent="0.3">
      <c r="A451" s="1">
        <v>40725</v>
      </c>
      <c r="B451">
        <v>1.2452599515912053E-2</v>
      </c>
      <c r="C451">
        <v>1.2665076943266726E-2</v>
      </c>
      <c r="D451">
        <v>1.480594597808195E-2</v>
      </c>
      <c r="E451">
        <v>8.5643130775364933E-3</v>
      </c>
      <c r="F451">
        <v>1.5517309522407128E-2</v>
      </c>
      <c r="G451">
        <v>1.5194974215071703E-2</v>
      </c>
      <c r="H451">
        <v>1.5473429134962991E-2</v>
      </c>
      <c r="I451">
        <v>2.1106311133526474E-2</v>
      </c>
      <c r="J451">
        <v>1.788423225642094E-2</v>
      </c>
      <c r="K451">
        <v>8.1116062305323453E-3</v>
      </c>
      <c r="L451">
        <v>1.4402932218489522E-2</v>
      </c>
      <c r="M451">
        <v>2.1228300619853837E-2</v>
      </c>
      <c r="N451">
        <v>-2.7587956518828938E-2</v>
      </c>
      <c r="O451">
        <v>1.0160012138383842E-2</v>
      </c>
      <c r="P451">
        <v>2.2484340138683528E-2</v>
      </c>
    </row>
    <row r="452" spans="1:16" x14ac:dyDescent="0.3">
      <c r="A452" s="1">
        <v>40729</v>
      </c>
      <c r="B452">
        <v>-8.4578047982574976E-3</v>
      </c>
      <c r="C452">
        <v>0</v>
      </c>
      <c r="D452">
        <v>-7.7869245931193373E-3</v>
      </c>
      <c r="E452">
        <v>-1.1698836321746221E-2</v>
      </c>
      <c r="F452">
        <v>-1.4007566374980647E-3</v>
      </c>
      <c r="G452">
        <v>-6.6194095126754435E-3</v>
      </c>
      <c r="H452">
        <v>-3.7471693584494883E-3</v>
      </c>
      <c r="I452">
        <v>-8.9910695598573315E-3</v>
      </c>
      <c r="J452">
        <v>-5.9259432675472694E-3</v>
      </c>
      <c r="K452">
        <v>1.0349096001120328E-2</v>
      </c>
      <c r="L452">
        <v>2.9339874347875704E-3</v>
      </c>
      <c r="M452">
        <v>4.783063440599547E-3</v>
      </c>
      <c r="N452">
        <v>7.2158020284642785E-2</v>
      </c>
      <c r="O452">
        <v>-7.3274165327762118E-3</v>
      </c>
      <c r="P452">
        <v>-2.0232682673434871E-3</v>
      </c>
    </row>
    <row r="453" spans="1:16" x14ac:dyDescent="0.3">
      <c r="A453" s="1">
        <v>40730</v>
      </c>
      <c r="B453">
        <v>1.2126463157726343E-3</v>
      </c>
      <c r="C453">
        <v>0</v>
      </c>
      <c r="D453">
        <v>5.948125423462099E-3</v>
      </c>
      <c r="E453">
        <v>-7.4835677047342692E-3</v>
      </c>
      <c r="F453">
        <v>-4.7773028894301456E-3</v>
      </c>
      <c r="G453">
        <v>-1.2658229538299978E-3</v>
      </c>
      <c r="H453">
        <v>-2.1758489446724746E-3</v>
      </c>
      <c r="I453">
        <v>5.5041419919607728E-3</v>
      </c>
      <c r="J453">
        <v>1.0053307617288012E-2</v>
      </c>
      <c r="K453">
        <v>-5.9321276892817651E-3</v>
      </c>
      <c r="L453">
        <v>4.4821277413626447E-3</v>
      </c>
      <c r="M453">
        <v>-3.4141378332578965E-3</v>
      </c>
      <c r="N453">
        <v>-4.1174474764675589E-2</v>
      </c>
      <c r="O453">
        <v>3.9522023778721781E-3</v>
      </c>
      <c r="P453">
        <v>3.0333693633286581E-3</v>
      </c>
    </row>
    <row r="454" spans="1:16" x14ac:dyDescent="0.3">
      <c r="A454" s="1">
        <v>40731</v>
      </c>
      <c r="B454">
        <v>5.0082135593297631E-3</v>
      </c>
      <c r="C454">
        <v>1.048218125328567E-3</v>
      </c>
      <c r="D454">
        <v>1.2262417232442935E-3</v>
      </c>
      <c r="E454">
        <v>3.9527216161057553E-2</v>
      </c>
      <c r="F454">
        <v>-3.9514587119274872E-3</v>
      </c>
      <c r="G454">
        <v>5.6836275514390577E-3</v>
      </c>
      <c r="H454">
        <v>2.7684415546066084E-3</v>
      </c>
      <c r="I454">
        <v>9.9750631712533814E-4</v>
      </c>
      <c r="J454">
        <v>2.9416090813663698E-4</v>
      </c>
      <c r="K454">
        <v>1.3787284815681478E-2</v>
      </c>
      <c r="L454">
        <v>3.6875345036429565E-3</v>
      </c>
      <c r="M454">
        <v>1.4711140038020714E-2</v>
      </c>
      <c r="N454">
        <v>0</v>
      </c>
      <c r="O454">
        <v>-1.1276077120371453E-3</v>
      </c>
      <c r="P454">
        <v>-5.0492300996994957E-4</v>
      </c>
    </row>
    <row r="455" spans="1:16" x14ac:dyDescent="0.3">
      <c r="A455" s="1">
        <v>40732</v>
      </c>
      <c r="B455">
        <v>-6.0475346298465137E-3</v>
      </c>
      <c r="C455">
        <v>0</v>
      </c>
      <c r="D455">
        <v>-6.7630137883761925E-3</v>
      </c>
      <c r="E455">
        <v>-5.3339242716922289E-3</v>
      </c>
      <c r="F455">
        <v>-1.415027829147529E-3</v>
      </c>
      <c r="G455">
        <v>-4.1015990613776018E-3</v>
      </c>
      <c r="H455">
        <v>-5.3460180783616732E-3</v>
      </c>
      <c r="I455">
        <v>0</v>
      </c>
      <c r="J455">
        <v>-1.4716706114561394E-3</v>
      </c>
      <c r="K455">
        <v>-6.4322925509872238E-3</v>
      </c>
      <c r="L455">
        <v>-5.0495349087619846E-3</v>
      </c>
      <c r="M455">
        <v>-1.357179845413695E-2</v>
      </c>
      <c r="N455">
        <v>6.7567824628796871E-3</v>
      </c>
      <c r="O455">
        <v>-6.7924789458875742E-3</v>
      </c>
      <c r="P455">
        <v>-2.5284463533587487E-3</v>
      </c>
    </row>
    <row r="456" spans="1:16" x14ac:dyDescent="0.3">
      <c r="A456" s="1">
        <v>40735</v>
      </c>
      <c r="B456">
        <v>-9.4028204523873421E-3</v>
      </c>
      <c r="C456">
        <v>-1.5727395116002169E-3</v>
      </c>
      <c r="D456">
        <v>-1.075056870433219E-2</v>
      </c>
      <c r="E456">
        <v>-3.3401767644917112E-2</v>
      </c>
      <c r="F456">
        <v>-1.1965954741612385E-2</v>
      </c>
      <c r="G456">
        <v>-1.3367481034869358E-2</v>
      </c>
      <c r="H456">
        <v>-1.3189639650977844E-2</v>
      </c>
      <c r="I456">
        <v>-1.5068090214067575E-2</v>
      </c>
      <c r="J456">
        <v>-8.5786652420453795E-3</v>
      </c>
      <c r="K456">
        <v>-2.4020192975211383E-2</v>
      </c>
      <c r="L456">
        <v>-1.6886323100391551E-2</v>
      </c>
      <c r="M456">
        <v>-2.7943164339047095E-2</v>
      </c>
      <c r="N456">
        <v>-2.5231478291138292E-2</v>
      </c>
      <c r="O456">
        <v>-1.4877253224681622E-2</v>
      </c>
      <c r="P456">
        <v>-2.3566664429493248E-2</v>
      </c>
    </row>
    <row r="457" spans="1:16" x14ac:dyDescent="0.3">
      <c r="A457" s="1">
        <v>40736</v>
      </c>
      <c r="B457">
        <v>2.2717353588198523E-3</v>
      </c>
      <c r="C457">
        <v>3.1430093971992214E-3</v>
      </c>
      <c r="D457">
        <v>5.1829700352295721E-3</v>
      </c>
      <c r="E457">
        <v>-3.1655257233116022E-3</v>
      </c>
      <c r="F457">
        <v>1.3946433532956449E-2</v>
      </c>
      <c r="G457">
        <v>8.9314788302452038E-3</v>
      </c>
      <c r="H457">
        <v>6.0168653242309543E-3</v>
      </c>
      <c r="I457">
        <v>0</v>
      </c>
      <c r="J457">
        <v>1.7809443709949136E-3</v>
      </c>
      <c r="K457">
        <v>2.5734279936427888E-3</v>
      </c>
      <c r="L457">
        <v>-3.1733465741442231E-3</v>
      </c>
      <c r="M457">
        <v>1.3491714303647139E-2</v>
      </c>
      <c r="N457">
        <v>-1.3208395015794362E-2</v>
      </c>
      <c r="O457">
        <v>3.4529096266783048E-3</v>
      </c>
      <c r="P457">
        <v>8.260243146817569E-3</v>
      </c>
    </row>
    <row r="458" spans="1:16" x14ac:dyDescent="0.3">
      <c r="A458" s="1">
        <v>40737</v>
      </c>
      <c r="B458">
        <v>-1.5721900347341125E-3</v>
      </c>
      <c r="C458">
        <v>-5.2438505060109246E-3</v>
      </c>
      <c r="D458">
        <v>-1.6556295172611875E-3</v>
      </c>
      <c r="E458">
        <v>1.0248312438050231E-2</v>
      </c>
      <c r="F458">
        <v>-5.9532422457481329E-3</v>
      </c>
      <c r="G458">
        <v>-4.1368396307260996E-3</v>
      </c>
      <c r="H458">
        <v>-4.6096884913663276E-3</v>
      </c>
      <c r="I458">
        <v>2.022245380767649E-3</v>
      </c>
      <c r="J458">
        <v>8.8928418488425846E-4</v>
      </c>
      <c r="K458">
        <v>9.7854667190977324E-3</v>
      </c>
      <c r="L458">
        <v>-2.9841860403276793E-3</v>
      </c>
      <c r="M458">
        <v>1.1486457556490888E-2</v>
      </c>
      <c r="N458">
        <v>1.0442141522904078E-2</v>
      </c>
      <c r="O458">
        <v>-3.4529096266782168E-3</v>
      </c>
      <c r="P458">
        <v>-2.5740039951728773E-3</v>
      </c>
    </row>
    <row r="459" spans="1:16" x14ac:dyDescent="0.3">
      <c r="A459" s="1">
        <v>40738</v>
      </c>
      <c r="B459">
        <v>-3.6780845388440391E-3</v>
      </c>
      <c r="C459">
        <v>-6.8583756038260203E-3</v>
      </c>
      <c r="D459">
        <v>-2.2809755872012808E-3</v>
      </c>
      <c r="E459">
        <v>-2.7026025994975028E-2</v>
      </c>
      <c r="F459">
        <v>-1.0001512145848193E-2</v>
      </c>
      <c r="G459">
        <v>-7.0400290763547868E-3</v>
      </c>
      <c r="H459">
        <v>1.6057811559659512E-3</v>
      </c>
      <c r="I459">
        <v>-3.5416176659655413E-3</v>
      </c>
      <c r="J459">
        <v>-4.7520136943373127E-3</v>
      </c>
      <c r="K459">
        <v>-5.7707406842965317E-3</v>
      </c>
      <c r="L459">
        <v>-6.1956828550065067E-3</v>
      </c>
      <c r="M459">
        <v>-2.5157245972472469E-3</v>
      </c>
      <c r="N459">
        <v>-1.3245226750020567E-2</v>
      </c>
      <c r="O459">
        <v>-3.0792941960613813E-3</v>
      </c>
      <c r="P459">
        <v>-4.6499696288593573E-3</v>
      </c>
    </row>
    <row r="460" spans="1:16" x14ac:dyDescent="0.3">
      <c r="A460" s="1">
        <v>40739</v>
      </c>
      <c r="B460">
        <v>-3.3394881198026017E-3</v>
      </c>
      <c r="C460">
        <v>-2.119767619398449E-3</v>
      </c>
      <c r="D460">
        <v>6.0022947462502092E-3</v>
      </c>
      <c r="E460">
        <v>1.7571118367211126E-2</v>
      </c>
      <c r="F460">
        <v>4.0126164472917862E-3</v>
      </c>
      <c r="G460">
        <v>5.44436893246207E-3</v>
      </c>
      <c r="H460">
        <v>9.3822426928568126E-3</v>
      </c>
      <c r="I460">
        <v>-1.5216842905812354E-3</v>
      </c>
      <c r="J460">
        <v>8.3012632054787518E-3</v>
      </c>
      <c r="K460">
        <v>3.4350347260537976E-2</v>
      </c>
      <c r="L460">
        <v>8.583743691391435E-3</v>
      </c>
      <c r="M460">
        <v>8.4699723128448534E-2</v>
      </c>
      <c r="N460">
        <v>-4.6687113972653238E-2</v>
      </c>
      <c r="O460">
        <v>4.2315893110781086E-3</v>
      </c>
      <c r="P460">
        <v>4.1343728141374726E-3</v>
      </c>
    </row>
    <row r="461" spans="1:16" x14ac:dyDescent="0.3">
      <c r="A461" s="1">
        <v>40742</v>
      </c>
      <c r="B461">
        <v>-7.7766386966261871E-3</v>
      </c>
      <c r="C461">
        <v>-1.173972928052267E-2</v>
      </c>
      <c r="D461">
        <v>-9.5377044804888095E-3</v>
      </c>
      <c r="E461">
        <v>-5.5583826102435256E-3</v>
      </c>
      <c r="F461">
        <v>-1.9350784312505826E-2</v>
      </c>
      <c r="G461">
        <v>-7.694811933358239E-3</v>
      </c>
      <c r="H461">
        <v>-1.0787160134177277E-2</v>
      </c>
      <c r="I461">
        <v>-1.328583671164971E-2</v>
      </c>
      <c r="J461">
        <v>-1.8174193064898665E-2</v>
      </c>
      <c r="K461">
        <v>-1.0160052811019086E-2</v>
      </c>
      <c r="L461">
        <v>-1.2400158888998059E-2</v>
      </c>
      <c r="M461">
        <v>-1.0362787035546659E-2</v>
      </c>
      <c r="N461">
        <v>1.8215439891341119E-2</v>
      </c>
      <c r="O461">
        <v>-1.0612738296352373E-2</v>
      </c>
      <c r="P461">
        <v>5.1559681472182766E-4</v>
      </c>
    </row>
    <row r="462" spans="1:16" x14ac:dyDescent="0.3">
      <c r="A462" s="1">
        <v>40743</v>
      </c>
      <c r="B462">
        <v>7.2483301521555441E-3</v>
      </c>
      <c r="C462">
        <v>6.9537589645815578E-3</v>
      </c>
      <c r="D462">
        <v>1.4272659286718633E-2</v>
      </c>
      <c r="E462">
        <v>2.0877530996982391E-2</v>
      </c>
      <c r="F462">
        <v>7.5537837388498291E-3</v>
      </c>
      <c r="G462">
        <v>9.6092987976308126E-3</v>
      </c>
      <c r="H462">
        <v>5.2083451071382597E-3</v>
      </c>
      <c r="I462">
        <v>1.023550389402671E-2</v>
      </c>
      <c r="J462">
        <v>4.7990494024662033E-3</v>
      </c>
      <c r="K462">
        <v>2.2026138912247074E-2</v>
      </c>
      <c r="L462">
        <v>1.6565591868061339E-2</v>
      </c>
      <c r="M462">
        <v>2.58119460820301E-2</v>
      </c>
      <c r="N462">
        <v>-1.2350320438943055E-2</v>
      </c>
      <c r="O462">
        <v>7.921981339429833E-3</v>
      </c>
      <c r="P462">
        <v>1.5853055095346551E-2</v>
      </c>
    </row>
    <row r="463" spans="1:16" x14ac:dyDescent="0.3">
      <c r="A463" s="1">
        <v>40744</v>
      </c>
      <c r="B463">
        <v>2.9900646672564976E-3</v>
      </c>
      <c r="C463">
        <v>3.7243990909824939E-3</v>
      </c>
      <c r="D463">
        <v>1.1638722497782391E-2</v>
      </c>
      <c r="E463">
        <v>3.5063612622136921E-3</v>
      </c>
      <c r="F463">
        <v>6.9224389501719276E-3</v>
      </c>
      <c r="G463">
        <v>5.0874513543827798E-3</v>
      </c>
      <c r="H463">
        <v>9.3467917210609142E-3</v>
      </c>
      <c r="I463">
        <v>8.113634774169631E-3</v>
      </c>
      <c r="J463">
        <v>1.3670346616606018E-2</v>
      </c>
      <c r="K463">
        <v>0</v>
      </c>
      <c r="L463">
        <v>9.6523944525447308E-3</v>
      </c>
      <c r="M463">
        <v>-1.608053863180605E-2</v>
      </c>
      <c r="N463">
        <v>1.9867124700181555E-2</v>
      </c>
      <c r="O463">
        <v>-1.3480984227505508E-3</v>
      </c>
      <c r="P463">
        <v>2.0588224066909567E-2</v>
      </c>
    </row>
    <row r="464" spans="1:16" x14ac:dyDescent="0.3">
      <c r="A464" s="1">
        <v>40745</v>
      </c>
      <c r="B464">
        <v>1.654657624102188E-2</v>
      </c>
      <c r="C464">
        <v>1.4236992383523144E-2</v>
      </c>
      <c r="D464">
        <v>1.4910612735754281E-2</v>
      </c>
      <c r="E464">
        <v>4.3704434234729243E-2</v>
      </c>
      <c r="F464">
        <v>1.4269648523328128E-2</v>
      </c>
      <c r="G464">
        <v>1.1979966733182745E-2</v>
      </c>
      <c r="H464">
        <v>2.2701561992055981E-2</v>
      </c>
      <c r="I464">
        <v>1.1049836186584935E-2</v>
      </c>
      <c r="J464">
        <v>1.1445466102663822E-2</v>
      </c>
      <c r="K464">
        <v>2.9011826846959594E-2</v>
      </c>
      <c r="L464">
        <v>2.0567275239972659E-2</v>
      </c>
      <c r="M464">
        <v>2.0834086902842053E-2</v>
      </c>
      <c r="N464">
        <v>1.3912587194660628E-2</v>
      </c>
      <c r="O464">
        <v>1.8142386274476299E-2</v>
      </c>
      <c r="P464">
        <v>7.9208334914440577E-3</v>
      </c>
    </row>
    <row r="465" spans="1:16" x14ac:dyDescent="0.3">
      <c r="A465" s="1">
        <v>40746</v>
      </c>
      <c r="B465">
        <v>-7.4556045397697456E-3</v>
      </c>
      <c r="C465">
        <v>-7.884403524148759E-3</v>
      </c>
      <c r="D465">
        <v>-4.4097084887000726E-3</v>
      </c>
      <c r="E465">
        <v>-6.7154371892388879E-3</v>
      </c>
      <c r="F465">
        <v>1.4158292043718634E-3</v>
      </c>
      <c r="G465">
        <v>-5.3417251918892105E-3</v>
      </c>
      <c r="H465">
        <v>-8.7455615232355354E-3</v>
      </c>
      <c r="I465">
        <v>-4.5056396623711905E-3</v>
      </c>
      <c r="J465">
        <v>-2.9222697593169864E-3</v>
      </c>
      <c r="K465">
        <v>7.2001956815649264E-3</v>
      </c>
      <c r="L465">
        <v>-7.9051795071133739E-3</v>
      </c>
      <c r="M465">
        <v>1.0256500167189061E-2</v>
      </c>
      <c r="N465">
        <v>-9.9432637403310004E-3</v>
      </c>
      <c r="O465">
        <v>-1.1419994685948939E-2</v>
      </c>
      <c r="P465">
        <v>-9.8667990244509745E-4</v>
      </c>
    </row>
    <row r="466" spans="1:16" x14ac:dyDescent="0.3">
      <c r="A466" s="1">
        <v>40749</v>
      </c>
      <c r="B466">
        <v>1.3913045722584057E-3</v>
      </c>
      <c r="C466">
        <v>-1.5843679047032029E-3</v>
      </c>
      <c r="D466">
        <v>-4.2274849069633916E-3</v>
      </c>
      <c r="E466">
        <v>-1.1236370932596038E-3</v>
      </c>
      <c r="F466">
        <v>-7.3842993875682297E-3</v>
      </c>
      <c r="G466">
        <v>-3.4716777807055378E-3</v>
      </c>
      <c r="H466">
        <v>9.755146613037647E-4</v>
      </c>
      <c r="I466">
        <v>6.0030195278749426E-3</v>
      </c>
      <c r="J466">
        <v>1.4622023368468515E-3</v>
      </c>
      <c r="K466">
        <v>6.1475411772139602E-4</v>
      </c>
      <c r="L466">
        <v>-2.9078240902005548E-3</v>
      </c>
      <c r="M466">
        <v>-7.168489478612516E-3</v>
      </c>
      <c r="N466">
        <v>-1.8005527843717981E-2</v>
      </c>
      <c r="O466">
        <v>-3.2595177933679152E-3</v>
      </c>
      <c r="P466">
        <v>-7.9286837555072563E-3</v>
      </c>
    </row>
    <row r="467" spans="1:16" x14ac:dyDescent="0.3">
      <c r="A467" s="1">
        <v>40750</v>
      </c>
      <c r="B467">
        <v>-3.1331618320369309E-3</v>
      </c>
      <c r="C467">
        <v>-5.2994294664985911E-3</v>
      </c>
      <c r="D467">
        <v>-5.4617309838381938E-3</v>
      </c>
      <c r="E467">
        <v>-7.5247317061888919E-3</v>
      </c>
      <c r="F467">
        <v>-3.7126988241628807E-3</v>
      </c>
      <c r="G467">
        <v>-1.0487939771449867E-2</v>
      </c>
      <c r="H467">
        <v>-3.9077814480760822E-3</v>
      </c>
      <c r="I467">
        <v>-7.007035676473301E-3</v>
      </c>
      <c r="J467">
        <v>-7.9214144593422135E-3</v>
      </c>
      <c r="K467">
        <v>-1.6401848884614288E-3</v>
      </c>
      <c r="L467">
        <v>-8.5787229179412651E-3</v>
      </c>
      <c r="M467">
        <v>-5.1519949094279982E-3</v>
      </c>
      <c r="N467">
        <v>7.2411612565594736E-3</v>
      </c>
      <c r="O467">
        <v>-4.8127920408437492E-3</v>
      </c>
      <c r="P467">
        <v>-2.4906613124519189E-3</v>
      </c>
    </row>
    <row r="468" spans="1:16" x14ac:dyDescent="0.3">
      <c r="A468" s="1">
        <v>40751</v>
      </c>
      <c r="B468">
        <v>-1.245520881734965E-2</v>
      </c>
      <c r="C468">
        <v>-3.1931905791549088E-3</v>
      </c>
      <c r="D468">
        <v>-5.0838950372722848E-3</v>
      </c>
      <c r="E468">
        <v>-4.0066589581192434E-2</v>
      </c>
      <c r="F468">
        <v>-2.8653314732863936E-3</v>
      </c>
      <c r="G468">
        <v>-9.5892607635763953E-4</v>
      </c>
      <c r="H468">
        <v>-7.2699013574108271E-3</v>
      </c>
      <c r="I468">
        <v>-1.5182477867849993E-2</v>
      </c>
      <c r="J468">
        <v>-4.7239532785066504E-3</v>
      </c>
      <c r="K468">
        <v>-2.2200081843631821E-2</v>
      </c>
      <c r="L468">
        <v>-9.2456643661326821E-3</v>
      </c>
      <c r="M468">
        <v>-1.9191243981118714E-2</v>
      </c>
      <c r="N468">
        <v>-7.2176112840962399E-4</v>
      </c>
      <c r="O468">
        <v>-7.3600952046000007E-3</v>
      </c>
      <c r="P468">
        <v>0</v>
      </c>
    </row>
    <row r="469" spans="1:16" x14ac:dyDescent="0.3">
      <c r="A469" s="1">
        <v>40752</v>
      </c>
      <c r="B469">
        <v>-7.2637399716057706E-3</v>
      </c>
      <c r="C469">
        <v>-7.4906717291576257E-3</v>
      </c>
      <c r="D469">
        <v>-1.223990360888506E-3</v>
      </c>
      <c r="E469">
        <v>-2.3868250572001697E-2</v>
      </c>
      <c r="F469">
        <v>-9.8040000966209667E-3</v>
      </c>
      <c r="G469">
        <v>-9.6401774846384732E-3</v>
      </c>
      <c r="H469">
        <v>3.3467892249390715E-3</v>
      </c>
      <c r="I469">
        <v>-8.7068411759618405E-3</v>
      </c>
      <c r="J469">
        <v>-6.2342490768038158E-3</v>
      </c>
      <c r="K469">
        <v>3.7876298628936558E-2</v>
      </c>
      <c r="L469">
        <v>-9.8863082693954321E-4</v>
      </c>
      <c r="M469">
        <v>-2.1063717824059054E-4</v>
      </c>
      <c r="N469">
        <v>0</v>
      </c>
      <c r="O469">
        <v>-7.8064408928295286E-3</v>
      </c>
      <c r="P469">
        <v>-1.3052394138103893E-2</v>
      </c>
    </row>
    <row r="470" spans="1:16" x14ac:dyDescent="0.3">
      <c r="A470" s="1">
        <v>40753</v>
      </c>
      <c r="B470">
        <v>-1.7759907104547348E-2</v>
      </c>
      <c r="C470">
        <v>-1.0746911297655202E-3</v>
      </c>
      <c r="D470">
        <v>-1.1083857313708222E-2</v>
      </c>
      <c r="E470">
        <v>1.121031964795618E-2</v>
      </c>
      <c r="F470">
        <v>-1.4888612493750637E-2</v>
      </c>
      <c r="G470">
        <v>-1.0386331602890977E-2</v>
      </c>
      <c r="H470">
        <v>-2.065204455266894E-2</v>
      </c>
      <c r="I470">
        <v>-1.5552413007484884E-2</v>
      </c>
      <c r="J470">
        <v>-4.4769512173875184E-3</v>
      </c>
      <c r="K470">
        <v>6.7441999047197403E-3</v>
      </c>
      <c r="L470">
        <v>-1.014025986776998E-2</v>
      </c>
      <c r="M470">
        <v>-6.3261336944198013E-2</v>
      </c>
      <c r="N470">
        <v>-2.8922652121466858E-3</v>
      </c>
      <c r="O470">
        <v>-6.8809865522764645E-3</v>
      </c>
      <c r="P470">
        <v>-1.066812251211008E-2</v>
      </c>
    </row>
    <row r="471" spans="1:16" x14ac:dyDescent="0.3">
      <c r="A471" s="1">
        <v>40756</v>
      </c>
      <c r="B471">
        <v>2.8917424813960329E-3</v>
      </c>
      <c r="C471">
        <v>5.3619431413853731E-3</v>
      </c>
      <c r="D471">
        <v>2.8854100810364338E-3</v>
      </c>
      <c r="E471">
        <v>-7.1903109794886925E-3</v>
      </c>
      <c r="F471">
        <v>7.6179682798123887E-3</v>
      </c>
      <c r="G471">
        <v>0</v>
      </c>
      <c r="H471">
        <v>-1.0285459233550955E-2</v>
      </c>
      <c r="I471">
        <v>1.658069073305074E-2</v>
      </c>
      <c r="J471">
        <v>1.4256255705539869E-2</v>
      </c>
      <c r="K471">
        <v>-6.0210739400566712E-4</v>
      </c>
      <c r="L471">
        <v>2.7938553395657475E-3</v>
      </c>
      <c r="M471">
        <v>-1.7887944416224599E-2</v>
      </c>
      <c r="N471">
        <v>0</v>
      </c>
      <c r="O471">
        <v>-5.142416395624033E-3</v>
      </c>
      <c r="P471">
        <v>-1.0219724956930802E-3</v>
      </c>
    </row>
    <row r="472" spans="1:16" x14ac:dyDescent="0.3">
      <c r="A472" s="1">
        <v>40757</v>
      </c>
      <c r="B472">
        <v>-2.1341439247118062E-2</v>
      </c>
      <c r="C472">
        <v>-8.0537348070968268E-3</v>
      </c>
      <c r="D472">
        <v>-1.0135571306096169E-2</v>
      </c>
      <c r="E472">
        <v>-5.6922961538089123E-2</v>
      </c>
      <c r="F472">
        <v>-2.1537932417836587E-2</v>
      </c>
      <c r="G472">
        <v>-1.5121918663472929E-2</v>
      </c>
      <c r="H472">
        <v>-1.9032601523060855E-2</v>
      </c>
      <c r="I472">
        <v>-2.7613111536627592E-2</v>
      </c>
      <c r="J472">
        <v>-7.3997673748872807E-3</v>
      </c>
      <c r="K472">
        <v>-3.4621788276827867E-2</v>
      </c>
      <c r="L472">
        <v>-1.9722917440013712E-2</v>
      </c>
      <c r="M472">
        <v>-2.9209308832105312E-2</v>
      </c>
      <c r="N472">
        <v>-1.9006420095490809E-2</v>
      </c>
      <c r="O472">
        <v>-1.5789275752227491E-2</v>
      </c>
      <c r="P472">
        <v>-1.3899837689033597E-2</v>
      </c>
    </row>
    <row r="473" spans="1:16" x14ac:dyDescent="0.3">
      <c r="A473" s="1">
        <v>40758</v>
      </c>
      <c r="B473">
        <v>-3.87919577616572E-3</v>
      </c>
      <c r="C473">
        <v>-5.405418566907935E-3</v>
      </c>
      <c r="D473">
        <v>1.1575160243661058E-2</v>
      </c>
      <c r="E473">
        <v>-1.281796046539088E-2</v>
      </c>
      <c r="F473">
        <v>-1.4418994180442037E-2</v>
      </c>
      <c r="G473">
        <v>-5.9800842664716747E-3</v>
      </c>
      <c r="H473">
        <v>1.6515280384729392E-3</v>
      </c>
      <c r="I473">
        <v>-1.1689824935233198E-2</v>
      </c>
      <c r="J473">
        <v>1.1876485956562692E-3</v>
      </c>
      <c r="K473">
        <v>-1.6640669466624833E-3</v>
      </c>
      <c r="L473">
        <v>4.4615770622015143E-3</v>
      </c>
      <c r="M473">
        <v>-2.1193932341623156E-3</v>
      </c>
      <c r="N473">
        <v>-1.9412297580676634E-2</v>
      </c>
      <c r="O473">
        <v>8.0547728881686829E-4</v>
      </c>
      <c r="P473">
        <v>1.5540018667343205E-3</v>
      </c>
    </row>
    <row r="474" spans="1:16" x14ac:dyDescent="0.3">
      <c r="A474" s="1">
        <v>40759</v>
      </c>
      <c r="B474">
        <v>-2.891677259176597E-2</v>
      </c>
      <c r="C474">
        <v>-2.3582118306344307E-2</v>
      </c>
      <c r="D474">
        <v>-1.8459509953505919E-2</v>
      </c>
      <c r="E474">
        <v>-0.10221057128259224</v>
      </c>
      <c r="F474">
        <v>-3.197321231592358E-2</v>
      </c>
      <c r="G474">
        <v>-2.9418858685217045E-2</v>
      </c>
      <c r="H474">
        <v>-2.9090677505595693E-2</v>
      </c>
      <c r="I474">
        <v>-3.979811124252406E-2</v>
      </c>
      <c r="J474">
        <v>-5.2074483396889505E-2</v>
      </c>
      <c r="K474">
        <v>-7.8915693015757876E-2</v>
      </c>
      <c r="L474">
        <v>-5.7467933967180189E-2</v>
      </c>
      <c r="M474">
        <v>-6.1995787743272877E-2</v>
      </c>
      <c r="N474">
        <v>-1.4684014009171871E-3</v>
      </c>
      <c r="O474">
        <v>-3.6278186730192619E-2</v>
      </c>
      <c r="P474">
        <v>-4.6076458297835805E-2</v>
      </c>
    </row>
    <row r="475" spans="1:16" x14ac:dyDescent="0.3">
      <c r="A475" s="1">
        <v>40760</v>
      </c>
      <c r="B475">
        <v>6.0778914546334838E-3</v>
      </c>
      <c r="C475">
        <v>5.5340484346412585E-3</v>
      </c>
      <c r="D475">
        <v>1.7019921015941207E-2</v>
      </c>
      <c r="E475">
        <v>-1.390540740066934E-2</v>
      </c>
      <c r="F475">
        <v>7.1595636566560081E-3</v>
      </c>
      <c r="G475">
        <v>1.600034134644112E-2</v>
      </c>
      <c r="H475">
        <v>8.4907668017633262E-4</v>
      </c>
      <c r="I475">
        <v>1.600034134644112E-2</v>
      </c>
      <c r="J475">
        <v>-2.0847248997326328E-2</v>
      </c>
      <c r="K475">
        <v>3.0366103297813211E-3</v>
      </c>
      <c r="L475">
        <v>-3.6224776822964086E-2</v>
      </c>
      <c r="M475">
        <v>-5.5964066939298382E-2</v>
      </c>
      <c r="N475">
        <v>-9.0840897203424732E-3</v>
      </c>
      <c r="O475">
        <v>1.1827090866028185E-2</v>
      </c>
      <c r="P475">
        <v>4.8661896511729063E-3</v>
      </c>
    </row>
    <row r="476" spans="1:16" x14ac:dyDescent="0.3">
      <c r="A476" s="1">
        <v>40763</v>
      </c>
      <c r="B476">
        <v>-5.1283328222680141E-2</v>
      </c>
      <c r="C476">
        <v>-4.8045408456245997E-2</v>
      </c>
      <c r="D476">
        <v>-5.6081551156859595E-2</v>
      </c>
      <c r="E476">
        <v>-0.12262346619999895</v>
      </c>
      <c r="F476">
        <v>-5.6793570171411782E-2</v>
      </c>
      <c r="G476">
        <v>-5.8052788284684131E-2</v>
      </c>
      <c r="H476">
        <v>-6.8038521167977095E-2</v>
      </c>
      <c r="I476">
        <v>-6.2679276330099051E-2</v>
      </c>
      <c r="J476">
        <v>-8.1773111289256573E-2</v>
      </c>
      <c r="K476">
        <v>-7.6884682456916792E-2</v>
      </c>
      <c r="L476">
        <v>-8.9195578804470946E-2</v>
      </c>
      <c r="M476">
        <v>-8.3785334757033092E-2</v>
      </c>
      <c r="N476">
        <v>-0.16498226071764577</v>
      </c>
      <c r="O476">
        <v>-6.1462947535708891E-2</v>
      </c>
      <c r="P476">
        <v>-7.2698294902162078E-2</v>
      </c>
    </row>
    <row r="477" spans="1:16" x14ac:dyDescent="0.3">
      <c r="A477" s="1">
        <v>40764</v>
      </c>
      <c r="B477">
        <v>3.467196773844073E-2</v>
      </c>
      <c r="C477">
        <v>3.3592683289765668E-2</v>
      </c>
      <c r="D477">
        <v>1.7905774476842749E-2</v>
      </c>
      <c r="E477">
        <v>8.9738491371607818E-2</v>
      </c>
      <c r="F477">
        <v>4.7131659259674899E-2</v>
      </c>
      <c r="G477">
        <v>2.9968750795268673E-2</v>
      </c>
      <c r="H477">
        <v>4.0285852638821611E-2</v>
      </c>
      <c r="I477">
        <v>4.8346065128048607E-2</v>
      </c>
      <c r="J477">
        <v>7.0216000310267729E-2</v>
      </c>
      <c r="K477">
        <v>4.7946686913529143E-2</v>
      </c>
      <c r="L477">
        <v>6.0567454458980471E-2</v>
      </c>
      <c r="M477">
        <v>4.9792312694825314E-2</v>
      </c>
      <c r="N477">
        <v>-3.8395941263520611E-2</v>
      </c>
      <c r="O477">
        <v>4.5452625302665618E-2</v>
      </c>
      <c r="P477">
        <v>6.2397309265032452E-2</v>
      </c>
    </row>
    <row r="478" spans="1:16" x14ac:dyDescent="0.3">
      <c r="A478" s="1">
        <v>40765</v>
      </c>
      <c r="B478">
        <v>-3.427340256776007E-2</v>
      </c>
      <c r="C478">
        <v>-3.4751431970984202E-2</v>
      </c>
      <c r="D478">
        <v>-8.804953266243979E-3</v>
      </c>
      <c r="E478">
        <v>-3.9699359315055367E-2</v>
      </c>
      <c r="F478">
        <v>-2.2166835431703443E-2</v>
      </c>
      <c r="G478">
        <v>-1.0826018080309469E-2</v>
      </c>
      <c r="H478">
        <v>-1.4723922739971331E-2</v>
      </c>
      <c r="I478">
        <v>-1.5105182306431491E-2</v>
      </c>
      <c r="J478">
        <v>-3.2822112656539545E-2</v>
      </c>
      <c r="K478">
        <v>-4.0094982627348015E-2</v>
      </c>
      <c r="L478">
        <v>-3.2065991745278263E-3</v>
      </c>
      <c r="M478">
        <v>-9.0972371023911938E-3</v>
      </c>
      <c r="N478">
        <v>2.4851716155763467E-2</v>
      </c>
      <c r="O478">
        <v>-4.282392718436269E-2</v>
      </c>
      <c r="P478">
        <v>-6.560985810007706E-3</v>
      </c>
    </row>
    <row r="479" spans="1:16" x14ac:dyDescent="0.3">
      <c r="A479" s="1">
        <v>40766</v>
      </c>
      <c r="B479">
        <v>4.4044531175464072E-2</v>
      </c>
      <c r="C479">
        <v>4.3670108702823042E-2</v>
      </c>
      <c r="D479">
        <v>3.5388797205182169E-2</v>
      </c>
      <c r="E479">
        <v>7.4997109819836871E-2</v>
      </c>
      <c r="F479">
        <v>4.8439402020696354E-2</v>
      </c>
      <c r="G479">
        <v>4.8656393852865562E-2</v>
      </c>
      <c r="H479">
        <v>4.7978086312984045E-2</v>
      </c>
      <c r="I479">
        <v>4.0867089332104797E-2</v>
      </c>
      <c r="J479">
        <v>4.054167495411639E-2</v>
      </c>
      <c r="K479">
        <v>5.0902169899676053E-2</v>
      </c>
      <c r="L479">
        <v>5.5551250137334425E-2</v>
      </c>
      <c r="M479">
        <v>5.3906879596402529E-2</v>
      </c>
      <c r="N479">
        <v>2.2472855852058576E-2</v>
      </c>
      <c r="O479">
        <v>4.8258723170319581E-2</v>
      </c>
      <c r="P479">
        <v>4.8189194761589817E-2</v>
      </c>
    </row>
    <row r="480" spans="1:16" x14ac:dyDescent="0.3">
      <c r="A480" s="1">
        <v>40767</v>
      </c>
      <c r="B480">
        <v>4.5653493788881099E-3</v>
      </c>
      <c r="C480">
        <v>-1.1160830137528622E-2</v>
      </c>
      <c r="D480">
        <v>-6.6847961487173785E-3</v>
      </c>
      <c r="E480">
        <v>6.7218222730599042E-3</v>
      </c>
      <c r="F480">
        <v>-1.0426344068471602E-2</v>
      </c>
      <c r="G480">
        <v>-6.0382605470823006E-3</v>
      </c>
      <c r="H480">
        <v>-9.3280303252249504E-3</v>
      </c>
      <c r="I480">
        <v>-1.3072081567352888E-2</v>
      </c>
      <c r="J480">
        <v>-6.410256629761212E-4</v>
      </c>
      <c r="K480">
        <v>0</v>
      </c>
      <c r="L480">
        <v>6.5082983097845912E-4</v>
      </c>
      <c r="M480">
        <v>1.5731518713694966E-3</v>
      </c>
      <c r="N480">
        <v>0.16362187658351071</v>
      </c>
      <c r="O480">
        <v>-3.9686736163089811E-3</v>
      </c>
      <c r="P480">
        <v>-2.2734259591620596E-2</v>
      </c>
    </row>
    <row r="481" spans="1:16" x14ac:dyDescent="0.3">
      <c r="A481" s="1">
        <v>40770</v>
      </c>
      <c r="B481">
        <v>3.8169019391338675E-2</v>
      </c>
      <c r="C481">
        <v>3.2029242572276649E-2</v>
      </c>
      <c r="D481">
        <v>4.0461418097207685E-2</v>
      </c>
      <c r="E481">
        <v>2.9693656506087913E-2</v>
      </c>
      <c r="F481">
        <v>2.6465422958376179E-2</v>
      </c>
      <c r="G481">
        <v>2.9833170379979287E-2</v>
      </c>
      <c r="H481">
        <v>2.9589820092319936E-2</v>
      </c>
      <c r="I481">
        <v>3.5544937419411289E-2</v>
      </c>
      <c r="J481">
        <v>3.1868921930650718E-2</v>
      </c>
      <c r="K481">
        <v>2.7074411764956789E-2</v>
      </c>
      <c r="L481">
        <v>3.2642898268485265E-2</v>
      </c>
      <c r="M481">
        <v>4.3825078336499214E-2</v>
      </c>
      <c r="N481">
        <v>3.4864617063799223E-2</v>
      </c>
      <c r="O481">
        <v>3.516348706613117E-2</v>
      </c>
      <c r="P481">
        <v>4.3940122754095742E-2</v>
      </c>
    </row>
    <row r="482" spans="1:16" x14ac:dyDescent="0.3">
      <c r="A482" s="1">
        <v>40771</v>
      </c>
      <c r="B482">
        <v>-9.1382625385175945E-4</v>
      </c>
      <c r="C482">
        <v>-5.9962022121657112E-3</v>
      </c>
      <c r="D482">
        <v>2.0126798900577369E-4</v>
      </c>
      <c r="E482">
        <v>-2.6352223589367819E-2</v>
      </c>
      <c r="F482">
        <v>-7.8360859078931127E-3</v>
      </c>
      <c r="G482">
        <v>-5.2390427625219746E-3</v>
      </c>
      <c r="H482">
        <v>-2.6917916657114146E-3</v>
      </c>
      <c r="I482">
        <v>-1.0587613482419878E-3</v>
      </c>
      <c r="J482">
        <v>2.481390851385476E-3</v>
      </c>
      <c r="K482">
        <v>-2.1941808538436646E-2</v>
      </c>
      <c r="L482">
        <v>-5.472545756459864E-3</v>
      </c>
      <c r="M482">
        <v>-2.9776980504080904E-2</v>
      </c>
      <c r="N482">
        <v>1.4566644964641641E-3</v>
      </c>
      <c r="O482">
        <v>-4.45525240792294E-3</v>
      </c>
      <c r="P482">
        <v>-9.7712271388457287E-3</v>
      </c>
    </row>
    <row r="483" spans="1:16" x14ac:dyDescent="0.3">
      <c r="A483" s="1">
        <v>40772</v>
      </c>
      <c r="B483">
        <v>6.5609858100076348E-3</v>
      </c>
      <c r="C483">
        <v>9.7933318083743386E-3</v>
      </c>
      <c r="D483">
        <v>8.6164244136384422E-3</v>
      </c>
      <c r="E483">
        <v>-9.5579582495655712E-4</v>
      </c>
      <c r="F483">
        <v>3.9257184646031779E-3</v>
      </c>
      <c r="G483">
        <v>1.1424965141560666E-2</v>
      </c>
      <c r="H483">
        <v>4.3446846040111134E-3</v>
      </c>
      <c r="I483">
        <v>7.9135205907036651E-3</v>
      </c>
      <c r="J483">
        <v>6.1766718917289163E-3</v>
      </c>
      <c r="K483">
        <v>4.5495906153272461E-4</v>
      </c>
      <c r="L483">
        <v>1.466609149631274E-2</v>
      </c>
      <c r="M483">
        <v>6.9507294898579538E-3</v>
      </c>
      <c r="N483">
        <v>-2.4459743054476107E-2</v>
      </c>
      <c r="O483">
        <v>1.3707128538690799E-2</v>
      </c>
      <c r="P483">
        <v>4.6403795565023009E-3</v>
      </c>
    </row>
    <row r="484" spans="1:16" x14ac:dyDescent="0.3">
      <c r="A484" s="1">
        <v>40773</v>
      </c>
      <c r="B484">
        <v>-8.3911473750226326E-3</v>
      </c>
      <c r="C484">
        <v>-5.428894984114252E-3</v>
      </c>
      <c r="D484">
        <v>-2.0968510185156827E-2</v>
      </c>
      <c r="E484">
        <v>-8.4104569184660194E-2</v>
      </c>
      <c r="F484">
        <v>-1.7634996389636465E-2</v>
      </c>
      <c r="G484">
        <v>-1.0768581790131009E-2</v>
      </c>
      <c r="H484">
        <v>-1.4137449600544808E-2</v>
      </c>
      <c r="I484">
        <v>-1.5777021416176974E-3</v>
      </c>
      <c r="J484">
        <v>-1.6765372506610737E-2</v>
      </c>
      <c r="K484">
        <v>-5.7452775478724766E-2</v>
      </c>
      <c r="L484">
        <v>-3.0622179406722506E-2</v>
      </c>
      <c r="M484">
        <v>-6.027193901889006E-2</v>
      </c>
      <c r="N484">
        <v>-2.1713760223784247E-2</v>
      </c>
      <c r="O484">
        <v>-1.3301284377276247E-2</v>
      </c>
      <c r="P484">
        <v>-3.0819885138273235E-2</v>
      </c>
    </row>
    <row r="485" spans="1:16" x14ac:dyDescent="0.3">
      <c r="A485" s="1">
        <v>40774</v>
      </c>
      <c r="B485">
        <v>-5.5106678763065849E-3</v>
      </c>
      <c r="C485">
        <v>-7.1019145808489887E-3</v>
      </c>
      <c r="D485">
        <v>-2.2458963972556454E-2</v>
      </c>
      <c r="E485">
        <v>-2.3114440024805762E-2</v>
      </c>
      <c r="F485">
        <v>-1.1724910623833684E-2</v>
      </c>
      <c r="G485">
        <v>-1.0554187678690256E-2</v>
      </c>
      <c r="H485">
        <v>-5.2482538855167455E-3</v>
      </c>
      <c r="I485">
        <v>-6.3358184490858952E-3</v>
      </c>
      <c r="J485">
        <v>-5.9664174481657978E-3</v>
      </c>
      <c r="K485">
        <v>-2.1794251561755427E-2</v>
      </c>
      <c r="L485">
        <v>-2.0802483623321939E-2</v>
      </c>
      <c r="M485">
        <v>-1.3441431282974793E-2</v>
      </c>
      <c r="N485">
        <v>-4.8409139207687531E-2</v>
      </c>
      <c r="O485">
        <v>-1.0810916104215617E-2</v>
      </c>
      <c r="P485">
        <v>-6.3863974380226288E-3</v>
      </c>
    </row>
    <row r="486" spans="1:16" x14ac:dyDescent="0.3">
      <c r="A486" s="1">
        <v>40777</v>
      </c>
      <c r="B486">
        <v>-2.9514871084731407E-3</v>
      </c>
      <c r="C486">
        <v>6.0125898543938973E-3</v>
      </c>
      <c r="D486">
        <v>5.4031719148407154E-3</v>
      </c>
      <c r="E486">
        <v>6.355007674670567E-3</v>
      </c>
      <c r="F486">
        <v>-3.1041440572077887E-4</v>
      </c>
      <c r="G486">
        <v>2.6490081715768625E-3</v>
      </c>
      <c r="H486">
        <v>-5.2759434400681954E-3</v>
      </c>
      <c r="I486">
        <v>-1.279335145990947E-2</v>
      </c>
      <c r="J486">
        <v>-7.9051795071132611E-3</v>
      </c>
      <c r="K486">
        <v>-2.1650715051897661E-2</v>
      </c>
      <c r="L486">
        <v>1.5315613977274802E-3</v>
      </c>
      <c r="M486">
        <v>-1.3064814046267834E-2</v>
      </c>
      <c r="N486">
        <v>-3.5005609198815291E-2</v>
      </c>
      <c r="O486">
        <v>1.8440738757211465E-3</v>
      </c>
      <c r="P486">
        <v>-3.7443210367994113E-3</v>
      </c>
    </row>
    <row r="487" spans="1:16" x14ac:dyDescent="0.3">
      <c r="A487" s="1">
        <v>40778</v>
      </c>
      <c r="B487">
        <v>1.8124065896516509E-2</v>
      </c>
      <c r="C487">
        <v>7.6004708984543125E-3</v>
      </c>
      <c r="D487">
        <v>1.7463207015479893E-2</v>
      </c>
      <c r="E487">
        <v>6.093907124612441E-2</v>
      </c>
      <c r="F487">
        <v>2.7860366173951431E-2</v>
      </c>
      <c r="G487">
        <v>2.546660643706064E-2</v>
      </c>
      <c r="H487">
        <v>3.4930786255763777E-2</v>
      </c>
      <c r="I487">
        <v>2.8558260197846904E-2</v>
      </c>
      <c r="J487">
        <v>2.1978906718775382E-2</v>
      </c>
      <c r="K487">
        <v>4.8490628447557964E-2</v>
      </c>
      <c r="L487">
        <v>4.1748543715497723E-2</v>
      </c>
      <c r="M487">
        <v>4.3526783195210313E-2</v>
      </c>
      <c r="N487">
        <v>4.9302913899639603E-2</v>
      </c>
      <c r="O487">
        <v>2.4667647853061678E-2</v>
      </c>
      <c r="P487">
        <v>2.904878136126748E-2</v>
      </c>
    </row>
    <row r="488" spans="1:16" x14ac:dyDescent="0.3">
      <c r="A488" s="1">
        <v>40779</v>
      </c>
      <c r="B488">
        <v>1.655309476340306E-2</v>
      </c>
      <c r="C488">
        <v>2.0343313981425304E-2</v>
      </c>
      <c r="D488">
        <v>9.7284918065694836E-3</v>
      </c>
      <c r="E488">
        <v>1.6258064875772877E-2</v>
      </c>
      <c r="F488">
        <v>3.3841163378914949E-2</v>
      </c>
      <c r="G488">
        <v>1.5037877364540502E-2</v>
      </c>
      <c r="H488">
        <v>2.0026966497992366E-2</v>
      </c>
      <c r="I488">
        <v>1.8083675433295546E-2</v>
      </c>
      <c r="J488">
        <v>2.9679400408598306E-2</v>
      </c>
      <c r="K488">
        <v>4.5432885419218749E-3</v>
      </c>
      <c r="L488">
        <v>2.5668972990899274E-2</v>
      </c>
      <c r="M488">
        <v>1.6059960625298382E-3</v>
      </c>
      <c r="N488">
        <v>1.3317862332148859E-2</v>
      </c>
      <c r="O488">
        <v>2.3488694594071664E-2</v>
      </c>
      <c r="P488">
        <v>1.8566804627519636E-2</v>
      </c>
    </row>
    <row r="489" spans="1:16" x14ac:dyDescent="0.3">
      <c r="A489" s="1">
        <v>40780</v>
      </c>
      <c r="B489">
        <v>-1.4921625172852978E-2</v>
      </c>
      <c r="C489">
        <v>-1.6564632022404366E-2</v>
      </c>
      <c r="D489">
        <v>-1.2992468592518864E-2</v>
      </c>
      <c r="E489">
        <v>-1.2290570288927476E-2</v>
      </c>
      <c r="F489">
        <v>-1.0563478509569259E-2</v>
      </c>
      <c r="G489">
        <v>-2.1506205220963505E-2</v>
      </c>
      <c r="H489">
        <v>-1.148164491538557E-2</v>
      </c>
      <c r="I489">
        <v>-1.9126972345873083E-2</v>
      </c>
      <c r="J489">
        <v>-2.2561932639734491E-2</v>
      </c>
      <c r="K489">
        <v>-2.4758223713269672E-2</v>
      </c>
      <c r="L489">
        <v>-1.0064786616140709E-2</v>
      </c>
      <c r="M489">
        <v>-2.6834514346327439E-2</v>
      </c>
      <c r="N489">
        <v>-5.4623623918400397E-3</v>
      </c>
      <c r="O489">
        <v>-1.4145618975876845E-2</v>
      </c>
      <c r="P489">
        <v>-1.7006336170424532E-2</v>
      </c>
    </row>
    <row r="490" spans="1:16" x14ac:dyDescent="0.3">
      <c r="A490" s="1">
        <v>40781</v>
      </c>
      <c r="B490">
        <v>3.6159865833049819E-3</v>
      </c>
      <c r="C490">
        <v>0</v>
      </c>
      <c r="D490">
        <v>-9.8563426261458528E-3</v>
      </c>
      <c r="E490">
        <v>3.2130336141195953E-2</v>
      </c>
      <c r="F490">
        <v>6.1755820441498624E-3</v>
      </c>
      <c r="G490">
        <v>4.8551640931417724E-3</v>
      </c>
      <c r="H490">
        <v>2.0257267363906433E-4</v>
      </c>
      <c r="I490">
        <v>3.6467870579738482E-3</v>
      </c>
      <c r="J490">
        <v>-5.5658770774451175E-3</v>
      </c>
      <c r="K490">
        <v>8.2806123422576108E-3</v>
      </c>
      <c r="L490">
        <v>8.8377925971720069E-3</v>
      </c>
      <c r="M490">
        <v>1.5267472130788599E-2</v>
      </c>
      <c r="N490">
        <v>7.7942717268189229E-3</v>
      </c>
      <c r="O490">
        <v>9.8445370764863697E-3</v>
      </c>
      <c r="P490">
        <v>1.5983841193814362E-2</v>
      </c>
    </row>
    <row r="491" spans="1:16" x14ac:dyDescent="0.3">
      <c r="A491" s="1">
        <v>40784</v>
      </c>
      <c r="B491">
        <v>1.5756816596677069E-2</v>
      </c>
      <c r="C491">
        <v>1.1251123240363065E-2</v>
      </c>
      <c r="D491">
        <v>1.046915032584622E-2</v>
      </c>
      <c r="E491">
        <v>3.900058129724461E-2</v>
      </c>
      <c r="F491">
        <v>1.6572555481786645E-2</v>
      </c>
      <c r="G491">
        <v>1.6333429564091086E-2</v>
      </c>
      <c r="H491">
        <v>1.7866579844674716E-2</v>
      </c>
      <c r="I491">
        <v>2.0587448687681316E-2</v>
      </c>
      <c r="J491">
        <v>2.4200905410995829E-2</v>
      </c>
      <c r="K491">
        <v>3.022027523178095E-2</v>
      </c>
      <c r="L491">
        <v>1.804773714886047E-2</v>
      </c>
      <c r="M491">
        <v>2.7223458610656216E-2</v>
      </c>
      <c r="N491">
        <v>6.6235450104080454E-2</v>
      </c>
      <c r="O491">
        <v>1.9979328138273213E-2</v>
      </c>
      <c r="P491">
        <v>1.4220656100329724E-2</v>
      </c>
    </row>
    <row r="492" spans="1:16" x14ac:dyDescent="0.3">
      <c r="A492" s="1">
        <v>40785</v>
      </c>
      <c r="B492">
        <v>2.6612275086779088E-3</v>
      </c>
      <c r="C492">
        <v>0</v>
      </c>
      <c r="D492">
        <v>-4.5026682703697921E-3</v>
      </c>
      <c r="E492">
        <v>1.3733127977487932E-2</v>
      </c>
      <c r="F492">
        <v>-5.4937249635915184E-3</v>
      </c>
      <c r="G492">
        <v>-3.1771247288704468E-4</v>
      </c>
      <c r="H492">
        <v>-1.9916357907808495E-3</v>
      </c>
      <c r="I492">
        <v>-7.6707100739805828E-3</v>
      </c>
      <c r="J492">
        <v>1.1136307715887774E-2</v>
      </c>
      <c r="K492">
        <v>2.1648890176579123E-2</v>
      </c>
      <c r="L492">
        <v>5.4113770691897409E-3</v>
      </c>
      <c r="M492">
        <v>-1.1120051044077477E-2</v>
      </c>
      <c r="N492">
        <v>2.0325210249222091E-3</v>
      </c>
      <c r="O492">
        <v>2.3019384805141258E-3</v>
      </c>
      <c r="P492">
        <v>2.5182586967233927E-3</v>
      </c>
    </row>
    <row r="493" spans="1:16" x14ac:dyDescent="0.3">
      <c r="A493" s="1">
        <v>40786</v>
      </c>
      <c r="B493">
        <v>4.9487552392588272E-3</v>
      </c>
      <c r="C493">
        <v>7.4310320719486681E-3</v>
      </c>
      <c r="D493">
        <v>-2.0514924679600286E-4</v>
      </c>
      <c r="E493">
        <v>3.2203122973453027E-2</v>
      </c>
      <c r="F493">
        <v>6.0702600040639307E-3</v>
      </c>
      <c r="G493">
        <v>5.3874318231375796E-3</v>
      </c>
      <c r="H493">
        <v>7.9428535139367314E-3</v>
      </c>
      <c r="I493">
        <v>1.1230337529553755E-2</v>
      </c>
      <c r="J493">
        <v>3.8835000263976122E-3</v>
      </c>
      <c r="K493">
        <v>1.7236885864802622E-2</v>
      </c>
      <c r="L493">
        <v>3.9968026111589585E-4</v>
      </c>
      <c r="M493">
        <v>1.0329849501576879E-2</v>
      </c>
      <c r="N493">
        <v>4.7746600148689091E-3</v>
      </c>
      <c r="O493">
        <v>6.3031437792735873E-3</v>
      </c>
      <c r="P493">
        <v>6.5179473672141346E-3</v>
      </c>
    </row>
    <row r="494" spans="1:16" x14ac:dyDescent="0.3">
      <c r="A494" s="1">
        <v>40787</v>
      </c>
      <c r="B494">
        <v>0</v>
      </c>
      <c r="C494">
        <v>-5.3022393574270925E-3</v>
      </c>
      <c r="D494">
        <v>-3.0822997792484702E-3</v>
      </c>
      <c r="E494">
        <v>-1.0174890012198085E-2</v>
      </c>
      <c r="F494">
        <v>-1.0137668284455229E-2</v>
      </c>
      <c r="G494">
        <v>-7.2958293488979819E-3</v>
      </c>
      <c r="H494">
        <v>-1.1537824431795777E-2</v>
      </c>
      <c r="I494">
        <v>-1.0717122224473446E-2</v>
      </c>
      <c r="J494">
        <v>1.8023829621736157E-2</v>
      </c>
      <c r="K494">
        <v>-8.9809050177833711E-3</v>
      </c>
      <c r="L494">
        <v>-9.2333052601869543E-3</v>
      </c>
      <c r="M494">
        <v>2.6346990008810762E-4</v>
      </c>
      <c r="N494">
        <v>0</v>
      </c>
      <c r="O494">
        <v>-5.7137417038700662E-4</v>
      </c>
      <c r="P494">
        <v>-1.1055388981167785E-2</v>
      </c>
    </row>
    <row r="495" spans="1:16" x14ac:dyDescent="0.3">
      <c r="A495" s="1">
        <v>40788</v>
      </c>
      <c r="B495">
        <v>-1.9404258136670155E-2</v>
      </c>
      <c r="C495">
        <v>-1.5961695328221036E-3</v>
      </c>
      <c r="D495">
        <v>-1.2633491006263207E-2</v>
      </c>
      <c r="E495">
        <v>-2.4763803792629383E-2</v>
      </c>
      <c r="F495">
        <v>-1.8510885534703751E-2</v>
      </c>
      <c r="G495">
        <v>-1.281658043819759E-2</v>
      </c>
      <c r="H495">
        <v>-6.8259650703997587E-3</v>
      </c>
      <c r="I495">
        <v>-9.7964176086295027E-3</v>
      </c>
      <c r="J495">
        <v>-2.0411890458121116E-2</v>
      </c>
      <c r="K495">
        <v>-1.8440075347780294E-2</v>
      </c>
      <c r="L495">
        <v>-2.4082796549439654E-2</v>
      </c>
      <c r="M495">
        <v>-3.4028735374536531E-2</v>
      </c>
      <c r="N495">
        <v>-2.6021258995722885E-2</v>
      </c>
      <c r="O495">
        <v>-1.5938887596514115E-2</v>
      </c>
      <c r="P495">
        <v>-1.7329689550019033E-2</v>
      </c>
    </row>
    <row r="496" spans="1:16" x14ac:dyDescent="0.3">
      <c r="A496" s="1">
        <v>40792</v>
      </c>
      <c r="B496">
        <v>-1.0480760918512995E-2</v>
      </c>
      <c r="C496">
        <v>-7.482664522671747E-3</v>
      </c>
      <c r="D496">
        <v>-1.8775430570304832E-3</v>
      </c>
      <c r="E496">
        <v>-1.330064662595073E-2</v>
      </c>
      <c r="F496">
        <v>-7.7404375749767131E-3</v>
      </c>
      <c r="G496">
        <v>-6.7950431328288015E-3</v>
      </c>
      <c r="H496">
        <v>-1.563324905434307E-2</v>
      </c>
      <c r="I496">
        <v>-1.3563066547620684E-2</v>
      </c>
      <c r="J496">
        <v>-1.4752638475038295E-2</v>
      </c>
      <c r="K496">
        <v>-1.7246863823224514E-2</v>
      </c>
      <c r="L496">
        <v>-1.2680764454192729E-2</v>
      </c>
      <c r="M496">
        <v>-9.8603921340801402E-3</v>
      </c>
      <c r="N496">
        <v>-1.2529932378863172E-2</v>
      </c>
      <c r="O496">
        <v>-1.6393809775676383E-2</v>
      </c>
      <c r="P496">
        <v>-1.1375510463766869E-2</v>
      </c>
    </row>
    <row r="497" spans="1:16" x14ac:dyDescent="0.3">
      <c r="A497" s="1">
        <v>40793</v>
      </c>
      <c r="B497">
        <v>-9.0867793621795319E-4</v>
      </c>
      <c r="C497">
        <v>7.4826645226718199E-3</v>
      </c>
      <c r="D497">
        <v>6.4523067020366177E-3</v>
      </c>
      <c r="E497">
        <v>2.8679623578682242E-2</v>
      </c>
      <c r="F497">
        <v>1.0110106930295014E-2</v>
      </c>
      <c r="G497">
        <v>1.9611623571026304E-2</v>
      </c>
      <c r="H497">
        <v>1.3010958091268345E-2</v>
      </c>
      <c r="I497">
        <v>1.0969031370573937E-2</v>
      </c>
      <c r="J497">
        <v>2.8111899053907399E-2</v>
      </c>
      <c r="K497">
        <v>1.7246863823224431E-2</v>
      </c>
      <c r="L497">
        <v>2.9883728120687712E-2</v>
      </c>
      <c r="M497">
        <v>3.4360204162738321E-2</v>
      </c>
      <c r="N497">
        <v>0</v>
      </c>
      <c r="O497">
        <v>2.5642430613337652E-2</v>
      </c>
      <c r="P497">
        <v>1.9568080607566554E-2</v>
      </c>
    </row>
    <row r="498" spans="1:16" x14ac:dyDescent="0.3">
      <c r="A498" s="1">
        <v>40794</v>
      </c>
      <c r="B498">
        <v>-6.2010047325490722E-3</v>
      </c>
      <c r="C498">
        <v>1.5961695328221347E-3</v>
      </c>
      <c r="D498">
        <v>-1.0378828124201656E-3</v>
      </c>
      <c r="E498">
        <v>4.0033755422993762E-2</v>
      </c>
      <c r="F498">
        <v>5.9154098146134491E-4</v>
      </c>
      <c r="G498">
        <v>-5.1069373681447124E-3</v>
      </c>
      <c r="H498">
        <v>-2.2242451794548656E-3</v>
      </c>
      <c r="I498">
        <v>3.1120357066298002E-3</v>
      </c>
      <c r="J498">
        <v>1.2018318482214446E-2</v>
      </c>
      <c r="K498">
        <v>-1.9497916251768405E-2</v>
      </c>
      <c r="L498">
        <v>-3.8653287877545976E-3</v>
      </c>
      <c r="M498">
        <v>-3.7303533799063677E-3</v>
      </c>
      <c r="N498">
        <v>1.2522524998890503E-2</v>
      </c>
      <c r="O498">
        <v>-8.0878546016990051E-3</v>
      </c>
      <c r="P498">
        <v>2.0192508387387228E-2</v>
      </c>
    </row>
    <row r="499" spans="1:16" x14ac:dyDescent="0.3">
      <c r="A499" s="1">
        <v>40795</v>
      </c>
      <c r="B499">
        <v>-1.9583112423165523E-2</v>
      </c>
      <c r="C499">
        <v>-1.3918854259494934E-2</v>
      </c>
      <c r="D499">
        <v>-2.0139132505838396E-2</v>
      </c>
      <c r="E499">
        <v>-3.8237030280332082E-2</v>
      </c>
      <c r="F499">
        <v>-2.1519061087416975E-2</v>
      </c>
      <c r="G499">
        <v>-2.5605028715394721E-2</v>
      </c>
      <c r="H499">
        <v>-1.9005374336592253E-2</v>
      </c>
      <c r="I499">
        <v>-2.6234453127484018E-2</v>
      </c>
      <c r="J499">
        <v>-3.7101747626060118E-2</v>
      </c>
      <c r="K499">
        <v>-2.8513209815859326E-2</v>
      </c>
      <c r="L499">
        <v>-2.6227626240276462E-2</v>
      </c>
      <c r="M499">
        <v>-4.2257888777951086E-2</v>
      </c>
      <c r="N499">
        <v>-3.3135561596098671E-2</v>
      </c>
      <c r="O499">
        <v>-2.764068940042945E-2</v>
      </c>
      <c r="P499">
        <v>-2.4792567610695683E-2</v>
      </c>
    </row>
    <row r="500" spans="1:16" x14ac:dyDescent="0.3">
      <c r="A500" s="1">
        <v>40798</v>
      </c>
      <c r="B500">
        <v>9.6547352258308933E-3</v>
      </c>
      <c r="C500">
        <v>1.6573488151867381E-2</v>
      </c>
      <c r="D500">
        <v>5.9159268249304627E-3</v>
      </c>
      <c r="E500">
        <v>8.9715343663420387E-4</v>
      </c>
      <c r="F500">
        <v>6.9246099366310331E-3</v>
      </c>
      <c r="G500">
        <v>8.8250286753775945E-3</v>
      </c>
      <c r="H500">
        <v>1.4745300949963756E-2</v>
      </c>
      <c r="I500">
        <v>1.3203254913116969E-2</v>
      </c>
      <c r="J500">
        <v>3.0234316178908652E-4</v>
      </c>
      <c r="K500">
        <v>-1.6612699782305007E-2</v>
      </c>
      <c r="L500">
        <v>3.9678448214815606E-3</v>
      </c>
      <c r="M500">
        <v>1.1132759290644455E-3</v>
      </c>
      <c r="N500">
        <v>1.0662705744040111E-2</v>
      </c>
      <c r="O500">
        <v>1.7873105740956587E-3</v>
      </c>
      <c r="P500">
        <v>1.0240656296901303E-3</v>
      </c>
    </row>
    <row r="501" spans="1:16" x14ac:dyDescent="0.3">
      <c r="A501" s="1">
        <v>40799</v>
      </c>
      <c r="B501">
        <v>-9.8413197958282655E-3</v>
      </c>
      <c r="C501">
        <v>6.3425159764702805E-3</v>
      </c>
      <c r="D501">
        <v>6.5092093344368161E-3</v>
      </c>
      <c r="E501">
        <v>-1.1255342347510629E-2</v>
      </c>
      <c r="F501">
        <v>1.0743165098813115E-2</v>
      </c>
      <c r="G501">
        <v>9.3927816059994826E-3</v>
      </c>
      <c r="H501">
        <v>7.0900732539651732E-3</v>
      </c>
      <c r="I501">
        <v>1.7165571028504537E-2</v>
      </c>
      <c r="J501">
        <v>-4.8484943466214087E-3</v>
      </c>
      <c r="K501">
        <v>-7.4478652896642523E-4</v>
      </c>
      <c r="L501">
        <v>1.1603942886906807E-2</v>
      </c>
      <c r="M501">
        <v>2.689514469741601E-2</v>
      </c>
      <c r="N501">
        <v>2.2701485345392992E-3</v>
      </c>
      <c r="O501">
        <v>1.0068192836921671E-2</v>
      </c>
      <c r="P501">
        <v>1.4732295917067914E-2</v>
      </c>
    </row>
    <row r="502" spans="1:16" x14ac:dyDescent="0.3">
      <c r="A502" s="1">
        <v>40800</v>
      </c>
      <c r="B502">
        <v>4.8399200956385406E-3</v>
      </c>
      <c r="C502">
        <v>5.254872838358818E-3</v>
      </c>
      <c r="D502">
        <v>1.57810584007919E-2</v>
      </c>
      <c r="E502">
        <v>-5.9048245050811092E-3</v>
      </c>
      <c r="F502">
        <v>9.7475295492542632E-3</v>
      </c>
      <c r="G502">
        <v>5.1447058812376647E-3</v>
      </c>
      <c r="H502">
        <v>1.6135542024414741E-3</v>
      </c>
      <c r="I502">
        <v>1.4337163146407249E-2</v>
      </c>
      <c r="J502">
        <v>1.5074147358378647E-2</v>
      </c>
      <c r="K502">
        <v>8.4086064868658245E-3</v>
      </c>
      <c r="L502">
        <v>6.1614489440486265E-3</v>
      </c>
      <c r="M502">
        <v>3.5380735147634852E-2</v>
      </c>
      <c r="N502">
        <v>1.5748356968139112E-2</v>
      </c>
      <c r="O502">
        <v>1.1134014813681309E-2</v>
      </c>
      <c r="P502">
        <v>4.0261755444003528E-3</v>
      </c>
    </row>
    <row r="503" spans="1:16" x14ac:dyDescent="0.3">
      <c r="A503" s="1">
        <v>40801</v>
      </c>
      <c r="B503">
        <v>9.0582003958042234E-3</v>
      </c>
      <c r="C503">
        <v>1.663240004914205E-2</v>
      </c>
      <c r="D503">
        <v>1.8776061794814822E-2</v>
      </c>
      <c r="E503">
        <v>2.0286553092985316E-2</v>
      </c>
      <c r="F503">
        <v>1.2850644132067896E-2</v>
      </c>
      <c r="G503">
        <v>1.3380256963235951E-2</v>
      </c>
      <c r="H503">
        <v>9.4274091058705288E-3</v>
      </c>
      <c r="I503">
        <v>2.3613254889448442E-2</v>
      </c>
      <c r="J503">
        <v>6.8585329234890609E-3</v>
      </c>
      <c r="K503">
        <v>1.551744741438503E-2</v>
      </c>
      <c r="L503">
        <v>1.0793303028267389E-2</v>
      </c>
      <c r="M503">
        <v>1.2725791787249247E-2</v>
      </c>
      <c r="N503">
        <v>2.6433257068155646E-2</v>
      </c>
      <c r="O503">
        <v>1.5037877364540502E-2</v>
      </c>
      <c r="P503">
        <v>-1.5079168476770327E-3</v>
      </c>
    </row>
    <row r="504" spans="1:16" x14ac:dyDescent="0.3">
      <c r="A504" s="1">
        <v>40802</v>
      </c>
      <c r="B504">
        <v>1.7150575461212687E-2</v>
      </c>
      <c r="C504">
        <v>8.7247153387023848E-3</v>
      </c>
      <c r="D504">
        <v>7.6536123859276863E-3</v>
      </c>
      <c r="E504">
        <v>-9.8673384347147969E-3</v>
      </c>
      <c r="F504">
        <v>-2.9023364011597014E-4</v>
      </c>
      <c r="G504">
        <v>3.7902761737808269E-3</v>
      </c>
      <c r="H504">
        <v>9.3393624690764464E-3</v>
      </c>
      <c r="I504">
        <v>8.4054883018769583E-3</v>
      </c>
      <c r="J504">
        <v>-4.4676172597160448E-3</v>
      </c>
      <c r="K504">
        <v>-7.423216320347736E-3</v>
      </c>
      <c r="L504">
        <v>-2.0257267363912914E-4</v>
      </c>
      <c r="M504">
        <v>5.9179382800587706E-3</v>
      </c>
      <c r="N504">
        <v>-2.7922460619623377E-2</v>
      </c>
      <c r="O504">
        <v>2.0080235218041576E-2</v>
      </c>
      <c r="P504">
        <v>2.5119329962754178E-3</v>
      </c>
    </row>
    <row r="505" spans="1:16" x14ac:dyDescent="0.3">
      <c r="A505" s="1">
        <v>40805</v>
      </c>
      <c r="B505">
        <v>-9.6338107628042707E-3</v>
      </c>
      <c r="C505">
        <v>-1.0224949766101314E-3</v>
      </c>
      <c r="D505">
        <v>-2.0084361039391092E-3</v>
      </c>
      <c r="E505">
        <v>-3.5783295616556826E-2</v>
      </c>
      <c r="F505">
        <v>2.0298687555597044E-3</v>
      </c>
      <c r="G505">
        <v>-2.8413594490897878E-3</v>
      </c>
      <c r="H505">
        <v>-4.3607601314321403E-3</v>
      </c>
      <c r="I505">
        <v>-2.4648767717558705E-3</v>
      </c>
      <c r="J505">
        <v>-8.9592360778559547E-4</v>
      </c>
      <c r="K505">
        <v>-2.9627205704740756E-2</v>
      </c>
      <c r="L505">
        <v>-6.079643514854716E-4</v>
      </c>
      <c r="M505">
        <v>1.7294429012235168E-2</v>
      </c>
      <c r="N505">
        <v>-8.23049913651548E-3</v>
      </c>
      <c r="O505">
        <v>-1.4165880479151184E-2</v>
      </c>
      <c r="P505">
        <v>2.005013203020383E-3</v>
      </c>
    </row>
    <row r="506" spans="1:16" x14ac:dyDescent="0.3">
      <c r="A506" s="1">
        <v>40806</v>
      </c>
      <c r="B506">
        <v>1.6664033498806317E-2</v>
      </c>
      <c r="C506">
        <v>1.0178204915756052E-2</v>
      </c>
      <c r="D506">
        <v>1.714213791816125E-2</v>
      </c>
      <c r="E506">
        <v>-2.0288904201482525E-2</v>
      </c>
      <c r="F506">
        <v>8.3658356081202923E-3</v>
      </c>
      <c r="G506">
        <v>8.1864437044087898E-3</v>
      </c>
      <c r="H506">
        <v>1.2829545359894421E-2</v>
      </c>
      <c r="I506">
        <v>1.0311900852660765E-2</v>
      </c>
      <c r="J506">
        <v>5.3635408675014994E-3</v>
      </c>
      <c r="K506">
        <v>2.3255415981430525E-2</v>
      </c>
      <c r="L506">
        <v>-3.4521305478128431E-3</v>
      </c>
      <c r="M506">
        <v>-2.4503523055913582E-2</v>
      </c>
      <c r="N506">
        <v>2.2514080804574279E-3</v>
      </c>
      <c r="O506">
        <v>1.0031313416536562E-2</v>
      </c>
      <c r="P506">
        <v>7.9800922239763646E-3</v>
      </c>
    </row>
    <row r="507" spans="1:16" x14ac:dyDescent="0.3">
      <c r="A507" s="1">
        <v>40807</v>
      </c>
      <c r="B507">
        <v>-1.5568743137391315E-2</v>
      </c>
      <c r="C507">
        <v>-4.5673766281104505E-3</v>
      </c>
      <c r="D507">
        <v>-1.4130994420473891E-2</v>
      </c>
      <c r="E507">
        <v>-5.3353486009666565E-2</v>
      </c>
      <c r="F507">
        <v>-1.6218137115113294E-2</v>
      </c>
      <c r="G507">
        <v>-1.7716376057865968E-2</v>
      </c>
      <c r="H507">
        <v>-2.9656865492419734E-2</v>
      </c>
      <c r="I507">
        <v>-2.023261713940866E-2</v>
      </c>
      <c r="J507">
        <v>-4.032682243784215E-2</v>
      </c>
      <c r="K507">
        <v>-5.3787263193875889E-2</v>
      </c>
      <c r="L507">
        <v>-2.5547330890640096E-2</v>
      </c>
      <c r="M507">
        <v>-1.2219052327414891E-2</v>
      </c>
      <c r="N507">
        <v>-3.0105240850283881E-3</v>
      </c>
      <c r="O507">
        <v>-3.3901551675681457E-2</v>
      </c>
      <c r="P507">
        <v>-3.9002157803269086E-2</v>
      </c>
    </row>
    <row r="508" spans="1:16" x14ac:dyDescent="0.3">
      <c r="A508" s="1">
        <v>40808</v>
      </c>
      <c r="B508">
        <v>-2.6998681310262694E-2</v>
      </c>
      <c r="C508">
        <v>-8.6846011995509818E-3</v>
      </c>
      <c r="D508">
        <v>-1.1693681636911271E-2</v>
      </c>
      <c r="E508">
        <v>-6.8665049413571586E-2</v>
      </c>
      <c r="F508">
        <v>-2.2738319086959807E-2</v>
      </c>
      <c r="G508">
        <v>-2.3249352006779141E-2</v>
      </c>
      <c r="H508">
        <v>-2.8066986259626572E-2</v>
      </c>
      <c r="I508">
        <v>-2.8313316964088318E-2</v>
      </c>
      <c r="J508">
        <v>-3.9121708153447975E-2</v>
      </c>
      <c r="K508">
        <v>-8.0604979265521723E-2</v>
      </c>
      <c r="L508">
        <v>-3.4390992715005606E-2</v>
      </c>
      <c r="M508">
        <v>-8.9415996920986618E-2</v>
      </c>
      <c r="N508">
        <v>-2.2807158940912491E-2</v>
      </c>
      <c r="O508">
        <v>-3.1868109929701398E-2</v>
      </c>
      <c r="P508">
        <v>-3.4150941562432577E-2</v>
      </c>
    </row>
    <row r="509" spans="1:16" x14ac:dyDescent="0.3">
      <c r="A509" s="1">
        <v>40809</v>
      </c>
      <c r="B509">
        <v>8.585345753565914E-3</v>
      </c>
      <c r="C509">
        <v>1.5275246095004838E-2</v>
      </c>
      <c r="D509">
        <v>1.3696085189444289E-2</v>
      </c>
      <c r="E509">
        <v>-4.8575626920982487E-3</v>
      </c>
      <c r="F509">
        <v>1.5706353397829602E-2</v>
      </c>
      <c r="G509">
        <v>1.9411803325367065E-2</v>
      </c>
      <c r="H509">
        <v>7.0393665422665329E-3</v>
      </c>
      <c r="I509">
        <v>8.1716491493194782E-3</v>
      </c>
      <c r="J509">
        <v>8.0115794646536381E-3</v>
      </c>
      <c r="K509">
        <v>-1.2308282991794098E-2</v>
      </c>
      <c r="L509">
        <v>1.3515168714137922E-2</v>
      </c>
      <c r="M509">
        <v>-3.0494594649787609E-2</v>
      </c>
      <c r="N509">
        <v>-1.9418085857101627E-2</v>
      </c>
      <c r="O509">
        <v>9.2092742957659898E-3</v>
      </c>
      <c r="P509">
        <v>1.3800643660924424E-2</v>
      </c>
    </row>
    <row r="510" spans="1:16" x14ac:dyDescent="0.3">
      <c r="A510" s="1">
        <v>40812</v>
      </c>
      <c r="B510">
        <v>1.0537115702996275E-2</v>
      </c>
      <c r="C510">
        <v>7.5510049192180073E-3</v>
      </c>
      <c r="D510">
        <v>1.5679590851053457E-2</v>
      </c>
      <c r="E510">
        <v>3.8221138772448961E-2</v>
      </c>
      <c r="F510">
        <v>2.0561029420109243E-3</v>
      </c>
      <c r="G510">
        <v>-1.6033352801405924E-3</v>
      </c>
      <c r="H510">
        <v>1.3321233981602463E-2</v>
      </c>
      <c r="I510">
        <v>3.5542053155036063E-3</v>
      </c>
      <c r="J510">
        <v>3.5048625969054197E-3</v>
      </c>
      <c r="K510">
        <v>3.7439768782286574E-2</v>
      </c>
      <c r="L510">
        <v>1.1019395249610698E-2</v>
      </c>
      <c r="M510">
        <v>5.5075575179315307E-2</v>
      </c>
      <c r="N510">
        <v>-4.4259267730170561E-2</v>
      </c>
      <c r="O510">
        <v>9.7174785495422362E-3</v>
      </c>
      <c r="P510">
        <v>1.413266129063756E-2</v>
      </c>
    </row>
    <row r="511" spans="1:16" x14ac:dyDescent="0.3">
      <c r="A511" s="1">
        <v>40813</v>
      </c>
      <c r="B511">
        <v>3.3045743308819766E-3</v>
      </c>
      <c r="C511">
        <v>-2.0080328032455234E-3</v>
      </c>
      <c r="D511">
        <v>2.9495646199807894E-3</v>
      </c>
      <c r="E511">
        <v>0</v>
      </c>
      <c r="F511">
        <v>1.2248622076199239E-2</v>
      </c>
      <c r="G511">
        <v>1.6033352801405601E-3</v>
      </c>
      <c r="H511">
        <v>5.0766684318844157E-3</v>
      </c>
      <c r="I511">
        <v>1.4091828561118069E-2</v>
      </c>
      <c r="J511">
        <v>1.7967386420765719E-2</v>
      </c>
      <c r="K511">
        <v>2.4381540946057073E-2</v>
      </c>
      <c r="L511">
        <v>5.2548728383585968E-3</v>
      </c>
      <c r="M511">
        <v>9.9973062587886755E-3</v>
      </c>
      <c r="N511">
        <v>3.3218146102563462E-2</v>
      </c>
      <c r="O511">
        <v>6.6876724470166802E-3</v>
      </c>
      <c r="P511">
        <v>-5.1988563687194308E-4</v>
      </c>
    </row>
    <row r="512" spans="1:16" x14ac:dyDescent="0.3">
      <c r="A512" s="1">
        <v>40814</v>
      </c>
      <c r="B512">
        <v>-1.3284328198734282E-2</v>
      </c>
      <c r="C512">
        <v>-1.0055305020187607E-3</v>
      </c>
      <c r="D512">
        <v>-1.0064219136739452E-2</v>
      </c>
      <c r="E512">
        <v>-3.9305785790653885E-2</v>
      </c>
      <c r="F512">
        <v>-2.2571674963755284E-2</v>
      </c>
      <c r="G512">
        <v>-8.3655571520829895E-3</v>
      </c>
      <c r="H512">
        <v>-1.6542805519528608E-2</v>
      </c>
      <c r="I512">
        <v>-2.0702582359170496E-2</v>
      </c>
      <c r="J512">
        <v>-3.0449545602283818E-2</v>
      </c>
      <c r="K512">
        <v>-4.5723814427829593E-2</v>
      </c>
      <c r="L512">
        <v>-2.8278699490926217E-2</v>
      </c>
      <c r="M512">
        <v>-4.8983606475867393E-2</v>
      </c>
      <c r="N512">
        <v>-4.7909901436819183E-2</v>
      </c>
      <c r="O512">
        <v>-9.2565899747870262E-3</v>
      </c>
      <c r="P512">
        <v>-5.7366519774331203E-3</v>
      </c>
    </row>
    <row r="513" spans="1:16" x14ac:dyDescent="0.3">
      <c r="A513" s="1">
        <v>40815</v>
      </c>
      <c r="B513">
        <v>1.2550921491859456E-2</v>
      </c>
      <c r="C513">
        <v>1.2497038423272138E-2</v>
      </c>
      <c r="D513">
        <v>1.6327696258743661E-2</v>
      </c>
      <c r="E513">
        <v>7.5561678503502415E-3</v>
      </c>
      <c r="F513">
        <v>1.120294735699567E-2</v>
      </c>
      <c r="G513">
        <v>1.9834303439295212E-2</v>
      </c>
      <c r="H513">
        <v>1.816191131747829E-2</v>
      </c>
      <c r="I513">
        <v>9.6471933780026536E-3</v>
      </c>
      <c r="J513">
        <v>5.9392452569028503E-2</v>
      </c>
      <c r="K513">
        <v>1.9283388669644606E-2</v>
      </c>
      <c r="L513">
        <v>1.9434674694473335E-2</v>
      </c>
      <c r="M513">
        <v>3.7653918492939102E-3</v>
      </c>
      <c r="N513">
        <v>0</v>
      </c>
      <c r="O513">
        <v>1.7067604107364975E-2</v>
      </c>
      <c r="P513">
        <v>4.2995363260062668E-2</v>
      </c>
    </row>
    <row r="514" spans="1:16" x14ac:dyDescent="0.3">
      <c r="A514" s="1">
        <v>40816</v>
      </c>
      <c r="B514">
        <v>-9.2132584638623932E-3</v>
      </c>
      <c r="C514">
        <v>-6.9790911393913984E-3</v>
      </c>
      <c r="D514">
        <v>-9.409989059214495E-3</v>
      </c>
      <c r="E514">
        <v>-4.5090554951186322E-2</v>
      </c>
      <c r="F514">
        <v>-1.3577540339817557E-2</v>
      </c>
      <c r="G514">
        <v>-8.9087448891095548E-3</v>
      </c>
      <c r="H514">
        <v>-8.7336799687545534E-3</v>
      </c>
      <c r="I514">
        <v>0</v>
      </c>
      <c r="J514">
        <v>-1.5290817798417207E-2</v>
      </c>
      <c r="K514">
        <v>-2.7582191484339706E-2</v>
      </c>
      <c r="L514">
        <v>1.0729039492224136E-2</v>
      </c>
      <c r="M514">
        <v>-3.7106730629429166E-2</v>
      </c>
      <c r="N514">
        <v>0</v>
      </c>
      <c r="O514">
        <v>1.7491016022773258E-3</v>
      </c>
      <c r="P514">
        <v>-1.7180816746100853E-2</v>
      </c>
    </row>
    <row r="515" spans="1:16" x14ac:dyDescent="0.3">
      <c r="A515" s="1">
        <v>40819</v>
      </c>
      <c r="B515">
        <v>-2.1518278117110747E-2</v>
      </c>
      <c r="C515">
        <v>-1.4106027347679753E-2</v>
      </c>
      <c r="D515">
        <v>-1.848775448010527E-2</v>
      </c>
      <c r="E515">
        <v>-3.4909482979531899E-2</v>
      </c>
      <c r="F515">
        <v>-4.8403908909329857E-2</v>
      </c>
      <c r="G515">
        <v>-6.4123336101283117E-3</v>
      </c>
      <c r="H515">
        <v>-1.9778147791643632E-2</v>
      </c>
      <c r="I515">
        <v>-3.1308690159182161E-2</v>
      </c>
      <c r="J515">
        <v>-4.6681449164987697E-2</v>
      </c>
      <c r="K515">
        <v>-3.200387940340102E-2</v>
      </c>
      <c r="L515">
        <v>-1.1787128682041152E-2</v>
      </c>
      <c r="M515">
        <v>-3.1390662091037497E-2</v>
      </c>
      <c r="N515">
        <v>-1.6735987520086649E-3</v>
      </c>
      <c r="O515">
        <v>-3.296459537637729E-2</v>
      </c>
      <c r="P515">
        <v>-2.2681384681924929E-2</v>
      </c>
    </row>
    <row r="516" spans="1:16" x14ac:dyDescent="0.3">
      <c r="A516" s="1">
        <v>40820</v>
      </c>
      <c r="B516">
        <v>2.644504752355887E-3</v>
      </c>
      <c r="C516">
        <v>-3.5578182383090612E-3</v>
      </c>
      <c r="D516">
        <v>-1.3330837691151237E-2</v>
      </c>
      <c r="E516">
        <v>4.4980814210326146E-2</v>
      </c>
      <c r="F516">
        <v>-2.4949975711657014E-2</v>
      </c>
      <c r="G516">
        <v>-2.3430945013005057E-2</v>
      </c>
      <c r="H516">
        <v>1.3434117510128508E-2</v>
      </c>
      <c r="I516">
        <v>6.2370264555476982E-3</v>
      </c>
      <c r="J516">
        <v>7.719562297576742E-3</v>
      </c>
      <c r="K516">
        <v>5.5179564170658113E-2</v>
      </c>
      <c r="L516">
        <v>-1.6952748285592393E-3</v>
      </c>
      <c r="M516">
        <v>4.1836959145515211E-2</v>
      </c>
      <c r="N516">
        <v>-4.8665171981281008E-2</v>
      </c>
      <c r="O516">
        <v>-1.0039153538672254E-3</v>
      </c>
      <c r="P516">
        <v>2.0129711952692621E-2</v>
      </c>
    </row>
    <row r="517" spans="1:16" x14ac:dyDescent="0.3">
      <c r="A517" s="1">
        <v>40821</v>
      </c>
      <c r="B517">
        <v>1.8862586116487299E-4</v>
      </c>
      <c r="C517">
        <v>-7.6667894068504251E-3</v>
      </c>
      <c r="D517">
        <v>6.6876325852850806E-3</v>
      </c>
      <c r="E517">
        <v>8.7896845015274519E-2</v>
      </c>
      <c r="F517">
        <v>-5.7729473990874849E-3</v>
      </c>
      <c r="G517">
        <v>8.5246417870263845E-3</v>
      </c>
      <c r="H517">
        <v>3.8930486623750355E-3</v>
      </c>
      <c r="I517">
        <v>9.7964176086294784E-3</v>
      </c>
      <c r="J517">
        <v>2.530979769908347E-2</v>
      </c>
      <c r="K517">
        <v>2.2110904870992903E-2</v>
      </c>
      <c r="L517">
        <v>1.0548621020744541E-2</v>
      </c>
      <c r="M517">
        <v>4.5561339884151647E-2</v>
      </c>
      <c r="N517">
        <v>3.1858053664899973E-2</v>
      </c>
      <c r="O517">
        <v>4.8096285100270447E-3</v>
      </c>
      <c r="P517">
        <v>7.1283397566440738E-3</v>
      </c>
    </row>
    <row r="518" spans="1:16" x14ac:dyDescent="0.3">
      <c r="A518" s="1">
        <v>40822</v>
      </c>
      <c r="B518">
        <v>1.3860495354014494E-2</v>
      </c>
      <c r="C518">
        <v>5.6280527170020954E-3</v>
      </c>
      <c r="D518">
        <v>9.8483360548144352E-3</v>
      </c>
      <c r="E518">
        <v>3.4085198255333508E-2</v>
      </c>
      <c r="F518">
        <v>2.6972918716203876E-2</v>
      </c>
      <c r="G518">
        <v>2.7372502704518749E-2</v>
      </c>
      <c r="H518">
        <v>1.9040477998371545E-2</v>
      </c>
      <c r="I518">
        <v>1.2745520485866127E-2</v>
      </c>
      <c r="J518">
        <v>1.4883995699237471E-2</v>
      </c>
      <c r="K518">
        <v>3.2275860905836735E-2</v>
      </c>
      <c r="L518">
        <v>2.1385638019115413E-2</v>
      </c>
      <c r="M518">
        <v>2.5499376332727051E-3</v>
      </c>
      <c r="N518">
        <v>1.4303988098262754E-2</v>
      </c>
      <c r="O518">
        <v>1.9402707274852667E-2</v>
      </c>
      <c r="P518">
        <v>2.1085118487071172E-2</v>
      </c>
    </row>
    <row r="519" spans="1:16" x14ac:dyDescent="0.3">
      <c r="A519" s="1">
        <v>40823</v>
      </c>
      <c r="B519">
        <v>8.1512122307065577E-3</v>
      </c>
      <c r="C519">
        <v>9.6471933780028739E-3</v>
      </c>
      <c r="D519">
        <v>5.385472276337888E-3</v>
      </c>
      <c r="E519">
        <v>-2.5452978857704422E-2</v>
      </c>
      <c r="F519">
        <v>3.4380405798124358E-3</v>
      </c>
      <c r="G519">
        <v>3.1761156373064369E-4</v>
      </c>
      <c r="H519">
        <v>1.4035090023200904E-3</v>
      </c>
      <c r="I519">
        <v>4.0444948965064438E-3</v>
      </c>
      <c r="J519">
        <v>-1.7073206894142622E-2</v>
      </c>
      <c r="K519">
        <v>-1.6206955966636381E-2</v>
      </c>
      <c r="L519">
        <v>-1.0116737467085055E-2</v>
      </c>
      <c r="M519">
        <v>-2.7540466936847176E-2</v>
      </c>
      <c r="N519">
        <v>0</v>
      </c>
      <c r="O519">
        <v>-1.3734918278124945E-3</v>
      </c>
      <c r="P519">
        <v>-9.9851054269966856E-3</v>
      </c>
    </row>
    <row r="520" spans="1:16" x14ac:dyDescent="0.3">
      <c r="A520" s="1">
        <v>40826</v>
      </c>
      <c r="B520">
        <v>1.6468807713268165E-2</v>
      </c>
      <c r="C520">
        <v>2.3471739206063082E-2</v>
      </c>
      <c r="D520">
        <v>1.833105434097821E-2</v>
      </c>
      <c r="E520">
        <v>6.175009492917248E-2</v>
      </c>
      <c r="F520">
        <v>2.7997521674592112E-2</v>
      </c>
      <c r="G520">
        <v>1.5753318848493274E-2</v>
      </c>
      <c r="H520">
        <v>2.1996329232147675E-2</v>
      </c>
      <c r="I520">
        <v>2.047512227781207E-2</v>
      </c>
      <c r="J520">
        <v>2.1372967818362908E-2</v>
      </c>
      <c r="K520">
        <v>4.4809781919251682E-2</v>
      </c>
      <c r="L520">
        <v>2.4393953264792174E-2</v>
      </c>
      <c r="M520">
        <v>3.0083918922677255E-2</v>
      </c>
      <c r="N520">
        <v>6.6611403667822221E-3</v>
      </c>
      <c r="O520">
        <v>2.0599251499111293E-2</v>
      </c>
      <c r="P520">
        <v>2.8198751919659128E-2</v>
      </c>
    </row>
    <row r="521" spans="1:16" x14ac:dyDescent="0.3">
      <c r="A521" s="1">
        <v>40827</v>
      </c>
      <c r="B521">
        <v>-6.0071173632388012E-3</v>
      </c>
      <c r="C521">
        <v>-1.6422364595833981E-2</v>
      </c>
      <c r="D521">
        <v>-1.2183290803643101E-2</v>
      </c>
      <c r="E521">
        <v>3.1810157761851525E-2</v>
      </c>
      <c r="F521">
        <v>-1.9917925204864038E-2</v>
      </c>
      <c r="G521">
        <v>-1.3849764974204358E-2</v>
      </c>
      <c r="H521">
        <v>-9.4526107536172434E-3</v>
      </c>
      <c r="I521">
        <v>-1.293550375193037E-2</v>
      </c>
      <c r="J521">
        <v>-4.6075953117522802E-3</v>
      </c>
      <c r="K521">
        <v>2.2729678226932355E-2</v>
      </c>
      <c r="L521">
        <v>-1.5304859501338964E-2</v>
      </c>
      <c r="M521">
        <v>8.1518371309177318E-3</v>
      </c>
      <c r="N521">
        <v>4.4632154020768158E-2</v>
      </c>
      <c r="O521">
        <v>-4.0474180722328262E-3</v>
      </c>
      <c r="P521">
        <v>-2.2195732391784323E-2</v>
      </c>
    </row>
    <row r="522" spans="1:16" x14ac:dyDescent="0.3">
      <c r="A522" s="1">
        <v>40828</v>
      </c>
      <c r="B522">
        <v>-1.6445869398811794E-3</v>
      </c>
      <c r="C522">
        <v>-6.544196524213816E-3</v>
      </c>
      <c r="D522">
        <v>-8.1390027456574379E-3</v>
      </c>
      <c r="E522">
        <v>2.3658720495096146E-2</v>
      </c>
      <c r="F522">
        <v>7.4005888181711025E-3</v>
      </c>
      <c r="G522">
        <v>-1.9035538742889202E-3</v>
      </c>
      <c r="H522">
        <v>-9.3430756181947412E-3</v>
      </c>
      <c r="I522">
        <v>3.9980063248543926E-3</v>
      </c>
      <c r="J522">
        <v>2.7671039946649796E-3</v>
      </c>
      <c r="K522">
        <v>1.074416016257803E-2</v>
      </c>
      <c r="L522">
        <v>2.259423781365772E-3</v>
      </c>
      <c r="M522">
        <v>2.3243990577650978E-2</v>
      </c>
      <c r="N522">
        <v>2.5079684397023606E-2</v>
      </c>
      <c r="O522">
        <v>-8.923434575955862E-3</v>
      </c>
      <c r="P522">
        <v>-8.5149525241503092E-3</v>
      </c>
    </row>
    <row r="523" spans="1:16" x14ac:dyDescent="0.3">
      <c r="A523" s="1">
        <v>40829</v>
      </c>
      <c r="B523">
        <v>-1.6472960620824721E-3</v>
      </c>
      <c r="C523">
        <v>0</v>
      </c>
      <c r="D523">
        <v>-2.5945528974513159E-3</v>
      </c>
      <c r="E523">
        <v>1.8266261168522216E-2</v>
      </c>
      <c r="F523">
        <v>1.191035609491603E-2</v>
      </c>
      <c r="G523">
        <v>4.4360022046241081E-3</v>
      </c>
      <c r="H523">
        <v>4.9805860503316342E-3</v>
      </c>
      <c r="I523">
        <v>1.4951410709500945E-3</v>
      </c>
      <c r="J523">
        <v>1.5537250867348414E-2</v>
      </c>
      <c r="K523">
        <v>-3.8151544645190993E-3</v>
      </c>
      <c r="L523">
        <v>-6.1741295121687419E-3</v>
      </c>
      <c r="M523">
        <v>2.9643776643056868E-2</v>
      </c>
      <c r="N523">
        <v>-6.9903197269107001E-3</v>
      </c>
      <c r="O523">
        <v>8.5371104452093057E-3</v>
      </c>
      <c r="P523">
        <v>9.5119615798188312E-3</v>
      </c>
    </row>
    <row r="524" spans="1:16" x14ac:dyDescent="0.3">
      <c r="A524" s="1">
        <v>40830</v>
      </c>
      <c r="B524">
        <v>4.9337697157908963E-3</v>
      </c>
      <c r="C524">
        <v>6.0423144559626617E-3</v>
      </c>
      <c r="D524">
        <v>8.9526112721141048E-3</v>
      </c>
      <c r="E524">
        <v>4.1935530354685134E-2</v>
      </c>
      <c r="F524">
        <v>1.1169927456094167E-2</v>
      </c>
      <c r="G524">
        <v>6.6173236586248773E-3</v>
      </c>
      <c r="H524">
        <v>5.1536288496339322E-3</v>
      </c>
      <c r="I524">
        <v>1.9724505347778788E-2</v>
      </c>
      <c r="J524">
        <v>2.4154601116035583E-3</v>
      </c>
      <c r="K524">
        <v>3.0838913439065727E-2</v>
      </c>
      <c r="L524">
        <v>2.9695084072581392E-2</v>
      </c>
      <c r="M524">
        <v>3.5475811965959031E-2</v>
      </c>
      <c r="N524">
        <v>9.3096095180017439E-3</v>
      </c>
      <c r="O524">
        <v>9.613609899821348E-3</v>
      </c>
      <c r="P524">
        <v>1.3854749080357286E-2</v>
      </c>
    </row>
    <row r="525" spans="1:16" x14ac:dyDescent="0.3">
      <c r="A525" s="1">
        <v>40833</v>
      </c>
      <c r="B525">
        <v>-3.1036081507758912E-3</v>
      </c>
      <c r="C525">
        <v>9.4929516281084016E-3</v>
      </c>
      <c r="D525">
        <v>-9.3523714213513201E-3</v>
      </c>
      <c r="E525">
        <v>-4.2820402722447332E-2</v>
      </c>
      <c r="F525">
        <v>-1.2993082017609155E-2</v>
      </c>
      <c r="G525">
        <v>-5.6693065233161862E-3</v>
      </c>
      <c r="H525">
        <v>-1.7809443709946974E-3</v>
      </c>
      <c r="I525">
        <v>-5.3855699325925854E-3</v>
      </c>
      <c r="J525">
        <v>-1.000159875359289E-2</v>
      </c>
      <c r="K525">
        <v>-2.604156122830445E-2</v>
      </c>
      <c r="L525">
        <v>4.0072130369926668E-4</v>
      </c>
      <c r="M525">
        <v>-3.3371870273092804E-3</v>
      </c>
      <c r="N525">
        <v>4.2393577469401325E-2</v>
      </c>
      <c r="O525">
        <v>1.1474470564769215E-3</v>
      </c>
      <c r="P525">
        <v>7.831660195685269E-3</v>
      </c>
    </row>
    <row r="526" spans="1:16" x14ac:dyDescent="0.3">
      <c r="A526" s="1">
        <v>40834</v>
      </c>
      <c r="B526">
        <v>2.5566120572756454E-3</v>
      </c>
      <c r="C526">
        <v>4.9714144697790813E-4</v>
      </c>
      <c r="D526">
        <v>8.9561749026979397E-3</v>
      </c>
      <c r="E526">
        <v>3.3035101215194256E-2</v>
      </c>
      <c r="F526">
        <v>1.3593322131669094E-2</v>
      </c>
      <c r="G526">
        <v>1.0681848346860354E-2</v>
      </c>
      <c r="H526">
        <v>6.7114345879867778E-3</v>
      </c>
      <c r="I526">
        <v>6.3616559056480218E-3</v>
      </c>
      <c r="J526">
        <v>1.5115160806147082E-2</v>
      </c>
      <c r="K526">
        <v>2.6280652681923863E-2</v>
      </c>
      <c r="L526">
        <v>1.4320053774748471E-2</v>
      </c>
      <c r="M526">
        <v>3.1885292225114742E-2</v>
      </c>
      <c r="N526">
        <v>5.4670065873796844E-2</v>
      </c>
      <c r="O526">
        <v>1.1969364898472173E-2</v>
      </c>
      <c r="P526">
        <v>1.0669354363398885E-2</v>
      </c>
    </row>
    <row r="527" spans="1:16" x14ac:dyDescent="0.3">
      <c r="A527" s="1">
        <v>40835</v>
      </c>
      <c r="B527">
        <v>-1.4601207193468226E-3</v>
      </c>
      <c r="C527">
        <v>3.9682591756206699E-3</v>
      </c>
      <c r="D527">
        <v>9.6619109117368901E-3</v>
      </c>
      <c r="E527">
        <v>-2.4235801550411884E-2</v>
      </c>
      <c r="F527">
        <v>8.9968517089783246E-4</v>
      </c>
      <c r="G527">
        <v>9.950330853168092E-3</v>
      </c>
      <c r="H527">
        <v>1.7690422303947215E-3</v>
      </c>
      <c r="I527">
        <v>-4.8792389355421919E-4</v>
      </c>
      <c r="J527">
        <v>-3.3057881344994329E-3</v>
      </c>
      <c r="K527">
        <v>5.7211121483223982E-3</v>
      </c>
      <c r="L527">
        <v>1.5785322930497896E-3</v>
      </c>
      <c r="M527">
        <v>-1.5815567513103496E-2</v>
      </c>
      <c r="N527">
        <v>2.2862097225545764E-2</v>
      </c>
      <c r="O527">
        <v>3.7700327405413886E-3</v>
      </c>
      <c r="P527">
        <v>-2.8985527540113039E-3</v>
      </c>
    </row>
    <row r="528" spans="1:16" x14ac:dyDescent="0.3">
      <c r="A528" s="1">
        <v>40836</v>
      </c>
      <c r="B528">
        <v>6.0093051638439362E-3</v>
      </c>
      <c r="C528">
        <v>1.9782400121057205E-3</v>
      </c>
      <c r="D528">
        <v>1.5686277726264339E-3</v>
      </c>
      <c r="E528">
        <v>2.3805120177745952E-2</v>
      </c>
      <c r="F528">
        <v>2.9971527273651847E-4</v>
      </c>
      <c r="G528">
        <v>1.5458342852583266E-3</v>
      </c>
      <c r="H528">
        <v>7.8247660582299421E-3</v>
      </c>
      <c r="I528">
        <v>1.116245514047395E-2</v>
      </c>
      <c r="J528">
        <v>-1.8077739180546993E-3</v>
      </c>
      <c r="K528">
        <v>3.1239744241341724E-2</v>
      </c>
      <c r="L528">
        <v>9.4192219164917785E-3</v>
      </c>
      <c r="M528">
        <v>1.1322299843565036E-2</v>
      </c>
      <c r="N528">
        <v>0</v>
      </c>
      <c r="O528">
        <v>7.4976921058007148E-3</v>
      </c>
      <c r="P528">
        <v>1.2977831748713815E-2</v>
      </c>
    </row>
    <row r="529" spans="1:16" x14ac:dyDescent="0.3">
      <c r="A529" s="1">
        <v>40837</v>
      </c>
      <c r="B529">
        <v>1.4240889610603307E-2</v>
      </c>
      <c r="C529">
        <v>1.5200096522978894E-2</v>
      </c>
      <c r="D529">
        <v>1.9979328138273213E-2</v>
      </c>
      <c r="E529">
        <v>1.275259850804792E-2</v>
      </c>
      <c r="F529">
        <v>1.1619376964473654E-2</v>
      </c>
      <c r="G529">
        <v>1.6240589833173256E-2</v>
      </c>
      <c r="H529">
        <v>1.1045553632212615E-2</v>
      </c>
      <c r="I529">
        <v>1.1993427522546328E-2</v>
      </c>
      <c r="J529">
        <v>1.3776797713375418E-2</v>
      </c>
      <c r="K529">
        <v>3.6865323391934782E-2</v>
      </c>
      <c r="L529">
        <v>1.5311860350162259E-2</v>
      </c>
      <c r="M529">
        <v>6.9808311413403611E-3</v>
      </c>
      <c r="N529">
        <v>6.8469704831738455E-4</v>
      </c>
      <c r="O529">
        <v>1.8135212044212579E-2</v>
      </c>
      <c r="P529">
        <v>1.3754070272773941E-2</v>
      </c>
    </row>
    <row r="530" spans="1:16" x14ac:dyDescent="0.3">
      <c r="A530" s="1">
        <v>40840</v>
      </c>
      <c r="B530">
        <v>-5.3710501694029396E-4</v>
      </c>
      <c r="C530">
        <v>-9.28874925992163E-3</v>
      </c>
      <c r="D530">
        <v>-1.2950794713688353E-2</v>
      </c>
      <c r="E530">
        <v>-1.8326023961463433E-2</v>
      </c>
      <c r="F530">
        <v>6.4954465160295977E-3</v>
      </c>
      <c r="G530">
        <v>1.0281312215921296E-2</v>
      </c>
      <c r="H530">
        <v>1.5405356407022391E-3</v>
      </c>
      <c r="I530">
        <v>4.7573829022691571E-3</v>
      </c>
      <c r="J530">
        <v>1.1239396635691914E-2</v>
      </c>
      <c r="K530">
        <v>2.8824853661007965E-3</v>
      </c>
      <c r="L530">
        <v>2.8810161097311891E-3</v>
      </c>
      <c r="M530">
        <v>2.1141397045214557E-2</v>
      </c>
      <c r="N530">
        <v>1.9654987188805324E-2</v>
      </c>
      <c r="O530">
        <v>-2.9384777801409866E-3</v>
      </c>
      <c r="P530">
        <v>9.4161965526105102E-4</v>
      </c>
    </row>
    <row r="531" spans="1:16" x14ac:dyDescent="0.3">
      <c r="A531" s="1">
        <v>40841</v>
      </c>
      <c r="B531">
        <v>-1.1527505171067383E-2</v>
      </c>
      <c r="C531">
        <v>-1.0864304391905737E-2</v>
      </c>
      <c r="D531">
        <v>-1.3712261863981895E-2</v>
      </c>
      <c r="E531">
        <v>-6.2562278671622715E-2</v>
      </c>
      <c r="F531">
        <v>-1.6617593076538217E-2</v>
      </c>
      <c r="G531">
        <v>-2.3437383872493004E-2</v>
      </c>
      <c r="H531">
        <v>-1.6295219928442583E-2</v>
      </c>
      <c r="I531">
        <v>-1.5786025014716501E-2</v>
      </c>
      <c r="J531">
        <v>-1.7804624633506707E-2</v>
      </c>
      <c r="K531">
        <v>-3.4692070079215577E-2</v>
      </c>
      <c r="L531">
        <v>-1.3127601651757572E-2</v>
      </c>
      <c r="M531">
        <v>-2.2882041522998685E-2</v>
      </c>
      <c r="N531">
        <v>-2.7205666996941741E-2</v>
      </c>
      <c r="O531">
        <v>-9.4244437743763697E-3</v>
      </c>
      <c r="P531">
        <v>-1.6129381929883644E-2</v>
      </c>
    </row>
    <row r="532" spans="1:16" x14ac:dyDescent="0.3">
      <c r="A532" s="1">
        <v>40842</v>
      </c>
      <c r="B532">
        <v>1.4924308294143563E-2</v>
      </c>
      <c r="C532">
        <v>7.9129987573252833E-3</v>
      </c>
      <c r="D532">
        <v>8.8365818004979436E-3</v>
      </c>
      <c r="E532">
        <v>0.14111526784387493</v>
      </c>
      <c r="F532">
        <v>1.4850287756454613E-2</v>
      </c>
      <c r="G532">
        <v>3.0792917872253555E-4</v>
      </c>
      <c r="H532">
        <v>-2.5457763675822047E-3</v>
      </c>
      <c r="I532">
        <v>5.2897454434294054E-3</v>
      </c>
      <c r="J532">
        <v>7.7542887800050898E-3</v>
      </c>
      <c r="K532">
        <v>1.7496469961699054E-2</v>
      </c>
      <c r="L532">
        <v>1.1652749425002074E-3</v>
      </c>
      <c r="M532">
        <v>3.2805879470844915E-2</v>
      </c>
      <c r="N532">
        <v>-1.3210928724172148E-2</v>
      </c>
      <c r="O532">
        <v>6.1083021945699863E-3</v>
      </c>
      <c r="P532">
        <v>5.2468520082627383E-3</v>
      </c>
    </row>
    <row r="533" spans="1:16" x14ac:dyDescent="0.3">
      <c r="A533" s="1">
        <v>40843</v>
      </c>
      <c r="B533">
        <v>3.1101514101138511E-2</v>
      </c>
      <c r="C533">
        <v>1.6125441035418884E-2</v>
      </c>
      <c r="D533">
        <v>1.6673515387345642E-2</v>
      </c>
      <c r="E533">
        <v>4.2427752628986522E-2</v>
      </c>
      <c r="F533">
        <v>2.9341247895038221E-2</v>
      </c>
      <c r="G533">
        <v>2.7931384689177687E-2</v>
      </c>
      <c r="H533">
        <v>2.2681984309975589E-2</v>
      </c>
      <c r="I533">
        <v>2.5101957352088689E-2</v>
      </c>
      <c r="J533">
        <v>3.8180362312624512E-2</v>
      </c>
      <c r="K533">
        <v>5.4144277714158959E-2</v>
      </c>
      <c r="L533">
        <v>3.1336152048946339E-2</v>
      </c>
      <c r="M533">
        <v>4.7045363690053986E-2</v>
      </c>
      <c r="N533">
        <v>2.8262496070430552E-2</v>
      </c>
      <c r="O533">
        <v>8.8187233288850465E-3</v>
      </c>
      <c r="P533">
        <v>1.0882529921620697E-2</v>
      </c>
    </row>
    <row r="534" spans="1:16" x14ac:dyDescent="0.3">
      <c r="A534" s="1">
        <v>40844</v>
      </c>
      <c r="B534">
        <v>-1.3235999572291268E-2</v>
      </c>
      <c r="C534">
        <v>-8.2745665596800477E-3</v>
      </c>
      <c r="D534">
        <v>-1.2381663305804582E-2</v>
      </c>
      <c r="E534">
        <v>1.7378723208040885E-2</v>
      </c>
      <c r="F534">
        <v>-1.007057856359617E-2</v>
      </c>
      <c r="G534">
        <v>-1.6908615398427147E-2</v>
      </c>
      <c r="H534">
        <v>2.4887540365757851E-3</v>
      </c>
      <c r="I534">
        <v>-1.2709043736669898E-2</v>
      </c>
      <c r="J534">
        <v>-2.2902958766016649E-3</v>
      </c>
      <c r="K534">
        <v>-2.1340162266225796E-4</v>
      </c>
      <c r="L534">
        <v>-1.7457748876868809E-2</v>
      </c>
      <c r="M534">
        <v>1.5730405290464662E-2</v>
      </c>
      <c r="N534">
        <v>-1.0929070532190317E-2</v>
      </c>
      <c r="O534">
        <v>-9.5571394599083068E-3</v>
      </c>
      <c r="P534">
        <v>1.8805835349622422E-3</v>
      </c>
    </row>
    <row r="535" spans="1:16" x14ac:dyDescent="0.3">
      <c r="A535" s="1">
        <v>40847</v>
      </c>
      <c r="B535">
        <v>-1.1283617602027283E-2</v>
      </c>
      <c r="C535">
        <v>-1.9569477869610351E-3</v>
      </c>
      <c r="D535">
        <v>4.2735107773820852E-3</v>
      </c>
      <c r="E535">
        <v>-8.191752247688705E-2</v>
      </c>
      <c r="F535">
        <v>-2.8922632161117618E-4</v>
      </c>
      <c r="G535">
        <v>-1.2563364265000961E-2</v>
      </c>
      <c r="H535">
        <v>-3.6395021497539711E-3</v>
      </c>
      <c r="I535">
        <v>-1.3832798673406322E-2</v>
      </c>
      <c r="J535">
        <v>-1.6471980578921217E-2</v>
      </c>
      <c r="K535">
        <v>-4.7755591211759568E-2</v>
      </c>
      <c r="L535">
        <v>-9.6173082102925696E-3</v>
      </c>
      <c r="M535">
        <v>-5.0329461829401505E-2</v>
      </c>
      <c r="N535">
        <v>2.3076458750955892E-2</v>
      </c>
      <c r="O535">
        <v>-7.7864687062695762E-3</v>
      </c>
      <c r="P535">
        <v>-2.1363262020221895E-2</v>
      </c>
    </row>
    <row r="536" spans="1:16" x14ac:dyDescent="0.3">
      <c r="A536" s="1">
        <v>40848</v>
      </c>
      <c r="B536">
        <v>-1.8792499349367286E-2</v>
      </c>
      <c r="C536">
        <v>-1.0832208329360314E-2</v>
      </c>
      <c r="D536">
        <v>-2.3336680179235729E-2</v>
      </c>
      <c r="E536">
        <v>-1.5155609694358413E-2</v>
      </c>
      <c r="F536">
        <v>-2.8757850309331642E-2</v>
      </c>
      <c r="G536">
        <v>-2.6876617749326315E-2</v>
      </c>
      <c r="H536">
        <v>-2.7430958323985701E-2</v>
      </c>
      <c r="I536">
        <v>-2.6772102722914141E-2</v>
      </c>
      <c r="J536">
        <v>-3.8312035217063264E-2</v>
      </c>
      <c r="K536">
        <v>-4.9915713413437889E-2</v>
      </c>
      <c r="L536">
        <v>-3.1212662349938625E-2</v>
      </c>
      <c r="M536">
        <v>-2.944938862705165E-2</v>
      </c>
      <c r="N536">
        <v>-2.9276960876103368E-2</v>
      </c>
      <c r="O536">
        <v>-3.2727786159302628E-2</v>
      </c>
      <c r="P536">
        <v>-2.970756570551205E-2</v>
      </c>
    </row>
    <row r="537" spans="1:16" x14ac:dyDescent="0.3">
      <c r="A537" s="1">
        <v>40849</v>
      </c>
      <c r="B537">
        <v>1.5240097744999551E-2</v>
      </c>
      <c r="C537">
        <v>1.1321804422371623E-2</v>
      </c>
      <c r="D537">
        <v>1.633412287378793E-2</v>
      </c>
      <c r="E537">
        <v>3.7266656334218211E-2</v>
      </c>
      <c r="F537">
        <v>1.8581864839845898E-2</v>
      </c>
      <c r="G537">
        <v>2.3788289167441454E-2</v>
      </c>
      <c r="H537">
        <v>2.3200182782510837E-2</v>
      </c>
      <c r="I537">
        <v>4.4302312184133627E-3</v>
      </c>
      <c r="J537">
        <v>2.3044563086274748E-2</v>
      </c>
      <c r="K537">
        <v>3.9903818095259516E-2</v>
      </c>
      <c r="L537">
        <v>2.0525686061547331E-2</v>
      </c>
      <c r="M537">
        <v>2.2048137221762385E-2</v>
      </c>
      <c r="N537">
        <v>-9.0247054719181999E-3</v>
      </c>
      <c r="O537">
        <v>1.9048194970694411E-2</v>
      </c>
      <c r="P537">
        <v>-7.4423563561257493E-3</v>
      </c>
    </row>
    <row r="538" spans="1:16" x14ac:dyDescent="0.3">
      <c r="A538" s="1">
        <v>40850</v>
      </c>
      <c r="B538">
        <v>2.4779406844646371E-2</v>
      </c>
      <c r="C538">
        <v>1.8429231576012364E-2</v>
      </c>
      <c r="D538">
        <v>9.1324835632726926E-3</v>
      </c>
      <c r="E538">
        <v>1.14645561891011E-2</v>
      </c>
      <c r="F538">
        <v>1.594467755572266E-2</v>
      </c>
      <c r="G538">
        <v>1.3212667247526896E-2</v>
      </c>
      <c r="H538">
        <v>5.7648122756734947E-3</v>
      </c>
      <c r="I538">
        <v>1.6561508589001305E-2</v>
      </c>
      <c r="J538">
        <v>3.1452796551805856E-2</v>
      </c>
      <c r="K538">
        <v>3.193240105580044E-2</v>
      </c>
      <c r="L538">
        <v>2.2980638610074045E-2</v>
      </c>
      <c r="M538">
        <v>2.2978625631117782E-2</v>
      </c>
      <c r="N538">
        <v>3.480685727802186E-3</v>
      </c>
      <c r="O538">
        <v>9.7635022678512172E-3</v>
      </c>
      <c r="P538">
        <v>1.0896591224213412E-2</v>
      </c>
    </row>
    <row r="539" spans="1:16" x14ac:dyDescent="0.3">
      <c r="A539" s="1">
        <v>40851</v>
      </c>
      <c r="B539">
        <v>-2.051803675967858E-2</v>
      </c>
      <c r="C539">
        <v>-8.2026997921810126E-3</v>
      </c>
      <c r="D539">
        <v>-2.7116034433968023E-3</v>
      </c>
      <c r="E539">
        <v>1.4053895029342919E-2</v>
      </c>
      <c r="F539">
        <v>-3.1686617323101666E-3</v>
      </c>
      <c r="G539">
        <v>-1.2217472503223644E-3</v>
      </c>
      <c r="H539">
        <v>-1.3421533986775174E-3</v>
      </c>
      <c r="I539">
        <v>-5.3281792316252656E-3</v>
      </c>
      <c r="J539">
        <v>6.2875314310411679E-3</v>
      </c>
      <c r="K539">
        <v>-2.4120173956821336E-3</v>
      </c>
      <c r="L539">
        <v>5.3313149885974133E-3</v>
      </c>
      <c r="M539">
        <v>-9.3720719137453895E-4</v>
      </c>
      <c r="N539">
        <v>9.6819566829149401E-3</v>
      </c>
      <c r="O539">
        <v>1.1204482964895061E-3</v>
      </c>
      <c r="P539">
        <v>4.9248954455159005E-4</v>
      </c>
    </row>
    <row r="540" spans="1:16" x14ac:dyDescent="0.3">
      <c r="A540" s="1">
        <v>40854</v>
      </c>
      <c r="B540">
        <v>-7.2908654074200123E-3</v>
      </c>
      <c r="C540">
        <v>1.0123007631448378E-2</v>
      </c>
      <c r="D540">
        <v>1.7114156771319642E-2</v>
      </c>
      <c r="E540">
        <v>1.4620445214797877E-2</v>
      </c>
      <c r="F540">
        <v>-7.2390644780710332E-3</v>
      </c>
      <c r="G540">
        <v>5.1821484664193555E-3</v>
      </c>
      <c r="H540">
        <v>-2.4973598610198273E-3</v>
      </c>
      <c r="I540">
        <v>7.2586817616831422E-3</v>
      </c>
      <c r="J540">
        <v>8.5433580591553592E-4</v>
      </c>
      <c r="K540">
        <v>1.2067359261543295E-3</v>
      </c>
      <c r="L540">
        <v>-3.8051796294356495E-3</v>
      </c>
      <c r="M540">
        <v>-1.6306635697704998E-2</v>
      </c>
      <c r="N540">
        <v>2.3130282889872112E-2</v>
      </c>
      <c r="O540">
        <v>3.725786724256018E-3</v>
      </c>
      <c r="P540">
        <v>1.9675362963108897E-3</v>
      </c>
    </row>
    <row r="541" spans="1:16" x14ac:dyDescent="0.3">
      <c r="A541" s="1">
        <v>40855</v>
      </c>
      <c r="B541">
        <v>7.4680290184779546E-3</v>
      </c>
      <c r="C541">
        <v>-9.5969297192980113E-4</v>
      </c>
      <c r="D541">
        <v>3.6159521747554943E-3</v>
      </c>
      <c r="E541">
        <v>5.7123474989187262E-3</v>
      </c>
      <c r="F541">
        <v>2.9057097400450794E-4</v>
      </c>
      <c r="G541">
        <v>8.1756700661284563E-3</v>
      </c>
      <c r="H541">
        <v>5.7537558044146835E-3</v>
      </c>
      <c r="I541">
        <v>1.2934312055527877E-2</v>
      </c>
      <c r="J541">
        <v>7.6563538619929252E-3</v>
      </c>
      <c r="K541">
        <v>2.2655567661231193E-2</v>
      </c>
      <c r="L541">
        <v>9.8635094051959925E-3</v>
      </c>
      <c r="M541">
        <v>3.0926633428361998E-3</v>
      </c>
      <c r="N541">
        <v>1.8654771483314622E-2</v>
      </c>
      <c r="O541">
        <v>1.0542962726499744E-2</v>
      </c>
      <c r="P541">
        <v>-8.8845599224835307E-3</v>
      </c>
    </row>
    <row r="542" spans="1:16" x14ac:dyDescent="0.3">
      <c r="A542" s="1">
        <v>40856</v>
      </c>
      <c r="B542">
        <v>-2.8206307178041241E-2</v>
      </c>
      <c r="C542">
        <v>-1.3046814685916307E-2</v>
      </c>
      <c r="D542">
        <v>-2.6175474404647094E-2</v>
      </c>
      <c r="E542">
        <v>-3.1636446437881278E-2</v>
      </c>
      <c r="F542">
        <v>-2.0843261537424079E-2</v>
      </c>
      <c r="G542">
        <v>-3.1865441188533329E-2</v>
      </c>
      <c r="H542">
        <v>-2.7138707599297939E-2</v>
      </c>
      <c r="I542">
        <v>-2.5549714685602045E-2</v>
      </c>
      <c r="J542">
        <v>-3.0983545519967199E-2</v>
      </c>
      <c r="K542">
        <v>-5.0898494461382497E-2</v>
      </c>
      <c r="L542">
        <v>-3.2418682442746559E-2</v>
      </c>
      <c r="M542">
        <v>-4.2208545202927578E-2</v>
      </c>
      <c r="N542">
        <v>-4.0959517727513134E-2</v>
      </c>
      <c r="O542">
        <v>-2.9312282492040414E-2</v>
      </c>
      <c r="P542">
        <v>-2.9687714863756289E-2</v>
      </c>
    </row>
    <row r="543" spans="1:16" x14ac:dyDescent="0.3">
      <c r="A543" s="1">
        <v>40857</v>
      </c>
      <c r="B543">
        <v>7.44307693221174E-3</v>
      </c>
      <c r="C543">
        <v>9.1988060897429131E-3</v>
      </c>
      <c r="D543">
        <v>1.3641237621527173E-3</v>
      </c>
      <c r="E543">
        <v>3.9103455420827398E-3</v>
      </c>
      <c r="F543">
        <v>1.7059237228859513E-2</v>
      </c>
      <c r="G543">
        <v>1.3605652055778678E-2</v>
      </c>
      <c r="H543">
        <v>5.6823901309013764E-3</v>
      </c>
      <c r="I543">
        <v>1.3579258126380854E-2</v>
      </c>
      <c r="J543">
        <v>6.3897980987709883E-3</v>
      </c>
      <c r="K543">
        <v>4.4554728226975281E-2</v>
      </c>
      <c r="L543">
        <v>6.2196507594586316E-3</v>
      </c>
      <c r="M543">
        <v>3.1462173127443573E-2</v>
      </c>
      <c r="N543">
        <v>-2.8923648013363676E-3</v>
      </c>
      <c r="O543">
        <v>5.1025339848141211E-3</v>
      </c>
      <c r="P543">
        <v>-1.5333506709894287E-3</v>
      </c>
    </row>
    <row r="544" spans="1:16" x14ac:dyDescent="0.3">
      <c r="A544" s="1">
        <v>40858</v>
      </c>
      <c r="B544">
        <v>9.5401677583344616E-3</v>
      </c>
      <c r="C544">
        <v>1.197619104671562E-2</v>
      </c>
      <c r="D544">
        <v>1.3731963191852001E-2</v>
      </c>
      <c r="E544">
        <v>-3.3348954343705654E-2</v>
      </c>
      <c r="F544">
        <v>2.2777401029153328E-2</v>
      </c>
      <c r="G544">
        <v>1.7958175497531887E-2</v>
      </c>
      <c r="H544">
        <v>2.0882429360823681E-2</v>
      </c>
      <c r="I544">
        <v>2.1444710278903219E-2</v>
      </c>
      <c r="J544">
        <v>2.3180319624049282E-2</v>
      </c>
      <c r="K544">
        <v>2.1765502343644685E-2</v>
      </c>
      <c r="L544">
        <v>2.2227395256940782E-2</v>
      </c>
      <c r="M544">
        <v>1.7139196025616064E-2</v>
      </c>
      <c r="N544">
        <v>0</v>
      </c>
      <c r="O544">
        <v>1.7378742529866459E-2</v>
      </c>
      <c r="P544">
        <v>1.2706651269114883E-2</v>
      </c>
    </row>
    <row r="545" spans="1:16" x14ac:dyDescent="0.3">
      <c r="A545" s="1">
        <v>40861</v>
      </c>
      <c r="B545">
        <v>-9.9019622630045021E-3</v>
      </c>
      <c r="C545">
        <v>-8.1281824505423199E-3</v>
      </c>
      <c r="D545">
        <v>-6.3590155509957473E-3</v>
      </c>
      <c r="E545">
        <v>-1.3822233821766715E-2</v>
      </c>
      <c r="F545">
        <v>-1.8122170044314555E-2</v>
      </c>
      <c r="G545">
        <v>-1.7037223782401165E-2</v>
      </c>
      <c r="H545">
        <v>-1.1741064526818851E-2</v>
      </c>
      <c r="I545">
        <v>-1.9519781869318752E-2</v>
      </c>
      <c r="J545">
        <v>-1.223866137118035E-2</v>
      </c>
      <c r="K545">
        <v>9.4941723466901971E-4</v>
      </c>
      <c r="L545">
        <v>-1.4122372115364403E-2</v>
      </c>
      <c r="M545">
        <v>-2.0747137401815226E-2</v>
      </c>
      <c r="N545">
        <v>-8.3102971336280369E-3</v>
      </c>
      <c r="O545">
        <v>-1.3240286660950671E-2</v>
      </c>
      <c r="P545">
        <v>-2.8170876966696335E-2</v>
      </c>
    </row>
    <row r="546" spans="1:16" x14ac:dyDescent="0.3">
      <c r="A546" s="1">
        <v>40862</v>
      </c>
      <c r="B546">
        <v>6.8518118763822118E-3</v>
      </c>
      <c r="C546">
        <v>-7.2272056326523285E-3</v>
      </c>
      <c r="D546">
        <v>-3.2917059444369438E-3</v>
      </c>
      <c r="E546">
        <v>1.8254053995713115E-2</v>
      </c>
      <c r="F546">
        <v>1.2691257739015135E-2</v>
      </c>
      <c r="G546">
        <v>9.4671649218558314E-3</v>
      </c>
      <c r="H546">
        <v>1.1166846882559801E-2</v>
      </c>
      <c r="I546">
        <v>5.2745267332697885E-3</v>
      </c>
      <c r="J546">
        <v>2.8595958863043267E-3</v>
      </c>
      <c r="K546">
        <v>-4.1206672496862124E-3</v>
      </c>
      <c r="L546">
        <v>2.3037061445692346E-3</v>
      </c>
      <c r="M546">
        <v>3.8480085961731299E-3</v>
      </c>
      <c r="N546">
        <v>7.6204040396904418E-3</v>
      </c>
      <c r="O546">
        <v>7.5060990576182596E-4</v>
      </c>
      <c r="P546">
        <v>1.8018505502678431E-2</v>
      </c>
    </row>
    <row r="547" spans="1:16" x14ac:dyDescent="0.3">
      <c r="A547" s="1">
        <v>40863</v>
      </c>
      <c r="B547">
        <v>-8.9887646501704977E-4</v>
      </c>
      <c r="C547">
        <v>-2.2000398460574298E-2</v>
      </c>
      <c r="D547">
        <v>-1.0528465357321265E-2</v>
      </c>
      <c r="E547">
        <v>-9.7887947633058081E-2</v>
      </c>
      <c r="F547">
        <v>-1.6471980578921217E-2</v>
      </c>
      <c r="G547">
        <v>-8.8536679700984625E-3</v>
      </c>
      <c r="H547">
        <v>-1.7966290271483491E-2</v>
      </c>
      <c r="I547">
        <v>-1.736657249829859E-2</v>
      </c>
      <c r="J547">
        <v>-2.855918911316153E-4</v>
      </c>
      <c r="K547">
        <v>2.2209305305831983E-3</v>
      </c>
      <c r="L547">
        <v>-1.3708101517417467E-2</v>
      </c>
      <c r="M547">
        <v>-2.996935218014633E-2</v>
      </c>
      <c r="N547">
        <v>0.12076914101067147</v>
      </c>
      <c r="O547">
        <v>-1.3217715091953857E-2</v>
      </c>
      <c r="P547">
        <v>-1.698008381019667E-2</v>
      </c>
    </row>
    <row r="548" spans="1:16" x14ac:dyDescent="0.3">
      <c r="A548" s="1">
        <v>40864</v>
      </c>
      <c r="B548">
        <v>-3.964683513720855E-3</v>
      </c>
      <c r="C548">
        <v>-6.4468361146240334E-3</v>
      </c>
      <c r="D548">
        <v>-3.5342663924120632E-3</v>
      </c>
      <c r="E548">
        <v>-3.1062851540409851E-2</v>
      </c>
      <c r="F548">
        <v>-1.1428695823622744E-2</v>
      </c>
      <c r="G548">
        <v>-8.3141356522668849E-3</v>
      </c>
      <c r="H548">
        <v>-7.4349784875179783E-3</v>
      </c>
      <c r="I548">
        <v>-4.8673644183152995E-4</v>
      </c>
      <c r="J548">
        <v>-3.4334797678915192E-3</v>
      </c>
      <c r="K548">
        <v>-1.9198541886326245E-2</v>
      </c>
      <c r="L548">
        <v>-1.133931993539038E-2</v>
      </c>
      <c r="M548">
        <v>-4.839449672275465E-2</v>
      </c>
      <c r="N548">
        <v>-8.1061608208968898E-3</v>
      </c>
      <c r="O548">
        <v>-7.0577307745401593E-3</v>
      </c>
      <c r="P548">
        <v>4.6595994221559772E-3</v>
      </c>
    </row>
    <row r="549" spans="1:16" x14ac:dyDescent="0.3">
      <c r="A549" s="1">
        <v>40865</v>
      </c>
      <c r="B549">
        <v>2.7048975107000009E-3</v>
      </c>
      <c r="C549">
        <v>3.4765369010903548E-3</v>
      </c>
      <c r="D549">
        <v>3.9261927152811149E-3</v>
      </c>
      <c r="E549">
        <v>-2.746841357787098E-3</v>
      </c>
      <c r="F549">
        <v>1.6659745241175267E-2</v>
      </c>
      <c r="G549">
        <v>8.9272564562683475E-3</v>
      </c>
      <c r="H549">
        <v>5.6790517852531846E-3</v>
      </c>
      <c r="I549">
        <v>1.6417558514025817E-2</v>
      </c>
      <c r="J549">
        <v>1.7182134811365036E-3</v>
      </c>
      <c r="K549">
        <v>-3.4519991129220318E-3</v>
      </c>
      <c r="L549">
        <v>9.5881763805936212E-3</v>
      </c>
      <c r="M549">
        <v>2.5926900704434843E-3</v>
      </c>
      <c r="N549">
        <v>-3.6162132342945956E-2</v>
      </c>
      <c r="O549">
        <v>1.7833900846698031E-2</v>
      </c>
      <c r="P549">
        <v>0</v>
      </c>
    </row>
    <row r="550" spans="1:16" x14ac:dyDescent="0.3">
      <c r="A550" s="1">
        <v>40868</v>
      </c>
      <c r="B550">
        <v>-1.5059705825580303E-2</v>
      </c>
      <c r="C550">
        <v>-6.9652022883933797E-3</v>
      </c>
      <c r="D550">
        <v>-7.4729944630052758E-3</v>
      </c>
      <c r="E550">
        <v>-3.4042104046729964E-2</v>
      </c>
      <c r="F550">
        <v>-2.0794423311115501E-2</v>
      </c>
      <c r="G550">
        <v>-1.3886969040992229E-2</v>
      </c>
      <c r="H550">
        <v>-1.0798180900929844E-2</v>
      </c>
      <c r="I550">
        <v>-2.2276950277918324E-2</v>
      </c>
      <c r="J550">
        <v>-2.4621084390348168E-2</v>
      </c>
      <c r="K550">
        <v>-2.9165536161725288E-2</v>
      </c>
      <c r="L550">
        <v>-1.5504186535965199E-2</v>
      </c>
      <c r="M550">
        <v>-1.4343706605962346E-2</v>
      </c>
      <c r="N550">
        <v>-3.1959072224041443E-2</v>
      </c>
      <c r="O550">
        <v>-2.1093418640066045E-2</v>
      </c>
      <c r="P550">
        <v>-1.8243925348093059E-2</v>
      </c>
    </row>
    <row r="551" spans="1:16" x14ac:dyDescent="0.3">
      <c r="A551" s="1">
        <v>40869</v>
      </c>
      <c r="B551">
        <v>-2.292999871716259E-2</v>
      </c>
      <c r="C551">
        <v>-5.5068975212748325E-3</v>
      </c>
      <c r="D551">
        <v>-1.2313958974818687E-2</v>
      </c>
      <c r="E551">
        <v>-9.5332491691285468E-3</v>
      </c>
      <c r="F551">
        <v>-5.3412589891842985E-3</v>
      </c>
      <c r="G551">
        <v>-1.1878851778105954E-2</v>
      </c>
      <c r="H551">
        <v>-1.2313958974818687E-2</v>
      </c>
      <c r="I551">
        <v>-1.9783038849445076E-2</v>
      </c>
      <c r="J551">
        <v>-2.946203273031622E-2</v>
      </c>
      <c r="K551">
        <v>5.4369065967360443E-3</v>
      </c>
      <c r="L551">
        <v>-2.9711817440626629E-3</v>
      </c>
      <c r="M551">
        <v>-2.5001302205417155E-2</v>
      </c>
      <c r="N551">
        <v>-3.1865899408731434E-3</v>
      </c>
      <c r="O551">
        <v>-1.1007159505117266E-2</v>
      </c>
      <c r="P551">
        <v>-5.8032344347412621E-3</v>
      </c>
    </row>
    <row r="552" spans="1:16" x14ac:dyDescent="0.3">
      <c r="A552" s="1">
        <v>40870</v>
      </c>
      <c r="B552">
        <v>-2.0408871631207123E-2</v>
      </c>
      <c r="C552">
        <v>-1.4665243868082437E-2</v>
      </c>
      <c r="D552">
        <v>-1.4695785362675632E-2</v>
      </c>
      <c r="E552">
        <v>-2.325865093063563E-2</v>
      </c>
      <c r="F552">
        <v>-1.9832380788497948E-2</v>
      </c>
      <c r="G552">
        <v>-9.47874395454377E-3</v>
      </c>
      <c r="H552">
        <v>-1.429027035306357E-2</v>
      </c>
      <c r="I552">
        <v>-1.9672765598704893E-2</v>
      </c>
      <c r="J552">
        <v>-1.7365249768263216E-2</v>
      </c>
      <c r="K552">
        <v>-3.8119184394415133E-2</v>
      </c>
      <c r="L552">
        <v>-2.2062667858504637E-2</v>
      </c>
      <c r="M552">
        <v>-4.1237288571244077E-2</v>
      </c>
      <c r="N552">
        <v>-1.546818154244128E-2</v>
      </c>
      <c r="O552">
        <v>-1.4670189747793742E-2</v>
      </c>
      <c r="P552">
        <v>-1.1708489264900054E-2</v>
      </c>
    </row>
    <row r="553" spans="1:16" x14ac:dyDescent="0.3">
      <c r="A553" s="1">
        <v>40872</v>
      </c>
      <c r="B553">
        <v>3.6207757517907569E-3</v>
      </c>
      <c r="C553">
        <v>8.1177513261047034E-3</v>
      </c>
      <c r="D553">
        <v>4.0477691372967717E-3</v>
      </c>
      <c r="E553">
        <v>-8.3687908105524195E-3</v>
      </c>
      <c r="F553">
        <v>6.9560238137821107E-3</v>
      </c>
      <c r="G553">
        <v>1.2931894458564673E-2</v>
      </c>
      <c r="H553">
        <v>2.0251120732211695E-3</v>
      </c>
      <c r="I553">
        <v>4.0671128762591593E-3</v>
      </c>
      <c r="J553">
        <v>-1.845586497414639E-3</v>
      </c>
      <c r="K553">
        <v>-9.1229918498019237E-3</v>
      </c>
      <c r="L553">
        <v>1.0134793610974779E-3</v>
      </c>
      <c r="M553">
        <v>-1.6983142408349219E-2</v>
      </c>
      <c r="N553">
        <v>0</v>
      </c>
      <c r="O553">
        <v>2.5583011099699834E-3</v>
      </c>
      <c r="P553">
        <v>-4.8296310673439508E-3</v>
      </c>
    </row>
    <row r="554" spans="1:16" x14ac:dyDescent="0.3">
      <c r="A554" s="1">
        <v>40875</v>
      </c>
      <c r="B554">
        <v>1.8470182062401055E-2</v>
      </c>
      <c r="C554">
        <v>1.0055388897834461E-2</v>
      </c>
      <c r="D554">
        <v>1.2045919598301549E-2</v>
      </c>
      <c r="E554">
        <v>4.6361104573831899E-2</v>
      </c>
      <c r="F554">
        <v>6.6086152203561569E-3</v>
      </c>
      <c r="G554">
        <v>2.8164625095743784E-3</v>
      </c>
      <c r="H554">
        <v>1.6652004796578183E-2</v>
      </c>
      <c r="I554">
        <v>1.5605652722445526E-2</v>
      </c>
      <c r="J554">
        <v>9.19405802220662E-3</v>
      </c>
      <c r="K554">
        <v>5.9122197167227254E-2</v>
      </c>
      <c r="L554">
        <v>1.3682306001578061E-2</v>
      </c>
      <c r="M554">
        <v>3.9736621245271678E-2</v>
      </c>
      <c r="N554">
        <v>2.1291556135617829E-2</v>
      </c>
      <c r="O554">
        <v>9.3897403498389171E-3</v>
      </c>
      <c r="P554">
        <v>2.0234982213570115E-2</v>
      </c>
    </row>
    <row r="555" spans="1:16" x14ac:dyDescent="0.3">
      <c r="A555" s="1">
        <v>40876</v>
      </c>
      <c r="B555">
        <v>1.5748356968139112E-2</v>
      </c>
      <c r="C555">
        <v>1.0945382903221054E-2</v>
      </c>
      <c r="D555">
        <v>1.4659533522935773E-2</v>
      </c>
      <c r="E555">
        <v>9.399589974080802E-3</v>
      </c>
      <c r="F555">
        <v>8.941937375661433E-3</v>
      </c>
      <c r="G555">
        <v>1.0878118147183069E-2</v>
      </c>
      <c r="H555">
        <v>1.343893743586491E-2</v>
      </c>
      <c r="I555">
        <v>1.8803126963096092E-2</v>
      </c>
      <c r="J555">
        <v>1.5738823670714455E-2</v>
      </c>
      <c r="K555">
        <v>5.8875006521911877E-3</v>
      </c>
      <c r="L555">
        <v>1.5860760722542958E-2</v>
      </c>
      <c r="M555">
        <v>1.2270092591814183E-2</v>
      </c>
      <c r="N555">
        <v>-2.6367846523033278E-3</v>
      </c>
      <c r="O555">
        <v>5.8241282859887132E-3</v>
      </c>
      <c r="P555">
        <v>1.309261959522367E-2</v>
      </c>
    </row>
    <row r="556" spans="1:16" x14ac:dyDescent="0.3">
      <c r="A556" s="1">
        <v>40877</v>
      </c>
      <c r="B556">
        <v>1.8937201019750782E-2</v>
      </c>
      <c r="C556">
        <v>3.1176416829280761E-2</v>
      </c>
      <c r="D556">
        <v>1.5029071795898716E-2</v>
      </c>
      <c r="E556">
        <v>4.0314168251447714E-2</v>
      </c>
      <c r="F556">
        <v>2.6644820288936791E-2</v>
      </c>
      <c r="G556">
        <v>2.5333263815388786E-2</v>
      </c>
      <c r="H556">
        <v>3.3017769028673573E-2</v>
      </c>
      <c r="I556">
        <v>2.5170738346551574E-2</v>
      </c>
      <c r="J556">
        <v>2.6960602003115182E-2</v>
      </c>
      <c r="K556">
        <v>6.7259297388608363E-2</v>
      </c>
      <c r="L556">
        <v>4.085346530749951E-2</v>
      </c>
      <c r="M556">
        <v>3.0689533261213344E-2</v>
      </c>
      <c r="N556">
        <v>-1.0617219840871784E-2</v>
      </c>
      <c r="O556">
        <v>2.9186621086531868E-2</v>
      </c>
      <c r="P556">
        <v>3.4768328188300272E-2</v>
      </c>
    </row>
    <row r="557" spans="1:16" x14ac:dyDescent="0.3">
      <c r="A557" s="1">
        <v>40878</v>
      </c>
      <c r="B557">
        <v>2.5220694327099391E-3</v>
      </c>
      <c r="C557">
        <v>-7.2202479734870201E-3</v>
      </c>
      <c r="D557">
        <v>-5.2442579159004792E-3</v>
      </c>
      <c r="E557">
        <v>-6.7572823642742886E-3</v>
      </c>
      <c r="F557">
        <v>6.9104795592800118E-3</v>
      </c>
      <c r="G557">
        <v>2.4081890024830925E-3</v>
      </c>
      <c r="H557">
        <v>-3.7993921429679161E-4</v>
      </c>
      <c r="I557">
        <v>9.5148196413384883E-3</v>
      </c>
      <c r="J557">
        <v>-2.0482816232188167E-3</v>
      </c>
      <c r="K557">
        <v>-8.0616794586273431E-3</v>
      </c>
      <c r="L557">
        <v>-8.5332839789848697E-3</v>
      </c>
      <c r="M557">
        <v>-3.9499722193141558E-3</v>
      </c>
      <c r="N557">
        <v>-1.6818425353315788E-2</v>
      </c>
      <c r="O557">
        <v>0</v>
      </c>
      <c r="P557">
        <v>-5.0377940299570698E-3</v>
      </c>
    </row>
    <row r="558" spans="1:16" x14ac:dyDescent="0.3">
      <c r="A558" s="1">
        <v>40879</v>
      </c>
      <c r="B558">
        <v>3.2333421379107594E-3</v>
      </c>
      <c r="C558">
        <v>-3.8722216825095622E-3</v>
      </c>
      <c r="D558">
        <v>-1.5504186535965199E-2</v>
      </c>
      <c r="E558">
        <v>1.9694907420157358E-2</v>
      </c>
      <c r="F558">
        <v>-1.4742281737203319E-2</v>
      </c>
      <c r="G558">
        <v>-9.060768723510618E-3</v>
      </c>
      <c r="H558">
        <v>-1.8021960157739776E-2</v>
      </c>
      <c r="I558">
        <v>-1.5748356968139282E-2</v>
      </c>
      <c r="J558">
        <v>-4.8614432686684583E-2</v>
      </c>
      <c r="K558">
        <v>-2.7702269806444716E-3</v>
      </c>
      <c r="L558">
        <v>-1.3339687542688406E-3</v>
      </c>
      <c r="M558">
        <v>-5.5563048093366686E-3</v>
      </c>
      <c r="N558">
        <v>1.7485314341019551E-2</v>
      </c>
      <c r="O558">
        <v>-5.0890695074711813E-3</v>
      </c>
      <c r="P558">
        <v>-8.622929412119968E-3</v>
      </c>
    </row>
    <row r="559" spans="1:16" x14ac:dyDescent="0.3">
      <c r="A559" s="1">
        <v>40882</v>
      </c>
      <c r="B559">
        <v>1.3360847189483493E-2</v>
      </c>
      <c r="C559">
        <v>3.8722216825094846E-3</v>
      </c>
      <c r="D559">
        <v>-1.1874135572879031E-3</v>
      </c>
      <c r="E559">
        <v>1.0580525879298268E-2</v>
      </c>
      <c r="F559">
        <v>3.4883756304541066E-3</v>
      </c>
      <c r="G559">
        <v>2.7268612564243276E-3</v>
      </c>
      <c r="H559">
        <v>1.1923218174571832E-2</v>
      </c>
      <c r="I559">
        <v>4.8088483735077975E-4</v>
      </c>
      <c r="J559">
        <v>2.3101331273397908E-2</v>
      </c>
      <c r="K559">
        <v>6.9622478426864011E-3</v>
      </c>
      <c r="L559">
        <v>3.8066281215627671E-3</v>
      </c>
      <c r="M559">
        <v>-2.1248347967990156E-3</v>
      </c>
      <c r="N559">
        <v>6.6445427186685108E-3</v>
      </c>
      <c r="O559">
        <v>7.3425915879148217E-3</v>
      </c>
      <c r="P559">
        <v>8.1177513261047034E-3</v>
      </c>
    </row>
    <row r="560" spans="1:16" x14ac:dyDescent="0.3">
      <c r="A560" s="1">
        <v>40883</v>
      </c>
      <c r="B560">
        <v>4.7665374030732392E-3</v>
      </c>
      <c r="C560">
        <v>-9.6665063109498996E-4</v>
      </c>
      <c r="D560">
        <v>-3.1733465741442231E-3</v>
      </c>
      <c r="E560">
        <v>-1.9035268109581852E-2</v>
      </c>
      <c r="F560">
        <v>-2.3242311450803487E-3</v>
      </c>
      <c r="G560">
        <v>1.2095556358257351E-3</v>
      </c>
      <c r="H560">
        <v>5.5285623611445673E-3</v>
      </c>
      <c r="I560">
        <v>3.35973438183719E-3</v>
      </c>
      <c r="J560">
        <v>-1.5035335865050514E-3</v>
      </c>
      <c r="K560">
        <v>3.7680170861052586E-3</v>
      </c>
      <c r="L560">
        <v>0</v>
      </c>
      <c r="M560">
        <v>2.1248347967990143E-3</v>
      </c>
      <c r="N560">
        <v>-6.6512094075575632E-3</v>
      </c>
      <c r="O560">
        <v>5.051933281793014E-3</v>
      </c>
      <c r="P560">
        <v>-5.5738679903669748E-3</v>
      </c>
    </row>
    <row r="561" spans="1:16" x14ac:dyDescent="0.3">
      <c r="A561" s="1">
        <v>40884</v>
      </c>
      <c r="B561">
        <v>5.2696415638103919E-3</v>
      </c>
      <c r="C561">
        <v>1.4496257672644707E-3</v>
      </c>
      <c r="D561">
        <v>3.1733465741441815E-3</v>
      </c>
      <c r="E561">
        <v>-1.3955915226076591E-2</v>
      </c>
      <c r="F561">
        <v>-4.957000965189951E-3</v>
      </c>
      <c r="G561">
        <v>-4.5433971840266795E-3</v>
      </c>
      <c r="H561">
        <v>-5.9109715436250227E-3</v>
      </c>
      <c r="I561">
        <v>1.436437881655817E-3</v>
      </c>
      <c r="J561">
        <v>-1.1196969757380781E-2</v>
      </c>
      <c r="K561">
        <v>-2.3656353595465637E-2</v>
      </c>
      <c r="L561">
        <v>-3.4253125783341308E-3</v>
      </c>
      <c r="M561">
        <v>-2.1996595032990954E-2</v>
      </c>
      <c r="N561">
        <v>-1.0717296674086749E-2</v>
      </c>
      <c r="O561">
        <v>-1.0318072967423961E-2</v>
      </c>
      <c r="P561">
        <v>6.0790460763821925E-3</v>
      </c>
    </row>
    <row r="562" spans="1:16" x14ac:dyDescent="0.3">
      <c r="A562" s="1">
        <v>40885</v>
      </c>
      <c r="B562">
        <v>-8.0915129248821903E-3</v>
      </c>
      <c r="C562">
        <v>-1.0679713156684477E-2</v>
      </c>
      <c r="D562">
        <v>-7.1542435511668155E-3</v>
      </c>
      <c r="E562">
        <v>-5.4974388657695238E-2</v>
      </c>
      <c r="F562">
        <v>-2.037572337563098E-2</v>
      </c>
      <c r="G562">
        <v>-1.3755375068485232E-2</v>
      </c>
      <c r="H562">
        <v>-1.6000341346441075E-2</v>
      </c>
      <c r="I562">
        <v>-1.7861927939923018E-2</v>
      </c>
      <c r="J562">
        <v>-1.5642091662212396E-2</v>
      </c>
      <c r="K562">
        <v>-3.075539630939449E-2</v>
      </c>
      <c r="L562">
        <v>-1.1310386075418847E-2</v>
      </c>
      <c r="M562">
        <v>-2.6939507086537123E-2</v>
      </c>
      <c r="N562">
        <v>-6.0831549534055805E-3</v>
      </c>
      <c r="O562">
        <v>-1.9421783364057525E-2</v>
      </c>
      <c r="P562">
        <v>-1.9378474837310599E-2</v>
      </c>
    </row>
    <row r="563" spans="1:16" x14ac:dyDescent="0.3">
      <c r="A563" s="1">
        <v>40886</v>
      </c>
      <c r="B563">
        <v>1.5074781527070584E-2</v>
      </c>
      <c r="C563">
        <v>1.7896487321818082E-2</v>
      </c>
      <c r="D563">
        <v>1.2486536229155779E-2</v>
      </c>
      <c r="E563">
        <v>1.2846201475897353E-2</v>
      </c>
      <c r="F563">
        <v>2.3003078558011789E-2</v>
      </c>
      <c r="G563">
        <v>1.769417731269253E-2</v>
      </c>
      <c r="H563">
        <v>1.3894472854984208E-2</v>
      </c>
      <c r="I563">
        <v>1.0659015645864977E-2</v>
      </c>
      <c r="J563">
        <v>1.5946366729218439E-2</v>
      </c>
      <c r="K563">
        <v>2.5014552819583431E-2</v>
      </c>
      <c r="L563">
        <v>1.3785399237944064E-2</v>
      </c>
      <c r="M563">
        <v>2.4767363957166961E-2</v>
      </c>
      <c r="N563">
        <v>3.9872391247377355E-2</v>
      </c>
      <c r="O563">
        <v>9.9484271808890808E-3</v>
      </c>
      <c r="P563">
        <v>2.0892479668525487E-2</v>
      </c>
    </row>
    <row r="564" spans="1:16" x14ac:dyDescent="0.3">
      <c r="A564" s="1">
        <v>40889</v>
      </c>
      <c r="B564">
        <v>-8.5612473639158776E-3</v>
      </c>
      <c r="C564">
        <v>-1.2057054670258683E-2</v>
      </c>
      <c r="D564">
        <v>-9.1017644560757813E-3</v>
      </c>
      <c r="E564">
        <v>-2.1502942089404949E-2</v>
      </c>
      <c r="F564">
        <v>-1.7508028983526933E-3</v>
      </c>
      <c r="G564">
        <v>-1.1251449090493665E-2</v>
      </c>
      <c r="H564">
        <v>-4.8026218523547918E-3</v>
      </c>
      <c r="I564">
        <v>-6.7698517743396943E-3</v>
      </c>
      <c r="J564">
        <v>-1.687415402323332E-2</v>
      </c>
      <c r="K564">
        <v>-3.4721272691452643E-2</v>
      </c>
      <c r="L564">
        <v>-7.6089027829278147E-4</v>
      </c>
      <c r="M564">
        <v>-3.3161369594581512E-2</v>
      </c>
      <c r="N564">
        <v>5.84607056342391E-3</v>
      </c>
      <c r="O564">
        <v>-1.1102717420633788E-2</v>
      </c>
      <c r="P564">
        <v>-1.9863143499411449E-2</v>
      </c>
    </row>
    <row r="565" spans="1:16" x14ac:dyDescent="0.3">
      <c r="A565" s="1">
        <v>40890</v>
      </c>
      <c r="B565">
        <v>6.8199967063104737E-3</v>
      </c>
      <c r="C565">
        <v>1.2536326186741772E-2</v>
      </c>
      <c r="D565">
        <v>3.3733537297303564E-3</v>
      </c>
      <c r="E565">
        <v>-1.1665491278840119E-2</v>
      </c>
      <c r="F565">
        <v>1.1903174362370685E-2</v>
      </c>
      <c r="G565">
        <v>6.7052979056613738E-3</v>
      </c>
      <c r="H565">
        <v>1.1547345393969652E-3</v>
      </c>
      <c r="I565">
        <v>4.840280505125116E-3</v>
      </c>
      <c r="J565">
        <v>-6.8302035169243991E-3</v>
      </c>
      <c r="K565">
        <v>-8.8173433605553408E-3</v>
      </c>
      <c r="L565">
        <v>7.0162419237948135E-3</v>
      </c>
      <c r="M565">
        <v>-2.8211017458422836E-2</v>
      </c>
      <c r="N565">
        <v>1.3509372389532159E-2</v>
      </c>
      <c r="O565">
        <v>1.5471610303877371E-2</v>
      </c>
      <c r="P565">
        <v>-1.2422519998557209E-2</v>
      </c>
    </row>
    <row r="566" spans="1:16" x14ac:dyDescent="0.3">
      <c r="A566" s="1">
        <v>40891</v>
      </c>
      <c r="B566">
        <v>-3.666525277338825E-3</v>
      </c>
      <c r="C566">
        <v>-9.5877284429895496E-4</v>
      </c>
      <c r="D566">
        <v>-5.9606772946814296E-3</v>
      </c>
      <c r="E566">
        <v>-4.8970407266393894E-3</v>
      </c>
      <c r="F566">
        <v>-1.0443959161083262E-2</v>
      </c>
      <c r="G566">
        <v>-1.3455860515392002E-2</v>
      </c>
      <c r="H566">
        <v>-5.206838491967754E-3</v>
      </c>
      <c r="I566">
        <v>-9.2166551049240632E-3</v>
      </c>
      <c r="J566">
        <v>-3.4326761745436226E-3</v>
      </c>
      <c r="K566">
        <v>-3.2786178249123443E-2</v>
      </c>
      <c r="L566">
        <v>-1.1784968175877795E-2</v>
      </c>
      <c r="M566">
        <v>-3.141312158554143E-2</v>
      </c>
      <c r="N566">
        <v>-2.5891413932741591E-2</v>
      </c>
      <c r="O566">
        <v>-1.5856669992886215E-2</v>
      </c>
      <c r="P566">
        <v>-2.3183335455657164E-2</v>
      </c>
    </row>
    <row r="567" spans="1:16" x14ac:dyDescent="0.3">
      <c r="A567" s="1">
        <v>40892</v>
      </c>
      <c r="B567">
        <v>1.286079596181851E-2</v>
      </c>
      <c r="C567">
        <v>9.0714396246985556E-3</v>
      </c>
      <c r="D567">
        <v>1.1886035338256173E-2</v>
      </c>
      <c r="E567">
        <v>-9.8444530696279635E-4</v>
      </c>
      <c r="F567">
        <v>1.1309385437512202E-2</v>
      </c>
      <c r="G567">
        <v>2.3730958471304481E-2</v>
      </c>
      <c r="H567">
        <v>-4.0685903261628575E-3</v>
      </c>
      <c r="I567">
        <v>1.4514042884254012E-2</v>
      </c>
      <c r="J567">
        <v>1.3043663192029398E-2</v>
      </c>
      <c r="K567">
        <v>6.1947599127707845E-3</v>
      </c>
      <c r="L567">
        <v>1.555713409730119E-2</v>
      </c>
      <c r="M567">
        <v>-1.2605208918982279E-2</v>
      </c>
      <c r="N567">
        <v>8.4884610240774459E-3</v>
      </c>
      <c r="O567">
        <v>1.5856669992886336E-2</v>
      </c>
      <c r="P567">
        <v>1.796139147450564E-2</v>
      </c>
    </row>
    <row r="568" spans="1:16" x14ac:dyDescent="0.3">
      <c r="A568" s="1">
        <v>40893</v>
      </c>
      <c r="B568">
        <v>-6.909656519510424E-4</v>
      </c>
      <c r="C568">
        <v>-1.4268730125999495E-3</v>
      </c>
      <c r="D568">
        <v>-2.5633455818400868E-3</v>
      </c>
      <c r="E568">
        <v>8.8093077542893816E-3</v>
      </c>
      <c r="F568">
        <v>1.7286089006179107E-3</v>
      </c>
      <c r="G568">
        <v>5.39731445171925E-3</v>
      </c>
      <c r="H568">
        <v>-1.3598836481299628E-3</v>
      </c>
      <c r="I568">
        <v>2.3986579022866345E-3</v>
      </c>
      <c r="J568">
        <v>1.0435944927805101E-2</v>
      </c>
      <c r="K568">
        <v>1.1165814979869373E-2</v>
      </c>
      <c r="L568">
        <v>1.7171007923819797E-2</v>
      </c>
      <c r="M568">
        <v>1.1411535246958348E-2</v>
      </c>
      <c r="N568">
        <v>0</v>
      </c>
      <c r="O568">
        <v>1.5151518050108856E-3</v>
      </c>
      <c r="P568">
        <v>6.2630684895620525E-3</v>
      </c>
    </row>
    <row r="569" spans="1:16" x14ac:dyDescent="0.3">
      <c r="A569" s="1">
        <v>40896</v>
      </c>
      <c r="B569">
        <v>-5.5449804178558122E-3</v>
      </c>
      <c r="C569">
        <v>-1.905669943080572E-3</v>
      </c>
      <c r="D569">
        <v>-5.7420215185459396E-3</v>
      </c>
      <c r="E569">
        <v>-3.1183699915060193E-2</v>
      </c>
      <c r="F569">
        <v>-6.642623703046917E-3</v>
      </c>
      <c r="G569">
        <v>7.7450491418153862E-3</v>
      </c>
      <c r="H569">
        <v>1.5240962518843505E-2</v>
      </c>
      <c r="I569">
        <v>-5.7664744124021417E-3</v>
      </c>
      <c r="J569">
        <v>-1.8801601771894352E-2</v>
      </c>
      <c r="K569">
        <v>-2.564243061333767E-2</v>
      </c>
      <c r="L569">
        <v>-1.7359278657690366E-2</v>
      </c>
      <c r="M569">
        <v>-2.5095799263794277E-2</v>
      </c>
      <c r="N569">
        <v>-1.1772536225267348E-2</v>
      </c>
      <c r="O569">
        <v>-1.4871580087705231E-2</v>
      </c>
      <c r="P569">
        <v>-6.2630684895620733E-3</v>
      </c>
    </row>
    <row r="570" spans="1:16" x14ac:dyDescent="0.3">
      <c r="A570" s="1">
        <v>40897</v>
      </c>
      <c r="B570">
        <v>2.0466790602582507E-2</v>
      </c>
      <c r="C570">
        <v>2.0298077113977239E-2</v>
      </c>
      <c r="D570">
        <v>3.4351543080497912E-2</v>
      </c>
      <c r="E570">
        <v>4.5700848429053684E-2</v>
      </c>
      <c r="F570">
        <v>8.6555647134355946E-3</v>
      </c>
      <c r="G570">
        <v>1.3264748658482883E-2</v>
      </c>
      <c r="H570">
        <v>2.5705441058551659E-2</v>
      </c>
      <c r="I570">
        <v>2.8505492997926259E-2</v>
      </c>
      <c r="J570">
        <v>1.8190728203722493E-2</v>
      </c>
      <c r="K570">
        <v>5.5720708347213481E-2</v>
      </c>
      <c r="L570">
        <v>4.0407674093981355E-2</v>
      </c>
      <c r="M570">
        <v>6.1050250668031039E-3</v>
      </c>
      <c r="N570">
        <v>1.6307102978667717E-2</v>
      </c>
      <c r="O570">
        <v>1.9968334867888318E-2</v>
      </c>
      <c r="P570">
        <v>2.175124593236212E-2</v>
      </c>
    </row>
    <row r="571" spans="1:16" x14ac:dyDescent="0.3">
      <c r="A571" s="1">
        <v>40898</v>
      </c>
      <c r="B571">
        <v>1.5876030125031356E-2</v>
      </c>
      <c r="C571">
        <v>1.1614532420693083E-2</v>
      </c>
      <c r="D571">
        <v>1.2773026578880485E-2</v>
      </c>
      <c r="E571">
        <v>1.003440387076354E-2</v>
      </c>
      <c r="F571">
        <v>1.0288744662543441E-2</v>
      </c>
      <c r="G571">
        <v>1.1644964196879834E-2</v>
      </c>
      <c r="H571">
        <v>1.2240508913810089E-2</v>
      </c>
      <c r="I571">
        <v>1.8562017860059558E-2</v>
      </c>
      <c r="J571">
        <v>9.1241508896091929E-3</v>
      </c>
      <c r="K571">
        <v>1.8680161050486532E-2</v>
      </c>
      <c r="L571">
        <v>1.2935861303673513E-2</v>
      </c>
      <c r="M571">
        <v>-3.6585406661330789E-3</v>
      </c>
      <c r="N571">
        <v>-1.9371626957149961E-3</v>
      </c>
      <c r="O571">
        <v>2.2711326129123847E-2</v>
      </c>
      <c r="P571">
        <v>1.2220111334775397E-2</v>
      </c>
    </row>
    <row r="572" spans="1:16" x14ac:dyDescent="0.3">
      <c r="A572" s="1">
        <v>40899</v>
      </c>
      <c r="B572">
        <v>6.7001677548428123E-4</v>
      </c>
      <c r="C572">
        <v>-9.2421448353144104E-4</v>
      </c>
      <c r="D572">
        <v>-1.3268886412730685E-3</v>
      </c>
      <c r="E572">
        <v>-1.901829716032159E-3</v>
      </c>
      <c r="F572">
        <v>3.6895174533598074E-3</v>
      </c>
      <c r="G572">
        <v>-1.1584131037668498E-3</v>
      </c>
      <c r="H572">
        <v>-7.3759914832206353E-4</v>
      </c>
      <c r="I572">
        <v>-9.1996326635482425E-4</v>
      </c>
      <c r="J572">
        <v>3.6264772291730602E-3</v>
      </c>
      <c r="K572">
        <v>2.640335272079681E-3</v>
      </c>
      <c r="L572">
        <v>-4.1141279745255345E-3</v>
      </c>
      <c r="M572">
        <v>1.9958328039665799E-2</v>
      </c>
      <c r="N572">
        <v>6.4641466198892376E-3</v>
      </c>
      <c r="O572">
        <v>-4.0575489087877588E-3</v>
      </c>
      <c r="P572">
        <v>8.0645598367304946E-3</v>
      </c>
    </row>
    <row r="573" spans="1:16" x14ac:dyDescent="0.3">
      <c r="A573" s="1">
        <v>40900</v>
      </c>
      <c r="B573">
        <v>8.8355996997746995E-3</v>
      </c>
      <c r="C573">
        <v>1.1948671569804094E-2</v>
      </c>
      <c r="D573">
        <v>4.3531818531637083E-3</v>
      </c>
      <c r="E573">
        <v>2.3754217643743468E-3</v>
      </c>
      <c r="F573">
        <v>1.1547797667106119E-2</v>
      </c>
      <c r="G573">
        <v>7.2181632872793328E-3</v>
      </c>
      <c r="H573">
        <v>8.9983161556887008E-3</v>
      </c>
      <c r="I573">
        <v>1.3257337026195604E-2</v>
      </c>
      <c r="J573">
        <v>3.0120504699916212E-3</v>
      </c>
      <c r="K573">
        <v>5.9940239402104262E-3</v>
      </c>
      <c r="L573">
        <v>5.7194079054436629E-3</v>
      </c>
      <c r="M573">
        <v>-1.5387239781689032E-2</v>
      </c>
      <c r="N573">
        <v>-1.2894908298717507E-3</v>
      </c>
      <c r="O573">
        <v>9.3811043909150498E-3</v>
      </c>
      <c r="P573">
        <v>1.4947961435873148E-2</v>
      </c>
    </row>
    <row r="574" spans="1:16" x14ac:dyDescent="0.3">
      <c r="A574" s="1">
        <v>40904</v>
      </c>
      <c r="B574">
        <v>8.5936737764995778E-3</v>
      </c>
      <c r="C574">
        <v>4.5578930318981832E-3</v>
      </c>
      <c r="D574">
        <v>9.0243139222644046E-3</v>
      </c>
      <c r="E574">
        <v>1.0403874400324075E-2</v>
      </c>
      <c r="F574">
        <v>3.9128054392723417E-3</v>
      </c>
      <c r="G574">
        <v>1.172614608869996E-2</v>
      </c>
      <c r="H574">
        <v>6.3781537407533928E-3</v>
      </c>
      <c r="I574">
        <v>9.0416529169499455E-3</v>
      </c>
      <c r="J574">
        <v>8.6839892931996916E-3</v>
      </c>
      <c r="K574">
        <v>2.7222297200458199E-3</v>
      </c>
      <c r="L574">
        <v>1.0636512263056008E-2</v>
      </c>
      <c r="M574">
        <v>-9.7770409128234842E-3</v>
      </c>
      <c r="N574">
        <v>1.0908032442728539E-2</v>
      </c>
      <c r="O574">
        <v>6.7512344741644968E-3</v>
      </c>
      <c r="P574">
        <v>4.441161999968057E-3</v>
      </c>
    </row>
    <row r="575" spans="1:16" x14ac:dyDescent="0.3">
      <c r="A575" s="1">
        <v>40905</v>
      </c>
      <c r="B575">
        <v>-1.6469041930574422E-3</v>
      </c>
      <c r="C575">
        <v>-3.6446509592945745E-3</v>
      </c>
      <c r="D575">
        <v>-6.572176505673241E-3</v>
      </c>
      <c r="E575">
        <v>-2.3317685442493633E-2</v>
      </c>
      <c r="F575">
        <v>-2.789789388996105E-4</v>
      </c>
      <c r="G575">
        <v>-4.2741196281852216E-3</v>
      </c>
      <c r="H575">
        <v>-7.4756479061542334E-3</v>
      </c>
      <c r="I575">
        <v>-2.7039223324008582E-3</v>
      </c>
      <c r="J575">
        <v>-2.6869698208251865E-3</v>
      </c>
      <c r="K575">
        <v>-1.7083616994139576E-2</v>
      </c>
      <c r="L575">
        <v>-7.0784227594094685E-3</v>
      </c>
      <c r="M575">
        <v>-1.3290258978775596E-2</v>
      </c>
      <c r="N575">
        <v>-6.4020705220225226E-3</v>
      </c>
      <c r="O575">
        <v>-9.5012591241402516E-3</v>
      </c>
      <c r="P575">
        <v>-6.9170236261727643E-3</v>
      </c>
    </row>
    <row r="576" spans="1:16" x14ac:dyDescent="0.3">
      <c r="A576" s="1">
        <v>40906</v>
      </c>
      <c r="B576">
        <v>6.7351383962250969E-3</v>
      </c>
      <c r="C576">
        <v>6.8228602179813622E-3</v>
      </c>
      <c r="D576">
        <v>8.4420349412832277E-3</v>
      </c>
      <c r="E576">
        <v>-9.6500417483613536E-4</v>
      </c>
      <c r="F576">
        <v>1.1098893068048765E-2</v>
      </c>
      <c r="G576">
        <v>7.6803108294728776E-3</v>
      </c>
      <c r="H576">
        <v>6.9305402338939066E-3</v>
      </c>
      <c r="I576">
        <v>8.5374591804948993E-3</v>
      </c>
      <c r="J576">
        <v>6.2584021884222454E-3</v>
      </c>
      <c r="K576">
        <v>2.1153117053897077E-2</v>
      </c>
      <c r="L576">
        <v>9.0162371595147572E-3</v>
      </c>
      <c r="M576">
        <v>0</v>
      </c>
      <c r="N576">
        <v>-3.2164710908343364E-3</v>
      </c>
      <c r="O576">
        <v>1.5845882963196799E-2</v>
      </c>
      <c r="P576">
        <v>2.97029921353365E-3</v>
      </c>
    </row>
    <row r="577" spans="1:16" x14ac:dyDescent="0.3">
      <c r="A577" s="1">
        <v>40907</v>
      </c>
      <c r="B577">
        <v>-3.2797667970012483E-3</v>
      </c>
      <c r="C577">
        <v>-2.723560467040715E-3</v>
      </c>
      <c r="D577">
        <v>-8.4420349412832434E-3</v>
      </c>
      <c r="E577">
        <v>1.435738368223579E-2</v>
      </c>
      <c r="F577">
        <v>-4.7019862593310072E-3</v>
      </c>
      <c r="G577">
        <v>-9.3950868998439567E-3</v>
      </c>
      <c r="H577">
        <v>-1.0413906117458982E-2</v>
      </c>
      <c r="I577">
        <v>-1.2154099650683394E-2</v>
      </c>
      <c r="J577">
        <v>-9.2524164010270998E-3</v>
      </c>
      <c r="K577">
        <v>-1.722550731302833E-2</v>
      </c>
      <c r="L577">
        <v>-1.9378144001052143E-3</v>
      </c>
      <c r="M577">
        <v>-6.2422175225001425E-3</v>
      </c>
      <c r="N577">
        <v>-5.1679701584425612E-3</v>
      </c>
      <c r="O577">
        <v>-6.1627891263089539E-3</v>
      </c>
      <c r="P577">
        <v>-6.9444723528110461E-3</v>
      </c>
    </row>
    <row r="578" spans="1:16" x14ac:dyDescent="0.3">
      <c r="A578" s="1">
        <v>40911</v>
      </c>
      <c r="B578">
        <v>-3.2215086570050414E-2</v>
      </c>
      <c r="C578">
        <v>-1.7423641147253692E-2</v>
      </c>
      <c r="D578">
        <v>-1.0987039866428691E-2</v>
      </c>
      <c r="E578">
        <v>-5.716149038044461E-3</v>
      </c>
      <c r="F578">
        <v>-1.0310806129854138E-2</v>
      </c>
      <c r="G578">
        <v>-1.1797000573655896E-2</v>
      </c>
      <c r="H578">
        <v>-1.070911268652714E-2</v>
      </c>
      <c r="I578">
        <v>-1.1845241003969685E-2</v>
      </c>
      <c r="J578">
        <v>-6.0150557297612567E-3</v>
      </c>
      <c r="K578">
        <v>3.50803600864322E-2</v>
      </c>
      <c r="L578">
        <v>-1.8509159830520257E-2</v>
      </c>
      <c r="M578">
        <v>2.3515935116341414E-2</v>
      </c>
      <c r="N578">
        <v>1.0309369658861287E-2</v>
      </c>
      <c r="O578">
        <v>-3.0956958165138776E-3</v>
      </c>
      <c r="P578">
        <v>-1.0005085960962213E-2</v>
      </c>
    </row>
    <row r="579" spans="1:16" x14ac:dyDescent="0.3">
      <c r="A579" s="1">
        <v>40912</v>
      </c>
      <c r="B579">
        <v>-2.5477720787987755E-3</v>
      </c>
      <c r="C579">
        <v>-4.6360769174785448E-3</v>
      </c>
      <c r="D579">
        <v>-8.2242024227703551E-3</v>
      </c>
      <c r="E579">
        <v>-2.4670252884286963E-2</v>
      </c>
      <c r="F579">
        <v>-1.7804624633506707E-2</v>
      </c>
      <c r="G579">
        <v>-2.8985527540111929E-3</v>
      </c>
      <c r="H579">
        <v>-5.0246686156860641E-3</v>
      </c>
      <c r="I579">
        <v>-7.8215259564259933E-3</v>
      </c>
      <c r="J579">
        <v>-5.1413995004187642E-3</v>
      </c>
      <c r="K579">
        <v>8.3529058539465375E-3</v>
      </c>
      <c r="L579">
        <v>4.6595066380802058E-3</v>
      </c>
      <c r="M579">
        <v>2.1180822079446826E-2</v>
      </c>
      <c r="N579">
        <v>1.2812301560485399E-3</v>
      </c>
      <c r="O579">
        <v>7.9927764292145476E-3</v>
      </c>
      <c r="P579">
        <v>-5.0403332514065658E-3</v>
      </c>
    </row>
    <row r="580" spans="1:16" x14ac:dyDescent="0.3">
      <c r="A580" s="1">
        <v>40913</v>
      </c>
      <c r="B580">
        <v>1.2674440896727861E-2</v>
      </c>
      <c r="C580">
        <v>-4.6479201394497235E-4</v>
      </c>
      <c r="D580">
        <v>-2.114775372408873E-3</v>
      </c>
      <c r="E580">
        <v>-3.0326958840596212E-2</v>
      </c>
      <c r="F580">
        <v>-5.7045067148773305E-4</v>
      </c>
      <c r="G580">
        <v>5.500086234566744E-3</v>
      </c>
      <c r="H580">
        <v>7.2497761534393483E-3</v>
      </c>
      <c r="I580">
        <v>8.2797161133535569E-3</v>
      </c>
      <c r="J580">
        <v>-3.9495722008332E-3</v>
      </c>
      <c r="K580">
        <v>-1.1016023273430148E-2</v>
      </c>
      <c r="L580">
        <v>3.5752592443777555E-4</v>
      </c>
      <c r="M580">
        <v>7.4571561080819995E-3</v>
      </c>
      <c r="N580">
        <v>3.5965148693515303E-2</v>
      </c>
      <c r="O580">
        <v>4.8732160334818177E-3</v>
      </c>
      <c r="P580">
        <v>5.0517808601533267E-4</v>
      </c>
    </row>
    <row r="581" spans="1:16" x14ac:dyDescent="0.3">
      <c r="A581" s="1">
        <v>40914</v>
      </c>
      <c r="B581">
        <v>-1.0635704206879544E-2</v>
      </c>
      <c r="C581">
        <v>0</v>
      </c>
      <c r="D581">
        <v>-1.0252532015573988E-2</v>
      </c>
      <c r="E581">
        <v>2.787395778502505E-2</v>
      </c>
      <c r="F581">
        <v>-1.427551991185335E-3</v>
      </c>
      <c r="G581">
        <v>-4.3396567454848205E-3</v>
      </c>
      <c r="H581">
        <v>-8.743428410222593E-3</v>
      </c>
      <c r="I581">
        <v>-9.2039305968850786E-3</v>
      </c>
      <c r="J581">
        <v>-6.106889208179562E-3</v>
      </c>
      <c r="K581">
        <v>-8.0321716972642666E-3</v>
      </c>
      <c r="L581">
        <v>-1.0601123448520202E-2</v>
      </c>
      <c r="M581">
        <v>-1.3463180168293792E-2</v>
      </c>
      <c r="N581">
        <v>2.4825159479027255E-2</v>
      </c>
      <c r="O581">
        <v>5.5660436365562883E-3</v>
      </c>
      <c r="P581">
        <v>-1.3218291085852957E-2</v>
      </c>
    </row>
    <row r="582" spans="1:16" x14ac:dyDescent="0.3">
      <c r="A582" s="1">
        <v>40917</v>
      </c>
      <c r="B582">
        <v>1.1873464205543007E-3</v>
      </c>
      <c r="C582">
        <v>-1.8613313889491003E-3</v>
      </c>
      <c r="D582">
        <v>-1.3620004051190637E-3</v>
      </c>
      <c r="E582">
        <v>-3.8021479814129108E-2</v>
      </c>
      <c r="F582">
        <v>-1.4098924379501648E-2</v>
      </c>
      <c r="G582">
        <v>2.8989708856440533E-4</v>
      </c>
      <c r="H582">
        <v>0</v>
      </c>
      <c r="I582">
        <v>4.6125543033709426E-3</v>
      </c>
      <c r="J582">
        <v>-8.3039074729508583E-3</v>
      </c>
      <c r="K582">
        <v>1.6508962485527603E-2</v>
      </c>
      <c r="L582">
        <v>7.1994551428543286E-3</v>
      </c>
      <c r="M582">
        <v>-3.6210057669524049E-3</v>
      </c>
      <c r="N582">
        <v>3.8527660227524935E-2</v>
      </c>
      <c r="O582">
        <v>5.3700887355131988E-4</v>
      </c>
      <c r="P582">
        <v>8.1549891293061644E-3</v>
      </c>
    </row>
    <row r="583" spans="1:16" x14ac:dyDescent="0.3">
      <c r="A583" s="1">
        <v>40918</v>
      </c>
      <c r="B583">
        <v>4.3978420002566349E-3</v>
      </c>
      <c r="C583">
        <v>0</v>
      </c>
      <c r="D583">
        <v>-1.3638579805286045E-3</v>
      </c>
      <c r="E583">
        <v>2.3682900359732844E-2</v>
      </c>
      <c r="F583">
        <v>-1.1597565811380319E-3</v>
      </c>
      <c r="G583">
        <v>2.8981307259791085E-4</v>
      </c>
      <c r="H583">
        <v>4.4742803949211069E-3</v>
      </c>
      <c r="I583">
        <v>9.1996326635479715E-4</v>
      </c>
      <c r="J583">
        <v>-3.4029421856186116E-3</v>
      </c>
      <c r="K583">
        <v>4.0596828312933746E-3</v>
      </c>
      <c r="L583">
        <v>2.5076137087849683E-3</v>
      </c>
      <c r="M583">
        <v>-1.7381135839676643E-2</v>
      </c>
      <c r="N583">
        <v>8.6000934088760663E-3</v>
      </c>
      <c r="O583">
        <v>3.0376151294076426E-3</v>
      </c>
      <c r="P583">
        <v>-7.6433493125680121E-3</v>
      </c>
    </row>
    <row r="584" spans="1:16" x14ac:dyDescent="0.3">
      <c r="A584" s="1">
        <v>40919</v>
      </c>
      <c r="B584">
        <v>-6.7533347155583439E-4</v>
      </c>
      <c r="C584">
        <v>-3.265689862883738E-3</v>
      </c>
      <c r="D584">
        <v>-2.3423785841766424E-3</v>
      </c>
      <c r="E584">
        <v>1.8259427431754367E-2</v>
      </c>
      <c r="F584">
        <v>-6.6948292552325124E-3</v>
      </c>
      <c r="G584">
        <v>-8.1466845678181375E-3</v>
      </c>
      <c r="H584">
        <v>-3.3538320984314402E-3</v>
      </c>
      <c r="I584">
        <v>-4.6083030861943297E-3</v>
      </c>
      <c r="J584">
        <v>6.7943436171385482E-3</v>
      </c>
      <c r="K584">
        <v>-1.2639042982178147E-2</v>
      </c>
      <c r="L584">
        <v>-3.0457785796084739E-3</v>
      </c>
      <c r="M584">
        <v>-8.3020581209537328E-2</v>
      </c>
      <c r="N584">
        <v>0</v>
      </c>
      <c r="O584">
        <v>-9.680964816098989E-3</v>
      </c>
      <c r="P584">
        <v>-1.1834457647002909E-2</v>
      </c>
    </row>
    <row r="585" spans="1:16" x14ac:dyDescent="0.3">
      <c r="A585" s="1">
        <v>40920</v>
      </c>
      <c r="B585">
        <v>3.0354154840840837E-3</v>
      </c>
      <c r="C585">
        <v>-5.62325755436212E-3</v>
      </c>
      <c r="D585">
        <v>-4.701281920487254E-3</v>
      </c>
      <c r="E585">
        <v>2.3678259042692593E-2</v>
      </c>
      <c r="F585">
        <v>5.8394162243247637E-4</v>
      </c>
      <c r="G585">
        <v>3.2084029272357022E-3</v>
      </c>
      <c r="H585">
        <v>0</v>
      </c>
      <c r="I585">
        <v>2.7675294417018044E-3</v>
      </c>
      <c r="J585">
        <v>-1.5401204337968592E-3</v>
      </c>
      <c r="K585">
        <v>-2.3454790435225421E-2</v>
      </c>
      <c r="L585">
        <v>-4.1355808290561022E-3</v>
      </c>
      <c r="M585">
        <v>-5.0259780785915815E-3</v>
      </c>
      <c r="N585">
        <v>0</v>
      </c>
      <c r="O585">
        <v>1.8013149647920862E-4</v>
      </c>
      <c r="P585">
        <v>-8.3160562416575053E-3</v>
      </c>
    </row>
    <row r="586" spans="1:16" x14ac:dyDescent="0.3">
      <c r="A586" s="1">
        <v>40921</v>
      </c>
      <c r="B586">
        <v>-4.5565853878225373E-3</v>
      </c>
      <c r="C586">
        <v>1.4087816370820495E-3</v>
      </c>
      <c r="D586">
        <v>-6.5005646030933161E-3</v>
      </c>
      <c r="E586">
        <v>3.8143190002330719E-3</v>
      </c>
      <c r="F586">
        <v>-8.7604035387993211E-4</v>
      </c>
      <c r="G586">
        <v>-3.7928564798161983E-3</v>
      </c>
      <c r="H586">
        <v>-1.8681118827202946E-3</v>
      </c>
      <c r="I586">
        <v>9.1701697171746657E-3</v>
      </c>
      <c r="J586">
        <v>-4.6346444770283173E-3</v>
      </c>
      <c r="K586">
        <v>7.115233533905153E-3</v>
      </c>
      <c r="L586">
        <v>-2.3450899175131027E-3</v>
      </c>
      <c r="M586">
        <v>-1.1826459854393533E-2</v>
      </c>
      <c r="N586">
        <v>-8.6522656584683139E-3</v>
      </c>
      <c r="O586">
        <v>-1.8027767637167102E-3</v>
      </c>
      <c r="P586">
        <v>-3.6601348050582104E-3</v>
      </c>
    </row>
    <row r="587" spans="1:16" x14ac:dyDescent="0.3">
      <c r="A587" s="1">
        <v>40925</v>
      </c>
      <c r="B587">
        <v>5.0731378444953887E-4</v>
      </c>
      <c r="C587">
        <v>2.346041066478533E-4</v>
      </c>
      <c r="D587">
        <v>3.9447782910163251E-3</v>
      </c>
      <c r="E587">
        <v>4.6930417116962365E-2</v>
      </c>
      <c r="F587">
        <v>-5.8445355258049554E-4</v>
      </c>
      <c r="G587">
        <v>2.6273551823807135E-3</v>
      </c>
      <c r="H587">
        <v>1.6814576591266249E-3</v>
      </c>
      <c r="I587">
        <v>-7.3293960726820697E-3</v>
      </c>
      <c r="J587">
        <v>1.5472693787770707E-3</v>
      </c>
      <c r="K587">
        <v>-5.2145800837454014E-4</v>
      </c>
      <c r="L587">
        <v>-1.8061952546169184E-4</v>
      </c>
      <c r="M587">
        <v>-9.2198023767902215E-3</v>
      </c>
      <c r="N587">
        <v>2.8885609417184594E-3</v>
      </c>
      <c r="O587">
        <v>8.9815584907225136E-3</v>
      </c>
      <c r="P587">
        <v>2.0931457145052196E-3</v>
      </c>
    </row>
    <row r="588" spans="1:16" x14ac:dyDescent="0.3">
      <c r="A588" s="1">
        <v>40926</v>
      </c>
      <c r="B588">
        <v>5.899722127188322E-3</v>
      </c>
      <c r="C588">
        <v>2.3454908047015495E-4</v>
      </c>
      <c r="D588">
        <v>-7.3101184958022187E-3</v>
      </c>
      <c r="E588">
        <v>4.5258614462698576E-2</v>
      </c>
      <c r="F588">
        <v>-2.6342763660350669E-3</v>
      </c>
      <c r="G588">
        <v>-4.9685912532783467E-3</v>
      </c>
      <c r="H588">
        <v>-7.4696548757908099E-4</v>
      </c>
      <c r="I588">
        <v>9.1911771176285504E-4</v>
      </c>
      <c r="J588">
        <v>4.6274955320480624E-3</v>
      </c>
      <c r="K588">
        <v>1.5834742241622669E-2</v>
      </c>
      <c r="L588">
        <v>3.2461705692393237E-3</v>
      </c>
      <c r="M588">
        <v>1.8018505502678431E-2</v>
      </c>
      <c r="N588">
        <v>0</v>
      </c>
      <c r="O588">
        <v>-6.8186160469013348E-3</v>
      </c>
      <c r="P588">
        <v>-9.9816956942291833E-3</v>
      </c>
    </row>
    <row r="589" spans="1:16" x14ac:dyDescent="0.3">
      <c r="A589" s="1">
        <v>40927</v>
      </c>
      <c r="B589">
        <v>-1.2004540137420486E-2</v>
      </c>
      <c r="C589">
        <v>-3.7594029239057013E-3</v>
      </c>
      <c r="D589">
        <v>-2.5811589829404825E-3</v>
      </c>
      <c r="E589">
        <v>-2.1728131252878105E-3</v>
      </c>
      <c r="F589">
        <v>-1.7443162145341046E-2</v>
      </c>
      <c r="G589">
        <v>-8.7937862914464209E-4</v>
      </c>
      <c r="H589">
        <v>-1.0139027900619216E-2</v>
      </c>
      <c r="I589">
        <v>-1.4808229872430138E-2</v>
      </c>
      <c r="J589">
        <v>-1.0519898997380664E-2</v>
      </c>
      <c r="K589">
        <v>1.0262726680722136E-3</v>
      </c>
      <c r="L589">
        <v>-7.2046112626465697E-4</v>
      </c>
      <c r="M589">
        <v>-2.1110760157042857E-2</v>
      </c>
      <c r="N589">
        <v>5.7637047167499126E-3</v>
      </c>
      <c r="O589">
        <v>1.798885176588655E-3</v>
      </c>
      <c r="P589">
        <v>-2.7296316076200335E-2</v>
      </c>
    </row>
    <row r="590" spans="1:16" x14ac:dyDescent="0.3">
      <c r="A590" s="1">
        <v>40928</v>
      </c>
      <c r="B590">
        <v>8.8061534364716199E-3</v>
      </c>
      <c r="C590">
        <v>2.8208763416412634E-3</v>
      </c>
      <c r="D590">
        <v>5.3534379861981734E-3</v>
      </c>
      <c r="E590">
        <v>2.1933067845923533E-2</v>
      </c>
      <c r="F590">
        <v>2.445253663791741E-2</v>
      </c>
      <c r="G590">
        <v>0</v>
      </c>
      <c r="H590">
        <v>1.2005396490163028E-2</v>
      </c>
      <c r="I590">
        <v>1.3976242666379351E-3</v>
      </c>
      <c r="J590">
        <v>1.2672090450711165E-2</v>
      </c>
      <c r="K590">
        <v>-1.2073827080669236E-2</v>
      </c>
      <c r="L590">
        <v>0</v>
      </c>
      <c r="M590">
        <v>1.2651904103244616E-2</v>
      </c>
      <c r="N590">
        <v>0</v>
      </c>
      <c r="O590">
        <v>1.1792168090402544E-2</v>
      </c>
      <c r="P590">
        <v>2.0408871631207033E-2</v>
      </c>
    </row>
    <row r="591" spans="1:16" x14ac:dyDescent="0.3">
      <c r="A591" s="1">
        <v>40931</v>
      </c>
      <c r="B591">
        <v>8.4267300848965077E-4</v>
      </c>
      <c r="C591">
        <v>-1.4094435032334931E-3</v>
      </c>
      <c r="D591">
        <v>-1.7812968589340466E-3</v>
      </c>
      <c r="E591">
        <v>4.2364498253524369E-4</v>
      </c>
      <c r="F591">
        <v>2.0351802343778328E-3</v>
      </c>
      <c r="G591">
        <v>4.3891804187631868E-3</v>
      </c>
      <c r="H591">
        <v>-6.7352920659260228E-3</v>
      </c>
      <c r="I591">
        <v>1.0189990905749945E-2</v>
      </c>
      <c r="J591">
        <v>3.0707815380244486E-4</v>
      </c>
      <c r="K591">
        <v>5.9353538780474058E-2</v>
      </c>
      <c r="L591">
        <v>1.4404035619688185E-3</v>
      </c>
      <c r="M591">
        <v>9.7993999841063884E-2</v>
      </c>
      <c r="N591">
        <v>-7.4935236907042648E-3</v>
      </c>
      <c r="O591">
        <v>-1.4219696672588267E-3</v>
      </c>
      <c r="P591">
        <v>-3.7283665026628843E-3</v>
      </c>
    </row>
    <row r="592" spans="1:16" x14ac:dyDescent="0.3">
      <c r="A592" s="1">
        <v>40932</v>
      </c>
      <c r="B592">
        <v>-2.8679901564913966E-3</v>
      </c>
      <c r="C592">
        <v>-6.1306487700542381E-3</v>
      </c>
      <c r="D592">
        <v>-3.373353729730447E-3</v>
      </c>
      <c r="E592">
        <v>2.8091618828004514E-2</v>
      </c>
      <c r="F592">
        <v>3.4792728632464147E-3</v>
      </c>
      <c r="G592">
        <v>-9.6817537845319442E-3</v>
      </c>
      <c r="H592">
        <v>-5.8364093001550595E-3</v>
      </c>
      <c r="I592">
        <v>-4.156090027619231E-3</v>
      </c>
      <c r="J592">
        <v>-1.0804241539313836E-2</v>
      </c>
      <c r="K592">
        <v>-1.7269882019086288E-2</v>
      </c>
      <c r="L592">
        <v>-5.0505157860685915E-3</v>
      </c>
      <c r="M592">
        <v>-2.2745956491340983E-2</v>
      </c>
      <c r="N592">
        <v>-9.8982190211646948E-3</v>
      </c>
      <c r="O592">
        <v>0</v>
      </c>
      <c r="P592">
        <v>-8.5745434245836829E-3</v>
      </c>
    </row>
    <row r="593" spans="1:16" x14ac:dyDescent="0.3">
      <c r="A593" s="1">
        <v>40933</v>
      </c>
      <c r="B593">
        <v>1.4424939823358853E-2</v>
      </c>
      <c r="C593">
        <v>1.0353033649902442E-2</v>
      </c>
      <c r="D593">
        <v>1.577630827696103E-2</v>
      </c>
      <c r="E593">
        <v>1.8837693365087876E-2</v>
      </c>
      <c r="F593">
        <v>1.0365770903265683E-2</v>
      </c>
      <c r="G593">
        <v>1.8692133012152546E-2</v>
      </c>
      <c r="H593">
        <v>2.0557629219548703E-2</v>
      </c>
      <c r="I593">
        <v>2.5583853109425583E-2</v>
      </c>
      <c r="J593">
        <v>1.1724910623833792E-2</v>
      </c>
      <c r="K593">
        <v>1.6291025245547978E-2</v>
      </c>
      <c r="L593">
        <v>-1.6592595093419715E-2</v>
      </c>
      <c r="M593">
        <v>2.7662991597763514E-2</v>
      </c>
      <c r="N593">
        <v>8.1538017269327575E-3</v>
      </c>
      <c r="O593">
        <v>1.7106492448838908E-2</v>
      </c>
      <c r="P593">
        <v>7.5067376637535715E-3</v>
      </c>
    </row>
    <row r="594" spans="1:16" x14ac:dyDescent="0.3">
      <c r="A594" s="1">
        <v>40934</v>
      </c>
      <c r="B594">
        <v>-6.3481669920019907E-3</v>
      </c>
      <c r="C594">
        <v>5.1365977986955001E-3</v>
      </c>
      <c r="D594">
        <v>-5.100050285619169E-3</v>
      </c>
      <c r="E594">
        <v>-3.1319725744557284E-2</v>
      </c>
      <c r="F594">
        <v>1.0259423131016117E-2</v>
      </c>
      <c r="G594">
        <v>6.3455649902820601E-3</v>
      </c>
      <c r="H594">
        <v>5.1660631499001203E-3</v>
      </c>
      <c r="I594">
        <v>6.2949848162208062E-3</v>
      </c>
      <c r="J594">
        <v>1.2498257492439505E-2</v>
      </c>
      <c r="K594">
        <v>-1.9980882336519137E-2</v>
      </c>
      <c r="L594">
        <v>-6.0857725865678348E-3</v>
      </c>
      <c r="M594">
        <v>-3.8436226339005543E-2</v>
      </c>
      <c r="N594">
        <v>4.0521039525708291E-3</v>
      </c>
      <c r="O594">
        <v>1.7162595139830848E-2</v>
      </c>
      <c r="P594">
        <v>-1.2903404835907841E-2</v>
      </c>
    </row>
    <row r="595" spans="1:16" x14ac:dyDescent="0.3">
      <c r="A595" s="1">
        <v>40935</v>
      </c>
      <c r="B595">
        <v>4.1809576749734277E-3</v>
      </c>
      <c r="C595">
        <v>-1.3599271717429241E-2</v>
      </c>
      <c r="D595">
        <v>-2.5696065733627219E-2</v>
      </c>
      <c r="E595">
        <v>9.5814960131172713E-3</v>
      </c>
      <c r="F595">
        <v>-1.5428877491978186E-2</v>
      </c>
      <c r="G595">
        <v>-1.5355944217902723E-2</v>
      </c>
      <c r="H595">
        <v>-1.3711535921445467E-2</v>
      </c>
      <c r="I595">
        <v>-9.9099910124153239E-3</v>
      </c>
      <c r="J595">
        <v>-2.0505691716140726E-2</v>
      </c>
      <c r="K595">
        <v>4.0879462682030486E-3</v>
      </c>
      <c r="L595">
        <v>-7.0540481848752386E-3</v>
      </c>
      <c r="M595">
        <v>2.0495751346296186E-2</v>
      </c>
      <c r="N595">
        <v>-5.7208735426987709E-4</v>
      </c>
      <c r="O595">
        <v>-8.8045454397342737E-3</v>
      </c>
      <c r="P595">
        <v>-1.3620477522966403E-2</v>
      </c>
    </row>
    <row r="596" spans="1:16" x14ac:dyDescent="0.3">
      <c r="A596" s="1">
        <v>40938</v>
      </c>
      <c r="B596">
        <v>1.6687526112990527E-4</v>
      </c>
      <c r="C596">
        <v>-2.3635085452950177E-3</v>
      </c>
      <c r="D596">
        <v>-4.4489456597309931E-3</v>
      </c>
      <c r="E596">
        <v>6.6136131772884313E-3</v>
      </c>
      <c r="F596">
        <v>-5.4857940374499915E-3</v>
      </c>
      <c r="G596">
        <v>-7.3260400920728977E-3</v>
      </c>
      <c r="H596">
        <v>-8.2428342317117809E-3</v>
      </c>
      <c r="I596">
        <v>-1.367386847549734E-2</v>
      </c>
      <c r="J596">
        <v>-6.8259650704000944E-3</v>
      </c>
      <c r="K596">
        <v>7.2374281115300341E-3</v>
      </c>
      <c r="L596">
        <v>-2.0704673361691281E-2</v>
      </c>
      <c r="M596">
        <v>-2.1871591284084529E-3</v>
      </c>
      <c r="N596">
        <v>1.7210515365681694E-3</v>
      </c>
      <c r="O596">
        <v>-1.2212294135017128E-2</v>
      </c>
      <c r="P596">
        <v>6.0158781377470721E-3</v>
      </c>
    </row>
    <row r="597" spans="1:16" x14ac:dyDescent="0.3">
      <c r="A597" s="1">
        <v>40939</v>
      </c>
      <c r="B597">
        <v>-1.3357824661116484E-3</v>
      </c>
      <c r="C597">
        <v>8.4826144825603991E-3</v>
      </c>
      <c r="D597">
        <v>1.4087574497499753E-2</v>
      </c>
      <c r="E597">
        <v>-1.2015575475166096E-2</v>
      </c>
      <c r="F597">
        <v>6.061499292268604E-3</v>
      </c>
      <c r="G597">
        <v>0</v>
      </c>
      <c r="H597">
        <v>9.4011476323350106E-4</v>
      </c>
      <c r="I597">
        <v>1.8340216053240443E-3</v>
      </c>
      <c r="J597">
        <v>8.9881280748950135E-3</v>
      </c>
      <c r="K597">
        <v>-5.5473148693284359E-3</v>
      </c>
      <c r="L597">
        <v>5.3110898744079321E-3</v>
      </c>
      <c r="M597">
        <v>-2.6304796665897807E-2</v>
      </c>
      <c r="N597">
        <v>-7.5239495510087432E-3</v>
      </c>
      <c r="O597">
        <v>-1.2294723600189941E-3</v>
      </c>
      <c r="P597">
        <v>7.0633273828297118E-3</v>
      </c>
    </row>
    <row r="598" spans="1:16" x14ac:dyDescent="0.3">
      <c r="A598" s="1">
        <v>40940</v>
      </c>
      <c r="B598">
        <v>1.6694494695412073E-3</v>
      </c>
      <c r="C598">
        <v>7.0142910920264938E-3</v>
      </c>
      <c r="D598">
        <v>7.5652361610634754E-3</v>
      </c>
      <c r="E598">
        <v>-4.1990726143695251E-4</v>
      </c>
      <c r="F598">
        <v>1.1729500806175108E-2</v>
      </c>
      <c r="G598">
        <v>5.8651194523980576E-3</v>
      </c>
      <c r="H598">
        <v>4.5002888627763875E-3</v>
      </c>
      <c r="I598">
        <v>9.1199902523994014E-3</v>
      </c>
      <c r="J598">
        <v>6.4585800394117284E-3</v>
      </c>
      <c r="K598">
        <v>1.1358707732857843E-2</v>
      </c>
      <c r="L598">
        <v>1.6696757831629005E-2</v>
      </c>
      <c r="M598">
        <v>-2.3721664716579022E-2</v>
      </c>
      <c r="N598">
        <v>1.1563079623864614E-3</v>
      </c>
      <c r="O598">
        <v>1.5693434546046547E-2</v>
      </c>
      <c r="P598">
        <v>1.1305638589547938E-2</v>
      </c>
    </row>
    <row r="599" spans="1:16" x14ac:dyDescent="0.3">
      <c r="A599" s="1">
        <v>40941</v>
      </c>
      <c r="B599">
        <v>2.6653355775473459E-3</v>
      </c>
      <c r="C599">
        <v>-4.2026678714960908E-3</v>
      </c>
      <c r="D599">
        <v>1.7834147201873437E-3</v>
      </c>
      <c r="E599">
        <v>4.1638823389273175E-3</v>
      </c>
      <c r="F599">
        <v>-1.423082636635302E-3</v>
      </c>
      <c r="G599">
        <v>6.121575740829454E-3</v>
      </c>
      <c r="H599">
        <v>1.86915942270335E-3</v>
      </c>
      <c r="I599">
        <v>4.538234704618714E-4</v>
      </c>
      <c r="J599">
        <v>0</v>
      </c>
      <c r="K599">
        <v>4.4098263437314204E-3</v>
      </c>
      <c r="L599">
        <v>-1.0849339491524997E-2</v>
      </c>
      <c r="M599">
        <v>1.8570333299449238E-2</v>
      </c>
      <c r="N599">
        <v>-1.7569337603716369E-2</v>
      </c>
      <c r="O599">
        <v>-3.2926119340400319E-3</v>
      </c>
      <c r="P599">
        <v>-5.367699415004144E-3</v>
      </c>
    </row>
    <row r="600" spans="1:16" x14ac:dyDescent="0.3">
      <c r="A600" s="1">
        <v>40942</v>
      </c>
      <c r="B600">
        <v>1.6622344252858487E-3</v>
      </c>
      <c r="C600">
        <v>1.4028526967496337E-3</v>
      </c>
      <c r="D600">
        <v>-2.5770655554970376E-3</v>
      </c>
      <c r="E600">
        <v>2.2583170849979309E-2</v>
      </c>
      <c r="F600">
        <v>5.3969737589101867E-3</v>
      </c>
      <c r="G600">
        <v>7.2390644780710549E-3</v>
      </c>
      <c r="H600">
        <v>2.9834070236101945E-3</v>
      </c>
      <c r="I600">
        <v>-4.5382347046184603E-4</v>
      </c>
      <c r="J600">
        <v>5.5029181972302841E-3</v>
      </c>
      <c r="K600">
        <v>6.7241884699497847E-3</v>
      </c>
      <c r="L600">
        <v>1.1278196684187849E-3</v>
      </c>
      <c r="M600">
        <v>9.9567226920681002E-3</v>
      </c>
      <c r="N600">
        <v>-4.1516321154179128E-3</v>
      </c>
      <c r="O600">
        <v>1.1905929612154852E-2</v>
      </c>
      <c r="P600">
        <v>1.6017427331662261E-2</v>
      </c>
    </row>
    <row r="601" spans="1:16" x14ac:dyDescent="0.3">
      <c r="A601" s="1">
        <v>40945</v>
      </c>
      <c r="B601">
        <v>-3.9940142959380646E-3</v>
      </c>
      <c r="C601">
        <v>-6.0932928156599382E-3</v>
      </c>
      <c r="D601">
        <v>-2.1857932199802082E-3</v>
      </c>
      <c r="E601">
        <v>9.2949436776215335E-3</v>
      </c>
      <c r="F601">
        <v>-8.5021969129023896E-4</v>
      </c>
      <c r="G601">
        <v>2.8847540947214652E-4</v>
      </c>
      <c r="H601">
        <v>-1.0104876401120894E-2</v>
      </c>
      <c r="I601">
        <v>-1.0495191019208426E-2</v>
      </c>
      <c r="J601">
        <v>-6.1162270174359825E-3</v>
      </c>
      <c r="K601">
        <v>7.8363483293158696E-3</v>
      </c>
      <c r="L601">
        <v>7.5117374424178761E-4</v>
      </c>
      <c r="M601">
        <v>1.427915741747224E-2</v>
      </c>
      <c r="N601">
        <v>-7.7391144061039188E-3</v>
      </c>
      <c r="O601">
        <v>-1.4513039805303095E-2</v>
      </c>
      <c r="P601">
        <v>-5.8433101189371353E-3</v>
      </c>
    </row>
    <row r="602" spans="1:16" x14ac:dyDescent="0.3">
      <c r="A602" s="1">
        <v>40946</v>
      </c>
      <c r="B602">
        <v>3.495634021480861E-3</v>
      </c>
      <c r="C602">
        <v>9.8246404285181003E-3</v>
      </c>
      <c r="D602">
        <v>2.979444055289967E-3</v>
      </c>
      <c r="E602">
        <v>1.714928976111375E-2</v>
      </c>
      <c r="F602">
        <v>6.2182224104444404E-3</v>
      </c>
      <c r="G602">
        <v>7.4712991218084919E-3</v>
      </c>
      <c r="H602">
        <v>2.2502111688077614E-2</v>
      </c>
      <c r="I602">
        <v>5.0331838123318972E-3</v>
      </c>
      <c r="J602">
        <v>8.2480993034659226E-3</v>
      </c>
      <c r="K602">
        <v>-9.6413428216621407E-4</v>
      </c>
      <c r="L602">
        <v>5.2424759648498241E-3</v>
      </c>
      <c r="M602">
        <v>2.3354634582746031E-2</v>
      </c>
      <c r="N602">
        <v>4.2734040991880731E-2</v>
      </c>
      <c r="O602">
        <v>1.519891088843193E-2</v>
      </c>
      <c r="P602">
        <v>5.3135087820414236E-3</v>
      </c>
    </row>
    <row r="603" spans="1:16" x14ac:dyDescent="0.3">
      <c r="A603" s="1">
        <v>40947</v>
      </c>
      <c r="B603">
        <v>2.8208763416412634E-3</v>
      </c>
      <c r="C603">
        <v>-4.6663640437647385E-3</v>
      </c>
      <c r="D603">
        <v>-4.3728950620902131E-3</v>
      </c>
      <c r="E603">
        <v>-9.9359164334499161E-3</v>
      </c>
      <c r="F603">
        <v>3.656311203110258E-3</v>
      </c>
      <c r="G603">
        <v>-8.9145090706774979E-3</v>
      </c>
      <c r="H603">
        <v>2.5711676240071386E-3</v>
      </c>
      <c r="I603">
        <v>-6.8697316196331577E-3</v>
      </c>
      <c r="J603">
        <v>-1.5019439426638808E-2</v>
      </c>
      <c r="K603">
        <v>6.6336829335070183E-3</v>
      </c>
      <c r="L603">
        <v>-5.8058033668467596E-3</v>
      </c>
      <c r="M603">
        <v>1.3451746707263852E-2</v>
      </c>
      <c r="N603">
        <v>8.5592533956701314E-3</v>
      </c>
      <c r="O603">
        <v>-5.1435920551075787E-4</v>
      </c>
      <c r="P603">
        <v>1.0593221329593383E-3</v>
      </c>
    </row>
    <row r="604" spans="1:16" x14ac:dyDescent="0.3">
      <c r="A604" s="1">
        <v>40948</v>
      </c>
      <c r="B604">
        <v>-9.946950422263681E-4</v>
      </c>
      <c r="C604">
        <v>3.7348316056530829E-3</v>
      </c>
      <c r="D604">
        <v>-6.7959486022717043E-3</v>
      </c>
      <c r="E604">
        <v>9.9359164334499196E-3</v>
      </c>
      <c r="F604">
        <v>-4.5019772154536617E-3</v>
      </c>
      <c r="G604">
        <v>2.5962801256319032E-3</v>
      </c>
      <c r="H604">
        <v>-4.780299597546246E-3</v>
      </c>
      <c r="I604">
        <v>-4.5966445304880451E-4</v>
      </c>
      <c r="J604">
        <v>-7.128497565860841E-3</v>
      </c>
      <c r="K604">
        <v>-7.9850344905059104E-3</v>
      </c>
      <c r="L604">
        <v>-5.6364491863301783E-4</v>
      </c>
      <c r="M604">
        <v>1.7161342442747866E-2</v>
      </c>
      <c r="N604">
        <v>5.6657375356772999E-3</v>
      </c>
      <c r="O604">
        <v>-2.4038473113945544E-3</v>
      </c>
      <c r="P604">
        <v>-2.6504123652012E-3</v>
      </c>
    </row>
    <row r="605" spans="1:16" x14ac:dyDescent="0.3">
      <c r="A605" s="1">
        <v>40949</v>
      </c>
      <c r="B605">
        <v>1.160381398333972E-3</v>
      </c>
      <c r="C605">
        <v>9.3153243811148535E-4</v>
      </c>
      <c r="D605">
        <v>1.0023053861060887E-3</v>
      </c>
      <c r="E605">
        <v>-1.9163744258671511E-2</v>
      </c>
      <c r="F605">
        <v>-7.3592180420103586E-3</v>
      </c>
      <c r="G605">
        <v>-1.3049336977721098E-2</v>
      </c>
      <c r="H605">
        <v>-5.7296155266419856E-3</v>
      </c>
      <c r="I605">
        <v>-5.5325175697257785E-3</v>
      </c>
      <c r="J605">
        <v>-1.8521954705954868E-2</v>
      </c>
      <c r="K605">
        <v>-2.3256862164267235E-2</v>
      </c>
      <c r="L605">
        <v>-6.9778689541532858E-3</v>
      </c>
      <c r="M605">
        <v>2.6829647931806656E-3</v>
      </c>
      <c r="N605">
        <v>-1.1363758650315095E-2</v>
      </c>
      <c r="O605">
        <v>-1.1584810119365355E-2</v>
      </c>
      <c r="P605">
        <v>3.7086135221491815E-3</v>
      </c>
    </row>
    <row r="606" spans="1:16" x14ac:dyDescent="0.3">
      <c r="A606" s="1">
        <v>40952</v>
      </c>
      <c r="B606">
        <v>-5.3156271343868999E-3</v>
      </c>
      <c r="C606">
        <v>-1.8639334380627533E-3</v>
      </c>
      <c r="D606">
        <v>4.0064103100004918E-4</v>
      </c>
      <c r="E606">
        <v>-1.4614372858475364E-2</v>
      </c>
      <c r="F606">
        <v>-5.9837762244547626E-3</v>
      </c>
      <c r="G606">
        <v>5.8360083360529469E-4</v>
      </c>
      <c r="H606">
        <v>-4.2723200491069126E-3</v>
      </c>
      <c r="I606">
        <v>-3.7054234152105289E-3</v>
      </c>
      <c r="J606">
        <v>6.0022293610272762E-3</v>
      </c>
      <c r="K606">
        <v>2.5379595497053219E-2</v>
      </c>
      <c r="L606">
        <v>9.4580542376395272E-4</v>
      </c>
      <c r="M606">
        <v>2.9766334495714942E-4</v>
      </c>
      <c r="N606">
        <v>0.18707215955255246</v>
      </c>
      <c r="O606">
        <v>3.4776560948646411E-4</v>
      </c>
      <c r="P606">
        <v>-2.6476054650546826E-3</v>
      </c>
    </row>
    <row r="607" spans="1:16" x14ac:dyDescent="0.3">
      <c r="A607" s="1">
        <v>40953</v>
      </c>
      <c r="B607">
        <v>5.6469175134315338E-3</v>
      </c>
      <c r="C607">
        <v>2.7945989310159251E-3</v>
      </c>
      <c r="D607">
        <v>5.9904332494352709E-3</v>
      </c>
      <c r="E607">
        <v>6.9293358440046119E-3</v>
      </c>
      <c r="F607">
        <v>-2.5754771712153059E-3</v>
      </c>
      <c r="G607">
        <v>1.1661808901823939E-3</v>
      </c>
      <c r="H607">
        <v>-6.1619091429419423E-3</v>
      </c>
      <c r="I607">
        <v>2.7803539690377621E-3</v>
      </c>
      <c r="J607">
        <v>-6.6361438038083261E-3</v>
      </c>
      <c r="K607">
        <v>2.3105815613337385E-3</v>
      </c>
      <c r="L607">
        <v>-9.8803767864922513E-3</v>
      </c>
      <c r="M607">
        <v>2.97177038915748E-3</v>
      </c>
      <c r="N607">
        <v>-1.0002464913546441E-2</v>
      </c>
      <c r="O607">
        <v>-5.2169377759172934E-4</v>
      </c>
      <c r="P607">
        <v>-1.2270092591814359E-2</v>
      </c>
    </row>
    <row r="608" spans="1:16" x14ac:dyDescent="0.3">
      <c r="A608" s="1">
        <v>40954</v>
      </c>
      <c r="B608">
        <v>-6.813487098274367E-3</v>
      </c>
      <c r="C608">
        <v>-2.9740214044507721E-2</v>
      </c>
      <c r="D608">
        <v>-2.990730970110214E-3</v>
      </c>
      <c r="E608">
        <v>1.0100135188868514E-2</v>
      </c>
      <c r="F608">
        <v>1.7609088915587889E-2</v>
      </c>
      <c r="G608">
        <v>-2.9141774940313236E-4</v>
      </c>
      <c r="H608">
        <v>-3.3771139038169173E-3</v>
      </c>
      <c r="I608">
        <v>-2.3164244779982496E-3</v>
      </c>
      <c r="J608">
        <v>-2.8575983884427357E-3</v>
      </c>
      <c r="K608">
        <v>-6.5605638107872353E-3</v>
      </c>
      <c r="L608">
        <v>2.0982363444372464E-3</v>
      </c>
      <c r="M608">
        <v>2.4330674043584924E-2</v>
      </c>
      <c r="N608">
        <v>3.8222693453541894E-3</v>
      </c>
      <c r="O608">
        <v>-6.9601534043486912E-4</v>
      </c>
      <c r="P608">
        <v>1.120908453471996E-2</v>
      </c>
    </row>
    <row r="609" spans="1:16" x14ac:dyDescent="0.3">
      <c r="A609" s="1">
        <v>40955</v>
      </c>
      <c r="B609">
        <v>7.6412331930488147E-3</v>
      </c>
      <c r="C609">
        <v>1.096031939291138E-2</v>
      </c>
      <c r="D609">
        <v>6.766194967930809E-3</v>
      </c>
      <c r="E609">
        <v>1.9117956850174214E-2</v>
      </c>
      <c r="F609">
        <v>1.7857617400006253E-2</v>
      </c>
      <c r="G609">
        <v>3.2009339130349636E-3</v>
      </c>
      <c r="H609">
        <v>1.473769795599642E-2</v>
      </c>
      <c r="I609">
        <v>5.0890695074714493E-3</v>
      </c>
      <c r="J609">
        <v>6.0231597530035841E-3</v>
      </c>
      <c r="K609">
        <v>3.3821359002063002E-3</v>
      </c>
      <c r="L609">
        <v>1.6629256971534747E-2</v>
      </c>
      <c r="M609">
        <v>3.0517126456083708E-2</v>
      </c>
      <c r="N609">
        <v>2.4960090219788622E-2</v>
      </c>
      <c r="O609">
        <v>8.8381131577169193E-3</v>
      </c>
      <c r="P609">
        <v>5.3064474580293648E-4</v>
      </c>
    </row>
    <row r="610" spans="1:16" x14ac:dyDescent="0.3">
      <c r="A610" s="1">
        <v>40956</v>
      </c>
      <c r="B610">
        <v>-3.4811473198793868E-3</v>
      </c>
      <c r="C610">
        <v>-9.5238815112553658E-3</v>
      </c>
      <c r="D610">
        <v>2.970593332117806E-3</v>
      </c>
      <c r="E610">
        <v>-1.4300807827034665E-2</v>
      </c>
      <c r="F610">
        <v>-1.6606701851403336E-3</v>
      </c>
      <c r="G610">
        <v>-1.1627908286901735E-3</v>
      </c>
      <c r="H610">
        <v>5.5401803756153509E-3</v>
      </c>
      <c r="I610">
        <v>-6.0171438200253471E-3</v>
      </c>
      <c r="J610">
        <v>5.0441468866780029E-3</v>
      </c>
      <c r="K610">
        <v>3.3707356034812872E-3</v>
      </c>
      <c r="L610">
        <v>-7.7133295599527011E-3</v>
      </c>
      <c r="M610">
        <v>-1.6868151314795138E-3</v>
      </c>
      <c r="N610">
        <v>4.6511519740678856E-6</v>
      </c>
      <c r="O610">
        <v>6.1919702479209804E-3</v>
      </c>
      <c r="P610">
        <v>6.8728792877620504E-3</v>
      </c>
    </row>
    <row r="611" spans="1:16" x14ac:dyDescent="0.3">
      <c r="A611" s="1">
        <v>40960</v>
      </c>
      <c r="B611">
        <v>3.1501310970619822E-3</v>
      </c>
      <c r="C611">
        <v>-1.9157093981390094E-3</v>
      </c>
      <c r="D611">
        <v>-8.5394223617443268E-3</v>
      </c>
      <c r="E611">
        <v>2.1375243387202744E-2</v>
      </c>
      <c r="F611">
        <v>-3.0517432478959199E-3</v>
      </c>
      <c r="G611">
        <v>-4.664731490655845E-3</v>
      </c>
      <c r="H611">
        <v>7.3637705831201415E-4</v>
      </c>
      <c r="I611">
        <v>4.6414482151435545E-4</v>
      </c>
      <c r="J611">
        <v>9.0781653356345141E-3</v>
      </c>
      <c r="K611">
        <v>-8.012012548537931E-3</v>
      </c>
      <c r="L611">
        <v>-1.5799319790771184E-2</v>
      </c>
      <c r="M611">
        <v>-6.775858787254254E-3</v>
      </c>
      <c r="N611">
        <v>4.545772292478327E-2</v>
      </c>
      <c r="O611">
        <v>-1.3726838119721356E-3</v>
      </c>
      <c r="P611">
        <v>-1.5818616533465439E-3</v>
      </c>
    </row>
    <row r="612" spans="1:16" x14ac:dyDescent="0.3">
      <c r="A612" s="1">
        <v>40961</v>
      </c>
      <c r="B612">
        <v>-3.8145829487507025E-3</v>
      </c>
      <c r="C612">
        <v>3.3500868852820269E-3</v>
      </c>
      <c r="D612">
        <v>6.5600076220235599E-3</v>
      </c>
      <c r="E612">
        <v>-7.8072053313972057E-4</v>
      </c>
      <c r="F612">
        <v>-1.3902407355264135E-3</v>
      </c>
      <c r="G612">
        <v>2.0434980107815622E-3</v>
      </c>
      <c r="H612">
        <v>7.3583520612295985E-4</v>
      </c>
      <c r="I612">
        <v>-1.3930812561732139E-3</v>
      </c>
      <c r="J612">
        <v>-3.1211011603390457E-3</v>
      </c>
      <c r="K612">
        <v>2.9033215013245348E-3</v>
      </c>
      <c r="L612">
        <v>-1.3439571956665236E-3</v>
      </c>
      <c r="M612">
        <v>-1.2829826732718028E-2</v>
      </c>
      <c r="N612">
        <v>4.4345970678657748E-3</v>
      </c>
      <c r="O612">
        <v>5.1497726655234889E-4</v>
      </c>
      <c r="P612">
        <v>-8.4791181030613935E-3</v>
      </c>
    </row>
    <row r="613" spans="1:16" x14ac:dyDescent="0.3">
      <c r="A613" s="1">
        <v>40962</v>
      </c>
      <c r="B613">
        <v>4.9838027445735201E-4</v>
      </c>
      <c r="C613">
        <v>-1.9129608894338809E-3</v>
      </c>
      <c r="D613">
        <v>9.2693691991399627E-3</v>
      </c>
      <c r="E613">
        <v>1.1303653724164701E-2</v>
      </c>
      <c r="F613">
        <v>-5.5803716241308284E-3</v>
      </c>
      <c r="G613">
        <v>2.9120579693460102E-3</v>
      </c>
      <c r="H613">
        <v>7.8762198537002913E-3</v>
      </c>
      <c r="I613">
        <v>-2.3261234028940552E-3</v>
      </c>
      <c r="J613">
        <v>1.8738294052524451E-3</v>
      </c>
      <c r="K613">
        <v>9.6173082102925488E-3</v>
      </c>
      <c r="L613">
        <v>9.1796399048924438E-3</v>
      </c>
      <c r="M613">
        <v>1.5658682933195736E-2</v>
      </c>
      <c r="N613">
        <v>-1.1571112637185608E-2</v>
      </c>
      <c r="O613">
        <v>-1.0350273527661647E-2</v>
      </c>
      <c r="P613">
        <v>2.1265292436871445E-3</v>
      </c>
    </row>
    <row r="614" spans="1:16" x14ac:dyDescent="0.3">
      <c r="A614" s="1">
        <v>40963</v>
      </c>
      <c r="B614">
        <v>9.2577946709074318E-3</v>
      </c>
      <c r="C614">
        <v>1.0002464913546219E-2</v>
      </c>
      <c r="D614">
        <v>7.4320701961247092E-3</v>
      </c>
      <c r="E614">
        <v>-5.6201425834041314E-2</v>
      </c>
      <c r="F614">
        <v>3.3519584457047734E-3</v>
      </c>
      <c r="G614">
        <v>-5.8173358243240338E-4</v>
      </c>
      <c r="H614">
        <v>7.2952766321411448E-4</v>
      </c>
      <c r="I614">
        <v>9.7335646807558719E-3</v>
      </c>
      <c r="J614">
        <v>-1.1611616420453816E-2</v>
      </c>
      <c r="K614">
        <v>8.6103808237639992E-4</v>
      </c>
      <c r="L614">
        <v>1.7362202505183996E-2</v>
      </c>
      <c r="M614">
        <v>-5.3816869727675576E-3</v>
      </c>
      <c r="N614">
        <v>5.867422452963951E-2</v>
      </c>
      <c r="O614">
        <v>6.395320388665764E-3</v>
      </c>
      <c r="P614">
        <v>-1.5944728331574473E-3</v>
      </c>
    </row>
    <row r="615" spans="1:16" x14ac:dyDescent="0.3">
      <c r="A615" s="1">
        <v>40966</v>
      </c>
      <c r="B615">
        <v>8.2243610195459837E-4</v>
      </c>
      <c r="C615">
        <v>-1.4228126659231051E-3</v>
      </c>
      <c r="D615">
        <v>1.7521663199775907E-3</v>
      </c>
      <c r="E615">
        <v>5.7242626728236361E-3</v>
      </c>
      <c r="F615">
        <v>-5.3124688061866347E-3</v>
      </c>
      <c r="G615">
        <v>-2.9137549752248759E-3</v>
      </c>
      <c r="H615">
        <v>-9.709703470798553E-3</v>
      </c>
      <c r="I615">
        <v>-2.7713643603831479E-3</v>
      </c>
      <c r="J615">
        <v>-9.5148196413386201E-3</v>
      </c>
      <c r="K615">
        <v>-1.8434146478340258E-2</v>
      </c>
      <c r="L615">
        <v>-1.0910567223695466E-2</v>
      </c>
      <c r="M615">
        <v>3.4023282040925285E-3</v>
      </c>
      <c r="N615">
        <v>7.1662724825837479E-2</v>
      </c>
      <c r="O615">
        <v>-2.4150434370375719E-3</v>
      </c>
      <c r="P615">
        <v>-9.6205979869824401E-3</v>
      </c>
    </row>
    <row r="616" spans="1:16" x14ac:dyDescent="0.3">
      <c r="A616" s="1">
        <v>40967</v>
      </c>
      <c r="B616">
        <v>-5.6059503779410762E-3</v>
      </c>
      <c r="C616">
        <v>-2.8517129591886354E-3</v>
      </c>
      <c r="D616">
        <v>-3.1170880488956797E-3</v>
      </c>
      <c r="E616">
        <v>1.0543352758797562E-2</v>
      </c>
      <c r="F616">
        <v>-8.4459961534109809E-3</v>
      </c>
      <c r="G616">
        <v>-3.2149669661484903E-3</v>
      </c>
      <c r="H616">
        <v>1.2878301844286859E-3</v>
      </c>
      <c r="I616">
        <v>-7.8941668370363614E-3</v>
      </c>
      <c r="J616">
        <v>-1.5738240374396167E-2</v>
      </c>
      <c r="K616">
        <v>-1.7548995436782275E-3</v>
      </c>
      <c r="L616">
        <v>-1.1222181491337541E-2</v>
      </c>
      <c r="M616">
        <v>-5.8874809165465496E-2</v>
      </c>
      <c r="N616">
        <v>-1.384789685879349E-2</v>
      </c>
      <c r="O616">
        <v>8.255980847019298E-3</v>
      </c>
      <c r="P616">
        <v>-5.3850426308877106E-3</v>
      </c>
    </row>
    <row r="617" spans="1:16" x14ac:dyDescent="0.3">
      <c r="A617" s="1">
        <v>40968</v>
      </c>
      <c r="B617">
        <v>-1.6168366214516842E-2</v>
      </c>
      <c r="C617">
        <v>-4.2928756601869067E-3</v>
      </c>
      <c r="D617">
        <v>-1.533651766634656E-2</v>
      </c>
      <c r="E617">
        <v>-1.2178069861262769E-2</v>
      </c>
      <c r="F617">
        <v>1.4873292276844016E-2</v>
      </c>
      <c r="G617">
        <v>-2.3446669592541345E-3</v>
      </c>
      <c r="H617">
        <v>-7.3814692046736919E-3</v>
      </c>
      <c r="I617">
        <v>-1.8665427724345531E-3</v>
      </c>
      <c r="J617">
        <v>-5.1931307880971065E-3</v>
      </c>
      <c r="K617">
        <v>-4.8278000265790835E-2</v>
      </c>
      <c r="L617">
        <v>3.8182558798123371E-3</v>
      </c>
      <c r="M617">
        <v>-7.5335598127101262E-3</v>
      </c>
      <c r="N617">
        <v>-5.4864351643294021E-2</v>
      </c>
      <c r="O617">
        <v>1.4623623973629343E-2</v>
      </c>
      <c r="P617">
        <v>5.105028430143612E-2</v>
      </c>
    </row>
    <row r="618" spans="1:16" x14ac:dyDescent="0.3">
      <c r="A618" s="1">
        <v>40969</v>
      </c>
      <c r="B618">
        <v>5.0285053997049757E-3</v>
      </c>
      <c r="C618">
        <v>3.340494635819439E-3</v>
      </c>
      <c r="D618">
        <v>-1.1895322576315538E-3</v>
      </c>
      <c r="E618">
        <v>4.822613485178362E-2</v>
      </c>
      <c r="F618">
        <v>3.8921372459039616E-3</v>
      </c>
      <c r="G618">
        <v>2.6373641660856714E-3</v>
      </c>
      <c r="H618">
        <v>7.7491162676382626E-3</v>
      </c>
      <c r="I618">
        <v>-3.7435701183323035E-3</v>
      </c>
      <c r="J618">
        <v>1.0037319172624751E-2</v>
      </c>
      <c r="K618">
        <v>-1.7770898492831668E-2</v>
      </c>
      <c r="L618">
        <v>-2.2892035941343403E-3</v>
      </c>
      <c r="M618">
        <v>1.9173744965437875E-2</v>
      </c>
      <c r="N618">
        <v>-3.7992957345525584E-3</v>
      </c>
      <c r="O618">
        <v>1.0123166040816327E-3</v>
      </c>
      <c r="P618">
        <v>-6.6924316710384067E-3</v>
      </c>
    </row>
    <row r="619" spans="1:16" x14ac:dyDescent="0.3">
      <c r="A619" s="1">
        <v>40970</v>
      </c>
      <c r="B619">
        <v>-1.6721009987970116E-4</v>
      </c>
      <c r="C619">
        <v>2.3792540369675761E-3</v>
      </c>
      <c r="D619">
        <v>2.1797293877511194E-3</v>
      </c>
      <c r="E619">
        <v>1.2374032628324389E-2</v>
      </c>
      <c r="F619">
        <v>1.1092624542857557E-3</v>
      </c>
      <c r="G619">
        <v>1.4622023368468515E-3</v>
      </c>
      <c r="H619">
        <v>-1.1033469306154346E-3</v>
      </c>
      <c r="I619">
        <v>3.7435701183323794E-3</v>
      </c>
      <c r="J619">
        <v>-2.903696184412882E-3</v>
      </c>
      <c r="K619">
        <v>-1.5230586940749372E-2</v>
      </c>
      <c r="L619">
        <v>-5.7312065758275224E-4</v>
      </c>
      <c r="M619">
        <v>-9.5409191246270397E-3</v>
      </c>
      <c r="N619">
        <v>-6.5915336880808612E-2</v>
      </c>
      <c r="O619">
        <v>-6.9380090472002803E-3</v>
      </c>
      <c r="P619">
        <v>8.7426630401566761E-3</v>
      </c>
    </row>
    <row r="620" spans="1:16" x14ac:dyDescent="0.3">
      <c r="A620" s="1">
        <v>40973</v>
      </c>
      <c r="B620">
        <v>6.6867270963588384E-4</v>
      </c>
      <c r="C620">
        <v>2.3736066211742612E-3</v>
      </c>
      <c r="D620">
        <v>5.9206804097275759E-3</v>
      </c>
      <c r="E620">
        <v>-1.2761734392537225E-2</v>
      </c>
      <c r="F620">
        <v>1.1847500473122628E-2</v>
      </c>
      <c r="G620">
        <v>-1.1695907766025733E-3</v>
      </c>
      <c r="H620">
        <v>1.8397571572457473E-4</v>
      </c>
      <c r="I620">
        <v>6.9816434392048817E-3</v>
      </c>
      <c r="J620">
        <v>9.0061721643820997E-3</v>
      </c>
      <c r="K620">
        <v>2.1672836985416433E-2</v>
      </c>
      <c r="L620">
        <v>-3.062203349815005E-3</v>
      </c>
      <c r="M620">
        <v>-2.5179549579110887E-2</v>
      </c>
      <c r="N620">
        <v>-1.9134980186019723E-2</v>
      </c>
      <c r="O620">
        <v>1.6979370106163459E-4</v>
      </c>
      <c r="P620">
        <v>-1.1328648448164568E-2</v>
      </c>
    </row>
    <row r="621" spans="1:16" x14ac:dyDescent="0.3">
      <c r="A621" s="1">
        <v>40974</v>
      </c>
      <c r="B621">
        <v>-5.193946500923129E-3</v>
      </c>
      <c r="C621">
        <v>-3.3246290418781558E-3</v>
      </c>
      <c r="D621">
        <v>-5.9206804097275663E-3</v>
      </c>
      <c r="E621">
        <v>-2.0448761568373757E-2</v>
      </c>
      <c r="F621">
        <v>-1.6570387429554065E-2</v>
      </c>
      <c r="G621">
        <v>-2.3432933979736655E-3</v>
      </c>
      <c r="H621">
        <v>-9.0548525905006037E-3</v>
      </c>
      <c r="I621">
        <v>-6.9816434392049589E-3</v>
      </c>
      <c r="J621">
        <v>-1.5489177042460304E-2</v>
      </c>
      <c r="K621">
        <v>-1.8819164911987658E-2</v>
      </c>
      <c r="L621">
        <v>-9.8238293666070113E-3</v>
      </c>
      <c r="M621">
        <v>-4.3103515011222119E-3</v>
      </c>
      <c r="N621">
        <v>5.5046010553292026E-3</v>
      </c>
      <c r="O621">
        <v>-9.8960029571382498E-3</v>
      </c>
      <c r="P621">
        <v>-7.7983238977084876E-3</v>
      </c>
    </row>
    <row r="622" spans="1:16" x14ac:dyDescent="0.3">
      <c r="A622" s="1">
        <v>40975</v>
      </c>
      <c r="B622">
        <v>3.6888036463212947E-3</v>
      </c>
      <c r="C622">
        <v>4.7562426580340155E-4</v>
      </c>
      <c r="D622">
        <v>-5.9400061146608688E-4</v>
      </c>
      <c r="E622">
        <v>7.0181848366629496E-2</v>
      </c>
      <c r="F622">
        <v>9.1476729367872735E-3</v>
      </c>
      <c r="G622">
        <v>9.3404064939221574E-3</v>
      </c>
      <c r="H622">
        <v>7.7663112249173284E-3</v>
      </c>
      <c r="I622">
        <v>7.9088572283971242E-3</v>
      </c>
      <c r="J622">
        <v>-3.2525614207711104E-4</v>
      </c>
      <c r="K622">
        <v>6.8367344917051433E-3</v>
      </c>
      <c r="L622">
        <v>7.9051795071132473E-3</v>
      </c>
      <c r="M622">
        <v>1.5415449329892947E-3</v>
      </c>
      <c r="N622">
        <v>2.082465476471778E-2</v>
      </c>
      <c r="O622">
        <v>-5.1453564294433774E-4</v>
      </c>
      <c r="P622">
        <v>6.7620543749231706E-3</v>
      </c>
    </row>
    <row r="623" spans="1:16" x14ac:dyDescent="0.3">
      <c r="A623" s="1">
        <v>40976</v>
      </c>
      <c r="B623">
        <v>1.6735001294175441E-4</v>
      </c>
      <c r="C623">
        <v>5.6899157776784557E-3</v>
      </c>
      <c r="D623">
        <v>2.1762794225954484E-3</v>
      </c>
      <c r="E623">
        <v>3.1717148414324145E-2</v>
      </c>
      <c r="F623">
        <v>1.2068166213485471E-2</v>
      </c>
      <c r="G623">
        <v>6.9484935040665038E-3</v>
      </c>
      <c r="H623">
        <v>1.3538443154307814E-2</v>
      </c>
      <c r="I623">
        <v>5.0843650087945402E-3</v>
      </c>
      <c r="J623">
        <v>5.8384856087714924E-3</v>
      </c>
      <c r="K623">
        <v>5.2397171751575994E-4</v>
      </c>
      <c r="L623">
        <v>3.6422929176585781E-3</v>
      </c>
      <c r="M623">
        <v>3.9564272311031275E-2</v>
      </c>
      <c r="N623">
        <v>6.799775286469828E-2</v>
      </c>
      <c r="O623">
        <v>2.7411358606189659E-3</v>
      </c>
      <c r="P623">
        <v>6.7166359455412489E-3</v>
      </c>
    </row>
    <row r="624" spans="1:16" x14ac:dyDescent="0.3">
      <c r="A624" s="1">
        <v>40977</v>
      </c>
      <c r="B624">
        <v>4.1746741768596647E-3</v>
      </c>
      <c r="C624">
        <v>0</v>
      </c>
      <c r="D624">
        <v>3.1570665527670331E-3</v>
      </c>
      <c r="E624">
        <v>2.4452594940017232E-2</v>
      </c>
      <c r="F624">
        <v>4.3525639988421612E-3</v>
      </c>
      <c r="G624">
        <v>5.4668529190730515E-3</v>
      </c>
      <c r="H624">
        <v>6.3400266711484392E-3</v>
      </c>
      <c r="I624">
        <v>9.178586695988528E-3</v>
      </c>
      <c r="J624">
        <v>5.4830003514410829E-3</v>
      </c>
      <c r="K624">
        <v>1.1251290688767082E-2</v>
      </c>
      <c r="L624">
        <v>7.2450269245953767E-3</v>
      </c>
      <c r="M624">
        <v>-7.4305587835940719E-3</v>
      </c>
      <c r="N624">
        <v>3.9756855965634508E-4</v>
      </c>
      <c r="O624">
        <v>1.2242968770525324E-2</v>
      </c>
      <c r="P624">
        <v>-8.2730564931994006E-3</v>
      </c>
    </row>
    <row r="625" spans="1:16" x14ac:dyDescent="0.3">
      <c r="A625" s="1">
        <v>40980</v>
      </c>
      <c r="B625">
        <v>1.2585031145842427E-2</v>
      </c>
      <c r="C625">
        <v>1.0348163838769291E-2</v>
      </c>
      <c r="D625">
        <v>1.1166733726024877E-2</v>
      </c>
      <c r="E625">
        <v>-1.1973096880786363E-2</v>
      </c>
      <c r="F625">
        <v>7.3022636854000204E-3</v>
      </c>
      <c r="G625">
        <v>9.4246021028792683E-3</v>
      </c>
      <c r="H625">
        <v>8.9880166459453733E-3</v>
      </c>
      <c r="I625">
        <v>1.1807584956373005E-2</v>
      </c>
      <c r="J625">
        <v>3.5318707447741533E-3</v>
      </c>
      <c r="K625">
        <v>-4.776748438876737E-3</v>
      </c>
      <c r="L625">
        <v>5.1160698989784594E-3</v>
      </c>
      <c r="M625">
        <v>-1.5331729748780812E-2</v>
      </c>
      <c r="N625">
        <v>8.789708961226099E-3</v>
      </c>
      <c r="O625">
        <v>8.2471223979997017E-3</v>
      </c>
      <c r="P625">
        <v>5.6950710489250302E-3</v>
      </c>
    </row>
    <row r="626" spans="1:16" x14ac:dyDescent="0.3">
      <c r="A626" s="1">
        <v>40981</v>
      </c>
      <c r="B626">
        <v>2.3011187011292874E-3</v>
      </c>
      <c r="C626">
        <v>2.8037401544295714E-3</v>
      </c>
      <c r="D626">
        <v>5.8428280949387036E-4</v>
      </c>
      <c r="E626">
        <v>9.1710284273037804E-3</v>
      </c>
      <c r="F626">
        <v>1.178690313763749E-2</v>
      </c>
      <c r="G626">
        <v>2.5550049385485501E-3</v>
      </c>
      <c r="H626">
        <v>1.0325888436582081E-2</v>
      </c>
      <c r="I626">
        <v>-4.5156921065368522E-4</v>
      </c>
      <c r="J626">
        <v>8.2988028146950641E-3</v>
      </c>
      <c r="K626">
        <v>1.5287974647473033E-2</v>
      </c>
      <c r="L626">
        <v>4.1493835468116181E-3</v>
      </c>
      <c r="M626">
        <v>1.9202510225635114E-2</v>
      </c>
      <c r="N626">
        <v>7.8122976656817044E-3</v>
      </c>
      <c r="O626">
        <v>4.8491023869208548E-3</v>
      </c>
      <c r="P626">
        <v>5.1493419652037164E-3</v>
      </c>
    </row>
    <row r="627" spans="1:16" x14ac:dyDescent="0.3">
      <c r="A627" s="1">
        <v>40982</v>
      </c>
      <c r="B627">
        <v>-1.4053302293208926E-2</v>
      </c>
      <c r="C627">
        <v>-1.315190399319878E-2</v>
      </c>
      <c r="D627">
        <v>-1.5896713915225305E-2</v>
      </c>
      <c r="E627">
        <v>-1.7714609344080708E-2</v>
      </c>
      <c r="F627">
        <v>-2.1807298423164072E-2</v>
      </c>
      <c r="G627">
        <v>-1.5428877491978186E-2</v>
      </c>
      <c r="H627">
        <v>-2.1483103330072816E-2</v>
      </c>
      <c r="I627">
        <v>-1.4100756718638389E-2</v>
      </c>
      <c r="J627">
        <v>-1.1187586720586196E-2</v>
      </c>
      <c r="K627">
        <v>6.8447935419783217E-3</v>
      </c>
      <c r="L627">
        <v>-6.6094093876738523E-3</v>
      </c>
      <c r="M627">
        <v>-1.5875726573677924E-2</v>
      </c>
      <c r="N627">
        <v>-1.3677417118079724E-2</v>
      </c>
      <c r="O627">
        <v>-1.4618423810344318E-2</v>
      </c>
      <c r="P627">
        <v>-1.7094433359300068E-2</v>
      </c>
    </row>
    <row r="628" spans="1:16" x14ac:dyDescent="0.3">
      <c r="A628" s="1">
        <v>40983</v>
      </c>
      <c r="B628">
        <v>3.1585098155801072E-3</v>
      </c>
      <c r="C628">
        <v>-9.4607386432164623E-4</v>
      </c>
      <c r="D628">
        <v>-1.3857272335226565E-3</v>
      </c>
      <c r="E628">
        <v>1.4309621946632094E-3</v>
      </c>
      <c r="F628">
        <v>-8.1688227823665898E-4</v>
      </c>
      <c r="G628">
        <v>-3.7501846923039578E-3</v>
      </c>
      <c r="H628">
        <v>-9.820046180975461E-3</v>
      </c>
      <c r="I628">
        <v>9.1575097974666998E-4</v>
      </c>
      <c r="J628">
        <v>-9.3654810175759044E-3</v>
      </c>
      <c r="K628">
        <v>8.5158665489932089E-3</v>
      </c>
      <c r="L628">
        <v>3.0268657237771286E-3</v>
      </c>
      <c r="M628">
        <v>1.3197552081946543E-2</v>
      </c>
      <c r="N628">
        <v>9.6156982332803124E-3</v>
      </c>
      <c r="O628">
        <v>1.3531801794200435E-3</v>
      </c>
      <c r="P628">
        <v>4.1710175173381037E-3</v>
      </c>
    </row>
    <row r="629" spans="1:16" x14ac:dyDescent="0.3">
      <c r="A629" s="1">
        <v>40984</v>
      </c>
      <c r="B629">
        <v>-1.4948927291800311E-3</v>
      </c>
      <c r="C629">
        <v>-2.8436038118676153E-3</v>
      </c>
      <c r="D629">
        <v>-3.1746058407725423E-3</v>
      </c>
      <c r="E629">
        <v>-1.0710740690428613E-3</v>
      </c>
      <c r="F629">
        <v>-7.6565864882705255E-3</v>
      </c>
      <c r="G629">
        <v>-2.0251706617775899E-3</v>
      </c>
      <c r="H629">
        <v>5.8309203107931437E-3</v>
      </c>
      <c r="I629">
        <v>-9.1954670931003856E-3</v>
      </c>
      <c r="J629">
        <v>-3.5754954392386829E-3</v>
      </c>
      <c r="K629">
        <v>6.3396438745209841E-3</v>
      </c>
      <c r="L629">
        <v>3.7771482979757762E-4</v>
      </c>
      <c r="M629">
        <v>2.878319111952693E-2</v>
      </c>
      <c r="N629">
        <v>1.9978707039190234E-3</v>
      </c>
      <c r="O629">
        <v>-7.6355677665044218E-3</v>
      </c>
      <c r="P629">
        <v>-7.8349839298186875E-3</v>
      </c>
    </row>
    <row r="630" spans="1:16" x14ac:dyDescent="0.3">
      <c r="A630" s="1">
        <v>40987</v>
      </c>
      <c r="B630">
        <v>-2.1632423778326212E-3</v>
      </c>
      <c r="C630">
        <v>-6.1890223737069107E-3</v>
      </c>
      <c r="D630">
        <v>-1.1930802767390512E-3</v>
      </c>
      <c r="E630">
        <v>-1.4324967811389017E-3</v>
      </c>
      <c r="F630">
        <v>-2.1984070409440505E-3</v>
      </c>
      <c r="G630">
        <v>-4.644420540158554E-3</v>
      </c>
      <c r="H630">
        <v>-6.7450807181802328E-3</v>
      </c>
      <c r="I630">
        <v>-1.3866422374365036E-3</v>
      </c>
      <c r="J630">
        <v>2.2767939580022375E-3</v>
      </c>
      <c r="K630">
        <v>4.503835867186173E-3</v>
      </c>
      <c r="L630">
        <v>-3.5940642111762684E-3</v>
      </c>
      <c r="M630">
        <v>4.6216142342810247E-3</v>
      </c>
      <c r="N630">
        <v>-3.9963256811837294E-2</v>
      </c>
      <c r="O630">
        <v>-8.8965514075161033E-3</v>
      </c>
      <c r="P630">
        <v>-6.8403318543954145E-3</v>
      </c>
    </row>
    <row r="631" spans="1:16" x14ac:dyDescent="0.3">
      <c r="A631" s="1">
        <v>40988</v>
      </c>
      <c r="B631">
        <v>2.8279150510236643E-3</v>
      </c>
      <c r="C631">
        <v>-2.3906298739164102E-3</v>
      </c>
      <c r="D631">
        <v>7.5322457204746408E-3</v>
      </c>
      <c r="E631">
        <v>-1.7686777866179778E-2</v>
      </c>
      <c r="F631">
        <v>4.9396368276627932E-3</v>
      </c>
      <c r="G631">
        <v>2.3249065979253193E-3</v>
      </c>
      <c r="H631">
        <v>-1.6475976267155106E-3</v>
      </c>
      <c r="I631">
        <v>7.8323367454661875E-3</v>
      </c>
      <c r="J631">
        <v>-4.8852075660493158E-3</v>
      </c>
      <c r="K631">
        <v>-1.4484260462362789E-2</v>
      </c>
      <c r="L631">
        <v>-2.4665604005148188E-3</v>
      </c>
      <c r="M631">
        <v>-3.1321161200635259E-2</v>
      </c>
      <c r="N631">
        <v>-4.56620147242561E-2</v>
      </c>
      <c r="O631">
        <v>8.7262081654723104E-3</v>
      </c>
      <c r="P631">
        <v>1.1026627868722721E-2</v>
      </c>
    </row>
    <row r="632" spans="1:16" x14ac:dyDescent="0.3">
      <c r="A632" s="1">
        <v>40989</v>
      </c>
      <c r="B632">
        <v>1.8255751481199519E-3</v>
      </c>
      <c r="C632">
        <v>-2.3963586833082389E-3</v>
      </c>
      <c r="D632">
        <v>-3.5608346230090694E-3</v>
      </c>
      <c r="E632">
        <v>-1.1721319949382419E-2</v>
      </c>
      <c r="F632">
        <v>-4.389581808293512E-3</v>
      </c>
      <c r="G632">
        <v>-2.9031790013769637E-4</v>
      </c>
      <c r="H632">
        <v>-6.4332544272231278E-3</v>
      </c>
      <c r="I632">
        <v>9.1743125700908341E-4</v>
      </c>
      <c r="J632">
        <v>-9.7991188634869017E-4</v>
      </c>
      <c r="K632">
        <v>5.758464162194523E-3</v>
      </c>
      <c r="L632">
        <v>-6.8623982610405291E-3</v>
      </c>
      <c r="M632">
        <v>-6.5632693835132776E-3</v>
      </c>
      <c r="N632">
        <v>-2.547447701667228E-2</v>
      </c>
      <c r="O632">
        <v>2.552106872235017E-3</v>
      </c>
      <c r="P632">
        <v>-1.0449321744934277E-3</v>
      </c>
    </row>
    <row r="633" spans="1:16" x14ac:dyDescent="0.3">
      <c r="A633" s="1">
        <v>40990</v>
      </c>
      <c r="B633">
        <v>-3.3167496158123191E-4</v>
      </c>
      <c r="C633">
        <v>1.4385042039430855E-3</v>
      </c>
      <c r="D633">
        <v>-7.9302145313787389E-4</v>
      </c>
      <c r="E633">
        <v>-2.6129412860475779E-2</v>
      </c>
      <c r="F633">
        <v>2.7491409107876445E-4</v>
      </c>
      <c r="G633">
        <v>1.450747389219531E-3</v>
      </c>
      <c r="H633">
        <v>-9.2242419602013093E-4</v>
      </c>
      <c r="I633">
        <v>4.5840019138720516E-4</v>
      </c>
      <c r="J633">
        <v>3.2674399898604796E-4</v>
      </c>
      <c r="K633">
        <v>-4.0918537241533479E-2</v>
      </c>
      <c r="L633">
        <v>-9.0307079293242276E-3</v>
      </c>
      <c r="M633">
        <v>-5.3801201915798999E-2</v>
      </c>
      <c r="N633">
        <v>1.3725584527589332E-2</v>
      </c>
      <c r="O633">
        <v>-9.3897403498391426E-3</v>
      </c>
      <c r="P633">
        <v>8.8473124586784125E-3</v>
      </c>
    </row>
    <row r="634" spans="1:16" x14ac:dyDescent="0.3">
      <c r="A634" s="1">
        <v>40991</v>
      </c>
      <c r="B634">
        <v>1.8228524394551307E-3</v>
      </c>
      <c r="C634">
        <v>-3.8406192191878315E-3</v>
      </c>
      <c r="D634">
        <v>-2.7805380377270766E-3</v>
      </c>
      <c r="E634">
        <v>9.4081591984819888E-3</v>
      </c>
      <c r="F634">
        <v>9.8469066970033343E-3</v>
      </c>
      <c r="G634">
        <v>2.8989708856440533E-4</v>
      </c>
      <c r="H634">
        <v>8.8203438429728855E-3</v>
      </c>
      <c r="I634">
        <v>4.1161732024503931E-3</v>
      </c>
      <c r="J634">
        <v>6.187937022207695E-3</v>
      </c>
      <c r="K634">
        <v>1.1166304386573631E-2</v>
      </c>
      <c r="L634">
        <v>1.2658396871923465E-2</v>
      </c>
      <c r="M634">
        <v>2.2486893796623161E-2</v>
      </c>
      <c r="N634">
        <v>-6.3839706099233368E-3</v>
      </c>
      <c r="O634">
        <v>-2.9202116431874246E-3</v>
      </c>
      <c r="P634">
        <v>5.1800052958311891E-4</v>
      </c>
    </row>
    <row r="635" spans="1:16" x14ac:dyDescent="0.3">
      <c r="A635" s="1">
        <v>40994</v>
      </c>
      <c r="B635">
        <v>8.7365593196338052E-3</v>
      </c>
      <c r="C635">
        <v>8.6207430439069546E-3</v>
      </c>
      <c r="D635">
        <v>8.5157460848809489E-3</v>
      </c>
      <c r="E635">
        <v>1.3400105581928572E-2</v>
      </c>
      <c r="F635">
        <v>1.0828476137580027E-2</v>
      </c>
      <c r="G635">
        <v>1.6101555455774508E-2</v>
      </c>
      <c r="H635">
        <v>1.4169174381725781E-2</v>
      </c>
      <c r="I635">
        <v>5.4620072068766413E-3</v>
      </c>
      <c r="J635">
        <v>6.1498818201279641E-3</v>
      </c>
      <c r="K635">
        <v>2.753359539788925E-2</v>
      </c>
      <c r="L635">
        <v>9.2953339301324288E-3</v>
      </c>
      <c r="M635">
        <v>-4.3330306110615944E-3</v>
      </c>
      <c r="N635">
        <v>5.9293218182771678E-3</v>
      </c>
      <c r="O635">
        <v>8.3940535694869978E-3</v>
      </c>
      <c r="P635">
        <v>9.2784170790463395E-3</v>
      </c>
    </row>
    <row r="636" spans="1:16" x14ac:dyDescent="0.3">
      <c r="A636" s="1">
        <v>40995</v>
      </c>
      <c r="B636">
        <v>4.9224711798793444E-4</v>
      </c>
      <c r="C636">
        <v>4.2826617920009493E-3</v>
      </c>
      <c r="D636">
        <v>5.8985621279073266E-3</v>
      </c>
      <c r="E636">
        <v>1.7224753365059468E-2</v>
      </c>
      <c r="F636">
        <v>1.0764263687381911E-3</v>
      </c>
      <c r="G636">
        <v>4.8371128600575948E-3</v>
      </c>
      <c r="H636">
        <v>-1.8053805228678372E-3</v>
      </c>
      <c r="I636">
        <v>-2.2722118387764507E-3</v>
      </c>
      <c r="J636">
        <v>3.8647391098889155E-3</v>
      </c>
      <c r="K636">
        <v>-5.9743988145054558E-3</v>
      </c>
      <c r="L636">
        <v>5.4608929607816575E-3</v>
      </c>
      <c r="M636">
        <v>-1.9101880320870211E-2</v>
      </c>
      <c r="N636">
        <v>1.1304664815711747E-2</v>
      </c>
      <c r="O636">
        <v>7.3086073606249032E-3</v>
      </c>
      <c r="P636">
        <v>2.5621330951673365E-3</v>
      </c>
    </row>
    <row r="637" spans="1:16" x14ac:dyDescent="0.3">
      <c r="A637" s="1">
        <v>40996</v>
      </c>
      <c r="B637">
        <v>-8.4013343175891389E-3</v>
      </c>
      <c r="C637">
        <v>-7.1479932652872844E-3</v>
      </c>
      <c r="D637">
        <v>-6.2930394505771557E-3</v>
      </c>
      <c r="E637">
        <v>-7.2942171548926868E-3</v>
      </c>
      <c r="F637">
        <v>-7.8304706847136737E-3</v>
      </c>
      <c r="G637">
        <v>-8.8382613817446585E-3</v>
      </c>
      <c r="H637">
        <v>-9.4408834841401661E-3</v>
      </c>
      <c r="I637">
        <v>-5.9320274338761133E-3</v>
      </c>
      <c r="J637">
        <v>-7.4205857529702065E-3</v>
      </c>
      <c r="K637">
        <v>-6.3168829511374624E-3</v>
      </c>
      <c r="L637">
        <v>-7.7293249354099067E-3</v>
      </c>
      <c r="M637">
        <v>-3.0169168685912635E-2</v>
      </c>
      <c r="N637">
        <v>-3.3839534248764416E-2</v>
      </c>
      <c r="O637">
        <v>-1.1753818988786325E-2</v>
      </c>
      <c r="P637">
        <v>-1.9117089557083439E-2</v>
      </c>
    </row>
    <row r="638" spans="1:16" x14ac:dyDescent="0.3">
      <c r="A638" s="1">
        <v>40997</v>
      </c>
      <c r="B638">
        <v>2.4783160144670005E-3</v>
      </c>
      <c r="C638">
        <v>0</v>
      </c>
      <c r="D638">
        <v>1.7739237922743797E-3</v>
      </c>
      <c r="E638">
        <v>-2.4828861653869883E-2</v>
      </c>
      <c r="F638">
        <v>8.6370307499469071E-3</v>
      </c>
      <c r="G638">
        <v>3.4305350967892222E-3</v>
      </c>
      <c r="H638">
        <v>7.293946348174721E-4</v>
      </c>
      <c r="I638">
        <v>2.7422320657758989E-3</v>
      </c>
      <c r="J638">
        <v>9.9888054631365065E-3</v>
      </c>
      <c r="K638">
        <v>3.3671783255130117E-3</v>
      </c>
      <c r="L638">
        <v>7.9171007316614986E-3</v>
      </c>
      <c r="M638">
        <v>-1.1140351126137489E-2</v>
      </c>
      <c r="N638">
        <v>-3.3099948426344838E-2</v>
      </c>
      <c r="O638">
        <v>1.5135056360655761E-2</v>
      </c>
      <c r="P638">
        <v>9.345862418237599E-3</v>
      </c>
    </row>
    <row r="639" spans="1:16" x14ac:dyDescent="0.3">
      <c r="A639" s="1">
        <v>40998</v>
      </c>
      <c r="B639">
        <v>7.8895872751629237E-3</v>
      </c>
      <c r="C639">
        <v>4.7710014163669327E-3</v>
      </c>
      <c r="D639">
        <v>8.432249197926598E-3</v>
      </c>
      <c r="E639">
        <v>-3.3580062683202266E-2</v>
      </c>
      <c r="F639">
        <v>-2.4216344405314292E-3</v>
      </c>
      <c r="G639">
        <v>3.9874732412214552E-3</v>
      </c>
      <c r="H639">
        <v>3.0940055622102262E-3</v>
      </c>
      <c r="I639">
        <v>4.0992997509406741E-3</v>
      </c>
      <c r="J639">
        <v>8.6193670104199299E-3</v>
      </c>
      <c r="K639">
        <v>-3.9806125539305279E-3</v>
      </c>
      <c r="L639">
        <v>4.4960735161747954E-3</v>
      </c>
      <c r="M639">
        <v>8.2034914528279004E-3</v>
      </c>
      <c r="N639">
        <v>3.2634723947146796E-2</v>
      </c>
      <c r="O639">
        <v>1.1911893219156436E-2</v>
      </c>
      <c r="P639">
        <v>1.8940929698698331E-2</v>
      </c>
    </row>
    <row r="640" spans="1:16" x14ac:dyDescent="0.3">
      <c r="A640" s="1">
        <v>41001</v>
      </c>
      <c r="B640">
        <v>1.2204203220045685E-2</v>
      </c>
      <c r="C640">
        <v>4.2745256251116616E-3</v>
      </c>
      <c r="D640">
        <v>5.6469821952314482E-3</v>
      </c>
      <c r="E640">
        <v>2.1500330212845843E-2</v>
      </c>
      <c r="F640">
        <v>-1.8875561759039157E-3</v>
      </c>
      <c r="G640">
        <v>5.9515550479598356E-3</v>
      </c>
      <c r="H640">
        <v>3.0844622113822217E-3</v>
      </c>
      <c r="I640">
        <v>1.3544225107757253E-2</v>
      </c>
      <c r="J640">
        <v>1.5880581390515952E-3</v>
      </c>
      <c r="K640">
        <v>2.50467546848579E-2</v>
      </c>
      <c r="L640">
        <v>1.868984212523933E-4</v>
      </c>
      <c r="M640">
        <v>9.7561749453646558E-3</v>
      </c>
      <c r="N640">
        <v>4.6522447919815043E-4</v>
      </c>
      <c r="O640">
        <v>1.9488643228291577E-2</v>
      </c>
      <c r="P640">
        <v>7.5777073892362703E-3</v>
      </c>
    </row>
    <row r="641" spans="1:16" x14ac:dyDescent="0.3">
      <c r="A641" s="1">
        <v>41002</v>
      </c>
      <c r="B641">
        <v>2.1003319781906101E-3</v>
      </c>
      <c r="C641">
        <v>1.8939399600707832E-3</v>
      </c>
      <c r="D641">
        <v>7.7639755452857786E-4</v>
      </c>
      <c r="E641">
        <v>-3.5958578361693798E-2</v>
      </c>
      <c r="F641">
        <v>7.7967863714808886E-3</v>
      </c>
      <c r="G641">
        <v>-5.6529113998280138E-4</v>
      </c>
      <c r="H641">
        <v>3.6225321895872462E-4</v>
      </c>
      <c r="I641">
        <v>3.5810244177060212E-3</v>
      </c>
      <c r="J641">
        <v>9.1613340169478686E-3</v>
      </c>
      <c r="K641">
        <v>-1.3556466083608075E-2</v>
      </c>
      <c r="L641">
        <v>0</v>
      </c>
      <c r="M641">
        <v>-1.9938558864553774E-2</v>
      </c>
      <c r="N641">
        <v>5.6512210263342404E-2</v>
      </c>
      <c r="O641">
        <v>1.8474030503109119E-2</v>
      </c>
      <c r="P641">
        <v>-2.519527661883598E-3</v>
      </c>
    </row>
    <row r="642" spans="1:16" x14ac:dyDescent="0.3">
      <c r="A642" s="1">
        <v>41003</v>
      </c>
      <c r="B642">
        <v>7.7170800985634069E-3</v>
      </c>
      <c r="C642">
        <v>2.1264036364309056E-3</v>
      </c>
      <c r="D642">
        <v>9.6965003233957694E-4</v>
      </c>
      <c r="E642">
        <v>-5.1333572808095404E-3</v>
      </c>
      <c r="F642">
        <v>-8.336743188055315E-3</v>
      </c>
      <c r="G642">
        <v>-5.6705567314979909E-3</v>
      </c>
      <c r="H642">
        <v>-5.4342905059845674E-4</v>
      </c>
      <c r="I642">
        <v>-7.6250649774430301E-3</v>
      </c>
      <c r="J642">
        <v>-2.5188930194840263E-3</v>
      </c>
      <c r="K642">
        <v>-1.8468970454470188E-2</v>
      </c>
      <c r="L642">
        <v>-1.0331640694460433E-2</v>
      </c>
      <c r="M642">
        <v>-1.3293648743299427E-2</v>
      </c>
      <c r="N642">
        <v>-3.3977340830289665E-2</v>
      </c>
      <c r="O642">
        <v>-1.928640906405597E-3</v>
      </c>
      <c r="P642">
        <v>-9.632520613472282E-3</v>
      </c>
    </row>
    <row r="643" spans="1:16" x14ac:dyDescent="0.3">
      <c r="A643" s="1">
        <v>41004</v>
      </c>
      <c r="B643">
        <v>7.0220524737199365E-3</v>
      </c>
      <c r="C643">
        <v>-2.0265325780834623E-2</v>
      </c>
      <c r="D643">
        <v>-4.0788635748210044E-3</v>
      </c>
      <c r="E643">
        <v>-1.3142994004090072E-2</v>
      </c>
      <c r="F643">
        <v>-3.7878833169370917E-3</v>
      </c>
      <c r="G643">
        <v>-3.4178330052921321E-3</v>
      </c>
      <c r="H643">
        <v>-7.4566136164777967E-3</v>
      </c>
      <c r="I643">
        <v>-3.156710625845249E-3</v>
      </c>
      <c r="J643">
        <v>-8.866429205641355E-3</v>
      </c>
      <c r="K643">
        <v>-6.0947453782344892E-3</v>
      </c>
      <c r="L643">
        <v>-1.3305651536286385E-2</v>
      </c>
      <c r="M643">
        <v>-1.0425519013192875E-2</v>
      </c>
      <c r="N643">
        <v>1.3998873899403267E-2</v>
      </c>
      <c r="O643">
        <v>4.3342230142608216E-3</v>
      </c>
      <c r="P643">
        <v>-4.0837218569948286E-3</v>
      </c>
    </row>
    <row r="644" spans="1:16" x14ac:dyDescent="0.3">
      <c r="A644" s="1">
        <v>41008</v>
      </c>
      <c r="B644">
        <v>-3.983751583629595E-3</v>
      </c>
      <c r="C644">
        <v>-7.251663395320236E-3</v>
      </c>
      <c r="D644">
        <v>-9.3860681252605337E-3</v>
      </c>
      <c r="E644">
        <v>-9.2649806482284717E-3</v>
      </c>
      <c r="F644">
        <v>-2.714442491901311E-3</v>
      </c>
      <c r="G644">
        <v>2.8526601248950401E-4</v>
      </c>
      <c r="H644">
        <v>-5.4915019936752317E-3</v>
      </c>
      <c r="I644">
        <v>-1.80831875678366E-3</v>
      </c>
      <c r="J644">
        <v>-8.6248737817600247E-3</v>
      </c>
      <c r="K644">
        <v>-7.9060018582893382E-3</v>
      </c>
      <c r="L644">
        <v>-6.3346022362387846E-3</v>
      </c>
      <c r="M644">
        <v>-1.8768679246115111E-2</v>
      </c>
      <c r="N644">
        <v>-4.4378385727717323E-2</v>
      </c>
      <c r="O644">
        <v>-2.2450298075986164E-3</v>
      </c>
      <c r="P644">
        <v>-6.6718235681959065E-3</v>
      </c>
    </row>
    <row r="645" spans="1:16" x14ac:dyDescent="0.3">
      <c r="A645" s="1">
        <v>41009</v>
      </c>
      <c r="B645">
        <v>-6.0858611925045441E-3</v>
      </c>
      <c r="C645">
        <v>-1.1713164663653203E-2</v>
      </c>
      <c r="D645">
        <v>-1.384789685879349E-2</v>
      </c>
      <c r="E645">
        <v>-4.5963431130039006E-2</v>
      </c>
      <c r="F645">
        <v>-2.4210260878691537E-2</v>
      </c>
      <c r="G645">
        <v>-1.3496256544011081E-2</v>
      </c>
      <c r="H645">
        <v>-1.2002729268391025E-2</v>
      </c>
      <c r="I645">
        <v>-2.1958796312644947E-2</v>
      </c>
      <c r="J645">
        <v>-5.1463606668881593E-3</v>
      </c>
      <c r="K645">
        <v>-2.7422183044615144E-2</v>
      </c>
      <c r="L645">
        <v>-1.9444516959714376E-2</v>
      </c>
      <c r="M645">
        <v>9.2577379864831055E-3</v>
      </c>
      <c r="N645">
        <v>8.7744425552277565E-3</v>
      </c>
      <c r="O645">
        <v>-4.6665142209625426E-3</v>
      </c>
      <c r="P645">
        <v>-1.8711564637122903E-2</v>
      </c>
    </row>
    <row r="646" spans="1:16" x14ac:dyDescent="0.3">
      <c r="A646" s="1">
        <v>41010</v>
      </c>
      <c r="B646">
        <v>2.4067400305650593E-3</v>
      </c>
      <c r="C646">
        <v>-9.8231835011045217E-4</v>
      </c>
      <c r="D646">
        <v>-5.9778820152194944E-4</v>
      </c>
      <c r="E646">
        <v>8.0204821786710456E-3</v>
      </c>
      <c r="F646">
        <v>-5.3050522296931172E-3</v>
      </c>
      <c r="G646">
        <v>2.8868380325808934E-3</v>
      </c>
      <c r="H646">
        <v>5.3728707297213667E-3</v>
      </c>
      <c r="I646">
        <v>-4.6360769174786567E-3</v>
      </c>
      <c r="J646">
        <v>-3.2299769683326813E-3</v>
      </c>
      <c r="K646">
        <v>-7.6504871830062795E-3</v>
      </c>
      <c r="L646">
        <v>4.701281920487319E-3</v>
      </c>
      <c r="M646">
        <v>-2.2783173930576734E-2</v>
      </c>
      <c r="N646">
        <v>0</v>
      </c>
      <c r="O646">
        <v>1.0908032442728539E-2</v>
      </c>
      <c r="P646">
        <v>5.245213862717635E-4</v>
      </c>
    </row>
    <row r="647" spans="1:16" x14ac:dyDescent="0.3">
      <c r="A647" s="1">
        <v>41011</v>
      </c>
      <c r="B647">
        <v>1.9212301778938723E-3</v>
      </c>
      <c r="C647">
        <v>1.4731159059748053E-3</v>
      </c>
      <c r="D647">
        <v>2.5878386095317947E-3</v>
      </c>
      <c r="E647">
        <v>4.6804020456100166E-2</v>
      </c>
      <c r="F647">
        <v>0</v>
      </c>
      <c r="G647">
        <v>8.6108453979384051E-3</v>
      </c>
      <c r="H647">
        <v>7.3638035257447346E-3</v>
      </c>
      <c r="I647">
        <v>4.645760826879836E-4</v>
      </c>
      <c r="J647">
        <v>6.7709431661660208E-3</v>
      </c>
      <c r="K647">
        <v>2.5312399640838423E-2</v>
      </c>
      <c r="L647">
        <v>9.3367727486470178E-3</v>
      </c>
      <c r="M647">
        <v>1.0765861926559369E-2</v>
      </c>
      <c r="N647">
        <v>-2.3508369844778648E-2</v>
      </c>
      <c r="O647">
        <v>3.3447510675919325E-3</v>
      </c>
      <c r="P647">
        <v>9.9139867576517587E-3</v>
      </c>
    </row>
    <row r="648" spans="1:16" x14ac:dyDescent="0.3">
      <c r="A648" s="1">
        <v>41012</v>
      </c>
      <c r="B648">
        <v>-7.0626296783126343E-3</v>
      </c>
      <c r="C648">
        <v>1.4709490271745819E-3</v>
      </c>
      <c r="D648">
        <v>-3.9769338364676541E-4</v>
      </c>
      <c r="E648">
        <v>-3.2199819153471983E-2</v>
      </c>
      <c r="F648">
        <v>2.2371373983561989E-3</v>
      </c>
      <c r="G648">
        <v>-4.0091691730637421E-3</v>
      </c>
      <c r="H648">
        <v>-4.9646144077629892E-3</v>
      </c>
      <c r="I648">
        <v>4.6436035197064353E-4</v>
      </c>
      <c r="J648">
        <v>-5.4777001795858404E-3</v>
      </c>
      <c r="K648">
        <v>-3.8038930060012616E-3</v>
      </c>
      <c r="L648">
        <v>-6.7994433889237149E-3</v>
      </c>
      <c r="M648">
        <v>-1.9181058851843888E-2</v>
      </c>
      <c r="N648">
        <v>-1.052137874153276E-2</v>
      </c>
      <c r="O648">
        <v>-7.9821624327170125E-3</v>
      </c>
      <c r="P648">
        <v>-4.6838493124263143E-3</v>
      </c>
    </row>
    <row r="649" spans="1:16" x14ac:dyDescent="0.3">
      <c r="A649" s="1">
        <v>41015</v>
      </c>
      <c r="B649">
        <v>1.0256500167189061E-2</v>
      </c>
      <c r="C649">
        <v>1.0721350261407163E-2</v>
      </c>
      <c r="D649">
        <v>9.1071704490890554E-3</v>
      </c>
      <c r="E649">
        <v>-3.2844696625729801E-2</v>
      </c>
      <c r="F649">
        <v>1.1111225425070849E-2</v>
      </c>
      <c r="G649">
        <v>1.3962329685017538E-2</v>
      </c>
      <c r="H649">
        <v>1.3911994466797792E-2</v>
      </c>
      <c r="I649">
        <v>1.6118239806529187E-2</v>
      </c>
      <c r="J649">
        <v>1.6025984015844395E-2</v>
      </c>
      <c r="K649">
        <v>-7.971557332238836E-3</v>
      </c>
      <c r="L649">
        <v>8.3471318386997891E-3</v>
      </c>
      <c r="M649">
        <v>-1.4899175929825219E-2</v>
      </c>
      <c r="N649">
        <v>9.5694510161506725E-3</v>
      </c>
      <c r="O649">
        <v>1.2582789251244097E-2</v>
      </c>
      <c r="P649">
        <v>7.7942717268187026E-3</v>
      </c>
    </row>
    <row r="650" spans="1:16" x14ac:dyDescent="0.3">
      <c r="A650" s="1">
        <v>41016</v>
      </c>
      <c r="B650">
        <v>4.7717602869761623E-3</v>
      </c>
      <c r="C650">
        <v>9.1677361036623366E-3</v>
      </c>
      <c r="D650">
        <v>4.9149808959286483E-3</v>
      </c>
      <c r="E650">
        <v>3.0356478049767075E-2</v>
      </c>
      <c r="F650">
        <v>3.0340665945190427E-3</v>
      </c>
      <c r="G650">
        <v>6.7682153461385893E-3</v>
      </c>
      <c r="H650">
        <v>6.3423244220473301E-3</v>
      </c>
      <c r="I650">
        <v>4.1030374407036996E-3</v>
      </c>
      <c r="J650">
        <v>7.2865837997756564E-3</v>
      </c>
      <c r="K650">
        <v>1.1036936826803434E-2</v>
      </c>
      <c r="L650">
        <v>1.1914053301122255E-2</v>
      </c>
      <c r="M650">
        <v>8.5409771873326823E-3</v>
      </c>
      <c r="N650">
        <v>-4.7254330073314074E-3</v>
      </c>
      <c r="O650">
        <v>1.3363928156771652E-2</v>
      </c>
      <c r="P650">
        <v>8.2474694300170449E-3</v>
      </c>
    </row>
    <row r="651" spans="1:16" x14ac:dyDescent="0.3">
      <c r="A651" s="1">
        <v>41017</v>
      </c>
      <c r="B651">
        <v>-3.4970628549756189E-3</v>
      </c>
      <c r="C651">
        <v>9.5603022619823348E-3</v>
      </c>
      <c r="D651">
        <v>-7.2827799500864432E-3</v>
      </c>
      <c r="E651">
        <v>-8.3405908287280534E-3</v>
      </c>
      <c r="F651">
        <v>-3.3103478505935101E-3</v>
      </c>
      <c r="G651">
        <v>-5.6227159198513543E-4</v>
      </c>
      <c r="H651">
        <v>-4.16327870782187E-3</v>
      </c>
      <c r="I651">
        <v>3.6330648498811386E-3</v>
      </c>
      <c r="J651">
        <v>-8.5592533956699475E-3</v>
      </c>
      <c r="K651">
        <v>-9.0114577483184754E-3</v>
      </c>
      <c r="L651">
        <v>-6.9005449209213997E-3</v>
      </c>
      <c r="M651">
        <v>-3.5442141076293246E-4</v>
      </c>
      <c r="N651">
        <v>-1.2566064102729542E-2</v>
      </c>
      <c r="O651">
        <v>-9.0995293703140818E-3</v>
      </c>
      <c r="P651">
        <v>-8.2474694300171143E-3</v>
      </c>
    </row>
    <row r="652" spans="1:16" x14ac:dyDescent="0.3">
      <c r="A652" s="1">
        <v>41018</v>
      </c>
      <c r="B652">
        <v>-1.2746974320005839E-3</v>
      </c>
      <c r="C652">
        <v>-7.1616443596957298E-3</v>
      </c>
      <c r="D652">
        <v>-1.5816531569297517E-3</v>
      </c>
      <c r="E652">
        <v>8.3857062997634286E-4</v>
      </c>
      <c r="F652">
        <v>-7.4885941416521261E-3</v>
      </c>
      <c r="G652">
        <v>-3.6624917683232578E-3</v>
      </c>
      <c r="H652">
        <v>-7.464759287297236E-3</v>
      </c>
      <c r="I652">
        <v>-9.0702954064261494E-4</v>
      </c>
      <c r="J652">
        <v>3.4959514391231421E-3</v>
      </c>
      <c r="K652">
        <v>-1.8120774558228001E-3</v>
      </c>
      <c r="L652">
        <v>-1.9252990159761593E-3</v>
      </c>
      <c r="M652">
        <v>1.0628876111362759E-3</v>
      </c>
      <c r="N652">
        <v>-1.3658748931040016E-2</v>
      </c>
      <c r="O652">
        <v>9.4517965448681347E-4</v>
      </c>
      <c r="P652">
        <v>5.1746443586743506E-4</v>
      </c>
    </row>
    <row r="653" spans="1:16" x14ac:dyDescent="0.3">
      <c r="A653" s="1">
        <v>41019</v>
      </c>
      <c r="B653">
        <v>1.1729410112897083E-2</v>
      </c>
      <c r="C653">
        <v>6.6857937677997619E-3</v>
      </c>
      <c r="D653">
        <v>9.4526107536173319E-3</v>
      </c>
      <c r="E653">
        <v>-6.2995735233411882E-3</v>
      </c>
      <c r="F653">
        <v>1.4921525816518082E-2</v>
      </c>
      <c r="G653">
        <v>1.2621118313214792E-2</v>
      </c>
      <c r="H653">
        <v>1.3432766873336898E-2</v>
      </c>
      <c r="I653">
        <v>1.1727694181359343E-2</v>
      </c>
      <c r="J653">
        <v>1.5113637810048106E-2</v>
      </c>
      <c r="K653">
        <v>-1.06746380759681E-3</v>
      </c>
      <c r="L653">
        <v>1.3399894221604531E-2</v>
      </c>
      <c r="M653">
        <v>-1.3906446251748195E-2</v>
      </c>
      <c r="N653">
        <v>6.8575724989234019E-3</v>
      </c>
      <c r="O653">
        <v>1.5622876729267026E-2</v>
      </c>
      <c r="P653">
        <v>1.0293451668348098E-2</v>
      </c>
    </row>
    <row r="654" spans="1:16" x14ac:dyDescent="0.3">
      <c r="A654" s="1">
        <v>41022</v>
      </c>
      <c r="B654">
        <v>-1.8927450445557746E-3</v>
      </c>
      <c r="C654">
        <v>-3.8149783990006686E-3</v>
      </c>
      <c r="D654">
        <v>-3.337590219096367E-3</v>
      </c>
      <c r="E654">
        <v>-5.4863545294604786E-3</v>
      </c>
      <c r="F654">
        <v>-1.0477074056094189E-2</v>
      </c>
      <c r="G654">
        <v>-6.9920575728507029E-3</v>
      </c>
      <c r="H654">
        <v>-3.4317743424603759E-3</v>
      </c>
      <c r="I654">
        <v>-8.5566835967182397E-3</v>
      </c>
      <c r="J654">
        <v>-8.788506033079348E-3</v>
      </c>
      <c r="K654">
        <v>2.2403593944223771E-3</v>
      </c>
      <c r="L654">
        <v>-7.826707892670471E-3</v>
      </c>
      <c r="M654">
        <v>3.9419509923164005E-3</v>
      </c>
      <c r="N654">
        <v>-2.4797495627587596E-2</v>
      </c>
      <c r="O654">
        <v>-1.6410464389100862E-2</v>
      </c>
      <c r="P654">
        <v>-1.2883455706188004E-2</v>
      </c>
    </row>
    <row r="655" spans="1:16" x14ac:dyDescent="0.3">
      <c r="A655" s="1">
        <v>41023</v>
      </c>
      <c r="B655">
        <v>8.8023202729952173E-3</v>
      </c>
      <c r="C655">
        <v>1.1873803715351966E-2</v>
      </c>
      <c r="D655">
        <v>-7.8693688892841353E-4</v>
      </c>
      <c r="E655">
        <v>1.3040179625972597E-2</v>
      </c>
      <c r="F655">
        <v>9.1047669929190667E-3</v>
      </c>
      <c r="G655">
        <v>5.8766084889849707E-3</v>
      </c>
      <c r="H655">
        <v>1.2764218242135751E-2</v>
      </c>
      <c r="I655">
        <v>5.8624745130265625E-3</v>
      </c>
      <c r="J655">
        <v>8.4759571947793638E-3</v>
      </c>
      <c r="K655">
        <v>1.4907893294497079E-3</v>
      </c>
      <c r="L655">
        <v>9.726404512611966E-3</v>
      </c>
      <c r="M655">
        <v>8.9016076482954631E-3</v>
      </c>
      <c r="N655">
        <v>-2.4031252177852923E-3</v>
      </c>
      <c r="O655">
        <v>9.8785593610860936E-3</v>
      </c>
      <c r="P655">
        <v>1.2883455706187964E-2</v>
      </c>
    </row>
    <row r="656" spans="1:16" x14ac:dyDescent="0.3">
      <c r="A656" s="1">
        <v>41024</v>
      </c>
      <c r="B656">
        <v>7.9495391753101486E-3</v>
      </c>
      <c r="C656">
        <v>5.1801387321277013E-3</v>
      </c>
      <c r="D656">
        <v>8.4272914228929133E-3</v>
      </c>
      <c r="E656">
        <v>9.5655298447661317E-3</v>
      </c>
      <c r="F656">
        <v>4.3847699739478956E-3</v>
      </c>
      <c r="G656">
        <v>9.1654578572767636E-3</v>
      </c>
      <c r="H656">
        <v>4.6337634151021323E-3</v>
      </c>
      <c r="I656">
        <v>3.59066813072854E-3</v>
      </c>
      <c r="J656">
        <v>7.164023787401671E-3</v>
      </c>
      <c r="K656">
        <v>1.8449735283592131E-2</v>
      </c>
      <c r="L656">
        <v>1.0572120368340179E-2</v>
      </c>
      <c r="M656">
        <v>3.8593352004545799E-2</v>
      </c>
      <c r="N656">
        <v>6.9930354909706043E-3</v>
      </c>
      <c r="O656">
        <v>4.6798222521679609E-4</v>
      </c>
      <c r="P656">
        <v>9.6816042859016165E-3</v>
      </c>
    </row>
    <row r="657" spans="1:16" x14ac:dyDescent="0.3">
      <c r="A657" s="1">
        <v>41025</v>
      </c>
      <c r="B657">
        <v>3.1046259175187603E-4</v>
      </c>
      <c r="C657">
        <v>4.2184266915111452E-3</v>
      </c>
      <c r="D657">
        <v>1.2605616351114729E-2</v>
      </c>
      <c r="E657">
        <v>1.6826753064751229E-2</v>
      </c>
      <c r="F657">
        <v>3.5485228992348634E-3</v>
      </c>
      <c r="G657">
        <v>5.5142130348909916E-3</v>
      </c>
      <c r="H657">
        <v>5.1432231847899842E-3</v>
      </c>
      <c r="I657">
        <v>1.6441161278640121E-2</v>
      </c>
      <c r="J657">
        <v>2.1702070213554968E-3</v>
      </c>
      <c r="K657">
        <v>3.6311681643368489E-2</v>
      </c>
      <c r="L657">
        <v>2.2509857563188817E-3</v>
      </c>
      <c r="M657">
        <v>2.2594115742466982E-2</v>
      </c>
      <c r="N657">
        <v>1.0398707220898737E-2</v>
      </c>
      <c r="O657">
        <v>-3.2804840791619467E-3</v>
      </c>
      <c r="P657">
        <v>6.5706579587101752E-3</v>
      </c>
    </row>
    <row r="658" spans="1:16" x14ac:dyDescent="0.3">
      <c r="A658" s="1">
        <v>41026</v>
      </c>
      <c r="B658">
        <v>1.7058234732647093E-3</v>
      </c>
      <c r="C658">
        <v>2.3359038885865193E-3</v>
      </c>
      <c r="D658">
        <v>3.462873795159424E-3</v>
      </c>
      <c r="E658">
        <v>2.2137743568483397E-2</v>
      </c>
      <c r="F658">
        <v>3.264420744407037E-3</v>
      </c>
      <c r="G658">
        <v>6.0307200322178662E-3</v>
      </c>
      <c r="H658">
        <v>-2.3023121831862925E-3</v>
      </c>
      <c r="I658">
        <v>6.1511617499537142E-3</v>
      </c>
      <c r="J658">
        <v>3.7094323832721674E-3</v>
      </c>
      <c r="K658">
        <v>7.8266504281119375E-3</v>
      </c>
      <c r="L658">
        <v>5.7917023175730054E-3</v>
      </c>
      <c r="M658">
        <v>1.7190505967660755E-2</v>
      </c>
      <c r="N658">
        <v>9.8040000966208348E-3</v>
      </c>
      <c r="O658">
        <v>1.3829759696038686E-2</v>
      </c>
      <c r="P658">
        <v>1.0025146619378646E-2</v>
      </c>
    </row>
    <row r="659" spans="1:16" x14ac:dyDescent="0.3">
      <c r="A659" s="1">
        <v>41029</v>
      </c>
      <c r="B659">
        <v>-2.9482525816802974E-3</v>
      </c>
      <c r="C659">
        <v>0</v>
      </c>
      <c r="D659">
        <v>2.3019384805141258E-3</v>
      </c>
      <c r="E659">
        <v>-1.6862961137468734E-2</v>
      </c>
      <c r="F659">
        <v>-1.3588804917511307E-3</v>
      </c>
      <c r="G659">
        <v>6.8092323559907188E-3</v>
      </c>
      <c r="H659">
        <v>-3.5467281804669521E-4</v>
      </c>
      <c r="I659">
        <v>6.9838782333860776E-3</v>
      </c>
      <c r="J659">
        <v>5.231586020443043E-3</v>
      </c>
      <c r="K659">
        <v>-7.3231003897765434E-3</v>
      </c>
      <c r="L659">
        <v>5.2025386761287351E-3</v>
      </c>
      <c r="M659">
        <v>3.4469510098917744E-2</v>
      </c>
      <c r="N659">
        <v>2.436054797881121E-3</v>
      </c>
      <c r="O659">
        <v>-9.2635486013078832E-4</v>
      </c>
      <c r="P659">
        <v>7.9483776629514849E-3</v>
      </c>
    </row>
    <row r="660" spans="1:16" x14ac:dyDescent="0.3">
      <c r="A660" s="1">
        <v>41030</v>
      </c>
      <c r="B660">
        <v>-8.7404957882717092E-3</v>
      </c>
      <c r="C660">
        <v>4.6555018907860103E-3</v>
      </c>
      <c r="D660">
        <v>4.7787532401771258E-3</v>
      </c>
      <c r="E660">
        <v>5.6526414895126014E-3</v>
      </c>
      <c r="F660">
        <v>8.6650961883188975E-3</v>
      </c>
      <c r="G660">
        <v>-4.3525639988421091E-3</v>
      </c>
      <c r="H660">
        <v>7.4218400411390452E-3</v>
      </c>
      <c r="I660">
        <v>1.0815593208620206E-2</v>
      </c>
      <c r="J660">
        <v>7.9486814103284908E-3</v>
      </c>
      <c r="K660">
        <v>5.7226199040926141E-3</v>
      </c>
      <c r="L660">
        <v>-5.5612199041956117E-4</v>
      </c>
      <c r="M660">
        <v>2.7484553258949104E-2</v>
      </c>
      <c r="N660">
        <v>1.8322595515664772E-2</v>
      </c>
      <c r="O660">
        <v>4.9306725471073192E-3</v>
      </c>
      <c r="P660">
        <v>1.0337281320989882E-2</v>
      </c>
    </row>
    <row r="661" spans="1:16" x14ac:dyDescent="0.3">
      <c r="A661" s="1">
        <v>41031</v>
      </c>
      <c r="B661">
        <v>0</v>
      </c>
      <c r="C661">
        <v>-2.3250417356078345E-3</v>
      </c>
      <c r="D661">
        <v>-6.3127899743757867E-3</v>
      </c>
      <c r="E661">
        <v>-2.5690108681415212E-2</v>
      </c>
      <c r="F661">
        <v>-1.6189965759782269E-3</v>
      </c>
      <c r="G661">
        <v>-6.2901889335968643E-3</v>
      </c>
      <c r="H661">
        <v>-8.6641864605784286E-3</v>
      </c>
      <c r="I661">
        <v>-2.7482645693832006E-2</v>
      </c>
      <c r="J661">
        <v>-9.1771827933358491E-3</v>
      </c>
      <c r="K661">
        <v>-1.4317647284347642E-2</v>
      </c>
      <c r="L661">
        <v>-1.1000390595267326E-2</v>
      </c>
      <c r="M661">
        <v>-4.1194316852983109E-2</v>
      </c>
      <c r="N661">
        <v>7.6154580327748274E-3</v>
      </c>
      <c r="O661">
        <v>-1.8303597698393688E-2</v>
      </c>
      <c r="P661">
        <v>-1.8285658983941393E-2</v>
      </c>
    </row>
    <row r="662" spans="1:16" x14ac:dyDescent="0.3">
      <c r="A662" s="1">
        <v>41032</v>
      </c>
      <c r="B662">
        <v>-2.9829679077874533E-3</v>
      </c>
      <c r="C662">
        <v>-3.7313476128580242E-3</v>
      </c>
      <c r="D662">
        <v>-3.6527965252886501E-3</v>
      </c>
      <c r="E662">
        <v>-2.8063522341517693E-2</v>
      </c>
      <c r="F662">
        <v>-3.3221998292955641E-2</v>
      </c>
      <c r="G662">
        <v>-5.5020771539834217E-3</v>
      </c>
      <c r="H662">
        <v>-2.845458082075058E-3</v>
      </c>
      <c r="I662">
        <v>-8.8495580996660246E-4</v>
      </c>
      <c r="J662">
        <v>6.1274701520972917E-3</v>
      </c>
      <c r="K662">
        <v>-1.5969220513251992E-2</v>
      </c>
      <c r="L662">
        <v>2.8462464663761452E-2</v>
      </c>
      <c r="M662">
        <v>-6.1181965119357379E-3</v>
      </c>
      <c r="N662">
        <v>-5.3066720936692208E-2</v>
      </c>
      <c r="O662">
        <v>8.883406038384823E-3</v>
      </c>
      <c r="P662">
        <v>-1.6595804578088964E-2</v>
      </c>
    </row>
    <row r="663" spans="1:16" x14ac:dyDescent="0.3">
      <c r="A663" s="1">
        <v>41033</v>
      </c>
      <c r="B663">
        <v>-4.7180939775909455E-4</v>
      </c>
      <c r="C663">
        <v>7.448824012990695E-3</v>
      </c>
      <c r="D663">
        <v>1.3473199997899356E-3</v>
      </c>
      <c r="E663">
        <v>-2.5380889727816117E-2</v>
      </c>
      <c r="F663">
        <v>6.6778211426054479E-3</v>
      </c>
      <c r="G663">
        <v>4.6786929987781391E-3</v>
      </c>
      <c r="H663">
        <v>-6.9699147321837787E-3</v>
      </c>
      <c r="I663">
        <v>-5.3262442826740941E-3</v>
      </c>
      <c r="J663">
        <v>-9.5136516237623037E-3</v>
      </c>
      <c r="K663">
        <v>-1.959008152323476E-2</v>
      </c>
      <c r="L663">
        <v>9.1066393689916961E-4</v>
      </c>
      <c r="M663">
        <v>-7.4754175730328234E-2</v>
      </c>
      <c r="N663">
        <v>-3.0459207484708574E-2</v>
      </c>
      <c r="O663">
        <v>7.266013261194036E-3</v>
      </c>
      <c r="P663">
        <v>1.659580457808885E-2</v>
      </c>
    </row>
    <row r="664" spans="1:16" x14ac:dyDescent="0.3">
      <c r="A664" s="1">
        <v>41036</v>
      </c>
      <c r="B664">
        <v>8.9265333166914651E-3</v>
      </c>
      <c r="C664">
        <v>-4.1831341501069571E-3</v>
      </c>
      <c r="D664">
        <v>-2.3108040323156268E-3</v>
      </c>
      <c r="E664">
        <v>-3.057492755533988E-3</v>
      </c>
      <c r="F664">
        <v>-4.7255126156553091E-3</v>
      </c>
      <c r="G664">
        <v>-3.8514490525260493E-3</v>
      </c>
      <c r="H664">
        <v>-5.034171005637589E-3</v>
      </c>
      <c r="I664">
        <v>-1.3360055427421402E-3</v>
      </c>
      <c r="J664">
        <v>-9.2549752094292124E-4</v>
      </c>
      <c r="K664">
        <v>-1.0685105627239462E-2</v>
      </c>
      <c r="L664">
        <v>-1.393239768472151E-2</v>
      </c>
      <c r="M664">
        <v>3.4746386591126355E-3</v>
      </c>
      <c r="N664">
        <v>1.6867253965241691E-2</v>
      </c>
      <c r="O664">
        <v>1.8467225931647112E-3</v>
      </c>
      <c r="P664">
        <v>-8.0120608866973975E-3</v>
      </c>
    </row>
    <row r="665" spans="1:16" x14ac:dyDescent="0.3">
      <c r="A665" s="1">
        <v>41037</v>
      </c>
      <c r="B665">
        <v>9.350164309066464E-4</v>
      </c>
      <c r="C665">
        <v>3.7192046590673726E-3</v>
      </c>
      <c r="D665">
        <v>1.7336034390900282E-3</v>
      </c>
      <c r="E665">
        <v>-1.4084230877271847E-2</v>
      </c>
      <c r="F665">
        <v>9.4287997474698307E-3</v>
      </c>
      <c r="G665">
        <v>1.1782572261807152E-2</v>
      </c>
      <c r="H665">
        <v>3.7780021549463838E-3</v>
      </c>
      <c r="I665">
        <v>7.989390033478861E-3</v>
      </c>
      <c r="J665">
        <v>8.910797937835566E-3</v>
      </c>
      <c r="K665">
        <v>-2.4658046074420167E-2</v>
      </c>
      <c r="L665">
        <v>-4.9967717548560463E-3</v>
      </c>
      <c r="M665">
        <v>2.6019954761807584E-2</v>
      </c>
      <c r="N665">
        <v>-6.610753798052372E-3</v>
      </c>
      <c r="O665">
        <v>-4.6232167414570757E-3</v>
      </c>
      <c r="P665">
        <v>0</v>
      </c>
    </row>
    <row r="666" spans="1:16" x14ac:dyDescent="0.3">
      <c r="A666" s="1">
        <v>41038</v>
      </c>
      <c r="B666">
        <v>-7.7911963427002809E-4</v>
      </c>
      <c r="C666">
        <v>2.3174981403624824E-3</v>
      </c>
      <c r="D666">
        <v>-5.5968495033055319E-3</v>
      </c>
      <c r="E666">
        <v>-3.5534895338037299E-3</v>
      </c>
      <c r="F666">
        <v>-1.3810249398367462E-3</v>
      </c>
      <c r="G666">
        <v>-2.724424482183225E-4</v>
      </c>
      <c r="H666">
        <v>-1.9771732872196027E-3</v>
      </c>
      <c r="I666">
        <v>-6.6533844907366588E-3</v>
      </c>
      <c r="J666">
        <v>-3.0637278866489227E-3</v>
      </c>
      <c r="K666">
        <v>-1.7596406953245873E-2</v>
      </c>
      <c r="L666">
        <v>-3.9037134804734037E-3</v>
      </c>
      <c r="M666">
        <v>4.0402846196458266E-2</v>
      </c>
      <c r="N666">
        <v>2.2699587516106536E-2</v>
      </c>
      <c r="O666">
        <v>-8.5318131744114654E-3</v>
      </c>
      <c r="P666">
        <v>-6.0514556833553782E-3</v>
      </c>
    </row>
    <row r="667" spans="1:16" x14ac:dyDescent="0.3">
      <c r="A667" s="1">
        <v>41039</v>
      </c>
      <c r="B667">
        <v>1.4546836522650557E-2</v>
      </c>
      <c r="C667">
        <v>8.7578342664093051E-3</v>
      </c>
      <c r="D667">
        <v>8.4795266220299322E-3</v>
      </c>
      <c r="E667">
        <v>3.5534895338036497E-3</v>
      </c>
      <c r="F667">
        <v>7.7092892833678693E-3</v>
      </c>
      <c r="G667">
        <v>5.1637565480596968E-3</v>
      </c>
      <c r="H667">
        <v>1.3581338133868897E-2</v>
      </c>
      <c r="I667">
        <v>1.8955824362956241E-2</v>
      </c>
      <c r="J667">
        <v>7.6417917347573975E-3</v>
      </c>
      <c r="K667">
        <v>4.4370494349691922E-4</v>
      </c>
      <c r="L667">
        <v>1.1665718815962635E-2</v>
      </c>
      <c r="M667">
        <v>-2.2745744981267232E-3</v>
      </c>
      <c r="N667">
        <v>-2.4968801985872659E-3</v>
      </c>
      <c r="O667">
        <v>1.2078189568752846E-2</v>
      </c>
      <c r="P667">
        <v>2.3989156370022576E-2</v>
      </c>
    </row>
    <row r="668" spans="1:16" x14ac:dyDescent="0.3">
      <c r="A668" s="1">
        <v>41040</v>
      </c>
      <c r="B668">
        <v>1.2283127599931264E-3</v>
      </c>
      <c r="C668">
        <v>-3.2176538907939174E-3</v>
      </c>
      <c r="D668">
        <v>2.1086943498596277E-3</v>
      </c>
      <c r="E668">
        <v>-8.8840348096957944E-4</v>
      </c>
      <c r="F668">
        <v>3.0124629107728443E-3</v>
      </c>
      <c r="G668">
        <v>8.3682496705165792E-3</v>
      </c>
      <c r="H668">
        <v>0</v>
      </c>
      <c r="I668">
        <v>-2.6235257723844808E-3</v>
      </c>
      <c r="J668">
        <v>1.5213756167379467E-3</v>
      </c>
      <c r="K668">
        <v>-1.0927851833699313E-2</v>
      </c>
      <c r="L668">
        <v>-4.6129798565271883E-3</v>
      </c>
      <c r="M668">
        <v>-1.1122129698273748E-2</v>
      </c>
      <c r="N668">
        <v>0</v>
      </c>
      <c r="O668">
        <v>-1.2320962593625224E-3</v>
      </c>
      <c r="P668">
        <v>-4.9394913328347826E-4</v>
      </c>
    </row>
    <row r="669" spans="1:16" x14ac:dyDescent="0.3">
      <c r="A669" s="1">
        <v>41043</v>
      </c>
      <c r="B669">
        <v>8.0996851462758843E-3</v>
      </c>
      <c r="C669">
        <v>-1.3821702269517587E-3</v>
      </c>
      <c r="D669">
        <v>9.5702945384776555E-4</v>
      </c>
      <c r="E669">
        <v>-2.1978906718775341E-2</v>
      </c>
      <c r="F669">
        <v>-1.0169113329564387E-2</v>
      </c>
      <c r="G669">
        <v>1.3431835464675379E-3</v>
      </c>
      <c r="H669">
        <v>-1.0655302020382848E-3</v>
      </c>
      <c r="I669">
        <v>-3.508775529679254E-3</v>
      </c>
      <c r="J669">
        <v>-7.3238044785256216E-3</v>
      </c>
      <c r="K669">
        <v>-2.6471298571440184E-2</v>
      </c>
      <c r="L669">
        <v>-1.1102887891138254E-3</v>
      </c>
      <c r="M669">
        <v>-1.4245727083604174E-2</v>
      </c>
      <c r="N669">
        <v>-3.0459207484708574E-2</v>
      </c>
      <c r="O669">
        <v>-2.3142801349788343E-3</v>
      </c>
      <c r="P669">
        <v>-7.9365495957363034E-3</v>
      </c>
    </row>
    <row r="670" spans="1:16" x14ac:dyDescent="0.3">
      <c r="A670" s="1">
        <v>41044</v>
      </c>
      <c r="B670">
        <v>-9.1365926867471327E-4</v>
      </c>
      <c r="C670">
        <v>-4.6114826733732614E-4</v>
      </c>
      <c r="D670">
        <v>5.7377834604671824E-4</v>
      </c>
      <c r="E670">
        <v>-2.4327894081939985E-2</v>
      </c>
      <c r="F670">
        <v>-1.1670040751152364E-2</v>
      </c>
      <c r="G670">
        <v>-2.1499605164076686E-3</v>
      </c>
      <c r="H670">
        <v>-7.8487737920712869E-3</v>
      </c>
      <c r="I670">
        <v>-1.1044954339489245E-2</v>
      </c>
      <c r="J670">
        <v>1.2243650136790536E-3</v>
      </c>
      <c r="K670">
        <v>-2.1646370616359375E-2</v>
      </c>
      <c r="L670">
        <v>-2.4098630626364866E-3</v>
      </c>
      <c r="M670">
        <v>-4.574176221854815E-2</v>
      </c>
      <c r="N670">
        <v>1.0256500167189282E-2</v>
      </c>
      <c r="O670">
        <v>-7.5975247227690187E-3</v>
      </c>
      <c r="P670">
        <v>-1.2528352291823827E-2</v>
      </c>
    </row>
    <row r="671" spans="1:16" x14ac:dyDescent="0.3">
      <c r="A671" s="1">
        <v>41045</v>
      </c>
      <c r="B671">
        <v>-1.2195123462611433E-3</v>
      </c>
      <c r="C671">
        <v>-1.3466653477131326E-2</v>
      </c>
      <c r="D671">
        <v>4.0072565788906245E-3</v>
      </c>
      <c r="E671">
        <v>1.4303635364608771E-2</v>
      </c>
      <c r="F671">
        <v>-6.4489218313233234E-3</v>
      </c>
      <c r="G671">
        <v>4.2953086173315265E-3</v>
      </c>
      <c r="H671">
        <v>8.9501482748975897E-4</v>
      </c>
      <c r="I671">
        <v>1.1923303100395207E-2</v>
      </c>
      <c r="J671">
        <v>4.8825241945003378E-3</v>
      </c>
      <c r="K671">
        <v>-1.3979613993391104E-2</v>
      </c>
      <c r="L671">
        <v>3.7112637278808024E-4</v>
      </c>
      <c r="M671">
        <v>6.2674299864133509E-3</v>
      </c>
      <c r="N671">
        <v>-7.6824961720163938E-3</v>
      </c>
      <c r="O671">
        <v>-5.1494223173099785E-3</v>
      </c>
      <c r="P671">
        <v>9.5358313553700093E-3</v>
      </c>
    </row>
    <row r="672" spans="1:16" x14ac:dyDescent="0.3">
      <c r="A672" s="1">
        <v>41046</v>
      </c>
      <c r="B672">
        <v>-7.8095489171146814E-3</v>
      </c>
      <c r="C672">
        <v>1.8682863911714267E-3</v>
      </c>
      <c r="D672">
        <v>-1.1877534270119608E-2</v>
      </c>
      <c r="E672">
        <v>-1.1058305609238768E-2</v>
      </c>
      <c r="F672">
        <v>-1.2739025777429601E-2</v>
      </c>
      <c r="G672">
        <v>-9.4200669675136798E-3</v>
      </c>
      <c r="H672">
        <v>-1.4780370007216645E-2</v>
      </c>
      <c r="I672">
        <v>-3.5180335316791727E-3</v>
      </c>
      <c r="J672">
        <v>8.1855845864392818E-3</v>
      </c>
      <c r="K672">
        <v>-1.6358315218171503E-2</v>
      </c>
      <c r="L672">
        <v>-1.3824244069906975E-2</v>
      </c>
      <c r="M672">
        <v>2.7729653817069114E-3</v>
      </c>
      <c r="N672">
        <v>-3.6653317648035387E-2</v>
      </c>
      <c r="O672">
        <v>-3.1338164161714595E-3</v>
      </c>
      <c r="P672">
        <v>-9.535831355369985E-3</v>
      </c>
    </row>
    <row r="673" spans="1:16" x14ac:dyDescent="0.3">
      <c r="A673" s="1">
        <v>41047</v>
      </c>
      <c r="B673">
        <v>-7.6893506287716788E-4</v>
      </c>
      <c r="C673">
        <v>1.3989277170665408E-3</v>
      </c>
      <c r="D673">
        <v>7.6790548203910574E-3</v>
      </c>
      <c r="E673">
        <v>-6.9708677305897861E-3</v>
      </c>
      <c r="F673">
        <v>-4.568825765909678E-3</v>
      </c>
      <c r="G673">
        <v>-7.3280284502357101E-3</v>
      </c>
      <c r="H673">
        <v>-1.8160355992879128E-4</v>
      </c>
      <c r="I673">
        <v>-8.8144562780565416E-4</v>
      </c>
      <c r="J673">
        <v>-1.3374059525256755E-2</v>
      </c>
      <c r="K673">
        <v>-7.4250234616100247E-3</v>
      </c>
      <c r="L673">
        <v>-8.1216803026662125E-3</v>
      </c>
      <c r="M673">
        <v>7.5862432793880026E-3</v>
      </c>
      <c r="N673">
        <v>-1.3423020332140661E-2</v>
      </c>
      <c r="O673">
        <v>-4.4039077152552763E-3</v>
      </c>
      <c r="P673">
        <v>-1.0646488394487464E-2</v>
      </c>
    </row>
    <row r="674" spans="1:16" x14ac:dyDescent="0.3">
      <c r="A674" s="1">
        <v>41050</v>
      </c>
      <c r="B674">
        <v>3.07219903697028E-3</v>
      </c>
      <c r="C674">
        <v>-3.2672141082380119E-3</v>
      </c>
      <c r="D674">
        <v>-1.1481057518319716E-3</v>
      </c>
      <c r="E674">
        <v>2.0313297174622488E-2</v>
      </c>
      <c r="F674">
        <v>2.2358367329407939E-2</v>
      </c>
      <c r="G674">
        <v>2.720349882186909E-3</v>
      </c>
      <c r="H674">
        <v>1.2095101866983669E-2</v>
      </c>
      <c r="I674">
        <v>6.1538655743782859E-3</v>
      </c>
      <c r="J674">
        <v>1.8343019511866904E-3</v>
      </c>
      <c r="K674">
        <v>3.493542958295455E-2</v>
      </c>
      <c r="L674">
        <v>1.2064236803475058E-2</v>
      </c>
      <c r="M674">
        <v>1.8380367686202673E-2</v>
      </c>
      <c r="N674">
        <v>5.1757717440590731E-3</v>
      </c>
      <c r="O674">
        <v>9.4133108019215459E-3</v>
      </c>
      <c r="P674">
        <v>1.2158204479809363E-2</v>
      </c>
    </row>
    <row r="675" spans="1:16" x14ac:dyDescent="0.3">
      <c r="A675" s="1">
        <v>41051</v>
      </c>
      <c r="B675">
        <v>6.2686544241788034E-3</v>
      </c>
      <c r="C675">
        <v>1.2081931354184611E-2</v>
      </c>
      <c r="D675">
        <v>4.5845352504130001E-3</v>
      </c>
      <c r="E675">
        <v>8.1967876259221532E-3</v>
      </c>
      <c r="F675">
        <v>1.4448709265365341E-2</v>
      </c>
      <c r="G675">
        <v>1.1076703823174897E-2</v>
      </c>
      <c r="H675">
        <v>7.5080796030073029E-3</v>
      </c>
      <c r="I675">
        <v>1.0028425008728043E-2</v>
      </c>
      <c r="J675">
        <v>8.5158665489932089E-3</v>
      </c>
      <c r="K675">
        <v>-3.0721990369702518E-3</v>
      </c>
      <c r="L675">
        <v>4.4868274935930394E-3</v>
      </c>
      <c r="M675">
        <v>-1.4951009044084779E-2</v>
      </c>
      <c r="N675">
        <v>-5.7164584293049308E-3</v>
      </c>
      <c r="O675">
        <v>-3.1235358679705119E-4</v>
      </c>
      <c r="P675">
        <v>6.0241146033808762E-3</v>
      </c>
    </row>
    <row r="676" spans="1:16" x14ac:dyDescent="0.3">
      <c r="A676" s="1">
        <v>41052</v>
      </c>
      <c r="B676">
        <v>-1.0264356682086254E-2</v>
      </c>
      <c r="C676">
        <v>-2.3121397583796134E-3</v>
      </c>
      <c r="D676">
        <v>-4.9675302761593701E-3</v>
      </c>
      <c r="E676">
        <v>6.7755962810517644E-3</v>
      </c>
      <c r="F676">
        <v>5.5157199412732142E-4</v>
      </c>
      <c r="G676">
        <v>-4.8478414361260635E-3</v>
      </c>
      <c r="H676">
        <v>-4.4623010233986798E-3</v>
      </c>
      <c r="I676">
        <v>-6.9656354781822511E-3</v>
      </c>
      <c r="J676">
        <v>-1.9572490242492895E-2</v>
      </c>
      <c r="K676">
        <v>2.4821240803313193E-3</v>
      </c>
      <c r="L676">
        <v>-1.0312269129852721E-2</v>
      </c>
      <c r="M676">
        <v>1.292535001246856E-2</v>
      </c>
      <c r="N676">
        <v>-5.4083434514026487E-6</v>
      </c>
      <c r="O676">
        <v>-9.4162654315155976E-3</v>
      </c>
      <c r="P676">
        <v>-5.5207166566819104E-3</v>
      </c>
    </row>
    <row r="677" spans="1:16" x14ac:dyDescent="0.3">
      <c r="A677" s="1">
        <v>41053</v>
      </c>
      <c r="B677">
        <v>1.3849352063605271E-3</v>
      </c>
      <c r="C677">
        <v>9.2166551049240476E-3</v>
      </c>
      <c r="D677">
        <v>5.5391221751169535E-3</v>
      </c>
      <c r="E677">
        <v>-4.0598462448487825E-3</v>
      </c>
      <c r="F677">
        <v>1.3776004382814501E-3</v>
      </c>
      <c r="G677">
        <v>6.9949168717910711E-3</v>
      </c>
      <c r="H677">
        <v>9.7909104346176664E-3</v>
      </c>
      <c r="I677">
        <v>7.8329382211868911E-3</v>
      </c>
      <c r="J677">
        <v>1.6235614705759249E-2</v>
      </c>
      <c r="K677">
        <v>-4.258849451482213E-3</v>
      </c>
      <c r="L677">
        <v>6.2001138025011525E-3</v>
      </c>
      <c r="M677">
        <v>-2.5673153995369988E-2</v>
      </c>
      <c r="N677">
        <v>3.2451519978622121E-3</v>
      </c>
      <c r="O677">
        <v>9.8847592325419249E-3</v>
      </c>
      <c r="P677">
        <v>8.0200931140013837E-3</v>
      </c>
    </row>
    <row r="678" spans="1:16" x14ac:dyDescent="0.3">
      <c r="A678" s="1">
        <v>41054</v>
      </c>
      <c r="B678">
        <v>4.6026469715985154E-3</v>
      </c>
      <c r="C678">
        <v>7.3126468462863369E-3</v>
      </c>
      <c r="D678">
        <v>9.5192772538193397E-4</v>
      </c>
      <c r="E678">
        <v>9.8983892414082376E-3</v>
      </c>
      <c r="F678">
        <v>1.1007155761854929E-3</v>
      </c>
      <c r="G678">
        <v>5.3476063265952773E-3</v>
      </c>
      <c r="H678">
        <v>1.9467309926462883E-3</v>
      </c>
      <c r="I678">
        <v>2.164971618514349E-3</v>
      </c>
      <c r="J678">
        <v>-7.3193373422695846E-3</v>
      </c>
      <c r="K678">
        <v>-4.8725510865324818E-3</v>
      </c>
      <c r="L678">
        <v>1.497286448545335E-3</v>
      </c>
      <c r="M678">
        <v>-2.4301348532917819E-3</v>
      </c>
      <c r="N678">
        <v>-1.0840214552864833E-2</v>
      </c>
      <c r="O678">
        <v>4.6729056993924231E-3</v>
      </c>
      <c r="P678">
        <v>7.4608652477360371E-3</v>
      </c>
    </row>
    <row r="679" spans="1:16" x14ac:dyDescent="0.3">
      <c r="A679" s="1">
        <v>41058</v>
      </c>
      <c r="B679">
        <v>4.7339173692311142E-3</v>
      </c>
      <c r="C679">
        <v>9.1033233414538565E-4</v>
      </c>
      <c r="D679">
        <v>-9.5192772538206895E-4</v>
      </c>
      <c r="E679">
        <v>1.3417759484654454E-3</v>
      </c>
      <c r="F679">
        <v>1.0668956349567535E-2</v>
      </c>
      <c r="G679">
        <v>3.4606716289808182E-3</v>
      </c>
      <c r="H679">
        <v>4.9382816405825767E-3</v>
      </c>
      <c r="I679">
        <v>6.8965790590604587E-3</v>
      </c>
      <c r="J679">
        <v>7.0154321583472514E-3</v>
      </c>
      <c r="K679">
        <v>2.6683922316388695E-2</v>
      </c>
      <c r="L679">
        <v>-7.4836299096016422E-4</v>
      </c>
      <c r="M679">
        <v>3.2823459446549727E-2</v>
      </c>
      <c r="N679">
        <v>8.1411575836998658E-3</v>
      </c>
      <c r="O679">
        <v>5.8878385152832894E-3</v>
      </c>
      <c r="P679">
        <v>2.9688294938018489E-3</v>
      </c>
    </row>
    <row r="680" spans="1:16" x14ac:dyDescent="0.3">
      <c r="A680" s="1">
        <v>41059</v>
      </c>
      <c r="B680">
        <v>-7.1860258776010833E-3</v>
      </c>
      <c r="C680">
        <v>-5.9320274338761133E-3</v>
      </c>
      <c r="D680">
        <v>-1.2265389487059741E-2</v>
      </c>
      <c r="E680">
        <v>-2.5354950667913295E-2</v>
      </c>
      <c r="F680">
        <v>-2.2009141491789876E-2</v>
      </c>
      <c r="G680">
        <v>-1.283783344157783E-2</v>
      </c>
      <c r="H680">
        <v>-1.0434262144370455E-2</v>
      </c>
      <c r="I680">
        <v>-1.3405606162230256E-2</v>
      </c>
      <c r="J680">
        <v>-1.1617373091716237E-2</v>
      </c>
      <c r="K680">
        <v>-2.5493304245033783E-2</v>
      </c>
      <c r="L680">
        <v>-1.2050607134155105E-2</v>
      </c>
      <c r="M680">
        <v>-5.4964585323763367E-2</v>
      </c>
      <c r="N680">
        <v>2.6990569691649835E-3</v>
      </c>
      <c r="O680">
        <v>-2.7846552647673791E-3</v>
      </c>
      <c r="P680">
        <v>-1.0929070532190206E-2</v>
      </c>
    </row>
    <row r="681" spans="1:16" x14ac:dyDescent="0.3">
      <c r="A681" s="1">
        <v>41060</v>
      </c>
      <c r="B681">
        <v>2.6051658286350794E-3</v>
      </c>
      <c r="C681">
        <v>5.932027433876194E-3</v>
      </c>
      <c r="D681">
        <v>3.8491194559010797E-3</v>
      </c>
      <c r="E681">
        <v>-3.3097390479003862E-2</v>
      </c>
      <c r="F681">
        <v>1.6675934937280291E-3</v>
      </c>
      <c r="G681">
        <v>1.8402973019909466E-2</v>
      </c>
      <c r="H681">
        <v>1.0258314224500659E-2</v>
      </c>
      <c r="I681">
        <v>1.4264343870648082E-2</v>
      </c>
      <c r="J681">
        <v>1.8885727318806868E-2</v>
      </c>
      <c r="K681">
        <v>4.9851735289977309E-3</v>
      </c>
      <c r="L681">
        <v>8.4882146913859945E-3</v>
      </c>
      <c r="M681">
        <v>-3.9166865095460928E-3</v>
      </c>
      <c r="N681">
        <v>-2.6990569691650581E-3</v>
      </c>
      <c r="O681">
        <v>7.1009869237259691E-3</v>
      </c>
      <c r="P681">
        <v>1.0434877292579714E-2</v>
      </c>
    </row>
    <row r="682" spans="1:16" x14ac:dyDescent="0.3">
      <c r="A682" s="1">
        <v>41061</v>
      </c>
      <c r="B682">
        <v>-1.1544806128542773E-2</v>
      </c>
      <c r="C682">
        <v>1.6693372084102483E-2</v>
      </c>
      <c r="D682">
        <v>-8.2940006748615271E-3</v>
      </c>
      <c r="E682">
        <v>-2.0102970202026942E-2</v>
      </c>
      <c r="F682">
        <v>1.132139663867817E-2</v>
      </c>
      <c r="G682">
        <v>-1.3222268222800825E-3</v>
      </c>
      <c r="H682">
        <v>-8.3046682785506611E-3</v>
      </c>
      <c r="I682">
        <v>-9.9202883859926278E-3</v>
      </c>
      <c r="J682">
        <v>-3.0220633456395805E-3</v>
      </c>
      <c r="K682">
        <v>-4.2446369382153216E-2</v>
      </c>
      <c r="L682">
        <v>-7.5159717931211996E-4</v>
      </c>
      <c r="M682">
        <v>-2.1638060227185084E-2</v>
      </c>
      <c r="N682">
        <v>-3.1847744195921915E-2</v>
      </c>
      <c r="O682">
        <v>-1.4564868565447413E-2</v>
      </c>
      <c r="P682">
        <v>-1.293550375193037E-2</v>
      </c>
    </row>
    <row r="683" spans="1:16" x14ac:dyDescent="0.3">
      <c r="A683" s="1">
        <v>41064</v>
      </c>
      <c r="B683">
        <v>2.1651725130374206E-3</v>
      </c>
      <c r="C683">
        <v>5.7997039659125295E-3</v>
      </c>
      <c r="D683">
        <v>-1.9387365514248562E-3</v>
      </c>
      <c r="E683">
        <v>-1.5105092786061492E-2</v>
      </c>
      <c r="F683">
        <v>-5.5066218441946636E-3</v>
      </c>
      <c r="G683">
        <v>2.6458526414431559E-4</v>
      </c>
      <c r="H683">
        <v>7.7766386966260995E-3</v>
      </c>
      <c r="I683">
        <v>1.2995453420856474E-3</v>
      </c>
      <c r="J683">
        <v>0</v>
      </c>
      <c r="K683">
        <v>4.5603086365015727E-3</v>
      </c>
      <c r="L683">
        <v>-6.0332008041678086E-3</v>
      </c>
      <c r="M683">
        <v>-7.6853077261918954E-3</v>
      </c>
      <c r="N683">
        <v>-1.4054701556752052E-2</v>
      </c>
      <c r="O683">
        <v>4.2052861599501815E-3</v>
      </c>
      <c r="P683">
        <v>-9.5598212331577115E-3</v>
      </c>
    </row>
    <row r="684" spans="1:16" x14ac:dyDescent="0.3">
      <c r="A684" s="1">
        <v>41065</v>
      </c>
      <c r="B684">
        <v>6.4675310134352732E-3</v>
      </c>
      <c r="C684">
        <v>5.5450957210781094E-3</v>
      </c>
      <c r="D684">
        <v>-1.165048675469774E-3</v>
      </c>
      <c r="E684">
        <v>3.0459906131239611E-2</v>
      </c>
      <c r="F684">
        <v>-2.7612867771740682E-4</v>
      </c>
      <c r="G684">
        <v>2.1141656923355564E-3</v>
      </c>
      <c r="H684">
        <v>6.1430645137140714E-3</v>
      </c>
      <c r="I684">
        <v>6.9025295627705855E-3</v>
      </c>
      <c r="J684">
        <v>5.4331555323713894E-3</v>
      </c>
      <c r="K684">
        <v>1.4285085112494367E-2</v>
      </c>
      <c r="L684">
        <v>8.661323210437449E-3</v>
      </c>
      <c r="M684">
        <v>1.1687496077188721E-2</v>
      </c>
      <c r="N684">
        <v>1.013522189404293E-2</v>
      </c>
      <c r="O684">
        <v>-4.0492190507765606E-3</v>
      </c>
      <c r="P684">
        <v>7.5548080301372413E-3</v>
      </c>
    </row>
    <row r="685" spans="1:16" x14ac:dyDescent="0.3">
      <c r="A685" s="1">
        <v>41066</v>
      </c>
      <c r="B685">
        <v>7.797608502592264E-3</v>
      </c>
      <c r="C685">
        <v>3.7531780451818715E-3</v>
      </c>
      <c r="D685">
        <v>1.5040777180257274E-2</v>
      </c>
      <c r="E685">
        <v>3.3711086143284365E-2</v>
      </c>
      <c r="F685">
        <v>2.1582588866674531E-2</v>
      </c>
      <c r="G685">
        <v>1.2852635940983376E-2</v>
      </c>
      <c r="H685">
        <v>1.0617104343751186E-2</v>
      </c>
      <c r="I685">
        <v>8.594757727187018E-4</v>
      </c>
      <c r="J685">
        <v>1.878689517313523E-2</v>
      </c>
      <c r="K685">
        <v>3.5254335688959686E-2</v>
      </c>
      <c r="L685">
        <v>8.2151320868503012E-3</v>
      </c>
      <c r="M685">
        <v>2.1552558385734281E-2</v>
      </c>
      <c r="N685">
        <v>-1.9796913026792002E-2</v>
      </c>
      <c r="O685">
        <v>1.9931134864534603E-2</v>
      </c>
      <c r="P685">
        <v>1.0978154167988566E-2</v>
      </c>
    </row>
    <row r="686" spans="1:16" x14ac:dyDescent="0.3">
      <c r="A686" s="1">
        <v>41067</v>
      </c>
      <c r="B686">
        <v>8.9455527928850066E-3</v>
      </c>
      <c r="C686">
        <v>8.7758351727250678E-3</v>
      </c>
      <c r="D686">
        <v>9.3342900802203862E-3</v>
      </c>
      <c r="E686">
        <v>-1.2506946412481835E-2</v>
      </c>
      <c r="F686">
        <v>2.6990569691649835E-3</v>
      </c>
      <c r="G686">
        <v>-2.6065424362344436E-4</v>
      </c>
      <c r="H686">
        <v>-2.9475530659896858E-3</v>
      </c>
      <c r="I686">
        <v>3.8585256875294997E-3</v>
      </c>
      <c r="J686">
        <v>-2.3661649608076579E-3</v>
      </c>
      <c r="K686">
        <v>-9.6425958795854205E-3</v>
      </c>
      <c r="L686">
        <v>3.718163270200435E-4</v>
      </c>
      <c r="M686">
        <v>-3.3240054462922997E-2</v>
      </c>
      <c r="N686">
        <v>-1.3235703040268986E-2</v>
      </c>
      <c r="O686">
        <v>1.2314864868827905E-2</v>
      </c>
      <c r="P686">
        <v>8.4013343175891667E-3</v>
      </c>
    </row>
    <row r="687" spans="1:16" x14ac:dyDescent="0.3">
      <c r="A687" s="1">
        <v>41068</v>
      </c>
      <c r="B687">
        <v>1.0361230916848941E-2</v>
      </c>
      <c r="C687">
        <v>1.1294646567767663E-2</v>
      </c>
      <c r="D687">
        <v>9.2479662595252223E-3</v>
      </c>
      <c r="E687">
        <v>-8.4308672661672288E-3</v>
      </c>
      <c r="F687">
        <v>7.7863193756329092E-3</v>
      </c>
      <c r="G687">
        <v>6.2370264555476982E-3</v>
      </c>
      <c r="H687">
        <v>6.9216403697680952E-3</v>
      </c>
      <c r="I687">
        <v>8.0972102326193028E-3</v>
      </c>
      <c r="J687">
        <v>5.3160196072287664E-3</v>
      </c>
      <c r="K687">
        <v>2.9496806237131602E-3</v>
      </c>
      <c r="L687">
        <v>7.4321816873365771E-4</v>
      </c>
      <c r="M687">
        <v>-4.7873411263162765E-3</v>
      </c>
      <c r="N687">
        <v>-2.3188416187488983E-3</v>
      </c>
      <c r="O687">
        <v>8.2763244220489442E-3</v>
      </c>
      <c r="P687">
        <v>3.929278139889557E-3</v>
      </c>
    </row>
    <row r="688" spans="1:16" x14ac:dyDescent="0.3">
      <c r="A688" s="1">
        <v>41071</v>
      </c>
      <c r="B688">
        <v>-3.8916379005871733E-3</v>
      </c>
      <c r="C688">
        <v>-7.5881122904924349E-3</v>
      </c>
      <c r="D688">
        <v>-7.921580465824158E-3</v>
      </c>
      <c r="E688">
        <v>2.6907680654979588E-2</v>
      </c>
      <c r="F688">
        <v>-1.8739130098792459E-3</v>
      </c>
      <c r="G688">
        <v>-1.0368067284402492E-3</v>
      </c>
      <c r="H688">
        <v>2.5833132423806037E-3</v>
      </c>
      <c r="I688">
        <v>-3.4013638234901785E-3</v>
      </c>
      <c r="J688">
        <v>-3.540871212088125E-3</v>
      </c>
      <c r="K688">
        <v>-2.0111346009931298E-2</v>
      </c>
      <c r="L688">
        <v>1.8556323751115346E-3</v>
      </c>
      <c r="M688">
        <v>-2.6179505581771054E-2</v>
      </c>
      <c r="N688">
        <v>-2.3242311450803487E-3</v>
      </c>
      <c r="O688">
        <v>-3.1519725907883703E-3</v>
      </c>
      <c r="P688">
        <v>-1.1834457647002796E-2</v>
      </c>
    </row>
    <row r="689" spans="1:16" x14ac:dyDescent="0.3">
      <c r="A689" s="1">
        <v>41072</v>
      </c>
      <c r="B689">
        <v>3.2939092515895459E-3</v>
      </c>
      <c r="C689">
        <v>-6.530967903851069E-4</v>
      </c>
      <c r="D689">
        <v>3.7864445738249714E-4</v>
      </c>
      <c r="E689">
        <v>1.9483890356389994E-2</v>
      </c>
      <c r="F689">
        <v>2.141328441343078E-3</v>
      </c>
      <c r="G689">
        <v>8.0072751217869012E-3</v>
      </c>
      <c r="H689">
        <v>8.5631624476662626E-3</v>
      </c>
      <c r="I689">
        <v>-2.5586367903243624E-3</v>
      </c>
      <c r="J689">
        <v>2.6568281310853504E-3</v>
      </c>
      <c r="K689">
        <v>1.1592600693603392E-2</v>
      </c>
      <c r="L689">
        <v>-3.1566268899970865E-3</v>
      </c>
      <c r="M689">
        <v>6.7976092564894959E-3</v>
      </c>
      <c r="N689">
        <v>-5.2493558861436782E-3</v>
      </c>
      <c r="O689">
        <v>6.4434178124546651E-3</v>
      </c>
      <c r="P689">
        <v>6.920442844573757E-3</v>
      </c>
    </row>
    <row r="690" spans="1:16" x14ac:dyDescent="0.3">
      <c r="A690" s="1">
        <v>41073</v>
      </c>
      <c r="B690">
        <v>1.4936522567831501E-3</v>
      </c>
      <c r="C690">
        <v>-4.8024541111519516E-3</v>
      </c>
      <c r="D690">
        <v>4.1556538837676082E-3</v>
      </c>
      <c r="E690">
        <v>-2.4531831298580487E-2</v>
      </c>
      <c r="F690">
        <v>4.8012895648330703E-3</v>
      </c>
      <c r="G690">
        <v>7.7150576026877927E-4</v>
      </c>
      <c r="H690">
        <v>2.2144630461630554E-3</v>
      </c>
      <c r="I690">
        <v>2.5586367903242826E-3</v>
      </c>
      <c r="J690">
        <v>3.8252216718190255E-3</v>
      </c>
      <c r="K690">
        <v>-2.0891623078728414E-2</v>
      </c>
      <c r="L690">
        <v>-5.7819801108138563E-3</v>
      </c>
      <c r="M690">
        <v>-2.8633374353225698E-2</v>
      </c>
      <c r="N690">
        <v>-1.1764841579586483E-2</v>
      </c>
      <c r="O690">
        <v>1.6416689009008719E-3</v>
      </c>
      <c r="P690">
        <v>0</v>
      </c>
    </row>
    <row r="691" spans="1:16" x14ac:dyDescent="0.3">
      <c r="A691" s="1">
        <v>41074</v>
      </c>
      <c r="B691">
        <v>7.5831156628131261E-3</v>
      </c>
      <c r="C691">
        <v>1.2611604425316796E-2</v>
      </c>
      <c r="D691">
        <v>1.2550506595044615E-2</v>
      </c>
      <c r="E691">
        <v>6.8749831695464397E-3</v>
      </c>
      <c r="F691">
        <v>1.3742288147336116E-2</v>
      </c>
      <c r="G691">
        <v>1.0277493196530732E-3</v>
      </c>
      <c r="H691">
        <v>1.1840463093943097E-2</v>
      </c>
      <c r="I691">
        <v>7.6368635903449706E-3</v>
      </c>
      <c r="J691">
        <v>6.1484603004524803E-3</v>
      </c>
      <c r="K691">
        <v>6.7714889940506786E-3</v>
      </c>
      <c r="L691">
        <v>5.610098323857311E-4</v>
      </c>
      <c r="M691">
        <v>4.246278556372142E-2</v>
      </c>
      <c r="N691">
        <v>5.3113137548129168E-3</v>
      </c>
      <c r="O691">
        <v>6.391697717232624E-3</v>
      </c>
      <c r="P691">
        <v>5.4040907740118037E-3</v>
      </c>
    </row>
    <row r="692" spans="1:16" x14ac:dyDescent="0.3">
      <c r="A692" s="1">
        <v>41075</v>
      </c>
      <c r="B692">
        <v>3.8438840942424425E-3</v>
      </c>
      <c r="C692">
        <v>5.1724253249879138E-3</v>
      </c>
      <c r="D692">
        <v>1.1162791856819218E-3</v>
      </c>
      <c r="E692">
        <v>1.5861811291409705E-2</v>
      </c>
      <c r="F692">
        <v>9.9243436648502811E-3</v>
      </c>
      <c r="G692">
        <v>8.9480336263148309E-3</v>
      </c>
      <c r="H692">
        <v>1.0371454627334275E-2</v>
      </c>
      <c r="I692">
        <v>3.3755306312812138E-3</v>
      </c>
      <c r="J692">
        <v>2.6235257723846318E-3</v>
      </c>
      <c r="K692">
        <v>1.5070252920998173E-2</v>
      </c>
      <c r="L692">
        <v>8.9336160873926141E-3</v>
      </c>
      <c r="M692">
        <v>1.6200648878084763E-2</v>
      </c>
      <c r="N692">
        <v>-1.0948474506771623E-2</v>
      </c>
      <c r="O692">
        <v>5.3199475255630976E-3</v>
      </c>
      <c r="P692">
        <v>1.0236501767060388E-2</v>
      </c>
    </row>
    <row r="693" spans="1:16" x14ac:dyDescent="0.3">
      <c r="A693" s="1">
        <v>41078</v>
      </c>
      <c r="B693">
        <v>6.3249457013949892E-3</v>
      </c>
      <c r="C693">
        <v>8.594757727187018E-4</v>
      </c>
      <c r="D693">
        <v>9.4383970766410228E-3</v>
      </c>
      <c r="E693">
        <v>-2.0443227009997973E-2</v>
      </c>
      <c r="F693">
        <v>5.9593387920510582E-3</v>
      </c>
      <c r="G693">
        <v>-1.018589341950954E-3</v>
      </c>
      <c r="H693">
        <v>-2.4993764573194707E-3</v>
      </c>
      <c r="I693">
        <v>5.4610511692169163E-3</v>
      </c>
      <c r="J693">
        <v>5.5160540501740397E-3</v>
      </c>
      <c r="K693">
        <v>-1.7000289708298855E-2</v>
      </c>
      <c r="L693">
        <v>6.2800354162024586E-3</v>
      </c>
      <c r="M693">
        <v>1.9888560096782641E-2</v>
      </c>
      <c r="N693">
        <v>-3.0511353364352248E-2</v>
      </c>
      <c r="O693">
        <v>1.2886398852635924E-2</v>
      </c>
      <c r="P693">
        <v>4.3551968186790208E-3</v>
      </c>
    </row>
    <row r="694" spans="1:16" x14ac:dyDescent="0.3">
      <c r="A694" s="1">
        <v>41079</v>
      </c>
      <c r="B694">
        <v>-5.2925733657687565E-3</v>
      </c>
      <c r="C694">
        <v>-7.762005335489301E-3</v>
      </c>
      <c r="D694">
        <v>1.6563912869651067E-3</v>
      </c>
      <c r="E694">
        <v>5.5346462345661165E-2</v>
      </c>
      <c r="F694">
        <v>-3.6231923694202838E-3</v>
      </c>
      <c r="G694">
        <v>-5.6208630358937726E-3</v>
      </c>
      <c r="H694">
        <v>-8.0402443185654589E-3</v>
      </c>
      <c r="I694">
        <v>-5.0399098700885702E-3</v>
      </c>
      <c r="J694">
        <v>-2.6090752588648746E-3</v>
      </c>
      <c r="K694">
        <v>1.8068095469129023E-2</v>
      </c>
      <c r="L694">
        <v>0</v>
      </c>
      <c r="M694">
        <v>1.7039815909011203E-2</v>
      </c>
      <c r="N694">
        <v>6.1349505063748302E-6</v>
      </c>
      <c r="O694">
        <v>7.68175384076214E-3</v>
      </c>
      <c r="P694">
        <v>-5.811154367794771E-3</v>
      </c>
    </row>
    <row r="695" spans="1:16" x14ac:dyDescent="0.3">
      <c r="A695" s="1">
        <v>41080</v>
      </c>
      <c r="B695">
        <v>-9.47874395454377E-3</v>
      </c>
      <c r="C695">
        <v>-1.1757156986043757E-2</v>
      </c>
      <c r="D695">
        <v>-3.8691895345171583E-3</v>
      </c>
      <c r="E695">
        <v>2.1904811620628167E-2</v>
      </c>
      <c r="F695">
        <v>-1.4099450279968064E-2</v>
      </c>
      <c r="G695">
        <v>-1.0560304192155326E-2</v>
      </c>
      <c r="H695">
        <v>-6.4113599067726398E-3</v>
      </c>
      <c r="I695">
        <v>-1.0582109330536972E-2</v>
      </c>
      <c r="J695">
        <v>-1.1385322225125352E-2</v>
      </c>
      <c r="K695">
        <v>-2.0122849319516935E-2</v>
      </c>
      <c r="L695">
        <v>-1.1667879383327645E-2</v>
      </c>
      <c r="M695">
        <v>1.3286908757987938E-2</v>
      </c>
      <c r="N695">
        <v>-1.2269938650381174E-5</v>
      </c>
      <c r="O695">
        <v>-1.0741865518356888E-2</v>
      </c>
      <c r="P695">
        <v>-4.857906337945662E-4</v>
      </c>
    </row>
    <row r="696" spans="1:16" x14ac:dyDescent="0.3">
      <c r="A696" s="1">
        <v>41081</v>
      </c>
      <c r="B696">
        <v>-8.8185311040158212E-3</v>
      </c>
      <c r="C696">
        <v>-3.510315144744655E-3</v>
      </c>
      <c r="D696">
        <v>-9.0867570063811898E-3</v>
      </c>
      <c r="E696">
        <v>-2.3641340285106824E-2</v>
      </c>
      <c r="F696">
        <v>-1.216946235429079E-2</v>
      </c>
      <c r="G696">
        <v>-5.973267987661993E-3</v>
      </c>
      <c r="H696">
        <v>-1.0207642221655997E-2</v>
      </c>
      <c r="I696">
        <v>-9.8354438359129388E-3</v>
      </c>
      <c r="J696">
        <v>-8.8470055067859567E-3</v>
      </c>
      <c r="K696">
        <v>-4.024240853001123E-2</v>
      </c>
      <c r="L696">
        <v>-2.6044121592549169E-2</v>
      </c>
      <c r="M696">
        <v>-4.8026301766399895E-2</v>
      </c>
      <c r="N696">
        <v>-1.0478080687455149E-2</v>
      </c>
      <c r="O696">
        <v>-9.6789140998350121E-3</v>
      </c>
      <c r="P696">
        <v>-1.9627715480440528E-2</v>
      </c>
    </row>
    <row r="697" spans="1:16" x14ac:dyDescent="0.3">
      <c r="A697" s="1">
        <v>41082</v>
      </c>
      <c r="B697">
        <v>1.5011634044555556E-4</v>
      </c>
      <c r="C697">
        <v>5.6980211146377959E-3</v>
      </c>
      <c r="D697">
        <v>-1.3048748239800332E-3</v>
      </c>
      <c r="E697">
        <v>2.1942468346100707E-2</v>
      </c>
      <c r="F697">
        <v>5.0444816914222501E-3</v>
      </c>
      <c r="G697">
        <v>5.4552674580787873E-3</v>
      </c>
      <c r="H697">
        <v>-1.0265184819280232E-3</v>
      </c>
      <c r="I697">
        <v>-1.2900453304899647E-3</v>
      </c>
      <c r="J697">
        <v>5.9066917153901798E-3</v>
      </c>
      <c r="K697">
        <v>4.524325927931911E-3</v>
      </c>
      <c r="L697">
        <v>-1.8136711689171477E-2</v>
      </c>
      <c r="M697">
        <v>5.598344459835726E-2</v>
      </c>
      <c r="N697">
        <v>-1.6250357598799784E-2</v>
      </c>
      <c r="O697">
        <v>-9.7735118269801809E-3</v>
      </c>
      <c r="P697">
        <v>7.8973756949509404E-3</v>
      </c>
    </row>
    <row r="698" spans="1:16" x14ac:dyDescent="0.3">
      <c r="A698" s="1">
        <v>41085</v>
      </c>
      <c r="B698">
        <v>4.3436000291917805E-3</v>
      </c>
      <c r="C698">
        <v>2.1829303582160359E-3</v>
      </c>
      <c r="D698">
        <v>-5.0490990855780564E-3</v>
      </c>
      <c r="E698">
        <v>-2.281424776015064E-2</v>
      </c>
      <c r="F698">
        <v>-4.5122837012132044E-3</v>
      </c>
      <c r="G698">
        <v>2.845688118771525E-3</v>
      </c>
      <c r="H698">
        <v>-4.6324179949215477E-3</v>
      </c>
      <c r="I698">
        <v>-5.1768881795336797E-3</v>
      </c>
      <c r="J698">
        <v>-7.685524084830469E-3</v>
      </c>
      <c r="K698">
        <v>-2.7458188759095989E-2</v>
      </c>
      <c r="L698">
        <v>-1.7282441148748075E-2</v>
      </c>
      <c r="M698">
        <v>4.4696653404595488E-3</v>
      </c>
      <c r="N698">
        <v>8.2206857484199806E-3</v>
      </c>
      <c r="O698">
        <v>-8.8185311040158212E-3</v>
      </c>
      <c r="P698">
        <v>-2.9542118974314087E-3</v>
      </c>
    </row>
    <row r="699" spans="1:16" x14ac:dyDescent="0.3">
      <c r="A699" s="1">
        <v>41086</v>
      </c>
      <c r="B699">
        <v>1.6426495144386921E-3</v>
      </c>
      <c r="C699">
        <v>-1.3091863096191707E-3</v>
      </c>
      <c r="D699">
        <v>5.622715919851286E-4</v>
      </c>
      <c r="E699">
        <v>1.6407099958665943E-2</v>
      </c>
      <c r="F699">
        <v>1.1111225425070629E-2</v>
      </c>
      <c r="G699">
        <v>7.7200589290083617E-3</v>
      </c>
      <c r="H699">
        <v>3.4387895799673906E-4</v>
      </c>
      <c r="I699">
        <v>1.7286089006176889E-3</v>
      </c>
      <c r="J699">
        <v>-1.1876485956562887E-3</v>
      </c>
      <c r="K699">
        <v>1.1787452304306298E-2</v>
      </c>
      <c r="L699">
        <v>-1.5860431556347402E-3</v>
      </c>
      <c r="M699">
        <v>1.2951782959330053E-2</v>
      </c>
      <c r="N699">
        <v>-6.8748066487716672E-5</v>
      </c>
      <c r="O699">
        <v>1.637916307246591E-2</v>
      </c>
      <c r="P699">
        <v>4.9297511474090763E-4</v>
      </c>
    </row>
    <row r="700" spans="1:16" x14ac:dyDescent="0.3">
      <c r="A700" s="1">
        <v>41087</v>
      </c>
      <c r="B700">
        <v>1.0980968034634749E-2</v>
      </c>
      <c r="C700">
        <v>4.7919934870804797E-3</v>
      </c>
      <c r="D700">
        <v>1.0252676258198168E-2</v>
      </c>
      <c r="E700">
        <v>1.1499764307406526E-2</v>
      </c>
      <c r="F700">
        <v>8.383596391306293E-3</v>
      </c>
      <c r="G700">
        <v>1.4505916655854477E-2</v>
      </c>
      <c r="H700">
        <v>8.2178171768142998E-3</v>
      </c>
      <c r="I700">
        <v>7.7419741536154593E-3</v>
      </c>
      <c r="J700">
        <v>1.7668304133313897E-2</v>
      </c>
      <c r="K700">
        <v>2.7264707875846866E-2</v>
      </c>
      <c r="L700">
        <v>1.0068192836921671E-2</v>
      </c>
      <c r="M700">
        <v>5.308647065002095E-2</v>
      </c>
      <c r="N700">
        <v>1.4278909306249978E-2</v>
      </c>
      <c r="O700">
        <v>3.8325518609928183E-3</v>
      </c>
      <c r="P700">
        <v>1.1271866464845324E-2</v>
      </c>
    </row>
    <row r="701" spans="1:16" x14ac:dyDescent="0.3">
      <c r="A701" s="1">
        <v>41088</v>
      </c>
      <c r="B701">
        <v>2.5057128594116913E-3</v>
      </c>
      <c r="C701">
        <v>2.1706107936384457E-3</v>
      </c>
      <c r="D701">
        <v>-2.7857757824647999E-3</v>
      </c>
      <c r="E701">
        <v>1.3040179625972597E-2</v>
      </c>
      <c r="F701">
        <v>2.6085822503475232E-4</v>
      </c>
      <c r="G701">
        <v>-1.5170672947524663E-3</v>
      </c>
      <c r="H701">
        <v>6.2887944153088519E-3</v>
      </c>
      <c r="I701">
        <v>-4.285408250713476E-4</v>
      </c>
      <c r="J701">
        <v>1.5064016030163165E-2</v>
      </c>
      <c r="K701">
        <v>7.1631774735695982E-3</v>
      </c>
      <c r="L701">
        <v>7.2414446981699911E-3</v>
      </c>
      <c r="M701">
        <v>-1.1628037995119099E-2</v>
      </c>
      <c r="N701">
        <v>-4.3476212136800994E-2</v>
      </c>
      <c r="O701">
        <v>3.2314951740147297E-3</v>
      </c>
      <c r="P701">
        <v>4.8614582862452193E-3</v>
      </c>
    </row>
    <row r="702" spans="1:16" x14ac:dyDescent="0.3">
      <c r="A702" s="1">
        <v>41089</v>
      </c>
      <c r="B702">
        <v>1.2871320011177929E-2</v>
      </c>
      <c r="C702">
        <v>0</v>
      </c>
      <c r="D702">
        <v>4.2683557426876741E-3</v>
      </c>
      <c r="E702">
        <v>9.1485780283842195E-3</v>
      </c>
      <c r="F702">
        <v>1.2184207763316492E-2</v>
      </c>
      <c r="G702">
        <v>1.2643825176658751E-3</v>
      </c>
      <c r="H702">
        <v>5.2387107557583679E-3</v>
      </c>
      <c r="I702">
        <v>7.260335116774856E-3</v>
      </c>
      <c r="J702">
        <v>8.3035552259497353E-3</v>
      </c>
      <c r="K702">
        <v>4.2877473486863743E-2</v>
      </c>
      <c r="L702">
        <v>9.8962678233853844E-3</v>
      </c>
      <c r="M702">
        <v>3.6680878315957503E-2</v>
      </c>
      <c r="N702">
        <v>4.369183891848262E-2</v>
      </c>
      <c r="O702">
        <v>1.0067933586913885E-2</v>
      </c>
      <c r="P702">
        <v>2.4218951048630304E-3</v>
      </c>
    </row>
    <row r="703" spans="1:16" x14ac:dyDescent="0.3">
      <c r="A703" s="1">
        <v>41092</v>
      </c>
      <c r="B703">
        <v>4.3588812895012266E-4</v>
      </c>
      <c r="C703">
        <v>9.4951080223240249E-3</v>
      </c>
      <c r="D703">
        <v>7.1962668705950125E-3</v>
      </c>
      <c r="E703">
        <v>1.6577141839359568E-3</v>
      </c>
      <c r="F703">
        <v>7.4445216105052123E-3</v>
      </c>
      <c r="G703">
        <v>1.4551184995437658E-2</v>
      </c>
      <c r="H703">
        <v>8.4238906506184071E-4</v>
      </c>
      <c r="I703">
        <v>3.8224722694703123E-3</v>
      </c>
      <c r="J703">
        <v>2.2833973038508735E-2</v>
      </c>
      <c r="K703">
        <v>-8.287013211945457E-3</v>
      </c>
      <c r="L703">
        <v>7.1188371825972969E-3</v>
      </c>
      <c r="M703">
        <v>-9.3999693589177891E-4</v>
      </c>
      <c r="N703">
        <v>-1.8872884386224344E-2</v>
      </c>
      <c r="O703">
        <v>7.5210073932835061E-3</v>
      </c>
      <c r="P703">
        <v>4.3446846040108922E-3</v>
      </c>
    </row>
    <row r="704" spans="1:16" x14ac:dyDescent="0.3">
      <c r="A704" s="1">
        <v>41093</v>
      </c>
      <c r="B704">
        <v>-3.9298500470658004E-3</v>
      </c>
      <c r="C704">
        <v>-1.660328330555658E-2</v>
      </c>
      <c r="D704">
        <v>-2.9460525819001099E-3</v>
      </c>
      <c r="E704">
        <v>3.3334342976794301E-2</v>
      </c>
      <c r="F704">
        <v>4.0837218569948564E-3</v>
      </c>
      <c r="G704">
        <v>-5.2441124051015213E-3</v>
      </c>
      <c r="H704">
        <v>2.8588264656952086E-3</v>
      </c>
      <c r="I704">
        <v>2.1172991183137494E-3</v>
      </c>
      <c r="J704">
        <v>-2.787456464042905E-4</v>
      </c>
      <c r="K704">
        <v>4.6228182107634588E-2</v>
      </c>
      <c r="L704">
        <v>5.7498803692430781E-4</v>
      </c>
      <c r="M704">
        <v>2.6296952290462118E-2</v>
      </c>
      <c r="N704">
        <v>1.9888784853789324E-2</v>
      </c>
      <c r="O704">
        <v>-1.5862718734688821E-3</v>
      </c>
      <c r="P704">
        <v>-5.3127388906462313E-3</v>
      </c>
    </row>
    <row r="705" spans="1:16" x14ac:dyDescent="0.3">
      <c r="A705" s="1">
        <v>41095</v>
      </c>
      <c r="B705">
        <v>-2.3361085233664183E-3</v>
      </c>
      <c r="C705">
        <v>-1.7485069295172838E-3</v>
      </c>
      <c r="D705">
        <v>-8.332610012250552E-3</v>
      </c>
      <c r="E705">
        <v>-2.4283651277465911E-2</v>
      </c>
      <c r="F705">
        <v>-1.2817401825749477E-2</v>
      </c>
      <c r="G705">
        <v>-1.5033828940313996E-3</v>
      </c>
      <c r="H705">
        <v>-6.0636870986754306E-3</v>
      </c>
      <c r="I705">
        <v>-1.2698414404759301E-3</v>
      </c>
      <c r="J705">
        <v>-5.5912921733909668E-3</v>
      </c>
      <c r="K705">
        <v>-2.1222477030664644E-2</v>
      </c>
      <c r="L705">
        <v>-9.0463517516650802E-3</v>
      </c>
      <c r="M705">
        <v>-1.8490511397632584E-2</v>
      </c>
      <c r="N705">
        <v>-6.798441740002552E-3</v>
      </c>
      <c r="O705">
        <v>-7.3875906351698137E-3</v>
      </c>
      <c r="P705">
        <v>-9.2435588835612578E-3</v>
      </c>
    </row>
    <row r="706" spans="1:16" x14ac:dyDescent="0.3">
      <c r="A706" s="1">
        <v>41096</v>
      </c>
      <c r="B706">
        <v>-1.6092461961622231E-3</v>
      </c>
      <c r="C706">
        <v>-3.4721588799384806E-2</v>
      </c>
      <c r="D706">
        <v>9.2928173214721851E-4</v>
      </c>
      <c r="E706">
        <v>6.1297632060058451E-3</v>
      </c>
      <c r="F706">
        <v>-1.8076183101439452E-3</v>
      </c>
      <c r="G706">
        <v>3.2544777755060604E-3</v>
      </c>
      <c r="H706">
        <v>8.4438069696450677E-4</v>
      </c>
      <c r="I706">
        <v>2.9604589183834721E-3</v>
      </c>
      <c r="J706">
        <v>8.4068941479322379E-4</v>
      </c>
      <c r="K706">
        <v>-1.3423020332140774E-2</v>
      </c>
      <c r="L706">
        <v>-1.0300353434164867E-2</v>
      </c>
      <c r="M706">
        <v>-7.8064408928295286E-3</v>
      </c>
      <c r="N706">
        <v>0</v>
      </c>
      <c r="O706">
        <v>-1.0182559611356934E-3</v>
      </c>
      <c r="P706">
        <v>5.3619431413853731E-3</v>
      </c>
    </row>
    <row r="707" spans="1:16" x14ac:dyDescent="0.3">
      <c r="A707" s="1">
        <v>41099</v>
      </c>
      <c r="B707">
        <v>-6.4630072206602589E-3</v>
      </c>
      <c r="C707">
        <v>-1.3988368582322316E-2</v>
      </c>
      <c r="D707">
        <v>-1.1152417512790965E-3</v>
      </c>
      <c r="E707">
        <v>-3.1013220006746483E-2</v>
      </c>
      <c r="F707">
        <v>-3.3656989700765693E-3</v>
      </c>
      <c r="G707">
        <v>-1.5007506568598932E-3</v>
      </c>
      <c r="H707">
        <v>-4.5681493871853615E-3</v>
      </c>
      <c r="I707">
        <v>-2.9604589183834427E-3</v>
      </c>
      <c r="J707">
        <v>1.3995803544232636E-3</v>
      </c>
      <c r="K707">
        <v>-2.5885412736007438E-3</v>
      </c>
      <c r="L707">
        <v>-3.1305053936116784E-3</v>
      </c>
      <c r="M707">
        <v>2.5046976150094316E-3</v>
      </c>
      <c r="N707">
        <v>-9.956526697615287E-3</v>
      </c>
      <c r="O707">
        <v>-3.2069998331706851E-3</v>
      </c>
      <c r="P707">
        <v>-4.8626307790154471E-4</v>
      </c>
    </row>
    <row r="708" spans="1:16" x14ac:dyDescent="0.3">
      <c r="A708" s="1">
        <v>41100</v>
      </c>
      <c r="B708">
        <v>9.8248462416482812E-3</v>
      </c>
      <c r="C708">
        <v>1.2628543639080857E-2</v>
      </c>
      <c r="D708">
        <v>-1.3026893067676815E-3</v>
      </c>
      <c r="E708">
        <v>-7.1659094532549334E-3</v>
      </c>
      <c r="F708">
        <v>4.1407926660313871E-3</v>
      </c>
      <c r="G708">
        <v>3.2487845643256312E-3</v>
      </c>
      <c r="H708">
        <v>3.3909800257116661E-4</v>
      </c>
      <c r="I708">
        <v>3.8046970436638452E-3</v>
      </c>
      <c r="J708">
        <v>1.0019566149349715E-2</v>
      </c>
      <c r="K708">
        <v>-2.1675256103120089E-2</v>
      </c>
      <c r="L708">
        <v>-2.9437760440133992E-3</v>
      </c>
      <c r="M708">
        <v>-3.0800974293450526E-2</v>
      </c>
      <c r="N708">
        <v>9.3429517989886881E-3</v>
      </c>
      <c r="O708">
        <v>-5.71053605434716E-3</v>
      </c>
      <c r="P708">
        <v>-4.3870409137661817E-3</v>
      </c>
    </row>
    <row r="709" spans="1:16" x14ac:dyDescent="0.3">
      <c r="A709" s="1">
        <v>41101</v>
      </c>
      <c r="B709">
        <v>-2.3374736720296707E-3</v>
      </c>
      <c r="C709">
        <v>5.1274429935460478E-3</v>
      </c>
      <c r="D709">
        <v>6.3115115771790421E-3</v>
      </c>
      <c r="E709">
        <v>1.5945725713500288E-2</v>
      </c>
      <c r="F709">
        <v>2.8368813351997567E-3</v>
      </c>
      <c r="G709">
        <v>4.9776110737522064E-3</v>
      </c>
      <c r="H709">
        <v>1.69376734259926E-3</v>
      </c>
      <c r="I709">
        <v>4.2185193622876075E-4</v>
      </c>
      <c r="J709">
        <v>0</v>
      </c>
      <c r="K709">
        <v>2.1557435778978142E-2</v>
      </c>
      <c r="L709">
        <v>5.292573365768596E-3</v>
      </c>
      <c r="M709">
        <v>7.069438182629559E-3</v>
      </c>
      <c r="N709">
        <v>0</v>
      </c>
      <c r="O709">
        <v>5.2724199465724979E-3</v>
      </c>
      <c r="P709">
        <v>2.439620629370707E-3</v>
      </c>
    </row>
    <row r="710" spans="1:16" x14ac:dyDescent="0.3">
      <c r="A710" s="1">
        <v>41102</v>
      </c>
      <c r="B710">
        <v>7.3104762375593533E-4</v>
      </c>
      <c r="C710">
        <v>2.4038473113944595E-3</v>
      </c>
      <c r="D710">
        <v>-6.3115115771790785E-3</v>
      </c>
      <c r="E710">
        <v>1.158628150974125E-2</v>
      </c>
      <c r="F710">
        <v>6.41768343100599E-3</v>
      </c>
      <c r="G710">
        <v>4.7058910374124926E-3</v>
      </c>
      <c r="H710">
        <v>2.366464931290376E-3</v>
      </c>
      <c r="I710">
        <v>4.208760421457302E-3</v>
      </c>
      <c r="J710">
        <v>1.0468415158990073E-2</v>
      </c>
      <c r="K710">
        <v>-1.6873023873741455E-2</v>
      </c>
      <c r="L710">
        <v>3.3180473498002762E-3</v>
      </c>
      <c r="M710">
        <v>-8.0373363062646013E-3</v>
      </c>
      <c r="N710">
        <v>-9.9689299101963138E-3</v>
      </c>
      <c r="O710">
        <v>-7.3062032913257847E-4</v>
      </c>
      <c r="P710">
        <v>5.3463067805916004E-3</v>
      </c>
    </row>
    <row r="711" spans="1:16" x14ac:dyDescent="0.3">
      <c r="A711" s="1">
        <v>41103</v>
      </c>
      <c r="B711">
        <v>1.3212533404940489E-2</v>
      </c>
      <c r="C711">
        <v>1.4994754646405668E-3</v>
      </c>
      <c r="D711">
        <v>9.0833880632037994E-3</v>
      </c>
      <c r="E711">
        <v>2.2786258272286732E-2</v>
      </c>
      <c r="F711">
        <v>2.0264117919055646E-2</v>
      </c>
      <c r="G711">
        <v>1.0813573053533032E-2</v>
      </c>
      <c r="H711">
        <v>1.2749711376128094E-2</v>
      </c>
      <c r="I711">
        <v>2.1193396599194905E-2</v>
      </c>
      <c r="J711">
        <v>1.0631148240036841E-2</v>
      </c>
      <c r="K711">
        <v>1.6047892690013325E-2</v>
      </c>
      <c r="L711">
        <v>1.5276329173687538E-2</v>
      </c>
      <c r="M711">
        <v>2.1712219464143482E-2</v>
      </c>
      <c r="N711">
        <v>-2.8217607686940411E-3</v>
      </c>
      <c r="O711">
        <v>9.0221799424776566E-3</v>
      </c>
      <c r="P711">
        <v>1.7299806749381148E-2</v>
      </c>
    </row>
    <row r="712" spans="1:16" x14ac:dyDescent="0.3">
      <c r="A712" s="1">
        <v>41106</v>
      </c>
      <c r="B712">
        <v>2.8806011565275006E-3</v>
      </c>
      <c r="C712">
        <v>0</v>
      </c>
      <c r="D712">
        <v>0</v>
      </c>
      <c r="E712">
        <v>1.5169121124776563E-2</v>
      </c>
      <c r="F712">
        <v>-7.5510049192180247E-3</v>
      </c>
      <c r="G712">
        <v>-4.4096102809859858E-3</v>
      </c>
      <c r="H712">
        <v>4.1587018266363799E-3</v>
      </c>
      <c r="I712">
        <v>-1.6460909066686805E-3</v>
      </c>
      <c r="J712">
        <v>-1.3566682314192335E-3</v>
      </c>
      <c r="K712">
        <v>8.1038672402849159E-3</v>
      </c>
      <c r="L712">
        <v>-8.2860094467768989E-3</v>
      </c>
      <c r="M712">
        <v>1.4424834625694797E-2</v>
      </c>
      <c r="N712">
        <v>3.4477388799015211E-3</v>
      </c>
      <c r="O712">
        <v>-5.3744046858382952E-3</v>
      </c>
      <c r="P712">
        <v>-1.3912433561218213E-2</v>
      </c>
    </row>
    <row r="713" spans="1:16" x14ac:dyDescent="0.3">
      <c r="A713" s="1">
        <v>41107</v>
      </c>
      <c r="B713">
        <v>-1.0072667949985834E-3</v>
      </c>
      <c r="C713">
        <v>-6.0114398043215004E-3</v>
      </c>
      <c r="D713">
        <v>7.3787127494649783E-4</v>
      </c>
      <c r="E713">
        <v>8.2844646431844467E-3</v>
      </c>
      <c r="F713">
        <v>1.1305232830062613E-2</v>
      </c>
      <c r="G713">
        <v>2.6970716361437454E-3</v>
      </c>
      <c r="H713">
        <v>5.9583095836306249E-3</v>
      </c>
      <c r="I713">
        <v>5.7495024912611204E-3</v>
      </c>
      <c r="J713">
        <v>2.7148093013231622E-4</v>
      </c>
      <c r="K713">
        <v>-2.3397286021570253E-4</v>
      </c>
      <c r="L713">
        <v>6.5574005461590396E-3</v>
      </c>
      <c r="M713">
        <v>-1.6321768485694336E-2</v>
      </c>
      <c r="N713">
        <v>1.87558667049467E-3</v>
      </c>
      <c r="O713">
        <v>1.2303839082848624E-2</v>
      </c>
      <c r="P713">
        <v>4.8192864359489218E-3</v>
      </c>
    </row>
    <row r="714" spans="1:16" x14ac:dyDescent="0.3">
      <c r="A714" s="1">
        <v>41108</v>
      </c>
      <c r="B714">
        <v>1.4861662502295188E-2</v>
      </c>
      <c r="C714">
        <v>-4.0782474771121581E-3</v>
      </c>
      <c r="D714">
        <v>2.5782703048599998E-3</v>
      </c>
      <c r="E714">
        <v>1.4434332124928976E-2</v>
      </c>
      <c r="F714">
        <v>5.7292472071630001E-3</v>
      </c>
      <c r="G714">
        <v>1.0716127876842384E-2</v>
      </c>
      <c r="H714">
        <v>4.2812513935561805E-3</v>
      </c>
      <c r="I714">
        <v>3.6787288574625884E-3</v>
      </c>
      <c r="J714">
        <v>1.8983056548009974E-3</v>
      </c>
      <c r="K714">
        <v>8.3887244813812024E-3</v>
      </c>
      <c r="L714">
        <v>1.4504071054672552E-2</v>
      </c>
      <c r="M714">
        <v>0</v>
      </c>
      <c r="N714">
        <v>3.7406527407979262E-3</v>
      </c>
      <c r="O714">
        <v>1.0732019725286498E-2</v>
      </c>
      <c r="P714">
        <v>7.1856596608743124E-3</v>
      </c>
    </row>
    <row r="715" spans="1:16" x14ac:dyDescent="0.3">
      <c r="A715" s="1">
        <v>41109</v>
      </c>
      <c r="B715">
        <v>-2.8409110016037525E-3</v>
      </c>
      <c r="C715">
        <v>7.5648691102921139E-4</v>
      </c>
      <c r="D715">
        <v>-3.3161415798064753E-3</v>
      </c>
      <c r="E715">
        <v>-1.5613633375054959E-2</v>
      </c>
      <c r="F715">
        <v>5.4496047675646848E-3</v>
      </c>
      <c r="G715">
        <v>-1.9398648178265917E-3</v>
      </c>
      <c r="H715">
        <v>-2.9619899884934797E-3</v>
      </c>
      <c r="I715">
        <v>-3.2693122703721946E-3</v>
      </c>
      <c r="J715">
        <v>-8.7075380107915785E-3</v>
      </c>
      <c r="K715">
        <v>2.6448390354576013E-2</v>
      </c>
      <c r="L715">
        <v>4.5368697857015843E-3</v>
      </c>
      <c r="M715">
        <v>2.5284463533586906E-3</v>
      </c>
      <c r="N715">
        <v>-1.9472750162153812E-2</v>
      </c>
      <c r="O715">
        <v>2.4166619196380017E-3</v>
      </c>
      <c r="P715">
        <v>-1.4330071714244378E-3</v>
      </c>
    </row>
    <row r="716" spans="1:16" x14ac:dyDescent="0.3">
      <c r="A716" s="1">
        <v>41110</v>
      </c>
      <c r="B716">
        <v>2.6990569691649835E-3</v>
      </c>
      <c r="C716">
        <v>1.5112591662767741E-3</v>
      </c>
      <c r="D716">
        <v>-4.2533582384676307E-3</v>
      </c>
      <c r="E716">
        <v>4.71316970054557E-3</v>
      </c>
      <c r="F716">
        <v>-5.449604767564703E-3</v>
      </c>
      <c r="G716">
        <v>-9.7134538963200318E-4</v>
      </c>
      <c r="H716">
        <v>5.7513920760720733E-3</v>
      </c>
      <c r="I716">
        <v>4.4925540131162695E-3</v>
      </c>
      <c r="J716">
        <v>0</v>
      </c>
      <c r="K716">
        <v>-4.3030300797414272E-3</v>
      </c>
      <c r="L716">
        <v>1.1625857552598293E-2</v>
      </c>
      <c r="M716">
        <v>9.1123961255250123E-3</v>
      </c>
      <c r="N716">
        <v>8.8376796389185008E-3</v>
      </c>
      <c r="O716">
        <v>3.6848114255434977E-3</v>
      </c>
      <c r="P716">
        <v>1.0934266295564729E-2</v>
      </c>
    </row>
    <row r="717" spans="1:16" x14ac:dyDescent="0.3">
      <c r="A717" s="1">
        <v>41113</v>
      </c>
      <c r="B717">
        <v>-7.6901546742939308E-3</v>
      </c>
      <c r="C717">
        <v>-1.0932389477893959E-2</v>
      </c>
      <c r="D717">
        <v>-8.5613774375942753E-3</v>
      </c>
      <c r="E717">
        <v>4.2942201034209468E-3</v>
      </c>
      <c r="F717">
        <v>-1.1994146785819166E-2</v>
      </c>
      <c r="G717">
        <v>-9.2751458195396066E-3</v>
      </c>
      <c r="H717">
        <v>-1.4191657324143219E-2</v>
      </c>
      <c r="I717">
        <v>-6.1312270549364082E-3</v>
      </c>
      <c r="J717">
        <v>-7.9572377603104906E-3</v>
      </c>
      <c r="K717">
        <v>-2.481745015983277E-2</v>
      </c>
      <c r="L717">
        <v>-4.2970640617989346E-3</v>
      </c>
      <c r="M717">
        <v>-8.1658745214940182E-3</v>
      </c>
      <c r="N717">
        <v>-3.9120089285215015E-2</v>
      </c>
      <c r="O717">
        <v>-1.7985069417680497E-2</v>
      </c>
      <c r="P717">
        <v>-8.5470605784584083E-3</v>
      </c>
    </row>
    <row r="718" spans="1:16" x14ac:dyDescent="0.3">
      <c r="A718" s="1">
        <v>41114</v>
      </c>
      <c r="B718">
        <v>-1.005755604404235E-2</v>
      </c>
      <c r="C718">
        <v>-3.5176299940802287E-3</v>
      </c>
      <c r="D718">
        <v>-9.2010789022461421E-3</v>
      </c>
      <c r="E718">
        <v>-1.7696909639609397E-2</v>
      </c>
      <c r="F718">
        <v>-1.1376686982108046E-2</v>
      </c>
      <c r="G718">
        <v>-6.6429079317100268E-3</v>
      </c>
      <c r="H718">
        <v>-1.3384840949676369E-2</v>
      </c>
      <c r="I718">
        <v>-1.1131840368844181E-2</v>
      </c>
      <c r="J718">
        <v>-1.4708187999878615E-2</v>
      </c>
      <c r="K718">
        <v>-2.0330919447037209E-2</v>
      </c>
      <c r="L718">
        <v>-2.1958103506758492E-2</v>
      </c>
      <c r="M718">
        <v>1.3469271759110482E-2</v>
      </c>
      <c r="N718">
        <v>5.218537609533668E-3</v>
      </c>
      <c r="O718">
        <v>-9.5514474334374017E-3</v>
      </c>
      <c r="P718">
        <v>-2.0231903971584888E-2</v>
      </c>
    </row>
    <row r="719" spans="1:16" x14ac:dyDescent="0.3">
      <c r="A719" s="1">
        <v>41115</v>
      </c>
      <c r="B719">
        <v>-6.2287446981136247E-3</v>
      </c>
      <c r="C719">
        <v>8.3912308680677665E-3</v>
      </c>
      <c r="D719">
        <v>5.2681213089762194E-3</v>
      </c>
      <c r="E719">
        <v>-1.0774841480358122E-2</v>
      </c>
      <c r="F719">
        <v>3.8066281215625459E-3</v>
      </c>
      <c r="G719">
        <v>-1.3169528142345172E-2</v>
      </c>
      <c r="H719">
        <v>-6.7396801203213912E-4</v>
      </c>
      <c r="I719">
        <v>-3.3222621919779594E-3</v>
      </c>
      <c r="J719">
        <v>-6.7321432379907342E-3</v>
      </c>
      <c r="K719">
        <v>8.0407196839996347E-3</v>
      </c>
      <c r="L719">
        <v>3.8270187991012582E-4</v>
      </c>
      <c r="M719">
        <v>-1.2838754714262293E-2</v>
      </c>
      <c r="N719">
        <v>8.3579481644093928E-3</v>
      </c>
      <c r="O719">
        <v>-1.0231015871884779E-2</v>
      </c>
      <c r="P719">
        <v>9.7276272262214155E-4</v>
      </c>
    </row>
    <row r="720" spans="1:16" x14ac:dyDescent="0.3">
      <c r="A720" s="1">
        <v>41116</v>
      </c>
      <c r="B720">
        <v>2.723401796005372E-2</v>
      </c>
      <c r="C720">
        <v>2.2756417386811178E-2</v>
      </c>
      <c r="D720">
        <v>1.5639864500195617E-2</v>
      </c>
      <c r="E720">
        <v>2.3002392352208658E-2</v>
      </c>
      <c r="F720">
        <v>1.4334458949087348E-2</v>
      </c>
      <c r="G720">
        <v>1.3416350308228886E-2</v>
      </c>
      <c r="H720">
        <v>1.3227484614221826E-2</v>
      </c>
      <c r="I720">
        <v>2.0177748603391086E-2</v>
      </c>
      <c r="J720">
        <v>3.9325893378645239E-3</v>
      </c>
      <c r="K720">
        <v>2.420129750817723E-2</v>
      </c>
      <c r="L720">
        <v>8.9515882003100601E-3</v>
      </c>
      <c r="M720">
        <v>3.4080125918397014E-2</v>
      </c>
      <c r="N720">
        <v>-6.4079962953302949E-3</v>
      </c>
      <c r="O720">
        <v>2.3376745084387487E-2</v>
      </c>
      <c r="P720">
        <v>1.543687190360858E-2</v>
      </c>
    </row>
    <row r="721" spans="1:16" x14ac:dyDescent="0.3">
      <c r="A721" s="1">
        <v>41117</v>
      </c>
      <c r="B721">
        <v>5.2182616120038296E-3</v>
      </c>
      <c r="C721">
        <v>1.7805479887753009E-3</v>
      </c>
      <c r="D721">
        <v>1.5399021063682456E-2</v>
      </c>
      <c r="E721">
        <v>2.2862720352626265E-2</v>
      </c>
      <c r="F721">
        <v>-2.2497197340153301E-3</v>
      </c>
      <c r="G721">
        <v>9.5788525608244812E-3</v>
      </c>
      <c r="H721">
        <v>1.6987297248407685E-2</v>
      </c>
      <c r="I721">
        <v>1.0946794900538607E-2</v>
      </c>
      <c r="J721">
        <v>9.7643403770099908E-3</v>
      </c>
      <c r="K721">
        <v>2.9003958987271511E-2</v>
      </c>
      <c r="L721">
        <v>1.5615028967728361E-2</v>
      </c>
      <c r="M721">
        <v>5.4678143516003232E-3</v>
      </c>
      <c r="N721">
        <v>3.8885337396923746E-3</v>
      </c>
      <c r="O721">
        <v>1.679276689307856E-2</v>
      </c>
      <c r="P721">
        <v>1.4258796711733222E-2</v>
      </c>
    </row>
    <row r="722" spans="1:16" x14ac:dyDescent="0.3">
      <c r="A722" s="1">
        <v>41120</v>
      </c>
      <c r="B722">
        <v>4.6312622249107009E-3</v>
      </c>
      <c r="C722">
        <v>9.0758785690795811E-3</v>
      </c>
      <c r="D722">
        <v>-9.10000972798588E-4</v>
      </c>
      <c r="E722">
        <v>-7.678606647304471E-4</v>
      </c>
      <c r="F722">
        <v>1.5149923438003003E-2</v>
      </c>
      <c r="G722">
        <v>2.9289745127876678E-3</v>
      </c>
      <c r="H722">
        <v>8.3055603248229082E-3</v>
      </c>
      <c r="I722">
        <v>4.0314453277300304E-4</v>
      </c>
      <c r="J722">
        <v>-3.3370442535769393E-3</v>
      </c>
      <c r="K722">
        <v>-5.0377940299571808E-3</v>
      </c>
      <c r="L722">
        <v>7.624397696989616E-3</v>
      </c>
      <c r="M722">
        <v>3.7459790021416056E-2</v>
      </c>
      <c r="N722">
        <v>0</v>
      </c>
      <c r="O722">
        <v>0</v>
      </c>
      <c r="P722">
        <v>0</v>
      </c>
    </row>
    <row r="723" spans="1:16" x14ac:dyDescent="0.3">
      <c r="A723" s="1">
        <v>41121</v>
      </c>
      <c r="B723">
        <v>-7.3075086282205258E-3</v>
      </c>
      <c r="C723">
        <v>-4.269421280954676E-3</v>
      </c>
      <c r="D723">
        <v>-1.1169208853016416E-2</v>
      </c>
      <c r="E723">
        <v>5.3020152486177301E-2</v>
      </c>
      <c r="F723">
        <v>-1.7153932124718219E-2</v>
      </c>
      <c r="G723">
        <v>-7.0930956554349518E-3</v>
      </c>
      <c r="H723">
        <v>-4.7143060569986607E-3</v>
      </c>
      <c r="I723">
        <v>-6.0642999675113649E-3</v>
      </c>
      <c r="J723">
        <v>-1.3937284486036918E-3</v>
      </c>
      <c r="K723">
        <v>-1.8920861283963846E-2</v>
      </c>
      <c r="L723">
        <v>-1.6248373155550746E-2</v>
      </c>
      <c r="M723">
        <v>-3.0215568784654378E-2</v>
      </c>
      <c r="N723">
        <v>0</v>
      </c>
      <c r="O723">
        <v>-6.370800906284127E-3</v>
      </c>
      <c r="P723">
        <v>-6.1538655743783354E-3</v>
      </c>
    </row>
    <row r="724" spans="1:16" x14ac:dyDescent="0.3">
      <c r="A724" s="1">
        <v>41122</v>
      </c>
      <c r="B724">
        <v>-4.5236152909578662E-3</v>
      </c>
      <c r="C724">
        <v>-3.843315891203636E-3</v>
      </c>
      <c r="D724">
        <v>-5.5391574419542166E-3</v>
      </c>
      <c r="E724">
        <v>-1.2808335145333194E-2</v>
      </c>
      <c r="F724">
        <v>-1.9752478102317495E-2</v>
      </c>
      <c r="G724">
        <v>-1.1603635935296919E-2</v>
      </c>
      <c r="H724">
        <v>-2.7739268827250965E-3</v>
      </c>
      <c r="I724">
        <v>-2.0070303020806476E-2</v>
      </c>
      <c r="J724">
        <v>8.0567181184530139E-3</v>
      </c>
      <c r="K724">
        <v>1.2390041990049262E-2</v>
      </c>
      <c r="L724">
        <v>-3.3949485644116165E-3</v>
      </c>
      <c r="M724">
        <v>-7.2442212367615586E-3</v>
      </c>
      <c r="N724">
        <v>-1.3676540105855345E-2</v>
      </c>
      <c r="O724">
        <v>-4.6978519029058103E-3</v>
      </c>
      <c r="P724">
        <v>-7.6263477350641826E-3</v>
      </c>
    </row>
    <row r="725" spans="1:16" x14ac:dyDescent="0.3">
      <c r="A725" s="1">
        <v>41123</v>
      </c>
      <c r="B725">
        <v>-5.3985072153585585E-3</v>
      </c>
      <c r="C725">
        <v>-8.8902065419751953E-4</v>
      </c>
      <c r="D725">
        <v>-3.709891103471385E-3</v>
      </c>
      <c r="E725">
        <v>5.5088139377369979E-3</v>
      </c>
      <c r="F725">
        <v>3.8289772370972515E-3</v>
      </c>
      <c r="G725">
        <v>-8.4788537882329422E-3</v>
      </c>
      <c r="H725">
        <v>-4.2574159607175087E-3</v>
      </c>
      <c r="I725">
        <v>-9.9792927951098207E-3</v>
      </c>
      <c r="J725">
        <v>-9.7317603861480414E-3</v>
      </c>
      <c r="K725">
        <v>-2.7138552208910188E-2</v>
      </c>
      <c r="L725">
        <v>2.1494145864812436E-2</v>
      </c>
      <c r="M725">
        <v>-2.7020372737334424E-2</v>
      </c>
      <c r="N725">
        <v>-8.5611323020337408E-3</v>
      </c>
      <c r="O725">
        <v>-1.2203151938201862E-2</v>
      </c>
      <c r="P725">
        <v>-3.354903697884745E-3</v>
      </c>
    </row>
    <row r="726" spans="1:16" x14ac:dyDescent="0.3">
      <c r="A726" s="1">
        <v>41124</v>
      </c>
      <c r="B726">
        <v>9.4989017903993108E-3</v>
      </c>
      <c r="C726">
        <v>1.675770509833541E-2</v>
      </c>
      <c r="D726">
        <v>1.1088636996505554E-2</v>
      </c>
      <c r="E726">
        <v>1.9584177641468865E-2</v>
      </c>
      <c r="F726">
        <v>8.119811168915525E-3</v>
      </c>
      <c r="G726">
        <v>1.0463473640827854E-2</v>
      </c>
      <c r="H726">
        <v>1.1583456052790323E-2</v>
      </c>
      <c r="I726">
        <v>1.0806422701654085E-2</v>
      </c>
      <c r="J726">
        <v>1.2218980129051335E-2</v>
      </c>
      <c r="K726">
        <v>1.7831936404198622E-2</v>
      </c>
      <c r="L726">
        <v>1.9410973860941979E-2</v>
      </c>
      <c r="M726">
        <v>-4.8790164169432056E-2</v>
      </c>
      <c r="N726">
        <v>0</v>
      </c>
      <c r="O726">
        <v>1.4198876050351963E-2</v>
      </c>
      <c r="P726">
        <v>1.571835171721819E-2</v>
      </c>
    </row>
    <row r="727" spans="1:16" x14ac:dyDescent="0.3">
      <c r="A727" s="1">
        <v>41127</v>
      </c>
      <c r="B727">
        <v>-6.7960052021244733E-3</v>
      </c>
      <c r="C727">
        <v>-5.7013530652116123E-3</v>
      </c>
      <c r="D727">
        <v>-1.4713999344021867E-3</v>
      </c>
      <c r="E727">
        <v>1.0720513499239828E-2</v>
      </c>
      <c r="F727">
        <v>0</v>
      </c>
      <c r="G727">
        <v>1.2383902511464008E-3</v>
      </c>
      <c r="H727">
        <v>-3.2493935983093987E-3</v>
      </c>
      <c r="I727">
        <v>-8.2712990654423791E-4</v>
      </c>
      <c r="J727">
        <v>0</v>
      </c>
      <c r="K727">
        <v>-3.7699250681341519E-3</v>
      </c>
      <c r="L727">
        <v>2.3548602495209953E-3</v>
      </c>
      <c r="M727">
        <v>-1.6353233407307532E-3</v>
      </c>
      <c r="N727">
        <v>2.7971525821856968E-2</v>
      </c>
      <c r="O727">
        <v>-7.1459500884660078E-3</v>
      </c>
      <c r="P727">
        <v>-4.7371002842692351E-3</v>
      </c>
    </row>
    <row r="728" spans="1:16" x14ac:dyDescent="0.3">
      <c r="A728" s="1">
        <v>41128</v>
      </c>
      <c r="B728">
        <v>-7.7011219170695045E-3</v>
      </c>
      <c r="C728">
        <v>-2.3484525691528451E-3</v>
      </c>
      <c r="D728">
        <v>-6.4629529735731189E-3</v>
      </c>
      <c r="E728">
        <v>1.4812854593464295E-2</v>
      </c>
      <c r="F728">
        <v>-2.2770408320522254E-3</v>
      </c>
      <c r="G728">
        <v>-1.4209387773551541E-2</v>
      </c>
      <c r="H728">
        <v>-1.0634047039922611E-2</v>
      </c>
      <c r="I728">
        <v>-1.2070906190990452E-2</v>
      </c>
      <c r="J728">
        <v>-8.2838607526037732E-4</v>
      </c>
      <c r="K728">
        <v>1.8484395422136535E-2</v>
      </c>
      <c r="L728">
        <v>-6.8990832833738126E-3</v>
      </c>
      <c r="M728">
        <v>3.8528039721096231E-2</v>
      </c>
      <c r="N728">
        <v>1.4113163227507794E-2</v>
      </c>
      <c r="O728">
        <v>-3.7361733358923202E-3</v>
      </c>
      <c r="P728">
        <v>-9.5011883632035304E-4</v>
      </c>
    </row>
    <row r="729" spans="1:16" x14ac:dyDescent="0.3">
      <c r="A729" s="1">
        <v>41129</v>
      </c>
      <c r="B729">
        <v>-7.1607593464397316E-4</v>
      </c>
      <c r="C729">
        <v>-1.4696156981392047E-4</v>
      </c>
      <c r="D729">
        <v>-5.7594214011210754E-3</v>
      </c>
      <c r="E729">
        <v>6.9786246197082223E-3</v>
      </c>
      <c r="F729">
        <v>-7.6016727339738379E-4</v>
      </c>
      <c r="G729">
        <v>-3.0173520503926606E-3</v>
      </c>
      <c r="H729">
        <v>-1.6460909066686805E-3</v>
      </c>
      <c r="I729">
        <v>4.1867281331689455E-4</v>
      </c>
      <c r="J729">
        <v>5.2348927923431179E-3</v>
      </c>
      <c r="K729">
        <v>9.950330853168092E-3</v>
      </c>
      <c r="L729">
        <v>-1.093693145840768E-3</v>
      </c>
      <c r="M729">
        <v>3.4585791432017263E-3</v>
      </c>
      <c r="N729">
        <v>-4.4423474464893977E-3</v>
      </c>
      <c r="O729">
        <v>-8.240017710823418E-3</v>
      </c>
      <c r="P729">
        <v>3.3214739907202005E-3</v>
      </c>
    </row>
    <row r="730" spans="1:16" x14ac:dyDescent="0.3">
      <c r="A730" s="1">
        <v>41130</v>
      </c>
      <c r="B730">
        <v>-7.910864700878836E-3</v>
      </c>
      <c r="C730">
        <v>7.3459196721413131E-4</v>
      </c>
      <c r="D730">
        <v>-7.4557319390364479E-4</v>
      </c>
      <c r="E730">
        <v>3.4730305342064631E-3</v>
      </c>
      <c r="F730">
        <v>-6.3573004954664116E-3</v>
      </c>
      <c r="G730">
        <v>-8.8529729591074382E-3</v>
      </c>
      <c r="H730">
        <v>-7.9391750118648716E-3</v>
      </c>
      <c r="I730">
        <v>-7.1413872081935153E-3</v>
      </c>
      <c r="J730">
        <v>6.027415508076412E-3</v>
      </c>
      <c r="K730">
        <v>-1.001725277154072E-3</v>
      </c>
      <c r="L730">
        <v>-3.6543070083307535E-3</v>
      </c>
      <c r="M730">
        <v>2.9686781180042462E-2</v>
      </c>
      <c r="N730">
        <v>4.448688620684752E-3</v>
      </c>
      <c r="O730">
        <v>-1.4516948562922716E-4</v>
      </c>
      <c r="P730">
        <v>-4.7483470033200994E-3</v>
      </c>
    </row>
    <row r="731" spans="1:16" x14ac:dyDescent="0.3">
      <c r="A731" s="1">
        <v>41131</v>
      </c>
      <c r="B731">
        <v>7.9108647008787995E-3</v>
      </c>
      <c r="C731">
        <v>-3.5309732139973005E-3</v>
      </c>
      <c r="D731">
        <v>1.6767586602029656E-3</v>
      </c>
      <c r="E731">
        <v>8.2803694581440671E-3</v>
      </c>
      <c r="F731">
        <v>9.8998143216224854E-3</v>
      </c>
      <c r="G731">
        <v>-2.5438833357376888E-3</v>
      </c>
      <c r="H731">
        <v>4.8041175806423139E-3</v>
      </c>
      <c r="I731">
        <v>7.1413872081935031E-3</v>
      </c>
      <c r="J731">
        <v>8.9735476389490795E-3</v>
      </c>
      <c r="K731">
        <v>1.2285030825612881E-2</v>
      </c>
      <c r="L731">
        <v>5.476464946902738E-3</v>
      </c>
      <c r="M731">
        <v>-2.4052963461786415E-2</v>
      </c>
      <c r="N731">
        <v>-3.2874375118636001E-2</v>
      </c>
      <c r="O731">
        <v>2.1753325959090169E-3</v>
      </c>
      <c r="P731">
        <v>3.3262088162523758E-3</v>
      </c>
    </row>
    <row r="732" spans="1:16" x14ac:dyDescent="0.3">
      <c r="A732" s="1">
        <v>41134</v>
      </c>
      <c r="B732">
        <v>-7.3334141290367204E-3</v>
      </c>
      <c r="C732">
        <v>5.4383907096215824E-3</v>
      </c>
      <c r="D732">
        <v>-5.0387341839825414E-3</v>
      </c>
      <c r="E732">
        <v>-1.9782839665607618E-2</v>
      </c>
      <c r="F732">
        <v>-7.6065275476710058E-3</v>
      </c>
      <c r="G732">
        <v>-6.9009858538089707E-3</v>
      </c>
      <c r="H732">
        <v>-4.9701891578735951E-3</v>
      </c>
      <c r="I732">
        <v>-5.456466843273982E-3</v>
      </c>
      <c r="J732">
        <v>-8.4273979803707426E-3</v>
      </c>
      <c r="K732">
        <v>-9.5049345118017551E-3</v>
      </c>
      <c r="L732">
        <v>-6.3921320743366263E-3</v>
      </c>
      <c r="M732">
        <v>-1.3511595972632089E-2</v>
      </c>
      <c r="N732">
        <v>-5.9152324958700632E-3</v>
      </c>
      <c r="O732">
        <v>-6.2486579835447694E-3</v>
      </c>
      <c r="P732">
        <v>-1.4333738002080064E-2</v>
      </c>
    </row>
    <row r="733" spans="1:16" x14ac:dyDescent="0.3">
      <c r="A733" s="1">
        <v>41135</v>
      </c>
      <c r="B733">
        <v>4.3202832174686259E-3</v>
      </c>
      <c r="C733">
        <v>-2.9321214108318669E-4</v>
      </c>
      <c r="D733">
        <v>9.350164309066464E-4</v>
      </c>
      <c r="E733">
        <v>6.2922037266406007E-3</v>
      </c>
      <c r="F733">
        <v>-3.5696111335562762E-3</v>
      </c>
      <c r="G733">
        <v>0</v>
      </c>
      <c r="H733">
        <v>-3.3272364749350482E-3</v>
      </c>
      <c r="I733">
        <v>-1.6849203649196343E-3</v>
      </c>
      <c r="J733">
        <v>4.9019706002066876E-3</v>
      </c>
      <c r="K733">
        <v>-5.5679431152442956E-3</v>
      </c>
      <c r="L733">
        <v>7.326007653664354E-4</v>
      </c>
      <c r="M733">
        <v>-9.8554286814187524E-3</v>
      </c>
      <c r="N733">
        <v>-1.1262925613786312E-2</v>
      </c>
      <c r="O733">
        <v>1.0585178222559556E-2</v>
      </c>
      <c r="P733">
        <v>-1.1130044728837735E-2</v>
      </c>
    </row>
    <row r="734" spans="1:16" x14ac:dyDescent="0.3">
      <c r="A734" s="1">
        <v>41136</v>
      </c>
      <c r="B734">
        <v>-5.1865841668246732E-3</v>
      </c>
      <c r="C734">
        <v>-2.1190686979639117E-2</v>
      </c>
      <c r="D734">
        <v>5.7776695993674819E-3</v>
      </c>
      <c r="E734">
        <v>-3.8394655875424897E-3</v>
      </c>
      <c r="F734">
        <v>-3.3260872418468795E-3</v>
      </c>
      <c r="G734">
        <v>-1.2832030504523998E-3</v>
      </c>
      <c r="H734">
        <v>3.8253684902166542E-3</v>
      </c>
      <c r="I734">
        <v>-9.3181529794113746E-3</v>
      </c>
      <c r="J734">
        <v>5.4318306604413721E-4</v>
      </c>
      <c r="K734">
        <v>-1.5645957594941282E-3</v>
      </c>
      <c r="L734">
        <v>1.2807613131225221E-3</v>
      </c>
      <c r="M734">
        <v>1.5848192240023713E-2</v>
      </c>
      <c r="N734">
        <v>-8.7111072745909724E-3</v>
      </c>
      <c r="O734">
        <v>-5.7711731510902745E-4</v>
      </c>
      <c r="P734">
        <v>-1.9483688579542788E-3</v>
      </c>
    </row>
    <row r="735" spans="1:16" x14ac:dyDescent="0.3">
      <c r="A735" s="1">
        <v>41137</v>
      </c>
      <c r="B735">
        <v>5.0428750338617385E-3</v>
      </c>
      <c r="C735">
        <v>-1.1988612255625255E-3</v>
      </c>
      <c r="D735">
        <v>2.5983682028154222E-3</v>
      </c>
      <c r="E735">
        <v>1.4576332191478575E-2</v>
      </c>
      <c r="F735">
        <v>-6.4275835121274313E-3</v>
      </c>
      <c r="G735">
        <v>-1.0325336957833241E-2</v>
      </c>
      <c r="H735">
        <v>2.486944828171557E-3</v>
      </c>
      <c r="I735">
        <v>-2.983168630408982E-3</v>
      </c>
      <c r="J735">
        <v>2.7148093013231622E-4</v>
      </c>
      <c r="K735">
        <v>1.4324824373864281E-2</v>
      </c>
      <c r="L735">
        <v>-2.1965961605407563E-3</v>
      </c>
      <c r="M735">
        <v>2.5459307406736548E-2</v>
      </c>
      <c r="N735">
        <v>8.0375516424426759E-3</v>
      </c>
      <c r="O735">
        <v>-5.3541839795611008E-3</v>
      </c>
      <c r="P735">
        <v>-4.3977593477697481E-3</v>
      </c>
    </row>
    <row r="736" spans="1:16" x14ac:dyDescent="0.3">
      <c r="A736" s="1">
        <v>41138</v>
      </c>
      <c r="B736">
        <v>2.8739761657788077E-4</v>
      </c>
      <c r="C736">
        <v>-3.0034562298513123E-3</v>
      </c>
      <c r="D736">
        <v>-5.5622510009203788E-4</v>
      </c>
      <c r="E736">
        <v>-7.6074502250054257E-3</v>
      </c>
      <c r="F736">
        <v>-5.9500886966174765E-3</v>
      </c>
      <c r="G736">
        <v>5.1880675612466095E-4</v>
      </c>
      <c r="H736">
        <v>2.3155815837860904E-3</v>
      </c>
      <c r="I736">
        <v>-2.1362964757819457E-3</v>
      </c>
      <c r="J736">
        <v>-3.5350138783632836E-3</v>
      </c>
      <c r="K736">
        <v>-9.0819098039625241E-3</v>
      </c>
      <c r="L736">
        <v>-3.665689190608564E-4</v>
      </c>
      <c r="M736">
        <v>-1.2959144642505005E-2</v>
      </c>
      <c r="N736">
        <v>-3.1856302717856388E-2</v>
      </c>
      <c r="O736">
        <v>-2.6151402380411252E-3</v>
      </c>
      <c r="P736">
        <v>-8.8539683172549101E-3</v>
      </c>
    </row>
    <row r="737" spans="1:16" x14ac:dyDescent="0.3">
      <c r="A737" s="1">
        <v>41141</v>
      </c>
      <c r="B737">
        <v>-8.2233746249896246E-3</v>
      </c>
      <c r="C737">
        <v>-7.5227566926939105E-4</v>
      </c>
      <c r="D737">
        <v>3.7023366985355194E-3</v>
      </c>
      <c r="E737">
        <v>3.2453795957301988E-2</v>
      </c>
      <c r="F737">
        <v>3.6260075988732523E-3</v>
      </c>
      <c r="G737">
        <v>2.0725396019723751E-3</v>
      </c>
      <c r="H737">
        <v>-1.322532842794189E-3</v>
      </c>
      <c r="I737">
        <v>1.282325458897062E-3</v>
      </c>
      <c r="J737">
        <v>-1.9252519847959129E-2</v>
      </c>
      <c r="K737">
        <v>-1.3779414796911466E-2</v>
      </c>
      <c r="L737">
        <v>6.2134702827180404E-3</v>
      </c>
      <c r="M737">
        <v>-6.2131098612559397E-4</v>
      </c>
      <c r="N737">
        <v>-1.3783599701212709E-3</v>
      </c>
      <c r="O737">
        <v>1.3084249885850767E-3</v>
      </c>
      <c r="P737">
        <v>9.3435644102660056E-3</v>
      </c>
    </row>
    <row r="738" spans="1:16" x14ac:dyDescent="0.3">
      <c r="A738" s="1">
        <v>41142</v>
      </c>
      <c r="B738">
        <v>-6.831918425859786E-3</v>
      </c>
      <c r="C738">
        <v>-5.7358647824505065E-3</v>
      </c>
      <c r="D738">
        <v>-5.9303361348485096E-3</v>
      </c>
      <c r="E738">
        <v>1.6802308479132307E-3</v>
      </c>
      <c r="F738">
        <v>-1.222540912628501E-2</v>
      </c>
      <c r="G738">
        <v>-3.8895420486624341E-3</v>
      </c>
      <c r="H738">
        <v>-9.8080746362488539E-3</v>
      </c>
      <c r="I738">
        <v>-1.2465237698642677E-2</v>
      </c>
      <c r="J738">
        <v>-2.224076535356469E-3</v>
      </c>
      <c r="K738">
        <v>-7.9275613366497182E-3</v>
      </c>
      <c r="L738">
        <v>2.547308509869492E-3</v>
      </c>
      <c r="M738">
        <v>5.2688793826724794E-3</v>
      </c>
      <c r="N738">
        <v>-3.6520912620864522E-2</v>
      </c>
      <c r="O738">
        <v>-1.5815236650462573E-2</v>
      </c>
      <c r="P738">
        <v>0</v>
      </c>
    </row>
    <row r="739" spans="1:16" x14ac:dyDescent="0.3">
      <c r="A739" s="1">
        <v>41143</v>
      </c>
      <c r="B739">
        <v>-5.1180926228964847E-3</v>
      </c>
      <c r="C739">
        <v>-9.0867793621806432E-4</v>
      </c>
      <c r="D739">
        <v>-3.5378493282923178E-3</v>
      </c>
      <c r="E739">
        <v>-8.4258244554316752E-3</v>
      </c>
      <c r="F739">
        <v>-1.0473947016701852E-3</v>
      </c>
      <c r="G739">
        <v>5.9577951127213376E-3</v>
      </c>
      <c r="H739">
        <v>-6.2002712247385197E-3</v>
      </c>
      <c r="I739">
        <v>-3.9003299715829236E-3</v>
      </c>
      <c r="J739">
        <v>-8.3846215076826096E-3</v>
      </c>
      <c r="K739">
        <v>5.7820012566135301E-3</v>
      </c>
      <c r="L739">
        <v>-1.0595641692697893E-2</v>
      </c>
      <c r="M739">
        <v>1.5946366729218439E-2</v>
      </c>
      <c r="N739">
        <v>1.4295928095943715E-3</v>
      </c>
      <c r="O739">
        <v>0</v>
      </c>
      <c r="P739">
        <v>-2.450381034951917E-3</v>
      </c>
    </row>
    <row r="740" spans="1:16" x14ac:dyDescent="0.3">
      <c r="A740" s="1">
        <v>41144</v>
      </c>
      <c r="B740">
        <v>-1.1797806801280375E-2</v>
      </c>
      <c r="C740">
        <v>-1.1581964273612499E-2</v>
      </c>
      <c r="D740">
        <v>-8.8056775077789366E-3</v>
      </c>
      <c r="E740">
        <v>-1.1573357982905107E-2</v>
      </c>
      <c r="F740">
        <v>-1.1329326816734207E-2</v>
      </c>
      <c r="G740">
        <v>-1.3520746795846696E-2</v>
      </c>
      <c r="H740">
        <v>-1.6268787896684813E-2</v>
      </c>
      <c r="I740">
        <v>-1.4432789345236917E-2</v>
      </c>
      <c r="J740">
        <v>-1.3563361361070891E-2</v>
      </c>
      <c r="K740">
        <v>-2.1250656871791236E-2</v>
      </c>
      <c r="L740">
        <v>-9.0398180394143327E-3</v>
      </c>
      <c r="M740">
        <v>-6.0187388545522927E-2</v>
      </c>
      <c r="N740">
        <v>0</v>
      </c>
      <c r="O740">
        <v>-1.1878387622628718E-2</v>
      </c>
      <c r="P740">
        <v>-6.8931833753139889E-3</v>
      </c>
    </row>
    <row r="741" spans="1:16" x14ac:dyDescent="0.3">
      <c r="A741" s="1">
        <v>41145</v>
      </c>
      <c r="B741">
        <v>6.3586166183001655E-3</v>
      </c>
      <c r="C741">
        <v>3.5192447001868789E-3</v>
      </c>
      <c r="D741">
        <v>6.5647802114912968E-3</v>
      </c>
      <c r="E741">
        <v>1.0263633927417527E-3</v>
      </c>
      <c r="F741">
        <v>6.0758343033066467E-3</v>
      </c>
      <c r="G741">
        <v>4.7009749670243756E-3</v>
      </c>
      <c r="H741">
        <v>3.5814824673445814E-3</v>
      </c>
      <c r="I741">
        <v>7.0237338793077047E-3</v>
      </c>
      <c r="J741">
        <v>2.2733740964723222E-3</v>
      </c>
      <c r="K741">
        <v>7.7069456068304025E-3</v>
      </c>
      <c r="L741">
        <v>6.2811956003346603E-3</v>
      </c>
      <c r="M741">
        <v>1.9200589856617153E-2</v>
      </c>
      <c r="N741">
        <v>-7.1454093786876014E-4</v>
      </c>
      <c r="O741">
        <v>3.4295120469652945E-3</v>
      </c>
      <c r="P741">
        <v>3.9447782910165463E-3</v>
      </c>
    </row>
    <row r="742" spans="1:16" x14ac:dyDescent="0.3">
      <c r="A742" s="1">
        <v>41148</v>
      </c>
      <c r="B742">
        <v>6.7577750930966187E-3</v>
      </c>
      <c r="C742">
        <v>6.1078029078511431E-4</v>
      </c>
      <c r="D742">
        <v>1.0414823542058532E-2</v>
      </c>
      <c r="E742">
        <v>5.1002161443052932E-2</v>
      </c>
      <c r="F742">
        <v>-2.6340050198374342E-4</v>
      </c>
      <c r="G742">
        <v>5.2096901412719305E-4</v>
      </c>
      <c r="H742">
        <v>4.077477616656079E-3</v>
      </c>
      <c r="I742">
        <v>2.6212334798742872E-3</v>
      </c>
      <c r="J742">
        <v>5.6609265242343687E-3</v>
      </c>
      <c r="K742">
        <v>-2.4092250510684226E-3</v>
      </c>
      <c r="L742">
        <v>-3.1356661310030982E-3</v>
      </c>
      <c r="M742">
        <v>1.1032420803576632E-2</v>
      </c>
      <c r="N742">
        <v>-1.439909687217945E-2</v>
      </c>
      <c r="O742">
        <v>7.4399229679868661E-4</v>
      </c>
      <c r="P742">
        <v>6.8661378131992679E-3</v>
      </c>
    </row>
    <row r="743" spans="1:16" x14ac:dyDescent="0.3">
      <c r="A743" s="1">
        <v>41149</v>
      </c>
      <c r="B743">
        <v>1.3168485332604449E-3</v>
      </c>
      <c r="C743">
        <v>-2.1393651191467886E-3</v>
      </c>
      <c r="D743">
        <v>-1.8518523810735483E-3</v>
      </c>
      <c r="E743">
        <v>1.1309988657726765E-2</v>
      </c>
      <c r="F743">
        <v>1.5793633185560785E-3</v>
      </c>
      <c r="G743">
        <v>-3.6524955815743715E-3</v>
      </c>
      <c r="H743">
        <v>-1.6956337471733484E-4</v>
      </c>
      <c r="I743">
        <v>2.1791248544679918E-3</v>
      </c>
      <c r="J743">
        <v>-6.228785710419414E-3</v>
      </c>
      <c r="K743">
        <v>2.8674676985648807E-3</v>
      </c>
      <c r="L743">
        <v>-1.8491129529121756E-3</v>
      </c>
      <c r="M743">
        <v>-1.834913866819643E-2</v>
      </c>
      <c r="N743">
        <v>7.3214670850532595E-4</v>
      </c>
      <c r="O743">
        <v>-7.3151031577174874E-3</v>
      </c>
      <c r="P743">
        <v>6.8193152720549674E-3</v>
      </c>
    </row>
    <row r="744" spans="1:16" x14ac:dyDescent="0.3">
      <c r="A744" s="1">
        <v>41150</v>
      </c>
      <c r="B744">
        <v>-9.4021553501943897E-3</v>
      </c>
      <c r="C744">
        <v>-9.1827371007244848E-4</v>
      </c>
      <c r="D744">
        <v>-1.8331976147708463E-2</v>
      </c>
      <c r="E744">
        <v>-1.130998865772683E-2</v>
      </c>
      <c r="F744">
        <v>-5.8032344347412621E-3</v>
      </c>
      <c r="G744">
        <v>0</v>
      </c>
      <c r="H744">
        <v>-1.8670972070860927E-3</v>
      </c>
      <c r="I744">
        <v>3.4767527416506693E-3</v>
      </c>
      <c r="J744">
        <v>-2.8405056290962895E-4</v>
      </c>
      <c r="K744">
        <v>-5.7283612725271527E-4</v>
      </c>
      <c r="L744">
        <v>1.4795637986694955E-3</v>
      </c>
      <c r="M744">
        <v>-1.2853647403381062E-2</v>
      </c>
      <c r="N744">
        <v>3.6093941196317057E-3</v>
      </c>
      <c r="O744">
        <v>1.347608199750795E-3</v>
      </c>
      <c r="P744">
        <v>-9.7134538963200318E-4</v>
      </c>
    </row>
    <row r="745" spans="1:16" x14ac:dyDescent="0.3">
      <c r="A745" s="1">
        <v>41151</v>
      </c>
      <c r="B745">
        <v>-5.4762217814035502E-3</v>
      </c>
      <c r="C745">
        <v>-7.6852514749411157E-3</v>
      </c>
      <c r="D745">
        <v>-8.5316661218398267E-3</v>
      </c>
      <c r="E745">
        <v>-1.2994296798920137E-3</v>
      </c>
      <c r="F745">
        <v>-2.3837913552761389E-3</v>
      </c>
      <c r="G745">
        <v>-3.92824912633798E-3</v>
      </c>
      <c r="H745">
        <v>-4.7684014057393503E-3</v>
      </c>
      <c r="I745">
        <v>-4.7836577414328754E-3</v>
      </c>
      <c r="J745">
        <v>-5.126755746345627E-3</v>
      </c>
      <c r="K745">
        <v>-3.098998176014224E-3</v>
      </c>
      <c r="L745">
        <v>-7.3950826073039425E-4</v>
      </c>
      <c r="M745">
        <v>-1.0076470761900097E-2</v>
      </c>
      <c r="N745">
        <v>0</v>
      </c>
      <c r="O745">
        <v>-6.4550250405904612E-3</v>
      </c>
      <c r="P745">
        <v>-2.9197101033347503E-3</v>
      </c>
    </row>
    <row r="746" spans="1:16" x14ac:dyDescent="0.3">
      <c r="A746" s="1">
        <v>41152</v>
      </c>
      <c r="B746">
        <v>-1.0394239557849632E-3</v>
      </c>
      <c r="C746">
        <v>-4.6299869644144071E-4</v>
      </c>
      <c r="D746">
        <v>-7.6190479876191359E-4</v>
      </c>
      <c r="E746">
        <v>1.7098539162466373E-2</v>
      </c>
      <c r="F746">
        <v>-1.061289566315993E-3</v>
      </c>
      <c r="G746">
        <v>-3.943741144041669E-3</v>
      </c>
      <c r="H746">
        <v>-3.077451565406026E-3</v>
      </c>
      <c r="I746">
        <v>5.6509604844376012E-3</v>
      </c>
      <c r="J746">
        <v>-2.2870221517954422E-3</v>
      </c>
      <c r="K746">
        <v>1.0406635171682032E-2</v>
      </c>
      <c r="L746">
        <v>-3.699593086963049E-4</v>
      </c>
      <c r="M746">
        <v>1.6845231496195667E-2</v>
      </c>
      <c r="N746">
        <v>1.077209698191104E-2</v>
      </c>
      <c r="O746">
        <v>-3.0165935394256792E-3</v>
      </c>
      <c r="P746">
        <v>-6.3554357162049352E-3</v>
      </c>
    </row>
    <row r="747" spans="1:16" x14ac:dyDescent="0.3">
      <c r="A747" s="1">
        <v>41156</v>
      </c>
      <c r="B747">
        <v>-1.7843870905631541E-3</v>
      </c>
      <c r="C747">
        <v>4.6299869644144065E-4</v>
      </c>
      <c r="D747">
        <v>5.7148301393424332E-4</v>
      </c>
      <c r="E747">
        <v>-7.7060021697176644E-3</v>
      </c>
      <c r="F747">
        <v>8.9852612972076244E-3</v>
      </c>
      <c r="G747">
        <v>1.1003516837826712E-2</v>
      </c>
      <c r="H747">
        <v>1.731498020028029E-2</v>
      </c>
      <c r="I747">
        <v>7.7720598477031095E-3</v>
      </c>
      <c r="J747">
        <v>1.8151377531778694E-2</v>
      </c>
      <c r="K747">
        <v>-1.3399959994766928E-2</v>
      </c>
      <c r="L747">
        <v>7.9241177560396212E-3</v>
      </c>
      <c r="M747">
        <v>3.8473917288937517E-3</v>
      </c>
      <c r="N747">
        <v>-1.4388737452099556E-2</v>
      </c>
      <c r="O747">
        <v>-1.0579612563916846E-3</v>
      </c>
      <c r="P747">
        <v>1.1701742496796674E-2</v>
      </c>
    </row>
    <row r="748" spans="1:16" x14ac:dyDescent="0.3">
      <c r="A748" s="1">
        <v>41157</v>
      </c>
      <c r="B748">
        <v>-5.9550396281187715E-4</v>
      </c>
      <c r="C748">
        <v>-5.2599131170958536E-3</v>
      </c>
      <c r="D748">
        <v>-1.9045805218979758E-4</v>
      </c>
      <c r="E748">
        <v>6.426954027541479E-3</v>
      </c>
      <c r="F748">
        <v>-8.7198332929950603E-3</v>
      </c>
      <c r="G748">
        <v>-7.8196276628868895E-4</v>
      </c>
      <c r="H748">
        <v>-5.3999456224090693E-3</v>
      </c>
      <c r="I748">
        <v>-4.3103515011223229E-3</v>
      </c>
      <c r="J748">
        <v>-9.3181529794113746E-3</v>
      </c>
      <c r="K748">
        <v>-6.1296670267169872E-3</v>
      </c>
      <c r="L748">
        <v>-1.1816976504784429E-2</v>
      </c>
      <c r="M748">
        <v>8.6028888072678528E-3</v>
      </c>
      <c r="N748">
        <v>-1.0929070532190317E-2</v>
      </c>
      <c r="O748">
        <v>-5.9149334504976364E-3</v>
      </c>
      <c r="P748">
        <v>4.8461353020150429E-4</v>
      </c>
    </row>
    <row r="749" spans="1:16" x14ac:dyDescent="0.3">
      <c r="A749" s="1">
        <v>41158</v>
      </c>
      <c r="B749">
        <v>3.8644518961008676E-3</v>
      </c>
      <c r="C749">
        <v>8.187270573108427E-3</v>
      </c>
      <c r="D749">
        <v>2.390252122400878E-2</v>
      </c>
      <c r="E749">
        <v>6.3859119248064243E-3</v>
      </c>
      <c r="F749">
        <v>1.2658396871923465E-2</v>
      </c>
      <c r="G749">
        <v>6.2386477362622317E-3</v>
      </c>
      <c r="H749">
        <v>9.9335777685058135E-3</v>
      </c>
      <c r="I749">
        <v>1.0741241831412616E-2</v>
      </c>
      <c r="J749">
        <v>1.2685159527315861E-2</v>
      </c>
      <c r="K749">
        <v>3.6114877723653148E-2</v>
      </c>
      <c r="L749">
        <v>1.7308478498459675E-2</v>
      </c>
      <c r="M749">
        <v>2.5991755957231185E-2</v>
      </c>
      <c r="N749">
        <v>1.0921824129123415E-2</v>
      </c>
      <c r="O749">
        <v>1.5845800501471496E-2</v>
      </c>
      <c r="P749">
        <v>1.6815193219179556E-2</v>
      </c>
    </row>
    <row r="750" spans="1:16" x14ac:dyDescent="0.3">
      <c r="A750" s="1">
        <v>41159</v>
      </c>
      <c r="B750">
        <v>3.5539797514497428E-3</v>
      </c>
      <c r="C750">
        <v>-4.3169971454008992E-3</v>
      </c>
      <c r="D750">
        <v>-1.1409456976542307E-2</v>
      </c>
      <c r="E750">
        <v>2.3899183498099018E-2</v>
      </c>
      <c r="F750">
        <v>2.0942416031149067E-3</v>
      </c>
      <c r="G750">
        <v>-1.1467417819061465E-2</v>
      </c>
      <c r="H750">
        <v>-3.3562709807441189E-3</v>
      </c>
      <c r="I750">
        <v>-2.5673955052458097E-3</v>
      </c>
      <c r="J750">
        <v>-1.0984478845298313E-2</v>
      </c>
      <c r="K750">
        <v>2.3553916888175035E-2</v>
      </c>
      <c r="L750">
        <v>-5.1244621657336818E-3</v>
      </c>
      <c r="M750">
        <v>8.6180896583196338E-3</v>
      </c>
      <c r="N750">
        <v>-4.2763075099271991E-4</v>
      </c>
      <c r="O750">
        <v>-2.6986523124565925E-3</v>
      </c>
      <c r="P750">
        <v>-1.9074874643948839E-3</v>
      </c>
    </row>
    <row r="751" spans="1:16" x14ac:dyDescent="0.3">
      <c r="A751" s="1">
        <v>41162</v>
      </c>
      <c r="B751">
        <v>4.2776081156406893E-3</v>
      </c>
      <c r="C751">
        <v>1.6981864366679756E-3</v>
      </c>
      <c r="D751">
        <v>2.2547923870893044E-3</v>
      </c>
      <c r="E751">
        <v>-4.9825407581195174E-3</v>
      </c>
      <c r="F751">
        <v>-3.1430093971992513E-3</v>
      </c>
      <c r="G751">
        <v>-7.366515816762554E-3</v>
      </c>
      <c r="H751">
        <v>-1.6810960786005214E-4</v>
      </c>
      <c r="I751">
        <v>1.7123291855122972E-3</v>
      </c>
      <c r="J751">
        <v>1.4060974070046353E-2</v>
      </c>
      <c r="K751">
        <v>1.7442617618962739E-2</v>
      </c>
      <c r="L751">
        <v>-7.3421442358478505E-4</v>
      </c>
      <c r="M751">
        <v>-3.9920212695375608E-3</v>
      </c>
      <c r="N751">
        <v>-2.5998379914096058E-2</v>
      </c>
      <c r="O751">
        <v>-6.0069081247591507E-4</v>
      </c>
      <c r="P751">
        <v>-9.551099102383491E-4</v>
      </c>
    </row>
    <row r="752" spans="1:16" x14ac:dyDescent="0.3">
      <c r="A752" s="1">
        <v>41163</v>
      </c>
      <c r="B752">
        <v>-2.9481153428122637E-3</v>
      </c>
      <c r="C752">
        <v>-5.7235827996126257E-3</v>
      </c>
      <c r="D752">
        <v>-6.4018294331785516E-3</v>
      </c>
      <c r="E752">
        <v>2.3152600734670771E-2</v>
      </c>
      <c r="F752">
        <v>-4.7331142791331776E-3</v>
      </c>
      <c r="G752">
        <v>0</v>
      </c>
      <c r="H752">
        <v>2.1832236398808924E-3</v>
      </c>
      <c r="I752">
        <v>-4.286333180685155E-3</v>
      </c>
      <c r="J752">
        <v>-1.0103931032204813E-2</v>
      </c>
      <c r="K752">
        <v>8.8746906984106498E-3</v>
      </c>
      <c r="L752">
        <v>-2.5740039951728773E-3</v>
      </c>
      <c r="M752">
        <v>4.9815279584677255E-2</v>
      </c>
      <c r="N752">
        <v>8.1585922772747094E-3</v>
      </c>
      <c r="O752">
        <v>3.0039050991888082E-4</v>
      </c>
      <c r="P752">
        <v>-1.4343774871431064E-3</v>
      </c>
    </row>
    <row r="753" spans="1:16" x14ac:dyDescent="0.3">
      <c r="A753" s="1">
        <v>41164</v>
      </c>
      <c r="B753">
        <v>-9.3437832194776492E-3</v>
      </c>
      <c r="C753">
        <v>-6.380848044548513E-3</v>
      </c>
      <c r="D753">
        <v>-3.4058689498414054E-3</v>
      </c>
      <c r="E753">
        <v>3.0395086250440193E-4</v>
      </c>
      <c r="F753">
        <v>-9.2679069307813958E-3</v>
      </c>
      <c r="G753">
        <v>-1.1686719997365799E-2</v>
      </c>
      <c r="H753">
        <v>-6.2263558322371406E-3</v>
      </c>
      <c r="I753">
        <v>-3.0114025768913913E-3</v>
      </c>
      <c r="J753">
        <v>-5.3740760084124853E-3</v>
      </c>
      <c r="K753">
        <v>-1.1716462968907467E-3</v>
      </c>
      <c r="L753">
        <v>-6.0936390202450536E-3</v>
      </c>
      <c r="M753">
        <v>3.5373925437003018E-2</v>
      </c>
      <c r="N753">
        <v>4.4108892910966705E-3</v>
      </c>
      <c r="O753">
        <v>-4.5153598692308176E-3</v>
      </c>
      <c r="P753">
        <v>-9.6154586994418693E-3</v>
      </c>
    </row>
    <row r="754" spans="1:16" x14ac:dyDescent="0.3">
      <c r="A754" s="1">
        <v>41165</v>
      </c>
      <c r="B754">
        <v>2.3416135058155724E-2</v>
      </c>
      <c r="C754">
        <v>9.4787439545437387E-3</v>
      </c>
      <c r="D754">
        <v>1.56091556576452E-2</v>
      </c>
      <c r="E754">
        <v>3.0385850444907594E-4</v>
      </c>
      <c r="F754">
        <v>1.923389552657305E-2</v>
      </c>
      <c r="G754">
        <v>9.307340157025952E-3</v>
      </c>
      <c r="H754">
        <v>5.0628640014870909E-4</v>
      </c>
      <c r="I754">
        <v>1.1565774673550097E-2</v>
      </c>
      <c r="J754">
        <v>1.7430860220871338E-2</v>
      </c>
      <c r="K754">
        <v>1.9733664156950274E-2</v>
      </c>
      <c r="L754">
        <v>1.4161156190052386E-2</v>
      </c>
      <c r="M754">
        <v>1.0400655947941387E-2</v>
      </c>
      <c r="N754">
        <v>1.7552615529586868E-2</v>
      </c>
      <c r="O754">
        <v>1.393176604365942E-2</v>
      </c>
      <c r="P754">
        <v>1.9139340210697506E-2</v>
      </c>
    </row>
    <row r="755" spans="1:16" x14ac:dyDescent="0.3">
      <c r="A755" s="1">
        <v>41166</v>
      </c>
      <c r="B755">
        <v>-1.3334507785429378E-2</v>
      </c>
      <c r="C755">
        <v>-7.2953369736001999E-3</v>
      </c>
      <c r="D755">
        <v>-1.4472576637772783E-2</v>
      </c>
      <c r="E755">
        <v>2.8859040320422323E-2</v>
      </c>
      <c r="F755">
        <v>-1.4986477407626077E-2</v>
      </c>
      <c r="G755">
        <v>-1.0911618575971019E-2</v>
      </c>
      <c r="H755">
        <v>-7.7913673278821967E-3</v>
      </c>
      <c r="I755">
        <v>-1.2427843692455396E-2</v>
      </c>
      <c r="J755">
        <v>-1.4598799421152749E-2</v>
      </c>
      <c r="K755">
        <v>1.1118730433942459E-2</v>
      </c>
      <c r="L755">
        <v>9.6320599295934058E-3</v>
      </c>
      <c r="M755">
        <v>-3.3613477027047717E-3</v>
      </c>
      <c r="N755">
        <v>3.0502524718476573E-2</v>
      </c>
      <c r="O755">
        <v>-2.1502971199052992E-2</v>
      </c>
      <c r="P755">
        <v>-3.7986750332157839E-3</v>
      </c>
    </row>
    <row r="756" spans="1:16" x14ac:dyDescent="0.3">
      <c r="A756" s="1">
        <v>41169</v>
      </c>
      <c r="B756">
        <v>-3.5466270366665107E-3</v>
      </c>
      <c r="C756">
        <v>-7.7924105867787047E-4</v>
      </c>
      <c r="D756">
        <v>-3.9836911262703572E-3</v>
      </c>
      <c r="E756">
        <v>-5.1997408943951211E-2</v>
      </c>
      <c r="F756">
        <v>-1.252848587764329E-2</v>
      </c>
      <c r="G756">
        <v>-5.9044723336243547E-3</v>
      </c>
      <c r="H756">
        <v>-4.9433323199410467E-3</v>
      </c>
      <c r="I756">
        <v>-1.0839039566215649E-2</v>
      </c>
      <c r="J756">
        <v>-3.1157085111650153E-3</v>
      </c>
      <c r="K756">
        <v>-1.7933959958412998E-2</v>
      </c>
      <c r="L756">
        <v>-6.3503796827138253E-3</v>
      </c>
      <c r="M756">
        <v>-3.4249923043078577E-2</v>
      </c>
      <c r="N756">
        <v>1.3925873229789806E-3</v>
      </c>
      <c r="O756">
        <v>-5.1813587419976288E-3</v>
      </c>
      <c r="P756">
        <v>-1.052137874153276E-2</v>
      </c>
    </row>
    <row r="757" spans="1:16" x14ac:dyDescent="0.3">
      <c r="A757" s="1">
        <v>41170</v>
      </c>
      <c r="B757">
        <v>-2.0746895408603554E-3</v>
      </c>
      <c r="C757">
        <v>-1.5397004877567608E-2</v>
      </c>
      <c r="D757">
        <v>-6.8663248977954708E-3</v>
      </c>
      <c r="E757">
        <v>-1.3827063083411082E-2</v>
      </c>
      <c r="F757">
        <v>-9.162015046296634E-3</v>
      </c>
      <c r="G757">
        <v>-7.5655589177150871E-3</v>
      </c>
      <c r="H757">
        <v>-1.0258164688236775E-3</v>
      </c>
      <c r="I757">
        <v>6.5175116651793336E-3</v>
      </c>
      <c r="J757">
        <v>3.3984739591115514E-3</v>
      </c>
      <c r="K757">
        <v>-7.9218792950263676E-3</v>
      </c>
      <c r="L757">
        <v>-4.5608033084464979E-3</v>
      </c>
      <c r="M757">
        <v>-9.3349569360517172E-3</v>
      </c>
      <c r="N757">
        <v>-5.6031198593224684E-3</v>
      </c>
      <c r="O757">
        <v>-1.1834457647002796E-2</v>
      </c>
      <c r="P757">
        <v>4.8065369827065462E-4</v>
      </c>
    </row>
    <row r="758" spans="1:16" x14ac:dyDescent="0.3">
      <c r="A758" s="1">
        <v>41171</v>
      </c>
      <c r="B758">
        <v>1.482360188431662E-3</v>
      </c>
      <c r="C758">
        <v>4.265746258364571E-3</v>
      </c>
      <c r="D758">
        <v>2.10305019677889E-3</v>
      </c>
      <c r="E758">
        <v>1.9431876417463089E-2</v>
      </c>
      <c r="F758">
        <v>1.8931716269706624E-3</v>
      </c>
      <c r="G758">
        <v>-2.712600043758211E-4</v>
      </c>
      <c r="H758">
        <v>1.7091099699562723E-3</v>
      </c>
      <c r="I758">
        <v>-1.7338539237463718E-3</v>
      </c>
      <c r="J758">
        <v>4.794819509116012E-3</v>
      </c>
      <c r="K758">
        <v>-9.8040000966208556E-3</v>
      </c>
      <c r="L758">
        <v>2.0093165952885465E-3</v>
      </c>
      <c r="M758">
        <v>-5.8633833400715792E-4</v>
      </c>
      <c r="N758">
        <v>7.0077371574048001E-3</v>
      </c>
      <c r="O758">
        <v>7.7273784851270867E-4</v>
      </c>
      <c r="P758">
        <v>-4.3342230142607878E-3</v>
      </c>
    </row>
    <row r="759" spans="1:16" x14ac:dyDescent="0.3">
      <c r="A759" s="1">
        <v>41172</v>
      </c>
      <c r="B759">
        <v>7.9669940436957534E-3</v>
      </c>
      <c r="C759">
        <v>7.8517991328297954E-3</v>
      </c>
      <c r="D759">
        <v>6.8519491525525951E-3</v>
      </c>
      <c r="E759">
        <v>-2.4867722383517294E-3</v>
      </c>
      <c r="F759">
        <v>4.31383791109632E-3</v>
      </c>
      <c r="G759">
        <v>-1.9008831249942826E-3</v>
      </c>
      <c r="H759">
        <v>3.7497913377151654E-3</v>
      </c>
      <c r="I759">
        <v>-1.3023661489210054E-3</v>
      </c>
      <c r="J759">
        <v>3.3707897084889957E-3</v>
      </c>
      <c r="K759">
        <v>-1.7148985981960279E-3</v>
      </c>
      <c r="L759">
        <v>5.4595222048989742E-3</v>
      </c>
      <c r="M759">
        <v>-2.0548957766567673E-3</v>
      </c>
      <c r="N759">
        <v>-1.3976242666379726E-3</v>
      </c>
      <c r="O759">
        <v>9.2649790444712145E-4</v>
      </c>
      <c r="P759">
        <v>7.2133036978271944E-3</v>
      </c>
    </row>
    <row r="760" spans="1:16" x14ac:dyDescent="0.3">
      <c r="A760" s="1">
        <v>41173</v>
      </c>
      <c r="B760">
        <v>8.4870278230682449E-3</v>
      </c>
      <c r="C760">
        <v>2.3435679814682695E-3</v>
      </c>
      <c r="D760">
        <v>-3.794346469350813E-4</v>
      </c>
      <c r="E760">
        <v>-5.3037296450834737E-3</v>
      </c>
      <c r="F760">
        <v>6.9705376071766802E-3</v>
      </c>
      <c r="G760">
        <v>-1.6322092851071472E-3</v>
      </c>
      <c r="H760">
        <v>5.1024748109330346E-4</v>
      </c>
      <c r="I760">
        <v>5.1993184717938927E-3</v>
      </c>
      <c r="J760">
        <v>1.1210763505993101E-3</v>
      </c>
      <c r="K760">
        <v>5.3622179417712362E-4</v>
      </c>
      <c r="L760">
        <v>6.5123240287631654E-3</v>
      </c>
      <c r="M760">
        <v>-1.1761248047897194E-3</v>
      </c>
      <c r="N760">
        <v>-2.801122279711779E-3</v>
      </c>
      <c r="O760">
        <v>-3.8660838380500727E-3</v>
      </c>
      <c r="P760">
        <v>1.190773774895143E-2</v>
      </c>
    </row>
    <row r="761" spans="1:16" x14ac:dyDescent="0.3">
      <c r="A761" s="1">
        <v>41176</v>
      </c>
      <c r="B761">
        <v>1.2453100405692663E-2</v>
      </c>
      <c r="C761">
        <v>8.8558024577628635E-3</v>
      </c>
      <c r="D761">
        <v>7.7497788869911747E-3</v>
      </c>
      <c r="E761">
        <v>-6.9064844747812812E-3</v>
      </c>
      <c r="F761">
        <v>1.7216688006826977E-2</v>
      </c>
      <c r="G761">
        <v>1.2177122461721994E-2</v>
      </c>
      <c r="H761">
        <v>1.2504387329444365E-2</v>
      </c>
      <c r="I761">
        <v>1.2454530754173762E-2</v>
      </c>
      <c r="J761">
        <v>1.6667052485211643E-2</v>
      </c>
      <c r="K761">
        <v>-5.5908112512275589E-3</v>
      </c>
      <c r="L761">
        <v>8.0812148509218137E-3</v>
      </c>
      <c r="M761">
        <v>-1.6612663276017424E-2</v>
      </c>
      <c r="N761">
        <v>-1.6260520871780291E-2</v>
      </c>
      <c r="O761">
        <v>7.2559175925615126E-3</v>
      </c>
      <c r="P761">
        <v>8.0170200673273847E-3</v>
      </c>
    </row>
    <row r="762" spans="1:16" x14ac:dyDescent="0.3">
      <c r="A762" s="1">
        <v>41177</v>
      </c>
      <c r="B762">
        <v>1.4380215305227347E-3</v>
      </c>
      <c r="C762">
        <v>-4.8065834069862586E-3</v>
      </c>
      <c r="D762">
        <v>-8.6989958543233041E-3</v>
      </c>
      <c r="E762">
        <v>-8.8589937581403152E-3</v>
      </c>
      <c r="F762">
        <v>-1.0509722459750043E-3</v>
      </c>
      <c r="G762">
        <v>5.899722127188322E-3</v>
      </c>
      <c r="H762">
        <v>2.6832147575920132E-3</v>
      </c>
      <c r="I762">
        <v>-2.9920945596779731E-3</v>
      </c>
      <c r="J762">
        <v>-6.2176366108703382E-3</v>
      </c>
      <c r="K762">
        <v>-8.7715111094625649E-3</v>
      </c>
      <c r="L762">
        <v>5.3643273525984985E-4</v>
      </c>
      <c r="M762">
        <v>-4.7976104016218008E-3</v>
      </c>
      <c r="N762">
        <v>4.9769032697530953E-3</v>
      </c>
      <c r="O762">
        <v>1.5381065938180444E-4</v>
      </c>
      <c r="P762">
        <v>6.0875861142146749E-3</v>
      </c>
    </row>
    <row r="763" spans="1:16" x14ac:dyDescent="0.3">
      <c r="A763" s="1">
        <v>41178</v>
      </c>
      <c r="B763">
        <v>5.1598222547315376E-3</v>
      </c>
      <c r="C763">
        <v>-1.5543638797138108E-4</v>
      </c>
      <c r="D763">
        <v>4.5480464979040999E-3</v>
      </c>
      <c r="E763">
        <v>-1.8275767908872035E-2</v>
      </c>
      <c r="F763">
        <v>1.5760444554657142E-3</v>
      </c>
      <c r="G763">
        <v>8.2546068497795066E-3</v>
      </c>
      <c r="H763">
        <v>4.8450516631997126E-3</v>
      </c>
      <c r="I763">
        <v>9.3737371491985147E-3</v>
      </c>
      <c r="J763">
        <v>-7.3729206495932549E-3</v>
      </c>
      <c r="K763">
        <v>-8.3006155927864752E-3</v>
      </c>
      <c r="L763">
        <v>-4.1200237410894637E-3</v>
      </c>
      <c r="M763">
        <v>1.2015621752028427E-3</v>
      </c>
      <c r="N763">
        <v>0</v>
      </c>
      <c r="O763">
        <v>-1.3626720610750305E-2</v>
      </c>
      <c r="P763">
        <v>1.3995803544232636E-3</v>
      </c>
    </row>
    <row r="764" spans="1:16" x14ac:dyDescent="0.3">
      <c r="A764" s="1">
        <v>41179</v>
      </c>
      <c r="B764">
        <v>2.712543600541894E-3</v>
      </c>
      <c r="C764">
        <v>-4.2059412418968519E-3</v>
      </c>
      <c r="D764">
        <v>-1.51371835904677E-3</v>
      </c>
      <c r="E764">
        <v>1.7322167123844216E-2</v>
      </c>
      <c r="F764">
        <v>-4.735604745834239E-3</v>
      </c>
      <c r="G764">
        <v>-8.5220222812434233E-3</v>
      </c>
      <c r="H764">
        <v>-4.0080213975388218E-3</v>
      </c>
      <c r="I764">
        <v>-8.5179390653024791E-3</v>
      </c>
      <c r="J764">
        <v>-7.0057733646375136E-3</v>
      </c>
      <c r="K764">
        <v>2.0946015115143032E-2</v>
      </c>
      <c r="L764">
        <v>-2.876147947085217E-3</v>
      </c>
      <c r="M764">
        <v>4.7774652500322166E-2</v>
      </c>
      <c r="N764">
        <v>3.48467313301681E-2</v>
      </c>
      <c r="O764">
        <v>-1.2480500839967552E-3</v>
      </c>
      <c r="P764">
        <v>-7.0175726586465346E-3</v>
      </c>
    </row>
    <row r="765" spans="1:16" x14ac:dyDescent="0.3">
      <c r="A765" s="1">
        <v>41180</v>
      </c>
      <c r="B765">
        <v>2.7052056078947103E-3</v>
      </c>
      <c r="C765">
        <v>1.1331126280853778E-2</v>
      </c>
      <c r="D765">
        <v>2.4586300801133949E-3</v>
      </c>
      <c r="E765">
        <v>7.6069206857046377E-3</v>
      </c>
      <c r="F765">
        <v>8.1418703215002282E-3</v>
      </c>
      <c r="G765">
        <v>7.4607327149274587E-3</v>
      </c>
      <c r="H765">
        <v>3.0075210639553224E-3</v>
      </c>
      <c r="I765">
        <v>7.2448644185045766E-3</v>
      </c>
      <c r="J765">
        <v>6.4471141322304699E-3</v>
      </c>
      <c r="K765">
        <v>-4.3052482815473959E-3</v>
      </c>
      <c r="L765">
        <v>-1.621475898006923E-3</v>
      </c>
      <c r="M765">
        <v>-4.5897957797734514E-3</v>
      </c>
      <c r="N765">
        <v>4.6177491226680127E-2</v>
      </c>
      <c r="O765">
        <v>6.6900288412738247E-3</v>
      </c>
      <c r="P765">
        <v>0</v>
      </c>
    </row>
    <row r="766" spans="1:16" x14ac:dyDescent="0.3">
      <c r="A766" s="1">
        <v>41183</v>
      </c>
      <c r="B766">
        <v>-2.5626437714568904E-3</v>
      </c>
      <c r="C766">
        <v>-6.3482445912039186E-3</v>
      </c>
      <c r="D766">
        <v>-2.4586300801133086E-3</v>
      </c>
      <c r="E766">
        <v>1.4102476697407221E-2</v>
      </c>
      <c r="F766">
        <v>1.0926227325109578E-2</v>
      </c>
      <c r="G766">
        <v>-4.2564576101538033E-3</v>
      </c>
      <c r="H766">
        <v>-7.1996962317564589E-3</v>
      </c>
      <c r="I766">
        <v>-5.1085679427224657E-3</v>
      </c>
      <c r="J766">
        <v>-1.3502314837639353E-2</v>
      </c>
      <c r="K766">
        <v>-5.1908843712634503E-3</v>
      </c>
      <c r="L766">
        <v>1.8029387951114378E-4</v>
      </c>
      <c r="M766">
        <v>1.6255883416444884E-2</v>
      </c>
      <c r="N766">
        <v>1.4930494814101766E-2</v>
      </c>
      <c r="O766">
        <v>2.3232411905539938E-3</v>
      </c>
      <c r="P766">
        <v>-7.0671672230925549E-3</v>
      </c>
    </row>
    <row r="767" spans="1:16" x14ac:dyDescent="0.3">
      <c r="A767" s="1">
        <v>41184</v>
      </c>
      <c r="B767">
        <v>5.9693184642686629E-3</v>
      </c>
      <c r="C767">
        <v>5.885102938772392E-3</v>
      </c>
      <c r="D767">
        <v>7.9215804658241216E-3</v>
      </c>
      <c r="E767">
        <v>3.1341127992095592E-4</v>
      </c>
      <c r="F767">
        <v>3.0999766494068763E-3</v>
      </c>
      <c r="G767">
        <v>-1.0669512881998954E-3</v>
      </c>
      <c r="H767">
        <v>4.861295299825436E-3</v>
      </c>
      <c r="I767">
        <v>5.9574644283354426E-3</v>
      </c>
      <c r="J767">
        <v>5.6625143075860732E-4</v>
      </c>
      <c r="K767">
        <v>1.7731913735195105E-2</v>
      </c>
      <c r="L767">
        <v>5.7523077902938884E-3</v>
      </c>
      <c r="M767">
        <v>3.1069083034799762E-3</v>
      </c>
      <c r="N767">
        <v>2.6702158606996197E-2</v>
      </c>
      <c r="O767">
        <v>7.2447330359307277E-3</v>
      </c>
      <c r="P767">
        <v>2.361276185679907E-3</v>
      </c>
    </row>
    <row r="768" spans="1:16" x14ac:dyDescent="0.3">
      <c r="A768" s="1">
        <v>41185</v>
      </c>
      <c r="B768">
        <v>2.1232933166492711E-3</v>
      </c>
      <c r="C768">
        <v>3.0878493374880754E-4</v>
      </c>
      <c r="D768">
        <v>1.8768774278448029E-3</v>
      </c>
      <c r="E768">
        <v>-1.7260406933000041E-2</v>
      </c>
      <c r="F768">
        <v>1.8038917402865189E-3</v>
      </c>
      <c r="G768">
        <v>6.1194816483692484E-3</v>
      </c>
      <c r="H768">
        <v>7.1649060990436383E-3</v>
      </c>
      <c r="I768">
        <v>2.965475589857726E-3</v>
      </c>
      <c r="J768">
        <v>2.8264575063267983E-3</v>
      </c>
      <c r="K768">
        <v>-1.1678495617734756E-2</v>
      </c>
      <c r="L768">
        <v>1.7908314241697385E-3</v>
      </c>
      <c r="M768">
        <v>-1.1629687165462813E-2</v>
      </c>
      <c r="N768">
        <v>2.9668430662213419E-2</v>
      </c>
      <c r="O768">
        <v>1.448527271387301E-2</v>
      </c>
      <c r="P768">
        <v>1.4981553615616894E-2</v>
      </c>
    </row>
    <row r="769" spans="1:16" x14ac:dyDescent="0.3">
      <c r="A769" s="1">
        <v>41186</v>
      </c>
      <c r="B769">
        <v>5.0775849570625703E-3</v>
      </c>
      <c r="C769">
        <v>9.3724278300012284E-3</v>
      </c>
      <c r="D769">
        <v>9.3711936386740771E-4</v>
      </c>
      <c r="E769">
        <v>3.17769626795259E-2</v>
      </c>
      <c r="F769">
        <v>-1.0303967938965219E-3</v>
      </c>
      <c r="G769">
        <v>6.0822612468423238E-3</v>
      </c>
      <c r="H769">
        <v>5.7942385434615242E-3</v>
      </c>
      <c r="I769">
        <v>8.8440247964527742E-3</v>
      </c>
      <c r="J769">
        <v>1.3735324556618383E-2</v>
      </c>
      <c r="K769">
        <v>6.4641243362681671E-4</v>
      </c>
      <c r="L769">
        <v>7.6642385681801413E-3</v>
      </c>
      <c r="M769">
        <v>2.0613464599974218E-2</v>
      </c>
      <c r="N769">
        <v>1.8105503632273194E-2</v>
      </c>
      <c r="O769">
        <v>4.983022768424294E-3</v>
      </c>
      <c r="P769">
        <v>-4.6479201394486128E-4</v>
      </c>
    </row>
    <row r="770" spans="1:16" x14ac:dyDescent="0.3">
      <c r="A770" s="1">
        <v>41187</v>
      </c>
      <c r="B770">
        <v>-3.5233635209192863E-3</v>
      </c>
      <c r="C770">
        <v>-6.2898113322303164E-3</v>
      </c>
      <c r="D770">
        <v>-2.2505635905919457E-3</v>
      </c>
      <c r="E770">
        <v>-2.232653088571426E-2</v>
      </c>
      <c r="F770">
        <v>8.7247153387026051E-3</v>
      </c>
      <c r="G770">
        <v>4.4719264318477028E-3</v>
      </c>
      <c r="H770">
        <v>1.4845363551152684E-3</v>
      </c>
      <c r="I770">
        <v>-1.2586534071961774E-3</v>
      </c>
      <c r="J770">
        <v>4.4444517604239758E-3</v>
      </c>
      <c r="K770">
        <v>5.6919017440761974E-3</v>
      </c>
      <c r="L770">
        <v>-6.5912770918526301E-3</v>
      </c>
      <c r="M770">
        <v>-7.5747311255766605E-3</v>
      </c>
      <c r="N770">
        <v>5.9630468882466E-3</v>
      </c>
      <c r="O770">
        <v>4.3586151515254351E-3</v>
      </c>
      <c r="P770">
        <v>-4.6598406780473398E-3</v>
      </c>
    </row>
    <row r="771" spans="1:16" x14ac:dyDescent="0.3">
      <c r="A771" s="1">
        <v>41190</v>
      </c>
      <c r="B771">
        <v>-2.1199923140354359E-3</v>
      </c>
      <c r="C771">
        <v>3.8399555670504586E-3</v>
      </c>
      <c r="D771">
        <v>-4.3277892367475368E-3</v>
      </c>
      <c r="E771">
        <v>-5.6595350799144581E-3</v>
      </c>
      <c r="F771">
        <v>-1.0224949766100204E-3</v>
      </c>
      <c r="G771">
        <v>2.6212334798742872E-3</v>
      </c>
      <c r="H771">
        <v>1.6481252612492064E-4</v>
      </c>
      <c r="I771">
        <v>4.1972718349668508E-4</v>
      </c>
      <c r="J771">
        <v>3.3204236373025474E-3</v>
      </c>
      <c r="K771">
        <v>9.8040000966208348E-3</v>
      </c>
      <c r="L771">
        <v>-1.4308712868769612E-3</v>
      </c>
      <c r="M771">
        <v>8.4447577150873864E-4</v>
      </c>
      <c r="N771">
        <v>1.7820022535687961E-3</v>
      </c>
      <c r="O771">
        <v>3.4433749121321453E-3</v>
      </c>
      <c r="P771">
        <v>0</v>
      </c>
    </row>
    <row r="772" spans="1:16" x14ac:dyDescent="0.3">
      <c r="A772" s="1">
        <v>41191</v>
      </c>
      <c r="B772">
        <v>-5.2486112404257611E-3</v>
      </c>
      <c r="C772">
        <v>9.19399390537487E-4</v>
      </c>
      <c r="D772">
        <v>-3.9678842800524965E-3</v>
      </c>
      <c r="E772">
        <v>-9.8250202302362522E-3</v>
      </c>
      <c r="F772">
        <v>8.4044808982156362E-3</v>
      </c>
      <c r="G772">
        <v>-2.6181437510484147E-4</v>
      </c>
      <c r="H772">
        <v>6.5897860704302398E-4</v>
      </c>
      <c r="I772">
        <v>1.25812555911933E-3</v>
      </c>
      <c r="J772">
        <v>-8.6004136722095687E-3</v>
      </c>
      <c r="K772">
        <v>7.4203639383001857E-4</v>
      </c>
      <c r="L772">
        <v>8.7321235594220066E-3</v>
      </c>
      <c r="M772">
        <v>6.4507305444211098E-3</v>
      </c>
      <c r="N772">
        <v>8.8920985900336046E-3</v>
      </c>
      <c r="O772">
        <v>-2.543959471497693E-3</v>
      </c>
      <c r="P772">
        <v>-2.3380885095973438E-3</v>
      </c>
    </row>
    <row r="773" spans="1:16" x14ac:dyDescent="0.3">
      <c r="A773" s="1">
        <v>41192</v>
      </c>
      <c r="B773">
        <v>-5.9914587220323895E-3</v>
      </c>
      <c r="C773">
        <v>-7.841971455358988E-3</v>
      </c>
      <c r="D773">
        <v>7.5443586805569989E-3</v>
      </c>
      <c r="E773">
        <v>-6.3435107994891632E-2</v>
      </c>
      <c r="F773">
        <v>-9.9401863446440773E-3</v>
      </c>
      <c r="G773">
        <v>-1.0479435069587911E-3</v>
      </c>
      <c r="H773">
        <v>-2.143270130476771E-3</v>
      </c>
      <c r="I773">
        <v>-5.4633462220978054E-3</v>
      </c>
      <c r="J773">
        <v>1.1138959659114476E-3</v>
      </c>
      <c r="K773">
        <v>-2.7589151625452076E-3</v>
      </c>
      <c r="L773">
        <v>-6.4079962953301831E-3</v>
      </c>
      <c r="M773">
        <v>-1.9478385766944183E-2</v>
      </c>
      <c r="N773">
        <v>0</v>
      </c>
      <c r="O773">
        <v>2.9962547040649526E-4</v>
      </c>
      <c r="P773">
        <v>-3.2825351866060232E-3</v>
      </c>
    </row>
    <row r="774" spans="1:16" x14ac:dyDescent="0.3">
      <c r="A774" s="1">
        <v>41193</v>
      </c>
      <c r="B774">
        <v>-5.7249178606690173E-4</v>
      </c>
      <c r="C774">
        <v>-4.6418155448103987E-3</v>
      </c>
      <c r="D774">
        <v>-3.5764744005044621E-3</v>
      </c>
      <c r="E774">
        <v>-1.1259285228634262E-2</v>
      </c>
      <c r="F774">
        <v>-4.3640166807599719E-3</v>
      </c>
      <c r="G774">
        <v>-2.6215755819296478E-4</v>
      </c>
      <c r="H774">
        <v>2.8018147706743057E-3</v>
      </c>
      <c r="I774">
        <v>5.8823699030666129E-3</v>
      </c>
      <c r="J774">
        <v>5.5648304162849837E-4</v>
      </c>
      <c r="K774">
        <v>-8.751389897826688E-3</v>
      </c>
      <c r="L774">
        <v>5.165208740786029E-3</v>
      </c>
      <c r="M774">
        <v>2.7830327411465437E-2</v>
      </c>
      <c r="N774">
        <v>2.9074483411214466E-3</v>
      </c>
      <c r="O774">
        <v>3.7377631914450966E-3</v>
      </c>
      <c r="P774">
        <v>-5.1801387321276666E-3</v>
      </c>
    </row>
    <row r="775" spans="1:16" x14ac:dyDescent="0.3">
      <c r="A775" s="1">
        <v>41194</v>
      </c>
      <c r="B775">
        <v>-6.8955883057607243E-3</v>
      </c>
      <c r="C775">
        <v>-4.9751346401139549E-3</v>
      </c>
      <c r="D775">
        <v>-6.6219142739583452E-3</v>
      </c>
      <c r="E775">
        <v>-4.473033754007625E-3</v>
      </c>
      <c r="F775">
        <v>-4.9000742790381467E-3</v>
      </c>
      <c r="G775">
        <v>5.2424640781255718E-4</v>
      </c>
      <c r="H775">
        <v>-6.2737534488792801E-3</v>
      </c>
      <c r="I775">
        <v>-8.414016824846186E-3</v>
      </c>
      <c r="J775">
        <v>-7.5387764552471972E-3</v>
      </c>
      <c r="K775">
        <v>5.2386926885706021E-3</v>
      </c>
      <c r="L775">
        <v>7.2573112577711974E-3</v>
      </c>
      <c r="M775">
        <v>1.1083403739188108E-3</v>
      </c>
      <c r="N775">
        <v>2.8903746182348995E-2</v>
      </c>
      <c r="O775">
        <v>-1.9418932086332622E-3</v>
      </c>
      <c r="P775">
        <v>-2.3635085452951292E-3</v>
      </c>
    </row>
    <row r="776" spans="1:16" x14ac:dyDescent="0.3">
      <c r="A776" s="1">
        <v>41197</v>
      </c>
      <c r="B776">
        <v>4.1717675406451405E-3</v>
      </c>
      <c r="C776">
        <v>6.2150604034344132E-3</v>
      </c>
      <c r="D776">
        <v>1.5174509740336296E-3</v>
      </c>
      <c r="E776">
        <v>-6.9182677781127353E-3</v>
      </c>
      <c r="F776">
        <v>1.0799796406226525E-2</v>
      </c>
      <c r="G776">
        <v>7.8308935805480595E-3</v>
      </c>
      <c r="H776">
        <v>6.6028632099542307E-3</v>
      </c>
      <c r="I776">
        <v>5.8972369728787014E-3</v>
      </c>
      <c r="J776">
        <v>-5.6069527681441909E-4</v>
      </c>
      <c r="K776">
        <v>-1.0663822990651715E-4</v>
      </c>
      <c r="L776">
        <v>1.0177311918683776E-2</v>
      </c>
      <c r="M776">
        <v>2.2130022862847259E-3</v>
      </c>
      <c r="N776">
        <v>0</v>
      </c>
      <c r="O776">
        <v>9.820046180975513E-3</v>
      </c>
      <c r="P776">
        <v>1.2697090399840408E-2</v>
      </c>
    </row>
    <row r="777" spans="1:16" x14ac:dyDescent="0.3">
      <c r="A777" s="1">
        <v>41198</v>
      </c>
      <c r="B777">
        <v>1.1844590847929179E-2</v>
      </c>
      <c r="C777">
        <v>0</v>
      </c>
      <c r="D777">
        <v>-1.8971737809504907E-3</v>
      </c>
      <c r="E777">
        <v>2.434677001370358E-2</v>
      </c>
      <c r="F777">
        <v>0</v>
      </c>
      <c r="G777">
        <v>5.4453654585721383E-3</v>
      </c>
      <c r="H777">
        <v>2.6289860689158616E-3</v>
      </c>
      <c r="I777">
        <v>1.2591816983776015E-3</v>
      </c>
      <c r="J777">
        <v>1.8889450533030878E-2</v>
      </c>
      <c r="K777">
        <v>9.7634225638749579E-3</v>
      </c>
      <c r="L777">
        <v>-1.7473357582244457E-3</v>
      </c>
      <c r="M777">
        <v>-2.2130022862846578E-3</v>
      </c>
      <c r="N777">
        <v>2.4206079131599459E-2</v>
      </c>
      <c r="O777">
        <v>5.0214254086037684E-3</v>
      </c>
      <c r="P777">
        <v>1.8674141747954624E-3</v>
      </c>
    </row>
    <row r="778" spans="1:16" x14ac:dyDescent="0.3">
      <c r="A778" s="1">
        <v>41199</v>
      </c>
      <c r="B778">
        <v>1.8135029933676997E-2</v>
      </c>
      <c r="C778">
        <v>1.0937488685432699E-2</v>
      </c>
      <c r="D778">
        <v>1.3017823679599222E-2</v>
      </c>
      <c r="E778">
        <v>1.7126300076725789E-2</v>
      </c>
      <c r="F778">
        <v>1.0178204915756052E-2</v>
      </c>
      <c r="G778">
        <v>4.1290381243700601E-3</v>
      </c>
      <c r="H778">
        <v>1.0609746141388959E-2</v>
      </c>
      <c r="I778">
        <v>1.3747352518242785E-2</v>
      </c>
      <c r="J778">
        <v>1.4207889273652029E-2</v>
      </c>
      <c r="K778">
        <v>1.5197064470405926E-2</v>
      </c>
      <c r="L778">
        <v>1.921901526320684E-3</v>
      </c>
      <c r="M778">
        <v>-2.769699505310379E-4</v>
      </c>
      <c r="N778">
        <v>0</v>
      </c>
      <c r="O778">
        <v>7.0464178813645379E-3</v>
      </c>
      <c r="P778">
        <v>1.4355421332091787E-2</v>
      </c>
    </row>
    <row r="779" spans="1:16" x14ac:dyDescent="0.3">
      <c r="A779" s="1">
        <v>41200</v>
      </c>
      <c r="B779">
        <v>3.754436726069778E-3</v>
      </c>
      <c r="C779">
        <v>5.0431833029173567E-3</v>
      </c>
      <c r="D779">
        <v>4.301886368700312E-3</v>
      </c>
      <c r="E779">
        <v>-1.3070114948124096E-2</v>
      </c>
      <c r="F779">
        <v>7.5662403833156562E-3</v>
      </c>
      <c r="G779">
        <v>-1.5463920607380903E-3</v>
      </c>
      <c r="H779">
        <v>1.6223235225952051E-3</v>
      </c>
      <c r="I779">
        <v>6.1868623825745437E-3</v>
      </c>
      <c r="J779">
        <v>-8.993111434486065E-3</v>
      </c>
      <c r="K779">
        <v>3.7375458791256543E-3</v>
      </c>
      <c r="L779">
        <v>4.1804624547157193E-3</v>
      </c>
      <c r="M779">
        <v>-3.0517432478959199E-3</v>
      </c>
      <c r="N779">
        <v>7.2042428518478384E-3</v>
      </c>
      <c r="O779">
        <v>-1.4629507743163921E-4</v>
      </c>
      <c r="P779">
        <v>-2.7624326959100726E-3</v>
      </c>
    </row>
    <row r="780" spans="1:16" x14ac:dyDescent="0.3">
      <c r="A780" s="1">
        <v>41201</v>
      </c>
      <c r="B780">
        <v>-4.5906737085989512E-3</v>
      </c>
      <c r="C780">
        <v>-1.3728932062582364E-3</v>
      </c>
      <c r="D780">
        <v>-1.3073117932493885E-3</v>
      </c>
      <c r="E780">
        <v>-3.7187763138399055E-3</v>
      </c>
      <c r="F780">
        <v>-2.2638671472318176E-3</v>
      </c>
      <c r="G780">
        <v>-6.9885103890993359E-3</v>
      </c>
      <c r="H780">
        <v>-4.5491548802393941E-3</v>
      </c>
      <c r="I780">
        <v>-8.2270675146350837E-4</v>
      </c>
      <c r="J780">
        <v>-1.6004756640135395E-2</v>
      </c>
      <c r="K780">
        <v>-2.369828844166371E-2</v>
      </c>
      <c r="L780">
        <v>-8.0279663265854194E-3</v>
      </c>
      <c r="M780">
        <v>-2.0775592832661772E-2</v>
      </c>
      <c r="N780">
        <v>-3.3185871164319873E-3</v>
      </c>
      <c r="O780">
        <v>-8.3743969910531554E-3</v>
      </c>
      <c r="P780">
        <v>-1.2993222237191647E-2</v>
      </c>
    </row>
    <row r="781" spans="1:16" x14ac:dyDescent="0.3">
      <c r="A781" s="1">
        <v>41204</v>
      </c>
      <c r="B781">
        <v>-8.3693686012437096E-4</v>
      </c>
      <c r="C781">
        <v>-1.5266010257887575E-4</v>
      </c>
      <c r="D781">
        <v>-1.0331640694460433E-2</v>
      </c>
      <c r="E781">
        <v>-2.0335920677107631E-3</v>
      </c>
      <c r="F781">
        <v>-3.7845383886486745E-3</v>
      </c>
      <c r="G781">
        <v>-8.6083745366001638E-3</v>
      </c>
      <c r="H781">
        <v>2.2771642891547565E-3</v>
      </c>
      <c r="I781">
        <v>-4.1237171838621519E-3</v>
      </c>
      <c r="J781">
        <v>-2.7820281164280057E-4</v>
      </c>
      <c r="K781">
        <v>3.1828550478242752E-4</v>
      </c>
      <c r="L781">
        <v>5.2553211334778862E-4</v>
      </c>
      <c r="M781">
        <v>-7.974978182993241E-3</v>
      </c>
      <c r="N781">
        <v>0</v>
      </c>
      <c r="O781">
        <v>4.5631933159701243E-3</v>
      </c>
      <c r="P781">
        <v>-7.9719062278534071E-3</v>
      </c>
    </row>
    <row r="782" spans="1:16" x14ac:dyDescent="0.3">
      <c r="A782" s="1">
        <v>41205</v>
      </c>
      <c r="B782">
        <v>-1.2638842585223067E-2</v>
      </c>
      <c r="C782">
        <v>-7.8167307349488527E-3</v>
      </c>
      <c r="D782">
        <v>-5.1112274075583936E-3</v>
      </c>
      <c r="E782">
        <v>-3.8394902668462905E-2</v>
      </c>
      <c r="F782">
        <v>-1.2975630468816481E-2</v>
      </c>
      <c r="G782">
        <v>-7.8906248434349978E-3</v>
      </c>
      <c r="H782">
        <v>-1.3247393012859706E-2</v>
      </c>
      <c r="I782">
        <v>-9.5495847163477691E-3</v>
      </c>
      <c r="J782">
        <v>-1.6552489012831115E-2</v>
      </c>
      <c r="K782">
        <v>-2.9714749480772049E-2</v>
      </c>
      <c r="L782">
        <v>-4.9157402359227094E-3</v>
      </c>
      <c r="M782">
        <v>-2.3435182154915409E-2</v>
      </c>
      <c r="N782">
        <v>-2.0711627569392644E-2</v>
      </c>
      <c r="O782">
        <v>-4.8583091510762946E-3</v>
      </c>
      <c r="P782">
        <v>-9.46080850422896E-3</v>
      </c>
    </row>
    <row r="783" spans="1:16" x14ac:dyDescent="0.3">
      <c r="A783" s="1">
        <v>41206</v>
      </c>
      <c r="B783">
        <v>-1.7535555180658125E-2</v>
      </c>
      <c r="C783">
        <v>-1.0362787035546659E-2</v>
      </c>
      <c r="D783">
        <v>-4.5653493788881117E-3</v>
      </c>
      <c r="E783">
        <v>1.7625159554105114E-3</v>
      </c>
      <c r="F783">
        <v>-5.6497325421190209E-3</v>
      </c>
      <c r="G783">
        <v>-7.1551915178545431E-3</v>
      </c>
      <c r="H783">
        <v>4.5992196709209602E-3</v>
      </c>
      <c r="I783">
        <v>-3.7617599218916845E-3</v>
      </c>
      <c r="J783">
        <v>-3.1165912746030219E-3</v>
      </c>
      <c r="K783">
        <v>-1.464058293434865E-2</v>
      </c>
      <c r="L783">
        <v>-1.0565241341999848E-3</v>
      </c>
      <c r="M783">
        <v>-1.2964235786714309E-2</v>
      </c>
      <c r="N783">
        <v>0</v>
      </c>
      <c r="O783">
        <v>-1.4768869912366507E-3</v>
      </c>
      <c r="P783">
        <v>3.7950709685517555E-3</v>
      </c>
    </row>
    <row r="784" spans="1:16" x14ac:dyDescent="0.3">
      <c r="A784" s="1">
        <v>41207</v>
      </c>
      <c r="B784">
        <v>3.0157271365785676E-3</v>
      </c>
      <c r="C784">
        <v>6.6630757089362084E-3</v>
      </c>
      <c r="D784">
        <v>-9.5786172970697726E-3</v>
      </c>
      <c r="E784">
        <v>2.8128114896810085E-3</v>
      </c>
      <c r="F784">
        <v>4.6248797749891398E-3</v>
      </c>
      <c r="G784">
        <v>5.3050522296930981E-3</v>
      </c>
      <c r="H784">
        <v>9.4601912509504338E-3</v>
      </c>
      <c r="I784">
        <v>1.3724482425565761E-2</v>
      </c>
      <c r="J784">
        <v>1.1567345792326135E-2</v>
      </c>
      <c r="K784">
        <v>2.9392992794978777E-2</v>
      </c>
      <c r="L784">
        <v>7.5472056353829038E-3</v>
      </c>
      <c r="M784">
        <v>6.5031266724255837E-3</v>
      </c>
      <c r="N784">
        <v>-1.1376686982107934E-2</v>
      </c>
      <c r="O784">
        <v>1.4525968861417717E-2</v>
      </c>
      <c r="P784">
        <v>1.223544675883835E-2</v>
      </c>
    </row>
    <row r="785" spans="1:16" x14ac:dyDescent="0.3">
      <c r="A785" s="1">
        <v>41208</v>
      </c>
      <c r="B785">
        <v>-3.1595602903684815E-3</v>
      </c>
      <c r="C785">
        <v>5.5444466691235783E-3</v>
      </c>
      <c r="D785">
        <v>2.3072496295712566E-3</v>
      </c>
      <c r="E785">
        <v>1.8777589155716805E-2</v>
      </c>
      <c r="F785">
        <v>-1.2825447442306914E-3</v>
      </c>
      <c r="G785">
        <v>2.1141656923355564E-3</v>
      </c>
      <c r="H785">
        <v>9.7355191853008187E-4</v>
      </c>
      <c r="I785">
        <v>4.1296717497893816E-4</v>
      </c>
      <c r="J785">
        <v>4.19874654634954E-3</v>
      </c>
      <c r="K785">
        <v>1.6869928159601564E-2</v>
      </c>
      <c r="L785">
        <v>2.4449889930664398E-3</v>
      </c>
      <c r="M785">
        <v>5.8754575602143035E-3</v>
      </c>
      <c r="N785">
        <v>-1.324522675002068E-2</v>
      </c>
      <c r="O785">
        <v>4.7954752947147712E-3</v>
      </c>
      <c r="P785">
        <v>4.200706293790559E-3</v>
      </c>
    </row>
    <row r="786" spans="1:16" x14ac:dyDescent="0.3">
      <c r="A786" s="1">
        <v>41213</v>
      </c>
      <c r="B786">
        <v>7.7375368122041786E-3</v>
      </c>
      <c r="C786">
        <v>8.8685596556107617E-3</v>
      </c>
      <c r="D786">
        <v>1.3543363900370319E-2</v>
      </c>
      <c r="E786">
        <v>2.4067762902685247E-3</v>
      </c>
      <c r="F786">
        <v>8.6890401008811492E-3</v>
      </c>
      <c r="G786">
        <v>1.5455448446326106E-2</v>
      </c>
      <c r="H786">
        <v>7.1105664814289692E-3</v>
      </c>
      <c r="I786">
        <v>4.1203189730200703E-3</v>
      </c>
      <c r="J786">
        <v>4.7373643008778998E-3</v>
      </c>
      <c r="K786">
        <v>5.9115552711394796E-3</v>
      </c>
      <c r="L786">
        <v>4.3512382637384689E-3</v>
      </c>
      <c r="M786">
        <v>1.6269969586519058E-2</v>
      </c>
      <c r="N786">
        <v>-1.1600929375304883E-3</v>
      </c>
      <c r="O786">
        <v>1.110081319278009E-2</v>
      </c>
      <c r="P786">
        <v>9.2722036575781756E-3</v>
      </c>
    </row>
    <row r="787" spans="1:16" x14ac:dyDescent="0.3">
      <c r="A787" s="1">
        <v>41214</v>
      </c>
      <c r="B787">
        <v>-2.7156452049813982E-3</v>
      </c>
      <c r="C787">
        <v>-5.8015429898157561E-3</v>
      </c>
      <c r="D787">
        <v>-1.4504071054672515E-2</v>
      </c>
      <c r="E787">
        <v>-1.1753399992350548E-2</v>
      </c>
      <c r="F787">
        <v>-1.5278841780530644E-3</v>
      </c>
      <c r="G787">
        <v>-2.8634667489662313E-3</v>
      </c>
      <c r="H787">
        <v>-7.7594957709112974E-3</v>
      </c>
      <c r="I787">
        <v>-4.9464239353255741E-3</v>
      </c>
      <c r="J787">
        <v>1.6666670524694679E-3</v>
      </c>
      <c r="K787">
        <v>4.096429235582788E-3</v>
      </c>
      <c r="L787">
        <v>1.0538233484548631E-2</v>
      </c>
      <c r="M787">
        <v>2.5605950905171277E-2</v>
      </c>
      <c r="N787">
        <v>2.9733465381586437E-2</v>
      </c>
      <c r="O787">
        <v>-1.0955854143457733E-2</v>
      </c>
      <c r="P787">
        <v>3.2250661447955201E-3</v>
      </c>
    </row>
    <row r="788" spans="1:16" x14ac:dyDescent="0.3">
      <c r="A788" s="1">
        <v>41215</v>
      </c>
      <c r="B788">
        <v>-2.0057313314399789E-3</v>
      </c>
      <c r="C788">
        <v>-5.6813972398659174E-3</v>
      </c>
      <c r="D788">
        <v>-6.1704785061219959E-3</v>
      </c>
      <c r="E788">
        <v>-1.9661875765750243E-2</v>
      </c>
      <c r="F788">
        <v>4.3229565097497808E-3</v>
      </c>
      <c r="G788">
        <v>-4.1797344027078567E-3</v>
      </c>
      <c r="H788">
        <v>-5.5329677361859357E-3</v>
      </c>
      <c r="I788">
        <v>-9.1324835632724741E-3</v>
      </c>
      <c r="J788">
        <v>-2.1319180512041198E-2</v>
      </c>
      <c r="K788">
        <v>-4.2016868537000807E-3</v>
      </c>
      <c r="L788">
        <v>-1.0538233484548703E-2</v>
      </c>
      <c r="M788">
        <v>8.6701703800066473E-3</v>
      </c>
      <c r="N788">
        <v>-3.386007749730868E-3</v>
      </c>
      <c r="O788">
        <v>2.0272233991563042E-3</v>
      </c>
      <c r="P788">
        <v>-9.2422099648208737E-3</v>
      </c>
    </row>
    <row r="789" spans="1:16" x14ac:dyDescent="0.3">
      <c r="A789" s="1">
        <v>41218</v>
      </c>
      <c r="B789">
        <v>-1.7224060523442801E-3</v>
      </c>
      <c r="C789">
        <v>-1.3643622493687784E-2</v>
      </c>
      <c r="D789">
        <v>-1.5005640617870275E-2</v>
      </c>
      <c r="E789">
        <v>2.3828825435034895E-2</v>
      </c>
      <c r="F789">
        <v>-9.6890100143886548E-3</v>
      </c>
      <c r="G789">
        <v>-2.223490225188773E-2</v>
      </c>
      <c r="H789">
        <v>-1.4629997112526048E-2</v>
      </c>
      <c r="I789">
        <v>-1.6397256179784589E-2</v>
      </c>
      <c r="J789">
        <v>2.8348689062985497E-4</v>
      </c>
      <c r="K789">
        <v>7.1323986017809166E-3</v>
      </c>
      <c r="L789">
        <v>-4.8746614633359076E-3</v>
      </c>
      <c r="M789">
        <v>-6.4255005261827864E-3</v>
      </c>
      <c r="N789">
        <v>-1.6523554841288667E-2</v>
      </c>
      <c r="O789">
        <v>-1.2957886773750003E-2</v>
      </c>
      <c r="P789">
        <v>-7.9236023971861712E-3</v>
      </c>
    </row>
    <row r="790" spans="1:16" x14ac:dyDescent="0.3">
      <c r="A790" s="1">
        <v>41219</v>
      </c>
      <c r="B790">
        <v>-6.6301770698078124E-3</v>
      </c>
      <c r="C790">
        <v>1.5609146991789189E-4</v>
      </c>
      <c r="D790">
        <v>7.8508345543708128E-4</v>
      </c>
      <c r="E790">
        <v>4.0046138394676814E-2</v>
      </c>
      <c r="F790">
        <v>3.8358313238709713E-3</v>
      </c>
      <c r="G790">
        <v>4.0069507331540691E-3</v>
      </c>
      <c r="H790">
        <v>6.1081494077622192E-3</v>
      </c>
      <c r="I790">
        <v>2.5402215183581785E-3</v>
      </c>
      <c r="J790">
        <v>8.1863548217731858E-3</v>
      </c>
      <c r="K790">
        <v>1.0707519526549995E-2</v>
      </c>
      <c r="L790">
        <v>3.1364374901303115E-3</v>
      </c>
      <c r="M790">
        <v>1.6124897614896223E-2</v>
      </c>
      <c r="N790">
        <v>-5.7694518266720443E-3</v>
      </c>
      <c r="O790">
        <v>7.5912773312249091E-3</v>
      </c>
      <c r="P790">
        <v>5.1342003096077086E-3</v>
      </c>
    </row>
    <row r="791" spans="1:16" x14ac:dyDescent="0.3">
      <c r="A791" s="1">
        <v>41220</v>
      </c>
      <c r="B791">
        <v>-1.6035329013292226E-2</v>
      </c>
      <c r="C791">
        <v>-1.7794344014669346E-2</v>
      </c>
      <c r="D791">
        <v>-2.2018146256538539E-2</v>
      </c>
      <c r="E791">
        <v>-2.2543625019824057E-2</v>
      </c>
      <c r="F791">
        <v>-2.0890508257533729E-2</v>
      </c>
      <c r="G791">
        <v>-1.5854154459144471E-2</v>
      </c>
      <c r="H791">
        <v>-2.1627860157620447E-2</v>
      </c>
      <c r="I791">
        <v>-2.1368334405698911E-2</v>
      </c>
      <c r="J791">
        <v>-2.7071036212300736E-2</v>
      </c>
      <c r="K791">
        <v>-1.7839918128330894E-2</v>
      </c>
      <c r="L791">
        <v>-2.6978626452889832E-2</v>
      </c>
      <c r="M791">
        <v>-2.8817212973558753E-2</v>
      </c>
      <c r="N791">
        <v>1.1494379425734991E-2</v>
      </c>
      <c r="O791">
        <v>-2.5929561123682537E-2</v>
      </c>
      <c r="P791">
        <v>-4.0375942557503541E-2</v>
      </c>
    </row>
    <row r="792" spans="1:16" x14ac:dyDescent="0.3">
      <c r="A792" s="1">
        <v>41221</v>
      </c>
      <c r="B792">
        <v>-6.486827994888502E-3</v>
      </c>
      <c r="C792">
        <v>-6.0557953992051352E-3</v>
      </c>
      <c r="D792">
        <v>-8.6615507765439199E-3</v>
      </c>
      <c r="E792">
        <v>-6.7814801129344789E-4</v>
      </c>
      <c r="F792">
        <v>-3.9169654467340106E-3</v>
      </c>
      <c r="G792">
        <v>-1.626457392974251E-3</v>
      </c>
      <c r="H792">
        <v>-2.5258917193163657E-3</v>
      </c>
      <c r="I792">
        <v>-3.0283388923442863E-3</v>
      </c>
      <c r="J792">
        <v>-4.0521039525708864E-3</v>
      </c>
      <c r="K792">
        <v>-2.8461517130976997E-3</v>
      </c>
      <c r="L792">
        <v>1.4288268192589322E-3</v>
      </c>
      <c r="M792">
        <v>-3.0842623432777144E-2</v>
      </c>
      <c r="N792">
        <v>1.7128180036748251E-3</v>
      </c>
      <c r="O792">
        <v>-1.4129199428322419E-2</v>
      </c>
      <c r="P792">
        <v>-1.1701742496796598E-2</v>
      </c>
    </row>
    <row r="793" spans="1:16" x14ac:dyDescent="0.3">
      <c r="A793" s="1">
        <v>41222</v>
      </c>
      <c r="B793">
        <v>-3.407663124179804E-3</v>
      </c>
      <c r="C793">
        <v>-9.6370806883877298E-3</v>
      </c>
      <c r="D793">
        <v>-2.0251120732210541E-3</v>
      </c>
      <c r="E793">
        <v>7.4603517670456029E-3</v>
      </c>
      <c r="F793">
        <v>-2.095338639853948E-3</v>
      </c>
      <c r="G793">
        <v>-1.4758398508584698E-2</v>
      </c>
      <c r="H793">
        <v>-2.0253171480015993E-3</v>
      </c>
      <c r="I793">
        <v>-3.4722257107490922E-3</v>
      </c>
      <c r="J793">
        <v>1.268028517590921E-2</v>
      </c>
      <c r="K793">
        <v>2.9514093312149616E-3</v>
      </c>
      <c r="L793">
        <v>3.0294953224521805E-3</v>
      </c>
      <c r="M793">
        <v>1.1702751481904663E-3</v>
      </c>
      <c r="N793">
        <v>1.1402509787316571E-3</v>
      </c>
      <c r="O793">
        <v>-4.0955688647369703E-3</v>
      </c>
      <c r="P793">
        <v>-1.1840296193671959E-2</v>
      </c>
    </row>
    <row r="794" spans="1:16" x14ac:dyDescent="0.3">
      <c r="A794" s="1">
        <v>41225</v>
      </c>
      <c r="B794">
        <v>-8.7948692408620511E-3</v>
      </c>
      <c r="C794">
        <v>-8.2651795366240136E-3</v>
      </c>
      <c r="D794">
        <v>-2.8420644383984803E-3</v>
      </c>
      <c r="E794">
        <v>-4.4011528110775421E-3</v>
      </c>
      <c r="F794">
        <v>-4.7306264305458662E-3</v>
      </c>
      <c r="G794">
        <v>3.2985186586648868E-3</v>
      </c>
      <c r="H794">
        <v>-1.0700739049577442E-2</v>
      </c>
      <c r="I794">
        <v>-9.1723726715568828E-3</v>
      </c>
      <c r="J794">
        <v>-2.1419053283956661E-2</v>
      </c>
      <c r="K794">
        <v>-1.0525761811730921E-4</v>
      </c>
      <c r="L794">
        <v>-1.578225010308797E-2</v>
      </c>
      <c r="M794">
        <v>-7.0422826254129232E-3</v>
      </c>
      <c r="N794">
        <v>-1.7241806434506103E-2</v>
      </c>
      <c r="O794">
        <v>-3.0404378464698924E-4</v>
      </c>
      <c r="P794">
        <v>2.481081764373538E-4</v>
      </c>
    </row>
    <row r="795" spans="1:16" x14ac:dyDescent="0.3">
      <c r="A795" s="1">
        <v>41226</v>
      </c>
      <c r="B795">
        <v>4.6306752400912428E-3</v>
      </c>
      <c r="C795">
        <v>9.0718263497426913E-3</v>
      </c>
      <c r="D795">
        <v>2.0523859239365651E-2</v>
      </c>
      <c r="E795">
        <v>-8.1824998300548419E-3</v>
      </c>
      <c r="F795">
        <v>7.0875739665942775E-3</v>
      </c>
      <c r="G795">
        <v>8.4711532670880725E-3</v>
      </c>
      <c r="H795">
        <v>6.6377573303238978E-3</v>
      </c>
      <c r="I795">
        <v>8.3024291630168848E-3</v>
      </c>
      <c r="J795">
        <v>1.461774854649122E-3</v>
      </c>
      <c r="K795">
        <v>0</v>
      </c>
      <c r="L795">
        <v>-3.2591012009067204E-3</v>
      </c>
      <c r="M795">
        <v>3.3017769028673573E-2</v>
      </c>
      <c r="N795">
        <v>-4.7486666265987895E-2</v>
      </c>
      <c r="O795">
        <v>6.3655868175717268E-3</v>
      </c>
      <c r="P795">
        <v>-9.7221256858111768E-3</v>
      </c>
    </row>
    <row r="796" spans="1:16" x14ac:dyDescent="0.3">
      <c r="A796" s="1">
        <v>41227</v>
      </c>
      <c r="B796">
        <v>-6.1290273334212112E-3</v>
      </c>
      <c r="C796">
        <v>-2.0693202744183771E-2</v>
      </c>
      <c r="D796">
        <v>-6.3936281736681044E-3</v>
      </c>
      <c r="E796">
        <v>-1.2394983624550771E-2</v>
      </c>
      <c r="F796">
        <v>-6.297580508787066E-3</v>
      </c>
      <c r="G796">
        <v>-7.3740604527151319E-3</v>
      </c>
      <c r="H796">
        <v>-3.2282756777034629E-3</v>
      </c>
      <c r="I796">
        <v>-3.0507759552054663E-3</v>
      </c>
      <c r="J796">
        <v>-1.7089396451357045E-2</v>
      </c>
      <c r="K796">
        <v>-5.2770571008437812E-3</v>
      </c>
      <c r="L796">
        <v>-5.0909200861935398E-3</v>
      </c>
      <c r="M796">
        <v>-5.1413995004186523E-3</v>
      </c>
      <c r="N796">
        <v>-2.1506205220963505E-2</v>
      </c>
      <c r="O796">
        <v>-7.4304686402664874E-3</v>
      </c>
      <c r="P796">
        <v>-2.3828757363848582E-2</v>
      </c>
    </row>
    <row r="797" spans="1:16" x14ac:dyDescent="0.3">
      <c r="A797" s="1">
        <v>41228</v>
      </c>
      <c r="B797">
        <v>-2.9929283863369669E-3</v>
      </c>
      <c r="C797">
        <v>-1.4426914680342098E-2</v>
      </c>
      <c r="D797">
        <v>-4.218144247722681E-3</v>
      </c>
      <c r="E797">
        <v>2.4641911631094641E-2</v>
      </c>
      <c r="F797">
        <v>-3.4278214183574959E-3</v>
      </c>
      <c r="G797">
        <v>-9.9174366573459155E-3</v>
      </c>
      <c r="H797">
        <v>-2.0442937272804121E-3</v>
      </c>
      <c r="I797">
        <v>-5.2516532078113534E-3</v>
      </c>
      <c r="J797">
        <v>-1.3463180168293792E-2</v>
      </c>
      <c r="K797">
        <v>-2.0526698896572569E-2</v>
      </c>
      <c r="L797">
        <v>1.3038938804900469E-2</v>
      </c>
      <c r="M797">
        <v>-1.5293906527226675E-2</v>
      </c>
      <c r="N797">
        <v>0</v>
      </c>
      <c r="O797">
        <v>-7.7928425541169272E-3</v>
      </c>
      <c r="P797">
        <v>-1.8643730067307861E-2</v>
      </c>
    </row>
    <row r="798" spans="1:16" x14ac:dyDescent="0.3">
      <c r="A798" s="1">
        <v>41229</v>
      </c>
      <c r="B798">
        <v>1.2840814598495046E-2</v>
      </c>
      <c r="C798">
        <v>1.7057629778590579E-2</v>
      </c>
      <c r="D798">
        <v>9.4160767827211438E-3</v>
      </c>
      <c r="E798">
        <v>-7.4666022962161308E-3</v>
      </c>
      <c r="F798">
        <v>1.207680732148303E-2</v>
      </c>
      <c r="G798">
        <v>6.8975304501129762E-3</v>
      </c>
      <c r="H798">
        <v>1.1192248425283741E-2</v>
      </c>
      <c r="I798">
        <v>1.8692133012152546E-2</v>
      </c>
      <c r="J798">
        <v>1.2273765814571238E-2</v>
      </c>
      <c r="K798">
        <v>-7.5897577822270296E-3</v>
      </c>
      <c r="L798">
        <v>9.8470046397502887E-3</v>
      </c>
      <c r="M798">
        <v>3.5702778158433639E-2</v>
      </c>
      <c r="N798">
        <v>-3.540192705091607E-2</v>
      </c>
      <c r="O798">
        <v>1.3560046276274624E-2</v>
      </c>
      <c r="P798">
        <v>2.3250853650202876E-2</v>
      </c>
    </row>
    <row r="799" spans="1:16" x14ac:dyDescent="0.3">
      <c r="A799" s="1">
        <v>41232</v>
      </c>
      <c r="B799">
        <v>5.3309766411810192E-3</v>
      </c>
      <c r="C799">
        <v>1.4767415925136041E-3</v>
      </c>
      <c r="D799">
        <v>2.5888693141021342E-3</v>
      </c>
      <c r="E799">
        <v>2.5224028535399973E-2</v>
      </c>
      <c r="F799">
        <v>-3.9220863455213953E-3</v>
      </c>
      <c r="G799">
        <v>8.2147230843371798E-3</v>
      </c>
      <c r="H799">
        <v>-2.0256590316161858E-3</v>
      </c>
      <c r="I799">
        <v>1.7211708207730534E-3</v>
      </c>
      <c r="J799">
        <v>1.183095728208983E-2</v>
      </c>
      <c r="K799">
        <v>2.1001256481060715E-2</v>
      </c>
      <c r="L799">
        <v>-2.1401827323671127E-3</v>
      </c>
      <c r="M799">
        <v>1.2547216052088776E-2</v>
      </c>
      <c r="N799">
        <v>6.3686279689635671E-4</v>
      </c>
      <c r="O799">
        <v>-2.5759541480940792E-3</v>
      </c>
      <c r="P799">
        <v>-1.0267030639744145E-2</v>
      </c>
    </row>
    <row r="800" spans="1:16" x14ac:dyDescent="0.3">
      <c r="A800" s="1">
        <v>41233</v>
      </c>
      <c r="B800">
        <v>0</v>
      </c>
      <c r="C800">
        <v>-3.284614547733922E-3</v>
      </c>
      <c r="D800">
        <v>1.1926059851231061E-3</v>
      </c>
      <c r="E800">
        <v>1.4509956580127874E-2</v>
      </c>
      <c r="F800">
        <v>-2.0980862666256806E-3</v>
      </c>
      <c r="G800">
        <v>-3.8251412760434891E-3</v>
      </c>
      <c r="H800">
        <v>1.8570107472126892E-3</v>
      </c>
      <c r="I800">
        <v>9.8396515803029928E-3</v>
      </c>
      <c r="J800">
        <v>1.3724846776388208E-2</v>
      </c>
      <c r="K800">
        <v>1.0284774959017915E-2</v>
      </c>
      <c r="L800">
        <v>3.0305754543565933E-3</v>
      </c>
      <c r="M800">
        <v>-5.5571134951814139E-3</v>
      </c>
      <c r="N800">
        <v>-4.5053395748167252E-3</v>
      </c>
      <c r="O800">
        <v>9.9638505479835594E-3</v>
      </c>
      <c r="P800">
        <v>-1.032524614189153E-3</v>
      </c>
    </row>
    <row r="801" spans="1:16" x14ac:dyDescent="0.3">
      <c r="A801" s="1">
        <v>41234</v>
      </c>
      <c r="B801">
        <v>-6.8168610156054705E-3</v>
      </c>
      <c r="C801">
        <v>-6.1051258021051526E-3</v>
      </c>
      <c r="D801">
        <v>-3.5820933825046631E-3</v>
      </c>
      <c r="E801">
        <v>1.4620299480278541E-2</v>
      </c>
      <c r="F801">
        <v>-5.2645554600033459E-3</v>
      </c>
      <c r="G801">
        <v>-2.1923823525239455E-3</v>
      </c>
      <c r="H801">
        <v>-4.5642882044828852E-3</v>
      </c>
      <c r="I801">
        <v>8.5106388115689755E-4</v>
      </c>
      <c r="J801">
        <v>-6.1091099089747459E-3</v>
      </c>
      <c r="K801">
        <v>5.3653276885583818E-3</v>
      </c>
      <c r="L801">
        <v>-1.7815789497629816E-3</v>
      </c>
      <c r="M801">
        <v>1.1634480266728572E-2</v>
      </c>
      <c r="N801">
        <v>0</v>
      </c>
      <c r="O801">
        <v>-4.0641284207953302E-3</v>
      </c>
      <c r="P801">
        <v>-3.1039859375909962E-3</v>
      </c>
    </row>
    <row r="802" spans="1:16" x14ac:dyDescent="0.3">
      <c r="A802" s="1">
        <v>41236</v>
      </c>
      <c r="B802">
        <v>-7.4377095284454138E-4</v>
      </c>
      <c r="C802">
        <v>4.9640110227575876E-4</v>
      </c>
      <c r="D802">
        <v>-7.9776629679772625E-4</v>
      </c>
      <c r="E802">
        <v>2.9245798210948248E-2</v>
      </c>
      <c r="F802">
        <v>-4.2316910542904793E-3</v>
      </c>
      <c r="G802">
        <v>-7.1586208790162626E-3</v>
      </c>
      <c r="H802">
        <v>-2.3748950941725557E-3</v>
      </c>
      <c r="I802">
        <v>4.2526047844802567E-4</v>
      </c>
      <c r="J802">
        <v>-2.0446918179579635E-3</v>
      </c>
      <c r="K802">
        <v>1.2926271924988844E-2</v>
      </c>
      <c r="L802">
        <v>2.3154342876489367E-3</v>
      </c>
      <c r="M802">
        <v>7.9550549810760637E-3</v>
      </c>
      <c r="N802">
        <v>-1.4326948551051759E-2</v>
      </c>
      <c r="O802">
        <v>-3.7778662234824846E-3</v>
      </c>
      <c r="P802">
        <v>-2.0746895408603554E-3</v>
      </c>
    </row>
    <row r="803" spans="1:16" x14ac:dyDescent="0.3">
      <c r="A803" s="1">
        <v>41239</v>
      </c>
      <c r="B803">
        <v>1.1246049274627376E-2</v>
      </c>
      <c r="C803">
        <v>1.412638471379484E-2</v>
      </c>
      <c r="D803">
        <v>1.0519100666824929E-2</v>
      </c>
      <c r="E803">
        <v>-1.0390581394872523E-2</v>
      </c>
      <c r="F803">
        <v>1.0021180909549773E-2</v>
      </c>
      <c r="G803">
        <v>5.7859370670439265E-3</v>
      </c>
      <c r="H803">
        <v>6.601801379126063E-3</v>
      </c>
      <c r="I803">
        <v>1.3094168080224474E-2</v>
      </c>
      <c r="J803">
        <v>1.3360640218900448E-2</v>
      </c>
      <c r="K803">
        <v>1.0351967798166494E-3</v>
      </c>
      <c r="L803">
        <v>7.2676026697698669E-3</v>
      </c>
      <c r="M803">
        <v>-1.7085011884933606E-2</v>
      </c>
      <c r="N803">
        <v>-1.0626518472316014E-2</v>
      </c>
      <c r="O803">
        <v>1.0991603547174232E-2</v>
      </c>
      <c r="P803">
        <v>1.5456258236691672E-2</v>
      </c>
    </row>
    <row r="804" spans="1:16" x14ac:dyDescent="0.3">
      <c r="A804" s="1">
        <v>41240</v>
      </c>
      <c r="B804">
        <v>-2.0621601062386806E-3</v>
      </c>
      <c r="C804">
        <v>4.5565579243553728E-3</v>
      </c>
      <c r="D804">
        <v>-2.1741287346442517E-3</v>
      </c>
      <c r="E804">
        <v>-1.4028901614905061E-2</v>
      </c>
      <c r="F804">
        <v>7.3202941269375245E-3</v>
      </c>
      <c r="G804">
        <v>7.6628727455690972E-3</v>
      </c>
      <c r="H804">
        <v>-1.6873365432769336E-4</v>
      </c>
      <c r="I804">
        <v>5.0230327462736073E-3</v>
      </c>
      <c r="J804">
        <v>3.4562246386770782E-3</v>
      </c>
      <c r="K804">
        <v>-4.770803489815771E-3</v>
      </c>
      <c r="L804">
        <v>1.7646025401184852E-3</v>
      </c>
      <c r="M804">
        <v>-4.4568318898211981E-3</v>
      </c>
      <c r="N804">
        <v>-2.3352318352384483E-2</v>
      </c>
      <c r="O804">
        <v>-2.5489180904203898E-3</v>
      </c>
      <c r="P804">
        <v>3.062789530545952E-3</v>
      </c>
    </row>
    <row r="805" spans="1:16" x14ac:dyDescent="0.3">
      <c r="A805" s="1">
        <v>41241</v>
      </c>
      <c r="B805">
        <v>-6.0637618321450299E-3</v>
      </c>
      <c r="C805">
        <v>1.7844112123902884E-3</v>
      </c>
      <c r="D805">
        <v>-2.1788658714141985E-3</v>
      </c>
      <c r="E805">
        <v>1.5926146333014944E-2</v>
      </c>
      <c r="F805">
        <v>-7.84522852219364E-3</v>
      </c>
      <c r="G805">
        <v>5.9799036582173261E-3</v>
      </c>
      <c r="H805">
        <v>5.3854051397171096E-3</v>
      </c>
      <c r="I805">
        <v>5.4132965836960036E-3</v>
      </c>
      <c r="J805">
        <v>-3.7447832902248405E-3</v>
      </c>
      <c r="K805">
        <v>7.9731201564799993E-3</v>
      </c>
      <c r="L805">
        <v>7.0497006796973831E-4</v>
      </c>
      <c r="M805">
        <v>-1.1229764277878199E-2</v>
      </c>
      <c r="N805">
        <v>1.413688976050235E-2</v>
      </c>
      <c r="O805">
        <v>1.2976541252679562E-2</v>
      </c>
      <c r="P805">
        <v>6.0975798681183165E-3</v>
      </c>
    </row>
    <row r="806" spans="1:16" x14ac:dyDescent="0.3">
      <c r="A806" s="1">
        <v>41242</v>
      </c>
      <c r="B806">
        <v>1.0330670387879581E-2</v>
      </c>
      <c r="C806">
        <v>1.1121075211352782E-2</v>
      </c>
      <c r="D806">
        <v>4.7477833991845667E-3</v>
      </c>
      <c r="E806">
        <v>1.8468115797059068E-2</v>
      </c>
      <c r="F806">
        <v>1.8360660895728237E-3</v>
      </c>
      <c r="G806">
        <v>7.0213628991561495E-3</v>
      </c>
      <c r="H806">
        <v>5.1895989912349571E-3</v>
      </c>
      <c r="I806">
        <v>6.2099143878142126E-3</v>
      </c>
      <c r="J806">
        <v>4.8942087041308081E-3</v>
      </c>
      <c r="K806">
        <v>8.6260547197674481E-3</v>
      </c>
      <c r="L806">
        <v>3.1662295580495133E-3</v>
      </c>
      <c r="M806">
        <v>-1.6953945852448491E-3</v>
      </c>
      <c r="N806">
        <v>2.6702285558788921E-3</v>
      </c>
      <c r="O806">
        <v>4.4359085011377109E-3</v>
      </c>
      <c r="P806">
        <v>1.0126583143864074E-3</v>
      </c>
    </row>
    <row r="807" spans="1:16" x14ac:dyDescent="0.3">
      <c r="A807" s="1">
        <v>41243</v>
      </c>
      <c r="B807">
        <v>8.7707037897574204E-3</v>
      </c>
      <c r="C807">
        <v>2.2661614727402548E-2</v>
      </c>
      <c r="D807">
        <v>8.6461532923697518E-3</v>
      </c>
      <c r="E807">
        <v>6.2119287999163231E-4</v>
      </c>
      <c r="F807">
        <v>1.5084811398764166E-2</v>
      </c>
      <c r="G807">
        <v>9.9076992012919144E-3</v>
      </c>
      <c r="H807">
        <v>1.1455259322720275E-2</v>
      </c>
      <c r="I807">
        <v>8.220350441214639E-3</v>
      </c>
      <c r="J807">
        <v>5.4418006265311673E-3</v>
      </c>
      <c r="K807">
        <v>-5.113781752964586E-4</v>
      </c>
      <c r="L807">
        <v>3.3312908864797379E-3</v>
      </c>
      <c r="M807">
        <v>-1.855340789574772E-2</v>
      </c>
      <c r="N807">
        <v>-1.6807118316381289E-2</v>
      </c>
      <c r="O807">
        <v>9.3980133705534059E-3</v>
      </c>
      <c r="P807">
        <v>-1.5193722851978898E-3</v>
      </c>
    </row>
    <row r="808" spans="1:16" x14ac:dyDescent="0.3">
      <c r="A808" s="1">
        <v>41246</v>
      </c>
      <c r="B808">
        <v>-6.131406069986552E-3</v>
      </c>
      <c r="C808">
        <v>2.347602611948709E-3</v>
      </c>
      <c r="D808">
        <v>-7.0685548582914374E-3</v>
      </c>
      <c r="E808">
        <v>-1.1536121601348811E-2</v>
      </c>
      <c r="F808">
        <v>-4.657188236504981E-3</v>
      </c>
      <c r="G808">
        <v>-5.0754750333528642E-3</v>
      </c>
      <c r="H808">
        <v>0</v>
      </c>
      <c r="I808">
        <v>-5.3355349231463166E-3</v>
      </c>
      <c r="J808">
        <v>1.1925183910806292E-2</v>
      </c>
      <c r="K808">
        <v>-1.5256455075600039E-2</v>
      </c>
      <c r="L808">
        <v>-5.0890695074712932E-3</v>
      </c>
      <c r="M808">
        <v>7.7486397167610983E-3</v>
      </c>
      <c r="N808">
        <v>-6.7819602463827595E-4</v>
      </c>
      <c r="O808">
        <v>3.5016084800873221E-3</v>
      </c>
      <c r="P808">
        <v>1.5193722851978579E-3</v>
      </c>
    </row>
    <row r="809" spans="1:16" x14ac:dyDescent="0.3">
      <c r="A809" s="1">
        <v>41247</v>
      </c>
      <c r="B809">
        <v>-5.5800438472979946E-3</v>
      </c>
      <c r="C809">
        <v>-5.8007531159697161E-3</v>
      </c>
      <c r="D809">
        <v>-6.9204428445737952E-3</v>
      </c>
      <c r="E809">
        <v>9.9841146335103576E-3</v>
      </c>
      <c r="F809">
        <v>-2.5967295817111834E-3</v>
      </c>
      <c r="G809">
        <v>-8.606830968225081E-3</v>
      </c>
      <c r="H809">
        <v>-1.4867434802682963E-3</v>
      </c>
      <c r="I809">
        <v>3.2867737066227228E-3</v>
      </c>
      <c r="J809">
        <v>1.6920477810245234E-3</v>
      </c>
      <c r="K809">
        <v>-3.3295213361661932E-3</v>
      </c>
      <c r="L809">
        <v>-5.9996650765046936E-3</v>
      </c>
      <c r="M809">
        <v>-2.9004353346670102E-2</v>
      </c>
      <c r="N809">
        <v>5.4127331067502591E-3</v>
      </c>
      <c r="O809">
        <v>-6.1358848461223652E-3</v>
      </c>
      <c r="P809">
        <v>-6.6006840313521361E-3</v>
      </c>
    </row>
    <row r="810" spans="1:16" x14ac:dyDescent="0.3">
      <c r="A810" s="1">
        <v>41248</v>
      </c>
      <c r="B810">
        <v>1.8528504383322826E-2</v>
      </c>
      <c r="C810">
        <v>1.3431406041215163E-2</v>
      </c>
      <c r="D810">
        <v>2.6046708938100689E-2</v>
      </c>
      <c r="E810">
        <v>-2.7381036695743242E-2</v>
      </c>
      <c r="F810">
        <v>2.1351293409734688E-2</v>
      </c>
      <c r="G810">
        <v>2.1115310757490097E-2</v>
      </c>
      <c r="H810">
        <v>1.7696676804295802E-2</v>
      </c>
      <c r="I810">
        <v>1.0202088079320996E-2</v>
      </c>
      <c r="J810">
        <v>5.899722127188322E-3</v>
      </c>
      <c r="K810">
        <v>9.3754889934358958E-4</v>
      </c>
      <c r="L810">
        <v>7.4061350692563631E-3</v>
      </c>
      <c r="M810">
        <v>1.5187207793528164E-2</v>
      </c>
      <c r="N810">
        <v>-4.0568006956144299E-3</v>
      </c>
      <c r="O810">
        <v>2.9740895633195638E-2</v>
      </c>
      <c r="P810">
        <v>1.4665243868082553E-2</v>
      </c>
    </row>
    <row r="811" spans="1:16" x14ac:dyDescent="0.3">
      <c r="A811" s="1">
        <v>41249</v>
      </c>
      <c r="B811">
        <v>-2.8914269393305234E-4</v>
      </c>
      <c r="C811">
        <v>-4.5090646248677445E-3</v>
      </c>
      <c r="D811">
        <v>-3.6796787912046678E-3</v>
      </c>
      <c r="E811">
        <v>1.457115830909738E-2</v>
      </c>
      <c r="F811">
        <v>-1.018589341950954E-3</v>
      </c>
      <c r="G811">
        <v>-4.5063031856626976E-3</v>
      </c>
      <c r="H811">
        <v>-6.0275494048383704E-3</v>
      </c>
      <c r="I811">
        <v>2.4330912246416508E-3</v>
      </c>
      <c r="J811">
        <v>5.0293484050019585E-3</v>
      </c>
      <c r="K811">
        <v>3.3682868874211958E-2</v>
      </c>
      <c r="L811">
        <v>-3.167343840946316E-3</v>
      </c>
      <c r="M811">
        <v>7.5079763598771875E-3</v>
      </c>
      <c r="N811">
        <v>2.9374608679904317E-2</v>
      </c>
      <c r="O811">
        <v>1.6925650883342819E-2</v>
      </c>
      <c r="P811">
        <v>-3.0165935394257906E-3</v>
      </c>
    </row>
    <row r="812" spans="1:16" x14ac:dyDescent="0.3">
      <c r="A812" s="1">
        <v>41250</v>
      </c>
      <c r="B812">
        <v>3.031836582120397E-3</v>
      </c>
      <c r="C812">
        <v>2.3348131082868034E-3</v>
      </c>
      <c r="D812">
        <v>2.9061339837288397E-3</v>
      </c>
      <c r="E812">
        <v>1.8847294389744615E-3</v>
      </c>
      <c r="F812">
        <v>5.0942436150085851E-4</v>
      </c>
      <c r="G812">
        <v>3.9772026442186212E-3</v>
      </c>
      <c r="H812">
        <v>-2.4539889615668138E-3</v>
      </c>
      <c r="I812">
        <v>-8.1037281582279296E-4</v>
      </c>
      <c r="J812">
        <v>-6.1504247556012012E-3</v>
      </c>
      <c r="K812">
        <v>2.1118426044559224E-2</v>
      </c>
      <c r="L812">
        <v>-1.2344591991774571E-3</v>
      </c>
      <c r="M812">
        <v>-1.0992300442487906E-2</v>
      </c>
      <c r="N812">
        <v>1.6313575491523787E-2</v>
      </c>
      <c r="O812">
        <v>-2.2402697692164445E-3</v>
      </c>
      <c r="P812">
        <v>-1.0075567602998278E-3</v>
      </c>
    </row>
    <row r="813" spans="1:16" x14ac:dyDescent="0.3">
      <c r="A813" s="1">
        <v>41253</v>
      </c>
      <c r="B813">
        <v>-3.3210629037314821E-3</v>
      </c>
      <c r="C813">
        <v>0</v>
      </c>
      <c r="D813">
        <v>-1.936483951389334E-3</v>
      </c>
      <c r="E813">
        <v>2.4800548964330191E-2</v>
      </c>
      <c r="F813">
        <v>-3.315906621988099E-3</v>
      </c>
      <c r="G813">
        <v>-5.8386577755200932E-3</v>
      </c>
      <c r="H813">
        <v>1.6366615764677999E-3</v>
      </c>
      <c r="I813">
        <v>1.2153130926660361E-3</v>
      </c>
      <c r="J813">
        <v>-2.8046557468930659E-4</v>
      </c>
      <c r="K813">
        <v>-1.0403859014194916E-2</v>
      </c>
      <c r="L813">
        <v>-2.6504123652012E-3</v>
      </c>
      <c r="M813">
        <v>-2.1164811192043383E-2</v>
      </c>
      <c r="N813">
        <v>3.23102058144654E-3</v>
      </c>
      <c r="O813">
        <v>-1.6835020811138759E-3</v>
      </c>
      <c r="P813">
        <v>4.024150299725548E-3</v>
      </c>
    </row>
    <row r="814" spans="1:16" x14ac:dyDescent="0.3">
      <c r="A814" s="1">
        <v>41254</v>
      </c>
      <c r="B814">
        <v>2.4557614364148295E-3</v>
      </c>
      <c r="C814">
        <v>-6.2208400139899286E-4</v>
      </c>
      <c r="D814">
        <v>1.9381723095852386E-4</v>
      </c>
      <c r="E814">
        <v>0</v>
      </c>
      <c r="F814">
        <v>9.9149153406639778E-3</v>
      </c>
      <c r="G814">
        <v>1.5957450194683663E-3</v>
      </c>
      <c r="H814">
        <v>2.2868353644589505E-3</v>
      </c>
      <c r="I814">
        <v>-4.8701394960427736E-3</v>
      </c>
      <c r="J814">
        <v>6.7095582992110873E-3</v>
      </c>
      <c r="K814">
        <v>6.750075262364561E-3</v>
      </c>
      <c r="L814">
        <v>-2.302719997235957E-3</v>
      </c>
      <c r="M814">
        <v>1.4843404833094645E-3</v>
      </c>
      <c r="N814">
        <v>3.7668640825570497E-2</v>
      </c>
      <c r="O814">
        <v>4.3432642706608803E-3</v>
      </c>
      <c r="P814">
        <v>-2.0100509280243342E-3</v>
      </c>
    </row>
    <row r="815" spans="1:16" x14ac:dyDescent="0.3">
      <c r="A815" s="1">
        <v>41255</v>
      </c>
      <c r="B815">
        <v>-1.1549012399592854E-3</v>
      </c>
      <c r="C815">
        <v>3.1109037426184892E-4</v>
      </c>
      <c r="D815">
        <v>-7.7549441653039042E-4</v>
      </c>
      <c r="E815">
        <v>3.9707880168475063E-3</v>
      </c>
      <c r="F815">
        <v>4.5431678345659223E-3</v>
      </c>
      <c r="G815">
        <v>-1.8619502652837219E-3</v>
      </c>
      <c r="H815">
        <v>4.2331551328221194E-3</v>
      </c>
      <c r="I815">
        <v>-4.8939738788623338E-3</v>
      </c>
      <c r="J815">
        <v>-7.5514272980004207E-3</v>
      </c>
      <c r="K815">
        <v>7.2942659541964504E-3</v>
      </c>
      <c r="L815">
        <v>-3.5473572560721424E-4</v>
      </c>
      <c r="M815">
        <v>1.0916172715145634E-2</v>
      </c>
      <c r="N815">
        <v>3.4113849178939882E-3</v>
      </c>
      <c r="O815">
        <v>-2.3794538485385147E-3</v>
      </c>
      <c r="P815">
        <v>-1.5101940952284285E-3</v>
      </c>
    </row>
    <row r="816" spans="1:16" x14ac:dyDescent="0.3">
      <c r="A816" s="1">
        <v>41256</v>
      </c>
      <c r="B816">
        <v>1.177497809308194E-2</v>
      </c>
      <c r="C816">
        <v>-5.9273297855543632E-3</v>
      </c>
      <c r="D816">
        <v>-4.2760026279922893E-3</v>
      </c>
      <c r="E816">
        <v>-5.8093075204484444E-3</v>
      </c>
      <c r="F816">
        <v>-9.361232182246975E-3</v>
      </c>
      <c r="G816">
        <v>-6.9463276902924104E-3</v>
      </c>
      <c r="H816">
        <v>-9.9600790728995789E-3</v>
      </c>
      <c r="I816">
        <v>-1.636661576467626E-3</v>
      </c>
      <c r="J816">
        <v>-7.0432746441263464E-3</v>
      </c>
      <c r="K816">
        <v>-2.506097742306302E-2</v>
      </c>
      <c r="L816">
        <v>-9.2675765782738E-3</v>
      </c>
      <c r="M816">
        <v>-2.9479580027594064E-2</v>
      </c>
      <c r="N816">
        <v>0</v>
      </c>
      <c r="O816">
        <v>1.120448296489728E-3</v>
      </c>
      <c r="P816">
        <v>-1.0080646014949755E-3</v>
      </c>
    </row>
    <row r="817" spans="1:16" x14ac:dyDescent="0.3">
      <c r="A817" s="1">
        <v>41257</v>
      </c>
      <c r="B817">
        <v>-8.3142680782264927E-3</v>
      </c>
      <c r="C817">
        <v>-1.7223835777636955E-3</v>
      </c>
      <c r="D817">
        <v>-2.925974973502562E-3</v>
      </c>
      <c r="E817">
        <v>2.3342585224145271E-2</v>
      </c>
      <c r="F817">
        <v>-1.6660644248491598E-2</v>
      </c>
      <c r="G817">
        <v>-6.724974907673968E-3</v>
      </c>
      <c r="H817">
        <v>-6.4203035584617573E-3</v>
      </c>
      <c r="I817">
        <v>-1.6099418934181126E-2</v>
      </c>
      <c r="J817">
        <v>0</v>
      </c>
      <c r="K817">
        <v>7.2245949396307994E-3</v>
      </c>
      <c r="L817">
        <v>-9.1735511564298624E-3</v>
      </c>
      <c r="M817">
        <v>-4.8470255452480468E-3</v>
      </c>
      <c r="N817">
        <v>0</v>
      </c>
      <c r="O817">
        <v>8.3951313171831666E-4</v>
      </c>
      <c r="P817">
        <v>-8.1013101307367621E-3</v>
      </c>
    </row>
    <row r="818" spans="1:16" x14ac:dyDescent="0.3">
      <c r="A818" s="1">
        <v>41260</v>
      </c>
      <c r="B818">
        <v>1.5001352824879813E-2</v>
      </c>
      <c r="C818">
        <v>1.4778210929178845E-2</v>
      </c>
      <c r="D818">
        <v>1.4929991332907067E-2</v>
      </c>
      <c r="E818">
        <v>1.9881422216360051E-2</v>
      </c>
      <c r="F818">
        <v>1.4879699877496861E-2</v>
      </c>
      <c r="G818">
        <v>1.6595669961853875E-2</v>
      </c>
      <c r="H818">
        <v>1.0841104863877255E-2</v>
      </c>
      <c r="I818">
        <v>2.0593808522020297E-2</v>
      </c>
      <c r="J818">
        <v>2.3471320560160564E-2</v>
      </c>
      <c r="K818">
        <v>5.7820916748811272E-3</v>
      </c>
      <c r="L818">
        <v>1.8441127734703661E-2</v>
      </c>
      <c r="M818">
        <v>5.7532331287859654E-3</v>
      </c>
      <c r="N818">
        <v>1.2376239203500782E-3</v>
      </c>
      <c r="O818">
        <v>1.7193989858880831E-2</v>
      </c>
      <c r="P818">
        <v>8.6054694557588639E-3</v>
      </c>
    </row>
    <row r="819" spans="1:16" x14ac:dyDescent="0.3">
      <c r="A819" s="1">
        <v>41261</v>
      </c>
      <c r="B819">
        <v>5.233022337256703E-3</v>
      </c>
      <c r="C819">
        <v>1.1514673934350583E-2</v>
      </c>
      <c r="D819">
        <v>5.1828506458084763E-3</v>
      </c>
      <c r="E819">
        <v>5.858424147379057E-3</v>
      </c>
      <c r="F819">
        <v>1.0386413826753654E-2</v>
      </c>
      <c r="G819">
        <v>8.1956836801899066E-3</v>
      </c>
      <c r="H819">
        <v>1.6323869116180293E-3</v>
      </c>
      <c r="I819">
        <v>2.0362458674906322E-3</v>
      </c>
      <c r="J819">
        <v>-3.3195051228525935E-3</v>
      </c>
      <c r="K819">
        <v>2.1730366888988332E-2</v>
      </c>
      <c r="L819">
        <v>9.1824766690723723E-3</v>
      </c>
      <c r="M819">
        <v>2.4751524487646243E-2</v>
      </c>
      <c r="N819">
        <v>-1.2376239203501747E-3</v>
      </c>
      <c r="O819">
        <v>-1.2380495425509076E-3</v>
      </c>
      <c r="P819">
        <v>3.0196298737198914E-3</v>
      </c>
    </row>
    <row r="820" spans="1:16" x14ac:dyDescent="0.3">
      <c r="A820" s="1">
        <v>41262</v>
      </c>
      <c r="B820">
        <v>-4.5242548541874084E-3</v>
      </c>
      <c r="C820">
        <v>-1.1669102164137973E-2</v>
      </c>
      <c r="D820">
        <v>-8.266893182769932E-3</v>
      </c>
      <c r="E820">
        <v>-6.1543392347748497E-3</v>
      </c>
      <c r="F820">
        <v>-5.8132351247887409E-3</v>
      </c>
      <c r="G820">
        <v>-1.0321647808052985E-2</v>
      </c>
      <c r="H820">
        <v>-6.7097870587452769E-3</v>
      </c>
      <c r="I820">
        <v>-8.1400085894708235E-4</v>
      </c>
      <c r="J820">
        <v>-5.5432373924966421E-4</v>
      </c>
      <c r="K820">
        <v>-1.0756997917122375E-2</v>
      </c>
      <c r="L820">
        <v>-2.8164074240803125E-3</v>
      </c>
      <c r="M820">
        <v>-6.2047768868828696E-3</v>
      </c>
      <c r="N820">
        <v>0</v>
      </c>
      <c r="O820">
        <v>-5.3826642967977675E-3</v>
      </c>
      <c r="P820">
        <v>-9.0863825559573709E-3</v>
      </c>
    </row>
    <row r="821" spans="1:16" x14ac:dyDescent="0.3">
      <c r="A821" s="1">
        <v>41263</v>
      </c>
      <c r="B821">
        <v>2.8336639464215875E-4</v>
      </c>
      <c r="C821">
        <v>4.6225043788670084E-3</v>
      </c>
      <c r="D821">
        <v>7.6923456231558652E-3</v>
      </c>
      <c r="E821">
        <v>1.0235228717491775E-2</v>
      </c>
      <c r="F821">
        <v>0</v>
      </c>
      <c r="G821">
        <v>-2.6606359076751849E-4</v>
      </c>
      <c r="H821">
        <v>4.5871640069061401E-3</v>
      </c>
      <c r="I821">
        <v>2.4400174773658496E-3</v>
      </c>
      <c r="J821">
        <v>4.7019862593310263E-3</v>
      </c>
      <c r="K821">
        <v>9.6864902970078132E-3</v>
      </c>
      <c r="L821">
        <v>4.9235197050146208E-3</v>
      </c>
      <c r="M821">
        <v>1.6169689357006679E-2</v>
      </c>
      <c r="N821">
        <v>-6.1919696345670165E-6</v>
      </c>
      <c r="O821">
        <v>-4.2992923861173999E-3</v>
      </c>
      <c r="P821">
        <v>-2.5387167735215202E-3</v>
      </c>
    </row>
    <row r="822" spans="1:16" x14ac:dyDescent="0.3">
      <c r="A822" s="1">
        <v>41264</v>
      </c>
      <c r="B822">
        <v>-8.9648412569796349E-3</v>
      </c>
      <c r="C822">
        <v>-8.3359544143638119E-3</v>
      </c>
      <c r="D822">
        <v>-4.9932886539907585E-3</v>
      </c>
      <c r="E822">
        <v>-7.0074147082356646E-3</v>
      </c>
      <c r="F822">
        <v>-5.5922870704222432E-3</v>
      </c>
      <c r="G822">
        <v>-2.3977632374984873E-3</v>
      </c>
      <c r="H822">
        <v>-8.1759468212332293E-4</v>
      </c>
      <c r="I822">
        <v>-3.2546814735421488E-3</v>
      </c>
      <c r="J822">
        <v>-6.0891414269685362E-3</v>
      </c>
      <c r="K822">
        <v>-1.2666246151930537E-3</v>
      </c>
      <c r="L822">
        <v>-1.4309934143844976E-2</v>
      </c>
      <c r="M822">
        <v>4.6552309848387936E-3</v>
      </c>
      <c r="N822">
        <v>-7.4518910775691633E-3</v>
      </c>
      <c r="O822">
        <v>1.3897574895533834E-4</v>
      </c>
      <c r="P822">
        <v>-1.0733555643108777E-2</v>
      </c>
    </row>
    <row r="823" spans="1:16" x14ac:dyDescent="0.3">
      <c r="A823" s="1">
        <v>41267</v>
      </c>
      <c r="B823">
        <v>-5.7191880312119881E-4</v>
      </c>
      <c r="C823">
        <v>1.0845147859787246E-3</v>
      </c>
      <c r="D823">
        <v>0</v>
      </c>
      <c r="E823">
        <v>-1.1786016598461098E-2</v>
      </c>
      <c r="F823">
        <v>-2.0413377846490912E-3</v>
      </c>
      <c r="G823">
        <v>-2.9384287204038636E-3</v>
      </c>
      <c r="H823">
        <v>-2.9488881133534544E-3</v>
      </c>
      <c r="I823">
        <v>-1.223241742744094E-3</v>
      </c>
      <c r="J823">
        <v>-6.6852616672370239E-3</v>
      </c>
      <c r="K823">
        <v>-9.1083338673562074E-3</v>
      </c>
      <c r="L823">
        <v>3.5580857874039561E-4</v>
      </c>
      <c r="M823">
        <v>-1.4914737653587482E-2</v>
      </c>
      <c r="N823">
        <v>4.9782305674212473E-3</v>
      </c>
      <c r="O823">
        <v>-3.4802011878488377E-3</v>
      </c>
      <c r="P823">
        <v>-3.6036075032985443E-3</v>
      </c>
    </row>
    <row r="824" spans="1:16" x14ac:dyDescent="0.3">
      <c r="A824" s="1">
        <v>41269</v>
      </c>
      <c r="B824">
        <v>-1.1724644291289971E-2</v>
      </c>
      <c r="C824">
        <v>-7.9285296791990513E-3</v>
      </c>
      <c r="D824">
        <v>-4.4380198264721863E-3</v>
      </c>
      <c r="E824">
        <v>-1.7796199298819907E-3</v>
      </c>
      <c r="F824">
        <v>-9.7536707539741772E-3</v>
      </c>
      <c r="G824">
        <v>-1.2924250980935402E-2</v>
      </c>
      <c r="H824">
        <v>-1.1053482168985896E-2</v>
      </c>
      <c r="I824">
        <v>-6.1387546983250139E-3</v>
      </c>
      <c r="J824">
        <v>-1.8048995321621977E-2</v>
      </c>
      <c r="K824">
        <v>-6.7127596590603449E-3</v>
      </c>
      <c r="L824">
        <v>-1.2169083599732322E-2</v>
      </c>
      <c r="M824">
        <v>-1.9337208219146647E-2</v>
      </c>
      <c r="N824">
        <v>-6.2266701802595747E-3</v>
      </c>
      <c r="O824">
        <v>-1.0091185843188912E-2</v>
      </c>
      <c r="P824">
        <v>-1.3499685802399058E-2</v>
      </c>
    </row>
    <row r="825" spans="1:16" x14ac:dyDescent="0.3">
      <c r="A825" s="1">
        <v>41270</v>
      </c>
      <c r="B825">
        <v>1.5182737977818572E-3</v>
      </c>
      <c r="C825">
        <v>-5.6346995225332328E-3</v>
      </c>
      <c r="D825">
        <v>-1.7419921176623139E-3</v>
      </c>
      <c r="E825">
        <v>4.4431256650251305E-3</v>
      </c>
      <c r="F825">
        <v>2.5789813166800387E-4</v>
      </c>
      <c r="G825">
        <v>-1.8988205895075474E-3</v>
      </c>
      <c r="H825">
        <v>-3.323366302415432E-3</v>
      </c>
      <c r="I825">
        <v>-4.9382816405825663E-3</v>
      </c>
      <c r="J825">
        <v>-5.4216140791318165E-3</v>
      </c>
      <c r="K825">
        <v>-2.6779088653794258E-3</v>
      </c>
      <c r="L825">
        <v>3.0561821540707117E-3</v>
      </c>
      <c r="M825">
        <v>-4.8178352751290067E-3</v>
      </c>
      <c r="N825">
        <v>-3.2373503083422496E-2</v>
      </c>
      <c r="O825">
        <v>-3.5278382739599712E-3</v>
      </c>
      <c r="P825">
        <v>-4.190681879451443E-3</v>
      </c>
    </row>
    <row r="826" spans="1:16" x14ac:dyDescent="0.3">
      <c r="A826" s="1">
        <v>41271</v>
      </c>
      <c r="B826">
        <v>-1.3967926788702824E-2</v>
      </c>
      <c r="C826">
        <v>-1.1048092174432762E-2</v>
      </c>
      <c r="D826">
        <v>-1.0516163126129194E-2</v>
      </c>
      <c r="E826">
        <v>-2.1813598618506763E-2</v>
      </c>
      <c r="F826">
        <v>-8.8060657124141139E-3</v>
      </c>
      <c r="G826">
        <v>-9.5485652508433064E-3</v>
      </c>
      <c r="H826">
        <v>-1.1214445088229233E-2</v>
      </c>
      <c r="I826">
        <v>-7.8691646493433739E-3</v>
      </c>
      <c r="J826">
        <v>-9.1981102654886248E-3</v>
      </c>
      <c r="K826">
        <v>-1.7836144175774196E-2</v>
      </c>
      <c r="L826">
        <v>-2.696146146581022E-3</v>
      </c>
      <c r="M826">
        <v>-1.0620642996120932E-2</v>
      </c>
      <c r="N826">
        <v>0</v>
      </c>
      <c r="O826">
        <v>-7.8053330350044327E-3</v>
      </c>
      <c r="P826">
        <v>-2.6281224062695806E-3</v>
      </c>
    </row>
    <row r="827" spans="1:16" x14ac:dyDescent="0.3">
      <c r="A827" s="1">
        <v>41274</v>
      </c>
      <c r="B827">
        <v>1.3678909445650627E-2</v>
      </c>
      <c r="C827">
        <v>1.2459746396780115E-2</v>
      </c>
      <c r="D827">
        <v>1.3997118101098712E-2</v>
      </c>
      <c r="E827">
        <v>3.0349133593528956E-2</v>
      </c>
      <c r="F827">
        <v>1.6512243072490312E-2</v>
      </c>
      <c r="G827">
        <v>1.0091453429215035E-2</v>
      </c>
      <c r="H827">
        <v>1.071498615834254E-2</v>
      </c>
      <c r="I827">
        <v>1.3628127501355225E-2</v>
      </c>
      <c r="J827">
        <v>1.4050410352585103E-2</v>
      </c>
      <c r="K827">
        <v>2.8210193642869526E-2</v>
      </c>
      <c r="L827">
        <v>1.3408621380384123E-2</v>
      </c>
      <c r="M827">
        <v>1.9036683052981309E-2</v>
      </c>
      <c r="N827">
        <v>-6.453694964236418E-4</v>
      </c>
      <c r="O827">
        <v>1.0628598603145648E-2</v>
      </c>
      <c r="P827">
        <v>1.3072081567352701E-2</v>
      </c>
    </row>
    <row r="828" spans="1:16" x14ac:dyDescent="0.3">
      <c r="A828" s="1">
        <v>41276</v>
      </c>
      <c r="B828">
        <v>1.9040014018949846E-2</v>
      </c>
      <c r="C828">
        <v>1.878791386563327E-2</v>
      </c>
      <c r="D828">
        <v>2.139118998131756E-2</v>
      </c>
      <c r="E828">
        <v>3.9087923451248251E-2</v>
      </c>
      <c r="F828">
        <v>1.8758471461468237E-2</v>
      </c>
      <c r="G828">
        <v>2.1742904593660579E-2</v>
      </c>
      <c r="H828">
        <v>2.3534370144402652E-2</v>
      </c>
      <c r="I828">
        <v>1.7483673650584126E-2</v>
      </c>
      <c r="J828">
        <v>1.8338784504010646E-2</v>
      </c>
      <c r="K828">
        <v>1.4732692446523163E-2</v>
      </c>
      <c r="L828">
        <v>2.021691428461634E-2</v>
      </c>
      <c r="M828">
        <v>-1.7974840070323242E-3</v>
      </c>
      <c r="N828">
        <v>1.6010588560479835E-2</v>
      </c>
      <c r="O828">
        <v>1.7328549869166914E-2</v>
      </c>
      <c r="P828">
        <v>1.9038393403423823E-2</v>
      </c>
    </row>
    <row r="829" spans="1:16" x14ac:dyDescent="0.3">
      <c r="A829" s="1">
        <v>41277</v>
      </c>
      <c r="B829">
        <v>1.4179369041846435E-4</v>
      </c>
      <c r="C829">
        <v>-2.1558369914133307E-3</v>
      </c>
      <c r="D829">
        <v>1.1331445971686754E-3</v>
      </c>
      <c r="E829">
        <v>-2.1655190736204578E-2</v>
      </c>
      <c r="F829">
        <v>-5.5401803756153561E-3</v>
      </c>
      <c r="G829">
        <v>-2.3926636431287128E-3</v>
      </c>
      <c r="H829">
        <v>-8.1360349455899541E-4</v>
      </c>
      <c r="I829">
        <v>2.8174701672691593E-3</v>
      </c>
      <c r="J829">
        <v>-5.044853748825095E-3</v>
      </c>
      <c r="K829">
        <v>-9.6856990729034926E-5</v>
      </c>
      <c r="L829">
        <v>-2.6139249874973475E-3</v>
      </c>
      <c r="M829">
        <v>3.5917428616023899E-3</v>
      </c>
      <c r="N829">
        <v>0</v>
      </c>
      <c r="O829">
        <v>-3.052590132310312E-3</v>
      </c>
      <c r="P829">
        <v>3.0534374868902482E-3</v>
      </c>
    </row>
    <row r="830" spans="1:16" x14ac:dyDescent="0.3">
      <c r="A830" s="1">
        <v>41278</v>
      </c>
      <c r="B830">
        <v>4.9501550767374917E-3</v>
      </c>
      <c r="C830">
        <v>2.9246538202413238E-3</v>
      </c>
      <c r="D830">
        <v>1.0514554248282845E-2</v>
      </c>
      <c r="E830">
        <v>1.6851942640116149E-2</v>
      </c>
      <c r="F830">
        <v>1.0095912013522745E-3</v>
      </c>
      <c r="G830">
        <v>3.1889476931665482E-3</v>
      </c>
      <c r="H830">
        <v>3.4126952760788996E-3</v>
      </c>
      <c r="I830">
        <v>8.8035782667596953E-3</v>
      </c>
      <c r="J830">
        <v>9.7861818333115601E-3</v>
      </c>
      <c r="K830">
        <v>1.5951140551838539E-2</v>
      </c>
      <c r="L830">
        <v>8.5136471146855068E-3</v>
      </c>
      <c r="M830">
        <v>2.5661340246094441E-2</v>
      </c>
      <c r="N830">
        <v>0</v>
      </c>
      <c r="O830">
        <v>5.5570993372295479E-4</v>
      </c>
      <c r="P830">
        <v>7.088637277734536E-3</v>
      </c>
    </row>
    <row r="831" spans="1:16" x14ac:dyDescent="0.3">
      <c r="A831" s="1">
        <v>41281</v>
      </c>
      <c r="B831">
        <v>-4.6779675378440331E-3</v>
      </c>
      <c r="C831">
        <v>-4.7762204655583075E-3</v>
      </c>
      <c r="D831">
        <v>-1.6572884024043149E-2</v>
      </c>
      <c r="E831">
        <v>-2.75663195311131E-2</v>
      </c>
      <c r="F831">
        <v>-1.0906893157547006E-2</v>
      </c>
      <c r="G831">
        <v>-9.5975143525515935E-3</v>
      </c>
      <c r="H831">
        <v>-1.1257154524634447E-2</v>
      </c>
      <c r="I831">
        <v>-1.2024192966801701E-2</v>
      </c>
      <c r="J831">
        <v>-2.3364891175072088E-2</v>
      </c>
      <c r="K831">
        <v>1.8096104752537148E-3</v>
      </c>
      <c r="L831">
        <v>-1.1659402941960519E-2</v>
      </c>
      <c r="M831">
        <v>-2.4466953720110651E-2</v>
      </c>
      <c r="N831">
        <v>6.351222823848089E-4</v>
      </c>
      <c r="O831">
        <v>-2.0855064910214817E-3</v>
      </c>
      <c r="P831">
        <v>-1.1161962665370352E-2</v>
      </c>
    </row>
    <row r="832" spans="1:16" x14ac:dyDescent="0.3">
      <c r="A832" s="1">
        <v>41282</v>
      </c>
      <c r="B832">
        <v>1.0585988661268877E-2</v>
      </c>
      <c r="C832">
        <v>2.3139231303972198E-3</v>
      </c>
      <c r="D832">
        <v>-5.522245776767052E-3</v>
      </c>
      <c r="E832">
        <v>9.2755685816706714E-3</v>
      </c>
      <c r="F832">
        <v>-5.3701701745938616E-3</v>
      </c>
      <c r="G832">
        <v>-5.1027370019327261E-3</v>
      </c>
      <c r="H832">
        <v>-3.9454267849379238E-3</v>
      </c>
      <c r="I832">
        <v>-1.6142053545411135E-3</v>
      </c>
      <c r="J832">
        <v>1.9917491290711814E-3</v>
      </c>
      <c r="K832">
        <v>-9.8494700153476875E-3</v>
      </c>
      <c r="L832">
        <v>-8.7904926106575198E-3</v>
      </c>
      <c r="M832">
        <v>-2.3551813236129909E-2</v>
      </c>
      <c r="N832">
        <v>1.5748356968139112E-2</v>
      </c>
      <c r="O832">
        <v>-1.4156799610400991E-2</v>
      </c>
      <c r="P832">
        <v>-6.6547468523633626E-3</v>
      </c>
    </row>
    <row r="833" spans="1:16" x14ac:dyDescent="0.3">
      <c r="A833" s="1">
        <v>41283</v>
      </c>
      <c r="B833">
        <v>-7.0373267205762037E-3</v>
      </c>
      <c r="C833">
        <v>1.6934805063331477E-3</v>
      </c>
      <c r="D833">
        <v>-3.2514134028032043E-3</v>
      </c>
      <c r="E833">
        <v>-8.6925218433579997E-3</v>
      </c>
      <c r="F833">
        <v>3.0721990369700588E-3</v>
      </c>
      <c r="G833">
        <v>1.6142053545412009E-3</v>
      </c>
      <c r="H833">
        <v>1.3168726182884024E-3</v>
      </c>
      <c r="I833">
        <v>2.0173498873142536E-3</v>
      </c>
      <c r="J833">
        <v>7.0811795679684916E-3</v>
      </c>
      <c r="K833">
        <v>-2.1164029063776126E-3</v>
      </c>
      <c r="L833">
        <v>2.6452709191114787E-3</v>
      </c>
      <c r="M833">
        <v>-1.9747633391323467E-2</v>
      </c>
      <c r="N833">
        <v>0</v>
      </c>
      <c r="O833">
        <v>7.4538000683431506E-3</v>
      </c>
      <c r="P833">
        <v>1.021981301685955E-2</v>
      </c>
    </row>
    <row r="834" spans="1:16" x14ac:dyDescent="0.3">
      <c r="A834" s="1">
        <v>41284</v>
      </c>
      <c r="B834">
        <v>9.6985790790864099E-3</v>
      </c>
      <c r="C834">
        <v>5.5223334082608608E-3</v>
      </c>
      <c r="D834">
        <v>3.8306838238966689E-4</v>
      </c>
      <c r="E834">
        <v>1.530463116348999E-2</v>
      </c>
      <c r="F834">
        <v>4.8450942671524333E-3</v>
      </c>
      <c r="G834">
        <v>1.4146772697118141E-2</v>
      </c>
      <c r="H834">
        <v>1.0147386580676616E-2</v>
      </c>
      <c r="I834">
        <v>5.6270244938180182E-3</v>
      </c>
      <c r="J834">
        <v>7.5917699082128833E-3</v>
      </c>
      <c r="K834">
        <v>7.1966918103969352E-3</v>
      </c>
      <c r="L834">
        <v>6.3202457578019735E-3</v>
      </c>
      <c r="M834">
        <v>0</v>
      </c>
      <c r="N834">
        <v>9.3313274288842219E-3</v>
      </c>
      <c r="O834">
        <v>6.8421687023965212E-3</v>
      </c>
      <c r="P834">
        <v>6.0821272135065116E-3</v>
      </c>
    </row>
    <row r="835" spans="1:16" x14ac:dyDescent="0.3">
      <c r="A835" s="1">
        <v>41285</v>
      </c>
      <c r="B835">
        <v>4.0483059407009575E-3</v>
      </c>
      <c r="C835">
        <v>4.8832692797432953E-3</v>
      </c>
      <c r="D835">
        <v>4.0133833134587413E-3</v>
      </c>
      <c r="E835">
        <v>-5.7473140080911986E-3</v>
      </c>
      <c r="F835">
        <v>-3.0573272222289721E-3</v>
      </c>
      <c r="G835">
        <v>7.9197879639493034E-3</v>
      </c>
      <c r="H835">
        <v>8.138683610309196E-4</v>
      </c>
      <c r="I835">
        <v>-2.4077058180269491E-3</v>
      </c>
      <c r="J835">
        <v>-4.7732787526577709E-3</v>
      </c>
      <c r="K835">
        <v>9.3262952354266643E-3</v>
      </c>
      <c r="L835">
        <v>2.0979028673419795E-3</v>
      </c>
      <c r="M835">
        <v>1.3003279194048293E-2</v>
      </c>
      <c r="N835">
        <v>6.1667052419922142E-3</v>
      </c>
      <c r="O835">
        <v>-4.175655986625026E-4</v>
      </c>
      <c r="P835">
        <v>1.2553516602189629E-2</v>
      </c>
    </row>
    <row r="836" spans="1:16" x14ac:dyDescent="0.3">
      <c r="A836" s="1">
        <v>41288</v>
      </c>
      <c r="B836">
        <v>-1.2546178546803805E-3</v>
      </c>
      <c r="C836">
        <v>-4.5773653311969326E-3</v>
      </c>
      <c r="D836">
        <v>-7.6321316431307465E-4</v>
      </c>
      <c r="E836">
        <v>1.7990055355432678E-2</v>
      </c>
      <c r="F836">
        <v>-3.8348506666482664E-3</v>
      </c>
      <c r="G836">
        <v>7.885399278351067E-4</v>
      </c>
      <c r="H836">
        <v>-2.4435949277420389E-3</v>
      </c>
      <c r="I836">
        <v>1.2045775397518126E-3</v>
      </c>
      <c r="J836">
        <v>6.1728591070810161E-3</v>
      </c>
      <c r="K836">
        <v>-1.3270144127450173E-3</v>
      </c>
      <c r="L836">
        <v>-6.3069585376837843E-3</v>
      </c>
      <c r="M836">
        <v>2.1508688580851422E-3</v>
      </c>
      <c r="N836">
        <v>8.6042696884084488E-2</v>
      </c>
      <c r="O836">
        <v>5.8301109058314336E-3</v>
      </c>
      <c r="P836">
        <v>-8.0160749882360605E-3</v>
      </c>
    </row>
    <row r="837" spans="1:16" x14ac:dyDescent="0.3">
      <c r="A837" s="1">
        <v>41289</v>
      </c>
      <c r="B837">
        <v>2.6467940505774876E-3</v>
      </c>
      <c r="C837">
        <v>1.0042689395149776E-2</v>
      </c>
      <c r="D837">
        <v>2.6687015457418665E-3</v>
      </c>
      <c r="E837">
        <v>1.3217543045758173E-2</v>
      </c>
      <c r="F837">
        <v>-1.5380674654770212E-3</v>
      </c>
      <c r="G837">
        <v>-5.2562419081396156E-4</v>
      </c>
      <c r="H837">
        <v>3.2615786329581552E-4</v>
      </c>
      <c r="I837">
        <v>8.0224633263804726E-4</v>
      </c>
      <c r="J837">
        <v>8.9112257754309365E-3</v>
      </c>
      <c r="K837">
        <v>-1.1388441963524776E-3</v>
      </c>
      <c r="L837">
        <v>-3.6975127960729597E-3</v>
      </c>
      <c r="M837">
        <v>1.7645727093195E-2</v>
      </c>
      <c r="N837">
        <v>2.2340341896488664E-2</v>
      </c>
      <c r="O837">
        <v>6.2090575469322352E-3</v>
      </c>
      <c r="P837">
        <v>9.0135813053613886E-3</v>
      </c>
    </row>
    <row r="838" spans="1:16" x14ac:dyDescent="0.3">
      <c r="A838" s="1">
        <v>41290</v>
      </c>
      <c r="B838">
        <v>-7.9614918751458996E-3</v>
      </c>
      <c r="C838">
        <v>-4.856588692849397E-3</v>
      </c>
      <c r="D838">
        <v>-2.4778436388737902E-3</v>
      </c>
      <c r="E838">
        <v>2.7277064429864273E-2</v>
      </c>
      <c r="F838">
        <v>-7.9845884602088996E-3</v>
      </c>
      <c r="G838">
        <v>-6.8583756038260203E-3</v>
      </c>
      <c r="H838">
        <v>-5.2313344741312948E-3</v>
      </c>
      <c r="I838">
        <v>-6.8396967506223075E-3</v>
      </c>
      <c r="J838">
        <v>1.3852336333369491E-3</v>
      </c>
      <c r="K838">
        <v>4.1694365338814359E-3</v>
      </c>
      <c r="L838">
        <v>-6.5481164864253632E-3</v>
      </c>
      <c r="M838">
        <v>-1.091581487699613E-2</v>
      </c>
      <c r="N838">
        <v>-5.5217959089066677E-6</v>
      </c>
      <c r="O838">
        <v>-6.624368690161999E-3</v>
      </c>
      <c r="P838">
        <v>-7.0035303773371207E-3</v>
      </c>
    </row>
    <row r="839" spans="1:16" x14ac:dyDescent="0.3">
      <c r="A839" s="1">
        <v>41291</v>
      </c>
      <c r="B839">
        <v>-3.2305667537617312E-3</v>
      </c>
      <c r="C839">
        <v>4.4022841495620982E-3</v>
      </c>
      <c r="D839">
        <v>1.9082148707830681E-4</v>
      </c>
      <c r="E839">
        <v>8.1498384953691578E-4</v>
      </c>
      <c r="F839">
        <v>7.7549441653035106E-4</v>
      </c>
      <c r="G839">
        <v>4.4896417682753877E-3</v>
      </c>
      <c r="H839">
        <v>4.4157402685749284E-3</v>
      </c>
      <c r="I839">
        <v>5.6360857728208428E-3</v>
      </c>
      <c r="J839">
        <v>7.4472830752838597E-3</v>
      </c>
      <c r="K839">
        <v>1.1470603391652052E-2</v>
      </c>
      <c r="L839">
        <v>7.2534594886888969E-3</v>
      </c>
      <c r="M839">
        <v>2.3204295601845691E-2</v>
      </c>
      <c r="N839">
        <v>-6.0925139991573054E-3</v>
      </c>
      <c r="O839">
        <v>6.2116287792328894E-3</v>
      </c>
      <c r="P839">
        <v>-5.0213408034736949E-4</v>
      </c>
    </row>
    <row r="840" spans="1:16" x14ac:dyDescent="0.3">
      <c r="A840" s="1">
        <v>41292</v>
      </c>
      <c r="B840">
        <v>6.5905027160092586E-3</v>
      </c>
      <c r="C840">
        <v>1.1895043512339103E-2</v>
      </c>
      <c r="D840">
        <v>9.6839264326801355E-3</v>
      </c>
      <c r="E840">
        <v>-1.6306324395384368E-3</v>
      </c>
      <c r="F840">
        <v>1.3092216268504127E-2</v>
      </c>
      <c r="G840">
        <v>4.2072110441298168E-3</v>
      </c>
      <c r="H840">
        <v>1.006665425821443E-2</v>
      </c>
      <c r="I840">
        <v>7.2000311042418608E-3</v>
      </c>
      <c r="J840">
        <v>1.6083214334910133E-2</v>
      </c>
      <c r="K840">
        <v>-3.2773099234244718E-3</v>
      </c>
      <c r="L840">
        <v>7.9010155556900139E-3</v>
      </c>
      <c r="M840">
        <v>3.5682464265178763E-3</v>
      </c>
      <c r="N840">
        <v>2.7398974188114347E-2</v>
      </c>
      <c r="O840">
        <v>7.1301549845912693E-3</v>
      </c>
      <c r="P840">
        <v>5.5096558109694795E-3</v>
      </c>
    </row>
    <row r="841" spans="1:16" x14ac:dyDescent="0.3">
      <c r="A841" s="1">
        <v>41296</v>
      </c>
      <c r="B841">
        <v>5.9917966484247494E-3</v>
      </c>
      <c r="C841">
        <v>7.4560440852358646E-3</v>
      </c>
      <c r="D841">
        <v>6.9673570619358466E-3</v>
      </c>
      <c r="E841">
        <v>1.0822956255301735E-2</v>
      </c>
      <c r="F841">
        <v>1.6190588931983788E-2</v>
      </c>
      <c r="G841">
        <v>1.1738754856576054E-2</v>
      </c>
      <c r="H841">
        <v>1.2043501651526924E-2</v>
      </c>
      <c r="I841">
        <v>1.1886035338256173E-2</v>
      </c>
      <c r="J841">
        <v>1.2362425650412562E-2</v>
      </c>
      <c r="K841">
        <v>2.2443675993662152E-2</v>
      </c>
      <c r="L841">
        <v>1.0611563435520841E-2</v>
      </c>
      <c r="M841">
        <v>2.9538629534352129E-2</v>
      </c>
      <c r="N841">
        <v>0</v>
      </c>
      <c r="O841">
        <v>1.1141419596239422E-2</v>
      </c>
      <c r="P841">
        <v>8.4556584376715913E-3</v>
      </c>
    </row>
    <row r="842" spans="1:16" x14ac:dyDescent="0.3">
      <c r="A842" s="1">
        <v>41297</v>
      </c>
      <c r="B842">
        <v>-2.6431120624929708E-3</v>
      </c>
      <c r="C842">
        <v>1.4845608427256176E-3</v>
      </c>
      <c r="D842">
        <v>1.3127052986774419E-3</v>
      </c>
      <c r="E842">
        <v>2.1563117363673549E-2</v>
      </c>
      <c r="F842">
        <v>-2.0095460166247373E-3</v>
      </c>
      <c r="G842">
        <v>-2.5936973300647894E-4</v>
      </c>
      <c r="H842">
        <v>-4.9604070028862373E-3</v>
      </c>
      <c r="I842">
        <v>-8.3053671003860338E-3</v>
      </c>
      <c r="J842">
        <v>-6.1621092508600348E-3</v>
      </c>
      <c r="K842">
        <v>-1.5992945449241111E-2</v>
      </c>
      <c r="L842">
        <v>-4.5091994544844598E-3</v>
      </c>
      <c r="M842">
        <v>-1.3345135679272167E-2</v>
      </c>
      <c r="N842">
        <v>0</v>
      </c>
      <c r="O842">
        <v>-4.3331144304671748E-3</v>
      </c>
      <c r="P842">
        <v>-1.4869891215783669E-3</v>
      </c>
    </row>
    <row r="843" spans="1:16" x14ac:dyDescent="0.3">
      <c r="A843" s="1">
        <v>41298</v>
      </c>
      <c r="B843">
        <v>4.3088537025115208E-3</v>
      </c>
      <c r="C843">
        <v>5.7688200810023143E-3</v>
      </c>
      <c r="D843">
        <v>8.0261746777828633E-3</v>
      </c>
      <c r="E843">
        <v>-2.6239945709873518E-4</v>
      </c>
      <c r="F843">
        <v>3.5140598410430567E-3</v>
      </c>
      <c r="G843">
        <v>7.7790746824452095E-4</v>
      </c>
      <c r="H843">
        <v>2.5632824031646319E-3</v>
      </c>
      <c r="I843">
        <v>3.963540662455611E-3</v>
      </c>
      <c r="J843">
        <v>-5.6596297143067173E-3</v>
      </c>
      <c r="K843">
        <v>2.6988057886477962E-3</v>
      </c>
      <c r="L843">
        <v>1.9102202561192452E-3</v>
      </c>
      <c r="M843">
        <v>-1.7538735860965701E-3</v>
      </c>
      <c r="N843">
        <v>-1.3605652055778598E-2</v>
      </c>
      <c r="O843">
        <v>3.7925008208683779E-3</v>
      </c>
      <c r="P843">
        <v>3.9604012160969143E-3</v>
      </c>
    </row>
    <row r="844" spans="1:16" x14ac:dyDescent="0.3">
      <c r="A844" s="1">
        <v>41299</v>
      </c>
      <c r="B844">
        <v>5.5325175697256979E-3</v>
      </c>
      <c r="C844">
        <v>1.7683470567419492E-3</v>
      </c>
      <c r="D844">
        <v>1.6717752570120244E-3</v>
      </c>
      <c r="E844">
        <v>3.681708047887886E-3</v>
      </c>
      <c r="F844">
        <v>1.0220704702470693E-2</v>
      </c>
      <c r="G844">
        <v>4.9127442052548853E-3</v>
      </c>
      <c r="H844">
        <v>3.9920212695374567E-3</v>
      </c>
      <c r="I844">
        <v>-1.9798066256903617E-3</v>
      </c>
      <c r="J844">
        <v>2.6990569691649835E-3</v>
      </c>
      <c r="K844">
        <v>6.4845062792609348E-3</v>
      </c>
      <c r="L844">
        <v>5.8813523621880819E-3</v>
      </c>
      <c r="M844">
        <v>1.3079680726885898E-2</v>
      </c>
      <c r="N844">
        <v>-5.4945193176408128E-3</v>
      </c>
      <c r="O844">
        <v>5.2585572534670508E-3</v>
      </c>
      <c r="P844">
        <v>4.4367832209904999E-3</v>
      </c>
    </row>
    <row r="845" spans="1:16" x14ac:dyDescent="0.3">
      <c r="A845" s="1">
        <v>41302</v>
      </c>
      <c r="B845">
        <v>-1.3802624689583467E-3</v>
      </c>
      <c r="C845">
        <v>-4.2788704162434361E-3</v>
      </c>
      <c r="D845">
        <v>-2.4156845343910505E-3</v>
      </c>
      <c r="E845">
        <v>1.846181755878756E-2</v>
      </c>
      <c r="F845">
        <v>-1.7376198985408486E-3</v>
      </c>
      <c r="G845">
        <v>-6.4691647529129233E-3</v>
      </c>
      <c r="H845">
        <v>-4.6322261569606976E-3</v>
      </c>
      <c r="I845">
        <v>1.1883542693787133E-3</v>
      </c>
      <c r="J845">
        <v>5.6444176196771313E-3</v>
      </c>
      <c r="K845">
        <v>-6.8563226062809636E-3</v>
      </c>
      <c r="L845">
        <v>7.046518801936799E-3</v>
      </c>
      <c r="M845">
        <v>-4.0665591312467483E-2</v>
      </c>
      <c r="N845">
        <v>1.910017137341943E-2</v>
      </c>
      <c r="O845">
        <v>2.9542118974313827E-3</v>
      </c>
      <c r="P845">
        <v>-3.9428340877070015E-3</v>
      </c>
    </row>
    <row r="846" spans="1:16" x14ac:dyDescent="0.3">
      <c r="A846" s="1">
        <v>41303</v>
      </c>
      <c r="B846">
        <v>2.8963540004846673E-3</v>
      </c>
      <c r="C846">
        <v>5.161872681121565E-3</v>
      </c>
      <c r="D846">
        <v>1.1284922275170702E-2</v>
      </c>
      <c r="E846">
        <v>0.12027283312926354</v>
      </c>
      <c r="F846">
        <v>9.3967061350631424E-3</v>
      </c>
      <c r="G846">
        <v>9.3023926623134103E-3</v>
      </c>
      <c r="H846">
        <v>6.2245831813239842E-3</v>
      </c>
      <c r="I846">
        <v>1.1415199727368465E-2</v>
      </c>
      <c r="J846">
        <v>6.944472352810995E-3</v>
      </c>
      <c r="K846">
        <v>1.5681531566907599E-2</v>
      </c>
      <c r="L846">
        <v>3.5900542875206332E-3</v>
      </c>
      <c r="M846">
        <v>2.2599831917240777E-2</v>
      </c>
      <c r="N846">
        <v>0</v>
      </c>
      <c r="O846">
        <v>4.5485028252131732E-3</v>
      </c>
      <c r="P846">
        <v>1.3732437478294047E-2</v>
      </c>
    </row>
    <row r="847" spans="1:16" x14ac:dyDescent="0.3">
      <c r="A847" s="1">
        <v>41304</v>
      </c>
      <c r="B847">
        <v>-8.4365343761000945E-3</v>
      </c>
      <c r="C847">
        <v>6.7439047560225911E-3</v>
      </c>
      <c r="D847">
        <v>2.939017545389065E-3</v>
      </c>
      <c r="E847">
        <v>-4.5780273004568817E-4</v>
      </c>
      <c r="F847">
        <v>8.8214245166108873E-3</v>
      </c>
      <c r="G847">
        <v>6.920442844573757E-3</v>
      </c>
      <c r="H847">
        <v>8.2396282991690339E-3</v>
      </c>
      <c r="I847">
        <v>4.296042537776895E-3</v>
      </c>
      <c r="J847">
        <v>-8.5539147603090095E-3</v>
      </c>
      <c r="K847">
        <v>-9.4717706605165815E-3</v>
      </c>
      <c r="L847">
        <v>1.1938263548016389E-3</v>
      </c>
      <c r="M847">
        <v>1.2273678331328263E-2</v>
      </c>
      <c r="N847">
        <v>-2.7063615977430252E-3</v>
      </c>
      <c r="O847">
        <v>2.1333341424201661E-3</v>
      </c>
      <c r="P847">
        <v>-9.746589465529893E-4</v>
      </c>
    </row>
    <row r="848" spans="1:16" x14ac:dyDescent="0.3">
      <c r="A848" s="1">
        <v>41305</v>
      </c>
      <c r="B848">
        <v>6.9420342947567031E-4</v>
      </c>
      <c r="C848">
        <v>4.3738223976950699E-3</v>
      </c>
      <c r="D848">
        <v>-7.5485951736879893E-3</v>
      </c>
      <c r="E848">
        <v>-4.5801240938058829E-4</v>
      </c>
      <c r="F848">
        <v>-6.3632128559251546E-3</v>
      </c>
      <c r="G848">
        <v>7.1265254527236588E-3</v>
      </c>
      <c r="H848">
        <v>-9.4726877939042158E-4</v>
      </c>
      <c r="I848">
        <v>1.5576327136836792E-3</v>
      </c>
      <c r="J848">
        <v>2.9486685350734293E-3</v>
      </c>
      <c r="K848">
        <v>-4.0737025135179732E-3</v>
      </c>
      <c r="L848">
        <v>6.8154713832594381E-4</v>
      </c>
      <c r="M848">
        <v>-3.7829231785382611E-3</v>
      </c>
      <c r="N848">
        <v>-1.2533501766561933E-2</v>
      </c>
      <c r="O848">
        <v>-3.9965363883711638E-4</v>
      </c>
      <c r="P848">
        <v>-3.418806748785609E-3</v>
      </c>
    </row>
    <row r="849" spans="1:16" x14ac:dyDescent="0.3">
      <c r="A849" s="1">
        <v>41306</v>
      </c>
      <c r="B849">
        <v>3.1871432784966124E-3</v>
      </c>
      <c r="C849">
        <v>1.4536999216509781E-3</v>
      </c>
      <c r="D849">
        <v>1.1082380151636792E-3</v>
      </c>
      <c r="E849">
        <v>2.5289519465934156E-2</v>
      </c>
      <c r="F849">
        <v>1.0987779939322271E-2</v>
      </c>
      <c r="G849">
        <v>9.3399644008562554E-3</v>
      </c>
      <c r="H849">
        <v>1.0370928906010973E-2</v>
      </c>
      <c r="I849">
        <v>5.0456152065749913E-3</v>
      </c>
      <c r="J849">
        <v>7.9979098683644317E-3</v>
      </c>
      <c r="K849">
        <v>1.2904594232437689E-2</v>
      </c>
      <c r="L849">
        <v>2.7215529640754865E-3</v>
      </c>
      <c r="M849">
        <v>-6.1412680220823542E-3</v>
      </c>
      <c r="N849">
        <v>4.3701911274009542E-3</v>
      </c>
      <c r="O849">
        <v>9.0198250462603866E-3</v>
      </c>
      <c r="P849">
        <v>5.8536752514605078E-3</v>
      </c>
    </row>
    <row r="850" spans="1:16" x14ac:dyDescent="0.3">
      <c r="A850" s="1">
        <v>41309</v>
      </c>
      <c r="B850">
        <v>-4.0202452428163083E-3</v>
      </c>
      <c r="C850">
        <v>-7.1434081733802238E-3</v>
      </c>
      <c r="D850">
        <v>-1.8477462758939988E-3</v>
      </c>
      <c r="E850">
        <v>1.1148504340070745E-3</v>
      </c>
      <c r="F850">
        <v>-4.6245670833971299E-3</v>
      </c>
      <c r="G850">
        <v>-5.0377940299570698E-3</v>
      </c>
      <c r="H850">
        <v>-5.1720199924601088E-3</v>
      </c>
      <c r="I850">
        <v>-2.7137058715961618E-3</v>
      </c>
      <c r="J850">
        <v>-2.9251450188625397E-3</v>
      </c>
      <c r="K850">
        <v>-3.8539229202160146E-3</v>
      </c>
      <c r="L850">
        <v>-4.4262925518320758E-3</v>
      </c>
      <c r="M850">
        <v>-1.0023668831272967E-2</v>
      </c>
      <c r="N850">
        <v>2.7285146532041358E-3</v>
      </c>
      <c r="O850">
        <v>-3.0417268707523073E-3</v>
      </c>
      <c r="P850">
        <v>-1.4602095561220389E-3</v>
      </c>
    </row>
    <row r="851" spans="1:16" x14ac:dyDescent="0.3">
      <c r="A851" s="1">
        <v>41310</v>
      </c>
      <c r="B851">
        <v>2.358655273156646E-3</v>
      </c>
      <c r="C851">
        <v>7.7242969495167181E-3</v>
      </c>
      <c r="D851">
        <v>4.428868652840371E-3</v>
      </c>
      <c r="E851">
        <v>1.7658641202123054E-2</v>
      </c>
      <c r="F851">
        <v>-1.4648440119345812E-3</v>
      </c>
      <c r="G851">
        <v>2.5220694327099391E-3</v>
      </c>
      <c r="H851">
        <v>3.6075641039115384E-3</v>
      </c>
      <c r="I851">
        <v>4.2610949617849407E-3</v>
      </c>
      <c r="J851">
        <v>-7.9925407211970344E-4</v>
      </c>
      <c r="K851">
        <v>2.8548769251466845E-2</v>
      </c>
      <c r="L851">
        <v>3.9165652448989972E-3</v>
      </c>
      <c r="M851">
        <v>1.4706147389695487E-2</v>
      </c>
      <c r="N851">
        <v>-3.8220084745753846E-3</v>
      </c>
      <c r="O851">
        <v>3.8337015689587418E-3</v>
      </c>
      <c r="P851">
        <v>6.7961426628346715E-3</v>
      </c>
    </row>
    <row r="852" spans="1:16" x14ac:dyDescent="0.3">
      <c r="A852" s="1">
        <v>41311</v>
      </c>
      <c r="B852">
        <v>-2.0808774935926633E-3</v>
      </c>
      <c r="C852">
        <v>3.3335779838277704E-3</v>
      </c>
      <c r="D852">
        <v>7.3624152046456533E-4</v>
      </c>
      <c r="E852">
        <v>-5.7054676072084334E-3</v>
      </c>
      <c r="F852">
        <v>3.6580945560459022E-3</v>
      </c>
      <c r="G852">
        <v>5.0365148382708531E-4</v>
      </c>
      <c r="H852">
        <v>2.6581205550163826E-3</v>
      </c>
      <c r="I852">
        <v>-7.7610013148887219E-3</v>
      </c>
      <c r="J852">
        <v>1.5978698472952333E-3</v>
      </c>
      <c r="K852">
        <v>1.4635056546329203E-2</v>
      </c>
      <c r="L852">
        <v>3.7319805825399084E-3</v>
      </c>
      <c r="M852">
        <v>6.1126663915493781E-3</v>
      </c>
      <c r="N852">
        <v>0</v>
      </c>
      <c r="O852">
        <v>-6.5993535028908371E-4</v>
      </c>
      <c r="P852">
        <v>5.3076119774043886E-3</v>
      </c>
    </row>
    <row r="853" spans="1:16" x14ac:dyDescent="0.3">
      <c r="A853" s="1">
        <v>41312</v>
      </c>
      <c r="B853">
        <v>3.3273287317660441E-3</v>
      </c>
      <c r="C853">
        <v>-1.0133913281303419E-3</v>
      </c>
      <c r="D853">
        <v>-7.3624152046456825E-4</v>
      </c>
      <c r="E853">
        <v>-2.6439406234448582E-3</v>
      </c>
      <c r="F853">
        <v>2.4339783496095686E-4</v>
      </c>
      <c r="G853">
        <v>7.0246149369644385E-3</v>
      </c>
      <c r="H853">
        <v>1.8720754297449098E-3</v>
      </c>
      <c r="I853">
        <v>-7.7942326627056962E-4</v>
      </c>
      <c r="J853">
        <v>3.9835399908998703E-3</v>
      </c>
      <c r="K853">
        <v>7.0416339499732407E-4</v>
      </c>
      <c r="L853">
        <v>6.7704809627582095E-4</v>
      </c>
      <c r="M853">
        <v>4.0544509638950066E-3</v>
      </c>
      <c r="N853">
        <v>0</v>
      </c>
      <c r="O853">
        <v>-7.9249773002579803E-4</v>
      </c>
      <c r="P853">
        <v>4.3217354180279752E-3</v>
      </c>
    </row>
    <row r="854" spans="1:16" x14ac:dyDescent="0.3">
      <c r="A854" s="1">
        <v>41313</v>
      </c>
      <c r="B854">
        <v>-2.0782827016381819E-3</v>
      </c>
      <c r="C854">
        <v>-5.7954217791322002E-4</v>
      </c>
      <c r="D854">
        <v>0</v>
      </c>
      <c r="E854">
        <v>1.771479068855197E-2</v>
      </c>
      <c r="F854">
        <v>4.8661801446856266E-4</v>
      </c>
      <c r="G854">
        <v>1.4988761237359487E-3</v>
      </c>
      <c r="H854">
        <v>1.8685773110527486E-3</v>
      </c>
      <c r="I854">
        <v>3.8978757071192829E-4</v>
      </c>
      <c r="J854">
        <v>1.8535686493228347E-3</v>
      </c>
      <c r="K854">
        <v>1.4934123238086643E-2</v>
      </c>
      <c r="L854">
        <v>4.7265449235611851E-3</v>
      </c>
      <c r="M854">
        <v>-2.8943580263645261E-3</v>
      </c>
      <c r="N854">
        <v>-9.8956277542238489E-3</v>
      </c>
      <c r="O854">
        <v>6.0598262107283869E-3</v>
      </c>
      <c r="P854">
        <v>1.9147923514328852E-3</v>
      </c>
    </row>
    <row r="855" spans="1:16" x14ac:dyDescent="0.3">
      <c r="A855" s="1">
        <v>41316</v>
      </c>
      <c r="B855">
        <v>1.108954923739295E-3</v>
      </c>
      <c r="C855">
        <v>2.0269298962191109E-3</v>
      </c>
      <c r="D855">
        <v>3.6818851667769838E-4</v>
      </c>
      <c r="E855">
        <v>2.183043455980617E-4</v>
      </c>
      <c r="F855">
        <v>2.4322023712261806E-4</v>
      </c>
      <c r="G855">
        <v>1.9950131305197915E-3</v>
      </c>
      <c r="H855">
        <v>1.8650922409962126E-3</v>
      </c>
      <c r="I855">
        <v>3.8963569555876628E-4</v>
      </c>
      <c r="J855">
        <v>1.5860431556347797E-3</v>
      </c>
      <c r="K855">
        <v>-2.2884695153851234E-2</v>
      </c>
      <c r="L855">
        <v>5.0509303203626912E-4</v>
      </c>
      <c r="M855">
        <v>-2.6730920413112591E-2</v>
      </c>
      <c r="N855">
        <v>-0.10412739044980561</v>
      </c>
      <c r="O855">
        <v>-5.0033020765284601E-3</v>
      </c>
      <c r="P855">
        <v>4.7812575617995327E-4</v>
      </c>
    </row>
    <row r="856" spans="1:16" x14ac:dyDescent="0.3">
      <c r="A856" s="1">
        <v>41317</v>
      </c>
      <c r="B856">
        <v>4.2856220981436861E-3</v>
      </c>
      <c r="C856">
        <v>5.193318077267901E-3</v>
      </c>
      <c r="D856">
        <v>5.5066218441947373E-3</v>
      </c>
      <c r="E856">
        <v>-1.0676614520214258E-2</v>
      </c>
      <c r="F856">
        <v>7.2930597616914787E-4</v>
      </c>
      <c r="G856">
        <v>-5.24542229306218E-3</v>
      </c>
      <c r="H856">
        <v>1.7066174338424341E-3</v>
      </c>
      <c r="I856">
        <v>6.6006840313520927E-3</v>
      </c>
      <c r="J856">
        <v>3.954137219980473E-3</v>
      </c>
      <c r="K856">
        <v>-4.7117480599618497E-3</v>
      </c>
      <c r="L856">
        <v>1.0094213508522261E-3</v>
      </c>
      <c r="M856">
        <v>-1.0173636522338322E-2</v>
      </c>
      <c r="N856">
        <v>4.7323155025247941E-2</v>
      </c>
      <c r="O856">
        <v>9.2354383502121903E-4</v>
      </c>
      <c r="P856">
        <v>6.1949209316682179E-3</v>
      </c>
    </row>
    <row r="857" spans="1:16" x14ac:dyDescent="0.3">
      <c r="A857" s="1">
        <v>41318</v>
      </c>
      <c r="B857">
        <v>8.2735801741055785E-4</v>
      </c>
      <c r="C857">
        <v>-9.8323522014122158E-3</v>
      </c>
      <c r="D857">
        <v>1.0976949510549917E-3</v>
      </c>
      <c r="E857">
        <v>1.28404685874934E-2</v>
      </c>
      <c r="F857">
        <v>-1.4591442277603673E-3</v>
      </c>
      <c r="G857">
        <v>-2.2564883587323928E-3</v>
      </c>
      <c r="H857">
        <v>-1.706617433842345E-3</v>
      </c>
      <c r="I857">
        <v>7.7369442931032894E-4</v>
      </c>
      <c r="J857">
        <v>2.3649991314981049E-3</v>
      </c>
      <c r="K857">
        <v>4.4545414786225192E-4</v>
      </c>
      <c r="L857">
        <v>4.6972070931178356E-3</v>
      </c>
      <c r="M857">
        <v>1.3443070256452904E-2</v>
      </c>
      <c r="N857">
        <v>1.139667866373625E-3</v>
      </c>
      <c r="O857">
        <v>6.5720530975348522E-3</v>
      </c>
      <c r="P857">
        <v>-1.2909574457309043E-2</v>
      </c>
    </row>
    <row r="858" spans="1:16" x14ac:dyDescent="0.3">
      <c r="A858" s="1">
        <v>41319</v>
      </c>
      <c r="B858">
        <v>-4.8359334314162635E-3</v>
      </c>
      <c r="C858">
        <v>-1.1986695193227483E-2</v>
      </c>
      <c r="D858">
        <v>-4.0307859630982663E-3</v>
      </c>
      <c r="E858">
        <v>2.1185535775285619E-2</v>
      </c>
      <c r="F858">
        <v>-8.0635745407944236E-3</v>
      </c>
      <c r="G858">
        <v>-9.8373854245142455E-3</v>
      </c>
      <c r="H858">
        <v>-6.2131098612559397E-4</v>
      </c>
      <c r="I858">
        <v>-4.262746233966266E-3</v>
      </c>
      <c r="J858">
        <v>-6.5833022491974483E-3</v>
      </c>
      <c r="K858">
        <v>-1.0694235044706581E-3</v>
      </c>
      <c r="L858">
        <v>-3.6888036463213476E-3</v>
      </c>
      <c r="M858">
        <v>-1.1640185152727812E-2</v>
      </c>
      <c r="N858">
        <v>-7.0340266573800476E-3</v>
      </c>
      <c r="O858">
        <v>-1.292212073787458E-2</v>
      </c>
      <c r="P858">
        <v>-1.6986576841550752E-2</v>
      </c>
    </row>
    <row r="859" spans="1:16" x14ac:dyDescent="0.3">
      <c r="A859" s="1">
        <v>41320</v>
      </c>
      <c r="B859">
        <v>4.146515961848618E-3</v>
      </c>
      <c r="C859">
        <v>8.8196389665305523E-4</v>
      </c>
      <c r="D859">
        <v>8.2274895041872954E-3</v>
      </c>
      <c r="E859">
        <v>1.2693796338343532E-3</v>
      </c>
      <c r="F859">
        <v>4.4063718786193614E-3</v>
      </c>
      <c r="G859">
        <v>8.3302261339428963E-3</v>
      </c>
      <c r="H859">
        <v>9.3182177887043494E-4</v>
      </c>
      <c r="I859">
        <v>7.7639755452857786E-4</v>
      </c>
      <c r="J859">
        <v>1.3201322049228162E-3</v>
      </c>
      <c r="K859">
        <v>-1.1598341845311371E-3</v>
      </c>
      <c r="L859">
        <v>-2.186160796699534E-3</v>
      </c>
      <c r="M859">
        <v>-8.138703552811025E-3</v>
      </c>
      <c r="N859">
        <v>0</v>
      </c>
      <c r="O859">
        <v>3.5768733902824651E-3</v>
      </c>
      <c r="P859">
        <v>-9.7943200777723493E-4</v>
      </c>
    </row>
    <row r="860" spans="1:16" x14ac:dyDescent="0.3">
      <c r="A860" s="1">
        <v>41324</v>
      </c>
      <c r="B860">
        <v>5.5020771539835596E-3</v>
      </c>
      <c r="C860">
        <v>1.3136957282677915E-2</v>
      </c>
      <c r="D860">
        <v>1.2125748065607803E-2</v>
      </c>
      <c r="E860">
        <v>9.2606375536193729E-3</v>
      </c>
      <c r="F860">
        <v>1.141481732433243E-2</v>
      </c>
      <c r="G860">
        <v>1.0751447483356475E-2</v>
      </c>
      <c r="H860">
        <v>5.1095566765943816E-3</v>
      </c>
      <c r="I860">
        <v>1.2341074484363484E-2</v>
      </c>
      <c r="J860">
        <v>4.4754583060254167E-3</v>
      </c>
      <c r="K860">
        <v>1.6643443671450292E-2</v>
      </c>
      <c r="L860">
        <v>7.2129810333412137E-3</v>
      </c>
      <c r="M860">
        <v>7.2376673002306031E-3</v>
      </c>
      <c r="N860">
        <v>-2.9455102297568031E-3</v>
      </c>
      <c r="O860">
        <v>1.1046929805479834E-2</v>
      </c>
      <c r="P860">
        <v>4.8875952625359181E-3</v>
      </c>
    </row>
    <row r="861" spans="1:16" x14ac:dyDescent="0.3">
      <c r="A861" s="1">
        <v>41325</v>
      </c>
      <c r="B861">
        <v>5.4854636592159415E-4</v>
      </c>
      <c r="C861">
        <v>-1.5964011807738457E-3</v>
      </c>
      <c r="D861">
        <v>5.3821443162287213E-3</v>
      </c>
      <c r="E861">
        <v>-6.0453908177828156E-2</v>
      </c>
      <c r="F861">
        <v>-6.2984704343970735E-3</v>
      </c>
      <c r="G861">
        <v>-1.9915366303572659E-3</v>
      </c>
      <c r="H861">
        <v>1.697400299524794E-3</v>
      </c>
      <c r="I861">
        <v>-1.5343309492610842E-3</v>
      </c>
      <c r="J861">
        <v>-6.8529524915644322E-3</v>
      </c>
      <c r="K861">
        <v>-2.2732287697774786E-2</v>
      </c>
      <c r="L861">
        <v>-7.0446450342904164E-3</v>
      </c>
      <c r="M861">
        <v>-5.7254940194870147E-3</v>
      </c>
      <c r="N861">
        <v>-1.3064318827726578E-2</v>
      </c>
      <c r="O861">
        <v>-6.429202753136398E-3</v>
      </c>
      <c r="P861">
        <v>9.2211281870341263E-3</v>
      </c>
    </row>
    <row r="862" spans="1:16" x14ac:dyDescent="0.3">
      <c r="A862" s="1">
        <v>41326</v>
      </c>
      <c r="B862">
        <v>-5.636916005213051E-3</v>
      </c>
      <c r="C862">
        <v>-2.9052876439096385E-4</v>
      </c>
      <c r="D862">
        <v>-3.4053263483683829E-3</v>
      </c>
      <c r="E862">
        <v>1.3266129227971907E-2</v>
      </c>
      <c r="F862">
        <v>-6.338392746527856E-3</v>
      </c>
      <c r="G862">
        <v>-2.4922118509072529E-4</v>
      </c>
      <c r="H862">
        <v>-4.6264169226767842E-4</v>
      </c>
      <c r="I862">
        <v>2.6835362088543733E-3</v>
      </c>
      <c r="J862">
        <v>-2.9135234488763917E-3</v>
      </c>
      <c r="K862">
        <v>-1.1562911123748956E-2</v>
      </c>
      <c r="L862">
        <v>-4.5550479433188393E-3</v>
      </c>
      <c r="M862">
        <v>9.0620758353786854E-4</v>
      </c>
      <c r="N862">
        <v>1.1887731052675958E-3</v>
      </c>
      <c r="O862">
        <v>-1.8445328022860523E-3</v>
      </c>
      <c r="P862">
        <v>-1.4503265776464136E-3</v>
      </c>
    </row>
    <row r="863" spans="1:16" x14ac:dyDescent="0.3">
      <c r="A863" s="1">
        <v>41327</v>
      </c>
      <c r="B863">
        <v>3.0286366762809396E-3</v>
      </c>
      <c r="C863">
        <v>9.1113509056549684E-3</v>
      </c>
      <c r="D863">
        <v>1.2134338752728091E-2</v>
      </c>
      <c r="E863">
        <v>1.1788744695814226E-2</v>
      </c>
      <c r="F863">
        <v>1.3119721712759432E-2</v>
      </c>
      <c r="G863">
        <v>6.2119717711146367E-3</v>
      </c>
      <c r="H863">
        <v>1.2112068346051415E-2</v>
      </c>
      <c r="I863">
        <v>1.0662705744040111E-2</v>
      </c>
      <c r="J863">
        <v>7.3996109301746535E-3</v>
      </c>
      <c r="K863">
        <v>1.3805768565997228E-2</v>
      </c>
      <c r="L863">
        <v>1.1098146532254874E-2</v>
      </c>
      <c r="M863">
        <v>6.9204428445739773E-3</v>
      </c>
      <c r="N863">
        <v>-1.3136734475332236E-2</v>
      </c>
      <c r="O863">
        <v>1.258043062960809E-2</v>
      </c>
      <c r="P863">
        <v>1.1065785277088238E-2</v>
      </c>
    </row>
    <row r="864" spans="1:16" x14ac:dyDescent="0.3">
      <c r="A864" s="1">
        <v>41330</v>
      </c>
      <c r="B864">
        <v>-7.7273739005322886E-3</v>
      </c>
      <c r="C864">
        <v>-5.0516092126249058E-3</v>
      </c>
      <c r="D864">
        <v>-1.1954821653242435E-2</v>
      </c>
      <c r="E864">
        <v>-4.0306190245401247E-2</v>
      </c>
      <c r="F864">
        <v>-9.9455034450757537E-3</v>
      </c>
      <c r="G864">
        <v>-3.971213955666711E-3</v>
      </c>
      <c r="H864">
        <v>-4.2761213600314716E-3</v>
      </c>
      <c r="I864">
        <v>-1.0279930619749385E-2</v>
      </c>
      <c r="J864">
        <v>-6.6041714079207656E-3</v>
      </c>
      <c r="K864">
        <v>-2.8726636713519271E-2</v>
      </c>
      <c r="L864">
        <v>-2.0100330468248145E-2</v>
      </c>
      <c r="M864">
        <v>-1.3585114590306592E-2</v>
      </c>
      <c r="N864">
        <v>-1.2892956966313717E-3</v>
      </c>
      <c r="O864">
        <v>-1.3900040216720871E-2</v>
      </c>
      <c r="P864">
        <v>-1.8349138668196541E-2</v>
      </c>
    </row>
    <row r="865" spans="1:16" x14ac:dyDescent="0.3">
      <c r="A865" s="1">
        <v>41331</v>
      </c>
      <c r="B865">
        <v>1.1075731438201274E-3</v>
      </c>
      <c r="C865">
        <v>6.921440753455803E-3</v>
      </c>
      <c r="D865">
        <v>-7.7484845733096193E-3</v>
      </c>
      <c r="E865">
        <v>1.5251316321615383E-2</v>
      </c>
      <c r="F865">
        <v>3.8929489554088638E-3</v>
      </c>
      <c r="G865">
        <v>5.4563627434967661E-3</v>
      </c>
      <c r="H865">
        <v>6.863444924982429E-3</v>
      </c>
      <c r="I865">
        <v>1.9116809492327514E-3</v>
      </c>
      <c r="J865">
        <v>3.1754459072387783E-3</v>
      </c>
      <c r="K865">
        <v>3.3146149489006477E-3</v>
      </c>
      <c r="L865">
        <v>0</v>
      </c>
      <c r="M865">
        <v>1.5681865395921438E-2</v>
      </c>
      <c r="N865">
        <v>-1.218784129911429E-2</v>
      </c>
      <c r="O865">
        <v>1.7280178640393405E-2</v>
      </c>
      <c r="P865">
        <v>8.7336799687546315E-3</v>
      </c>
    </row>
    <row r="866" spans="1:16" x14ac:dyDescent="0.3">
      <c r="A866" s="1">
        <v>41332</v>
      </c>
      <c r="B866">
        <v>-4.5766670274117547E-3</v>
      </c>
      <c r="C866">
        <v>7.7297836920603435E-3</v>
      </c>
      <c r="D866">
        <v>9.5418853409278727E-3</v>
      </c>
      <c r="E866">
        <v>2.3316344861415223E-2</v>
      </c>
      <c r="F866">
        <v>2.1831421648471554E-3</v>
      </c>
      <c r="G866">
        <v>8.1291247018445666E-3</v>
      </c>
      <c r="H866">
        <v>7.1185457738432798E-3</v>
      </c>
      <c r="I866">
        <v>7.6103868074145417E-3</v>
      </c>
      <c r="J866">
        <v>1.3644924375403223E-2</v>
      </c>
      <c r="K866">
        <v>1.3603167722604588E-2</v>
      </c>
      <c r="L866">
        <v>-6.5046446393093359E-3</v>
      </c>
      <c r="M866">
        <v>2.3947929374846213E-2</v>
      </c>
      <c r="N866">
        <v>1.762427872957515E-2</v>
      </c>
      <c r="O866">
        <v>8.4006956074771395E-3</v>
      </c>
      <c r="P866">
        <v>2.5281575443841364E-2</v>
      </c>
    </row>
    <row r="867" spans="1:16" x14ac:dyDescent="0.3">
      <c r="A867" s="1">
        <v>41333</v>
      </c>
      <c r="B867">
        <v>-9.7350678712648656E-4</v>
      </c>
      <c r="C867">
        <v>-1.2627517481371158E-2</v>
      </c>
      <c r="D867">
        <v>3.3986259348069538E-3</v>
      </c>
      <c r="E867">
        <v>-8.7334711655051109E-3</v>
      </c>
      <c r="F867">
        <v>5.7985183004567757E-3</v>
      </c>
      <c r="G867">
        <v>1.3161291612463094E-2</v>
      </c>
      <c r="H867">
        <v>8.116683670850092E-3</v>
      </c>
      <c r="I867">
        <v>8.6809377004293375E-3</v>
      </c>
      <c r="J867">
        <v>-5.226037501722576E-3</v>
      </c>
      <c r="K867">
        <v>4.9749096319656478E-3</v>
      </c>
      <c r="L867">
        <v>-5.5106046113301051E-3</v>
      </c>
      <c r="M867">
        <v>1.1678833444236317E-3</v>
      </c>
      <c r="N867">
        <v>-2.4385280303704997E-2</v>
      </c>
      <c r="O867">
        <v>7.7190277858196635E-4</v>
      </c>
      <c r="P867">
        <v>9.3765337703207944E-3</v>
      </c>
    </row>
    <row r="868" spans="1:16" x14ac:dyDescent="0.3">
      <c r="A868" s="1">
        <v>41334</v>
      </c>
      <c r="B868">
        <v>6.7947290467430255E-3</v>
      </c>
      <c r="C868">
        <v>0</v>
      </c>
      <c r="D868">
        <v>7.4720148387010564E-3</v>
      </c>
      <c r="E868">
        <v>2.2555454997492487E-2</v>
      </c>
      <c r="F868">
        <v>6.9619774657631184E-3</v>
      </c>
      <c r="G868">
        <v>2.421014416862998E-4</v>
      </c>
      <c r="H868">
        <v>-5.554318865450136E-3</v>
      </c>
      <c r="I868">
        <v>-6.0309266852894812E-3</v>
      </c>
      <c r="J868">
        <v>1.7915577192155693E-2</v>
      </c>
      <c r="K868">
        <v>-7.1535597311878103E-3</v>
      </c>
      <c r="L868">
        <v>-1.7283101433135831E-3</v>
      </c>
      <c r="M868">
        <v>2.847884108320653E-2</v>
      </c>
      <c r="N868">
        <v>8.5986743730642953E-3</v>
      </c>
      <c r="O868">
        <v>8.8343190268579189E-3</v>
      </c>
      <c r="P868">
        <v>4.6555018907860103E-3</v>
      </c>
    </row>
    <row r="869" spans="1:16" x14ac:dyDescent="0.3">
      <c r="A869" s="1">
        <v>41337</v>
      </c>
      <c r="B869">
        <v>1.6855486411413247E-2</v>
      </c>
      <c r="C869">
        <v>6.6206344308593007E-3</v>
      </c>
      <c r="D869">
        <v>-1.7725782196558769E-4</v>
      </c>
      <c r="E869">
        <v>3.9525233421783247E-2</v>
      </c>
      <c r="F869">
        <v>1.1890746521521554E-2</v>
      </c>
      <c r="G869">
        <v>1.0355300240381622E-2</v>
      </c>
      <c r="H869">
        <v>9.737175277858244E-3</v>
      </c>
      <c r="I869">
        <v>1.6126357350640427E-2</v>
      </c>
      <c r="J869">
        <v>1.5828770615986722E-2</v>
      </c>
      <c r="K869">
        <v>2.7259097892646405E-4</v>
      </c>
      <c r="L869">
        <v>8.4403222620619243E-3</v>
      </c>
      <c r="M869">
        <v>3.9626431700045305E-3</v>
      </c>
      <c r="N869">
        <v>0</v>
      </c>
      <c r="O869">
        <v>6.7331766794618327E-3</v>
      </c>
      <c r="P869">
        <v>5.5581430722270123E-3</v>
      </c>
    </row>
    <row r="870" spans="1:16" x14ac:dyDescent="0.3">
      <c r="A870" s="1">
        <v>41338</v>
      </c>
      <c r="B870">
        <v>3.9330083925314301E-3</v>
      </c>
      <c r="C870">
        <v>6.4345685656202979E-3</v>
      </c>
      <c r="D870">
        <v>1.7711658898672607E-3</v>
      </c>
      <c r="E870">
        <v>-5.5805635762119343E-3</v>
      </c>
      <c r="F870">
        <v>6.5975734131011356E-3</v>
      </c>
      <c r="G870">
        <v>4.064560287925326E-3</v>
      </c>
      <c r="H870">
        <v>6.5379133326934321E-3</v>
      </c>
      <c r="I870">
        <v>4.4543503493803746E-3</v>
      </c>
      <c r="J870">
        <v>1.5831465216680662E-2</v>
      </c>
      <c r="K870">
        <v>-6.5627799125235484E-3</v>
      </c>
      <c r="L870">
        <v>1.2951782959330053E-2</v>
      </c>
      <c r="M870">
        <v>1.4303988098262754E-2</v>
      </c>
      <c r="N870">
        <v>-5.5231806561102719E-3</v>
      </c>
      <c r="O870">
        <v>6.9396531105404002E-3</v>
      </c>
      <c r="P870">
        <v>9.6530282998936231E-3</v>
      </c>
    </row>
    <row r="871" spans="1:16" x14ac:dyDescent="0.3">
      <c r="A871" s="1">
        <v>41339</v>
      </c>
      <c r="B871">
        <v>3.9176004174275936E-3</v>
      </c>
      <c r="C871">
        <v>-3.9988627980718497E-3</v>
      </c>
      <c r="D871">
        <v>-8.8519081640868274E-4</v>
      </c>
      <c r="E871">
        <v>-1.2936796940429008E-2</v>
      </c>
      <c r="F871">
        <v>-1.1749501997911809E-3</v>
      </c>
      <c r="G871">
        <v>-9.1084042943178137E-3</v>
      </c>
      <c r="H871">
        <v>-1.057108035031558E-2</v>
      </c>
      <c r="I871">
        <v>-4.0823957235557066E-3</v>
      </c>
      <c r="J871">
        <v>5.2219439811516249E-3</v>
      </c>
      <c r="K871">
        <v>5.1990813512624648E-3</v>
      </c>
      <c r="L871">
        <v>7.590489340984042E-3</v>
      </c>
      <c r="M871">
        <v>8.871696668994393E-3</v>
      </c>
      <c r="N871">
        <v>0</v>
      </c>
      <c r="O871">
        <v>-3.7792939918933292E-3</v>
      </c>
      <c r="P871">
        <v>-6.8854988581919857E-3</v>
      </c>
    </row>
    <row r="872" spans="1:16" x14ac:dyDescent="0.3">
      <c r="A872" s="1">
        <v>41340</v>
      </c>
      <c r="B872">
        <v>-3.1058022399809274E-3</v>
      </c>
      <c r="C872">
        <v>-4.7335668964038806E-3</v>
      </c>
      <c r="D872">
        <v>-1.0504859354285922E-2</v>
      </c>
      <c r="E872">
        <v>-2.3586602529855696E-2</v>
      </c>
      <c r="F872">
        <v>-4.9499217154982192E-3</v>
      </c>
      <c r="G872">
        <v>-1.0651274747343741E-2</v>
      </c>
      <c r="H872">
        <v>-4.801209523022423E-3</v>
      </c>
      <c r="I872">
        <v>-1.4886493258996307E-3</v>
      </c>
      <c r="J872">
        <v>3.9604012160969143E-3</v>
      </c>
      <c r="K872">
        <v>2.1866170157298793E-2</v>
      </c>
      <c r="L872">
        <v>-4.3785856415200549E-3</v>
      </c>
      <c r="M872">
        <v>3.0713108453656178E-2</v>
      </c>
      <c r="N872">
        <v>1.5267472130788381E-2</v>
      </c>
      <c r="O872">
        <v>-9.5111997200428844E-3</v>
      </c>
      <c r="P872">
        <v>-3.6917439252331825E-3</v>
      </c>
    </row>
    <row r="873" spans="1:16" x14ac:dyDescent="0.3">
      <c r="A873" s="1">
        <v>41341</v>
      </c>
      <c r="B873">
        <v>2.9709677491137777E-3</v>
      </c>
      <c r="C873">
        <v>1.2931965305363411E-3</v>
      </c>
      <c r="D873">
        <v>0</v>
      </c>
      <c r="E873">
        <v>-2.1952492826949589E-2</v>
      </c>
      <c r="F873">
        <v>-2.6026277556365596E-3</v>
      </c>
      <c r="G873">
        <v>7.2745228653225621E-3</v>
      </c>
      <c r="H873">
        <v>2.4034862103541931E-3</v>
      </c>
      <c r="I873">
        <v>8.5296270892003759E-3</v>
      </c>
      <c r="J873">
        <v>9.0987963268018713E-3</v>
      </c>
      <c r="K873">
        <v>1.2453301733964359E-3</v>
      </c>
      <c r="L873">
        <v>1.2745434986180819E-2</v>
      </c>
      <c r="M873">
        <v>6.4034370352070071E-3</v>
      </c>
      <c r="N873">
        <v>-1.2128564252092936E-3</v>
      </c>
      <c r="O873">
        <v>2.163814247179196E-3</v>
      </c>
      <c r="P873">
        <v>8.74574043995743E-3</v>
      </c>
    </row>
    <row r="874" spans="1:16" x14ac:dyDescent="0.3">
      <c r="A874" s="1">
        <v>41344</v>
      </c>
      <c r="B874">
        <v>2.6965080384509224E-4</v>
      </c>
      <c r="C874">
        <v>2.151618129072093E-3</v>
      </c>
      <c r="D874">
        <v>7.666971674587391E-3</v>
      </c>
      <c r="E874">
        <v>-3.9907135921332382E-2</v>
      </c>
      <c r="F874">
        <v>4.7270236920919128E-3</v>
      </c>
      <c r="G874">
        <v>5.7817554462430785E-3</v>
      </c>
      <c r="H874">
        <v>1.4992506556412233E-3</v>
      </c>
      <c r="I874">
        <v>3.6859606789235557E-3</v>
      </c>
      <c r="J874">
        <v>1.4098434783298544E-2</v>
      </c>
      <c r="K874">
        <v>4.7889413979052727E-3</v>
      </c>
      <c r="L874">
        <v>5.9810778069132068E-3</v>
      </c>
      <c r="M874">
        <v>8.2108791323944798E-3</v>
      </c>
      <c r="N874">
        <v>-1.8220472699447688E-3</v>
      </c>
      <c r="O874">
        <v>7.2211626894836071E-3</v>
      </c>
      <c r="P874">
        <v>1.3739411366744713E-3</v>
      </c>
    </row>
    <row r="875" spans="1:16" x14ac:dyDescent="0.3">
      <c r="A875" s="1">
        <v>41345</v>
      </c>
      <c r="B875">
        <v>-1.4666205305712145E-2</v>
      </c>
      <c r="C875">
        <v>-3.588606449344963E-3</v>
      </c>
      <c r="D875">
        <v>-4.9857653136821103E-3</v>
      </c>
      <c r="E875">
        <v>4.1003664173019774E-2</v>
      </c>
      <c r="F875">
        <v>-6.6241074955740477E-3</v>
      </c>
      <c r="G875">
        <v>-2.4050035642218782E-3</v>
      </c>
      <c r="H875">
        <v>-1.3492244007653842E-3</v>
      </c>
      <c r="I875">
        <v>-7.7562715713590967E-3</v>
      </c>
      <c r="J875">
        <v>-9.9455034450757537E-3</v>
      </c>
      <c r="K875">
        <v>6.7892514895907764E-3</v>
      </c>
      <c r="L875">
        <v>-8.2856910863411226E-4</v>
      </c>
      <c r="M875">
        <v>-2.9058269027015006E-3</v>
      </c>
      <c r="N875">
        <v>1.50832422113285E-2</v>
      </c>
      <c r="O875">
        <v>-5.3157953299371938E-3</v>
      </c>
      <c r="P875">
        <v>-3.6680462951431412E-3</v>
      </c>
    </row>
    <row r="876" spans="1:16" x14ac:dyDescent="0.3">
      <c r="A876" s="1">
        <v>41346</v>
      </c>
      <c r="B876">
        <v>8.8526284641965453E-3</v>
      </c>
      <c r="C876">
        <v>5.3065739441783685E-3</v>
      </c>
      <c r="D876">
        <v>5.6959926162640515E-3</v>
      </c>
      <c r="E876">
        <v>-4.7890634719155827E-2</v>
      </c>
      <c r="F876">
        <v>4.0270100613069692E-3</v>
      </c>
      <c r="G876">
        <v>-1.2046742813356618E-3</v>
      </c>
      <c r="H876">
        <v>3.4444062507231837E-3</v>
      </c>
      <c r="I876">
        <v>5.1775263589356408E-3</v>
      </c>
      <c r="J876">
        <v>3.1641744788441077E-3</v>
      </c>
      <c r="K876">
        <v>4.47153434545662E-3</v>
      </c>
      <c r="L876">
        <v>8.2549585495180627E-3</v>
      </c>
      <c r="M876">
        <v>-2.6458526414433039E-4</v>
      </c>
      <c r="N876">
        <v>0</v>
      </c>
      <c r="O876">
        <v>1.5216842905811487E-3</v>
      </c>
      <c r="P876">
        <v>4.5829594422203863E-3</v>
      </c>
    </row>
    <row r="877" spans="1:16" x14ac:dyDescent="0.3">
      <c r="A877" s="1">
        <v>41347</v>
      </c>
      <c r="B877">
        <v>3.5192239894458487E-3</v>
      </c>
      <c r="C877">
        <v>2.8604119188172281E-4</v>
      </c>
      <c r="D877">
        <v>1.7747803755881222E-4</v>
      </c>
      <c r="E877">
        <v>9.6275340766001291E-3</v>
      </c>
      <c r="F877">
        <v>5.1874674215150116E-3</v>
      </c>
      <c r="G877">
        <v>-1.6889858038506525E-3</v>
      </c>
      <c r="H877">
        <v>-7.2018315776944345E-3</v>
      </c>
      <c r="I877">
        <v>8.8138653574160904E-3</v>
      </c>
      <c r="J877">
        <v>-9.7252621329180602E-4</v>
      </c>
      <c r="K877">
        <v>1.45037064106076E-2</v>
      </c>
      <c r="L877">
        <v>8.6764889077017831E-3</v>
      </c>
      <c r="M877">
        <v>2.0689490116185427E-2</v>
      </c>
      <c r="N877">
        <v>5.9263872623147246E-4</v>
      </c>
      <c r="O877">
        <v>4.0465406759354269E-3</v>
      </c>
      <c r="P877">
        <v>-1.3726838119722468E-3</v>
      </c>
    </row>
    <row r="878" spans="1:16" x14ac:dyDescent="0.3">
      <c r="A878" s="1">
        <v>41348</v>
      </c>
      <c r="B878">
        <v>6.1961405131791677E-3</v>
      </c>
      <c r="C878">
        <v>2.8595939571456134E-4</v>
      </c>
      <c r="D878">
        <v>7.7780134035557655E-3</v>
      </c>
      <c r="E878">
        <v>7.7260414313516249E-3</v>
      </c>
      <c r="F878">
        <v>3.2871595694571789E-3</v>
      </c>
      <c r="G878">
        <v>-9.6641708415575237E-4</v>
      </c>
      <c r="H878">
        <v>-7.5318223037847587E-4</v>
      </c>
      <c r="I878">
        <v>3.2852739896942667E-3</v>
      </c>
      <c r="J878">
        <v>3.8844428547035125E-3</v>
      </c>
      <c r="K878">
        <v>4.0442338820554247E-3</v>
      </c>
      <c r="L878">
        <v>9.7456500429928081E-2</v>
      </c>
      <c r="M878">
        <v>2.5916807194445674E-4</v>
      </c>
      <c r="N878">
        <v>5.2584735544945497E-3</v>
      </c>
      <c r="O878">
        <v>-2.7802368471055105E-3</v>
      </c>
      <c r="P878">
        <v>6.9420130626115073E-2</v>
      </c>
    </row>
    <row r="879" spans="1:16" x14ac:dyDescent="0.3">
      <c r="A879" s="1">
        <v>41351</v>
      </c>
      <c r="B879">
        <v>-4.7109583053950221E-3</v>
      </c>
      <c r="C879">
        <v>-4.7288187281973575E-3</v>
      </c>
      <c r="D879">
        <v>-6.359321908292504E-3</v>
      </c>
      <c r="E879">
        <v>4.7413018854994037E-3</v>
      </c>
      <c r="F879">
        <v>-6.3492276786586681E-3</v>
      </c>
      <c r="G879">
        <v>-5.5750962485089355E-3</v>
      </c>
      <c r="H879">
        <v>-3.9257184646032664E-3</v>
      </c>
      <c r="I879">
        <v>-8.7848295557329155E-3</v>
      </c>
      <c r="J879">
        <v>-8.5169026810647808E-3</v>
      </c>
      <c r="K879">
        <v>-6.8936076529018319E-3</v>
      </c>
      <c r="L879">
        <v>-1.478743071085557E-4</v>
      </c>
      <c r="M879">
        <v>2.0709300696783398E-3</v>
      </c>
      <c r="N879">
        <v>2.4971771107454009E-3</v>
      </c>
      <c r="O879">
        <v>-3.2957312123197808E-3</v>
      </c>
      <c r="P879">
        <v>-1.2897857216530108E-2</v>
      </c>
    </row>
    <row r="880" spans="1:16" x14ac:dyDescent="0.3">
      <c r="A880" s="1">
        <v>41352</v>
      </c>
      <c r="B880">
        <v>1.3401433482848332E-2</v>
      </c>
      <c r="C880">
        <v>4.1568181406008821E-3</v>
      </c>
      <c r="D880">
        <v>5.4784973996565142E-3</v>
      </c>
      <c r="E880">
        <v>-3.8372871318364679E-3</v>
      </c>
      <c r="F880">
        <v>0</v>
      </c>
      <c r="G880">
        <v>-1.2161013294926485E-3</v>
      </c>
      <c r="H880">
        <v>-1.2110204325936592E-3</v>
      </c>
      <c r="I880">
        <v>-4.0523172049478761E-3</v>
      </c>
      <c r="J880">
        <v>7.5472056353826835E-3</v>
      </c>
      <c r="K880">
        <v>-1.2179358903134176E-2</v>
      </c>
      <c r="L880">
        <v>-1.0854318149423267E-2</v>
      </c>
      <c r="M880">
        <v>-5.9655215171140249E-3</v>
      </c>
      <c r="N880">
        <v>-5.35875054310519E-3</v>
      </c>
      <c r="O880">
        <v>4.9395325560964076E-3</v>
      </c>
      <c r="P880">
        <v>-6.0764075852824933E-3</v>
      </c>
    </row>
    <row r="881" spans="1:16" x14ac:dyDescent="0.3">
      <c r="A881" s="1">
        <v>41353</v>
      </c>
      <c r="B881">
        <v>7.6913255433954941E-3</v>
      </c>
      <c r="C881">
        <v>6.9845626401031456E-3</v>
      </c>
      <c r="D881">
        <v>8.0744690050469515E-3</v>
      </c>
      <c r="E881">
        <v>1.0125889336020599E-2</v>
      </c>
      <c r="F881">
        <v>7.7547092873935606E-3</v>
      </c>
      <c r="G881">
        <v>8.4818150559091299E-3</v>
      </c>
      <c r="H881">
        <v>6.7929916284434934E-3</v>
      </c>
      <c r="I881">
        <v>6.6225407604934569E-3</v>
      </c>
      <c r="J881">
        <v>9.8950970279596626E-3</v>
      </c>
      <c r="K881">
        <v>-2.4537739066701528E-3</v>
      </c>
      <c r="L881">
        <v>1.0854318149423314E-2</v>
      </c>
      <c r="M881">
        <v>1.0866859847202376E-2</v>
      </c>
      <c r="N881">
        <v>-2.3558927096474485E-2</v>
      </c>
      <c r="O881">
        <v>9.4310664452077753E-3</v>
      </c>
      <c r="P881">
        <v>6.5090271031699159E-3</v>
      </c>
    </row>
    <row r="882" spans="1:16" x14ac:dyDescent="0.3">
      <c r="A882" s="1">
        <v>41354</v>
      </c>
      <c r="B882">
        <v>-1.4541611393177958E-3</v>
      </c>
      <c r="C882">
        <v>-1.9906163263157094E-3</v>
      </c>
      <c r="D882">
        <v>-4.9071251641006177E-3</v>
      </c>
      <c r="E882">
        <v>-1.465913151365994E-2</v>
      </c>
      <c r="F882">
        <v>-3.0477107168172175E-3</v>
      </c>
      <c r="G882">
        <v>-1.9323677510539241E-3</v>
      </c>
      <c r="H882">
        <v>-4.0702551105279419E-3</v>
      </c>
      <c r="I882">
        <v>-5.1470701866568559E-3</v>
      </c>
      <c r="J882">
        <v>-2.8860048891348753E-3</v>
      </c>
      <c r="K882">
        <v>-8.5474371553033428E-3</v>
      </c>
      <c r="L882">
        <v>1.0445111512946831E-2</v>
      </c>
      <c r="M882">
        <v>-2.7920926587896411E-2</v>
      </c>
      <c r="N882">
        <v>0</v>
      </c>
      <c r="O882">
        <v>-7.9161059231645878E-3</v>
      </c>
      <c r="P882">
        <v>1.3745920904635136E-2</v>
      </c>
    </row>
    <row r="883" spans="1:16" x14ac:dyDescent="0.3">
      <c r="A883" s="1">
        <v>41355</v>
      </c>
      <c r="B883">
        <v>7.6436850806113135E-3</v>
      </c>
      <c r="C883">
        <v>4.9691306905743663E-3</v>
      </c>
      <c r="D883">
        <v>-2.6387560390167125E-3</v>
      </c>
      <c r="E883">
        <v>4.9861805300785798E-3</v>
      </c>
      <c r="F883">
        <v>1.4077900025658298E-3</v>
      </c>
      <c r="G883">
        <v>4.1018274424885022E-3</v>
      </c>
      <c r="H883">
        <v>1.2077296153995378E-3</v>
      </c>
      <c r="I883">
        <v>7.344873269136281E-3</v>
      </c>
      <c r="J883">
        <v>5.2846627914214846E-3</v>
      </c>
      <c r="K883">
        <v>1.0213154456240433E-2</v>
      </c>
      <c r="L883">
        <v>1.7546429417710869E-3</v>
      </c>
      <c r="M883">
        <v>-3.1804956574478195E-3</v>
      </c>
      <c r="N883">
        <v>5.4861460367798855E-3</v>
      </c>
      <c r="O883">
        <v>7.2901278119568572E-3</v>
      </c>
      <c r="P883">
        <v>-4.267121891076115E-4</v>
      </c>
    </row>
    <row r="884" spans="1:16" x14ac:dyDescent="0.3">
      <c r="A884" s="1">
        <v>41358</v>
      </c>
      <c r="B884">
        <v>1.3127666576127537E-4</v>
      </c>
      <c r="C884">
        <v>-4.6845142093590317E-3</v>
      </c>
      <c r="D884">
        <v>1.584089040218895E-3</v>
      </c>
      <c r="E884">
        <v>9.0278943313596468E-4</v>
      </c>
      <c r="F884">
        <v>-2.5824641655969979E-3</v>
      </c>
      <c r="G884">
        <v>-4.585503389039903E-3</v>
      </c>
      <c r="H884">
        <v>-3.3247725957185029E-3</v>
      </c>
      <c r="I884">
        <v>-4.4004471448215975E-3</v>
      </c>
      <c r="J884">
        <v>-1.1986097563492864E-3</v>
      </c>
      <c r="K884">
        <v>-8.5331505242522126E-3</v>
      </c>
      <c r="L884">
        <v>5.8266734402057548E-3</v>
      </c>
      <c r="M884">
        <v>2.6511150204157484E-3</v>
      </c>
      <c r="N884">
        <v>-1.8253731870985633E-3</v>
      </c>
      <c r="O884">
        <v>-7.9210824672507497E-3</v>
      </c>
      <c r="P884">
        <v>-8.5397101688487308E-4</v>
      </c>
    </row>
    <row r="885" spans="1:16" x14ac:dyDescent="0.3">
      <c r="A885" s="1">
        <v>41359</v>
      </c>
      <c r="B885">
        <v>1.2911819419053542E-2</v>
      </c>
      <c r="C885">
        <v>9.4881402871551529E-3</v>
      </c>
      <c r="D885">
        <v>1.2756835295727451E-2</v>
      </c>
      <c r="E885">
        <v>1.5017028819532851E-2</v>
      </c>
      <c r="F885">
        <v>6.5604733894455963E-3</v>
      </c>
      <c r="G885">
        <v>1.2500162764231468E-2</v>
      </c>
      <c r="H885">
        <v>1.1439016965966756E-2</v>
      </c>
      <c r="I885">
        <v>5.1319760728352681E-3</v>
      </c>
      <c r="J885">
        <v>9.7864487956302766E-3</v>
      </c>
      <c r="K885">
        <v>2.1068133593948227E-2</v>
      </c>
      <c r="L885">
        <v>1.0403214760886088E-2</v>
      </c>
      <c r="M885">
        <v>-1.3246789591088337E-3</v>
      </c>
      <c r="N885">
        <v>7.8799554844625197E-3</v>
      </c>
      <c r="O885">
        <v>1.2045315020590513E-2</v>
      </c>
      <c r="P885">
        <v>1.441924897783072E-2</v>
      </c>
    </row>
    <row r="886" spans="1:16" x14ac:dyDescent="0.3">
      <c r="A886" s="1">
        <v>41360</v>
      </c>
      <c r="B886">
        <v>-3.7650158074747433E-3</v>
      </c>
      <c r="C886">
        <v>1.0794245130880394E-2</v>
      </c>
      <c r="D886">
        <v>-1.0423906433789222E-3</v>
      </c>
      <c r="E886">
        <v>0</v>
      </c>
      <c r="F886">
        <v>1.6334153672524342E-3</v>
      </c>
      <c r="G886">
        <v>2.8625973746331593E-3</v>
      </c>
      <c r="H886">
        <v>2.540917591565715E-3</v>
      </c>
      <c r="I886">
        <v>3.6496390875493312E-3</v>
      </c>
      <c r="J886">
        <v>-2.3755790585644923E-4</v>
      </c>
      <c r="K886">
        <v>-3.2058252123538839E-3</v>
      </c>
      <c r="L886">
        <v>-4.3131335583449247E-4</v>
      </c>
      <c r="M886">
        <v>-2.6546338923724533E-3</v>
      </c>
      <c r="N886">
        <v>-3.0196786022097448E-3</v>
      </c>
      <c r="O886">
        <v>-7.762653228589469E-3</v>
      </c>
      <c r="P886">
        <v>-3.3741069547575356E-3</v>
      </c>
    </row>
    <row r="887" spans="1:16" x14ac:dyDescent="0.3">
      <c r="A887" s="1">
        <v>41361</v>
      </c>
      <c r="B887">
        <v>1.0352059321032652E-2</v>
      </c>
      <c r="C887">
        <v>1.2057522559817178E-2</v>
      </c>
      <c r="D887">
        <v>1.1235102191853497E-2</v>
      </c>
      <c r="E887">
        <v>1.1942384378466115E-2</v>
      </c>
      <c r="F887">
        <v>1.3202276299494492E-2</v>
      </c>
      <c r="G887">
        <v>2.1445384136302353E-2</v>
      </c>
      <c r="H887">
        <v>1.9951892166969597E-2</v>
      </c>
      <c r="I887">
        <v>1.769318587327617E-2</v>
      </c>
      <c r="J887">
        <v>1.4154517987391198E-2</v>
      </c>
      <c r="K887">
        <v>3.7247217041490028E-3</v>
      </c>
      <c r="L887">
        <v>6.3073603598264938E-3</v>
      </c>
      <c r="M887">
        <v>-9.6154586994418693E-3</v>
      </c>
      <c r="N887">
        <v>-4.5464879164606857E-4</v>
      </c>
      <c r="O887">
        <v>4.7648992974059961E-3</v>
      </c>
      <c r="P887">
        <v>1.2177349721355906E-2</v>
      </c>
    </row>
    <row r="888" spans="1:16" x14ac:dyDescent="0.3">
      <c r="A888" s="1">
        <v>41365</v>
      </c>
      <c r="B888">
        <v>-2.5779854442744134E-3</v>
      </c>
      <c r="C888">
        <v>-3.7264552128283969E-3</v>
      </c>
      <c r="D888">
        <v>1.7186560152297219E-4</v>
      </c>
      <c r="E888">
        <v>-1.1496799857955653E-2</v>
      </c>
      <c r="F888">
        <v>-3.9193133743944675E-3</v>
      </c>
      <c r="G888">
        <v>-7.72385349540009E-3</v>
      </c>
      <c r="H888">
        <v>7.3136842285885246E-4</v>
      </c>
      <c r="I888">
        <v>-5.0233331322243873E-3</v>
      </c>
      <c r="J888">
        <v>-9.6505397678337719E-3</v>
      </c>
      <c r="K888">
        <v>2.9353383762924313E-3</v>
      </c>
      <c r="L888">
        <v>3.1388240922235102E-3</v>
      </c>
      <c r="M888">
        <v>-7.5431392144636429E-3</v>
      </c>
      <c r="N888">
        <v>-1.5159554338145664E-4</v>
      </c>
      <c r="O888">
        <v>-1.2510164524970194E-4</v>
      </c>
      <c r="P888">
        <v>-6.700192569819562E-3</v>
      </c>
    </row>
    <row r="889" spans="1:16" x14ac:dyDescent="0.3">
      <c r="A889" s="1">
        <v>41366</v>
      </c>
      <c r="B889">
        <v>8.7381691957320162E-3</v>
      </c>
      <c r="C889">
        <v>4.1396499022687246E-3</v>
      </c>
      <c r="D889">
        <v>7.3624166141677255E-3</v>
      </c>
      <c r="E889">
        <v>-5.8611771455881194E-2</v>
      </c>
      <c r="F889">
        <v>4.6093651556578874E-3</v>
      </c>
      <c r="G889">
        <v>9.3940824193588406E-4</v>
      </c>
      <c r="H889">
        <v>2.0449904877276478E-3</v>
      </c>
      <c r="I889">
        <v>1.7969456767016347E-3</v>
      </c>
      <c r="J889">
        <v>0</v>
      </c>
      <c r="K889">
        <v>-1.0350182052150316E-3</v>
      </c>
      <c r="L889">
        <v>5.6818334674308638E-3</v>
      </c>
      <c r="M889">
        <v>-1.6238163243272228E-3</v>
      </c>
      <c r="N889">
        <v>-1.5276801837975588E-2</v>
      </c>
      <c r="O889">
        <v>8.2233206984922685E-3</v>
      </c>
      <c r="P889">
        <v>6.7001925698195654E-3</v>
      </c>
    </row>
    <row r="890" spans="1:16" x14ac:dyDescent="0.3">
      <c r="A890" s="1">
        <v>41367</v>
      </c>
      <c r="B890">
        <v>2.0449904877276478E-3</v>
      </c>
      <c r="C890">
        <v>-1.2610158091706403E-2</v>
      </c>
      <c r="D890">
        <v>2.2152177415220311E-3</v>
      </c>
      <c r="E890">
        <v>-4.3616594354241339E-2</v>
      </c>
      <c r="F890">
        <v>-6.2276755308071571E-3</v>
      </c>
      <c r="G890">
        <v>-2.3501773449536266E-3</v>
      </c>
      <c r="H890">
        <v>-1.4602806333258533E-3</v>
      </c>
      <c r="I890">
        <v>-2.1567226188807264E-3</v>
      </c>
      <c r="J890">
        <v>-1.5493099795152822E-2</v>
      </c>
      <c r="K890">
        <v>-5.5382626848219599E-3</v>
      </c>
      <c r="L890">
        <v>-1.1109642822306469E-2</v>
      </c>
      <c r="M890">
        <v>-3.2203140494634817E-2</v>
      </c>
      <c r="N890">
        <v>-1.0523154984110564E-2</v>
      </c>
      <c r="O890">
        <v>-2.6091833153649721E-3</v>
      </c>
      <c r="P890">
        <v>-9.6457027995764753E-3</v>
      </c>
    </row>
    <row r="891" spans="1:16" x14ac:dyDescent="0.3">
      <c r="A891" s="1">
        <v>41368</v>
      </c>
      <c r="B891">
        <v>1.1552016754895844E-2</v>
      </c>
      <c r="C891">
        <v>1.1149826939082089E-3</v>
      </c>
      <c r="D891">
        <v>1.2517078175546011E-2</v>
      </c>
      <c r="E891">
        <v>2.048077224302251E-2</v>
      </c>
      <c r="F891">
        <v>5.3075006326611836E-3</v>
      </c>
      <c r="G891">
        <v>3.523198007316878E-3</v>
      </c>
      <c r="H891">
        <v>5.9736463789322718E-3</v>
      </c>
      <c r="I891">
        <v>1.2515807931830597E-2</v>
      </c>
      <c r="J891">
        <v>8.8485570764842373E-3</v>
      </c>
      <c r="K891">
        <v>-2.2198761962340535E-2</v>
      </c>
      <c r="L891">
        <v>8.2727614871068913E-3</v>
      </c>
      <c r="M891">
        <v>4.187026354216453E-3</v>
      </c>
      <c r="N891">
        <v>1.421092806329553E-2</v>
      </c>
      <c r="O891">
        <v>9.6571259365589128E-3</v>
      </c>
      <c r="P891">
        <v>8.8106296821549059E-3</v>
      </c>
    </row>
    <row r="892" spans="1:16" x14ac:dyDescent="0.3">
      <c r="A892" s="1">
        <v>41369</v>
      </c>
      <c r="B892">
        <v>3.9050248023941073E-3</v>
      </c>
      <c r="C892">
        <v>3.6151318571393527E-3</v>
      </c>
      <c r="D892">
        <v>2.3505719352001787E-3</v>
      </c>
      <c r="E892">
        <v>1.2944756868561611E-2</v>
      </c>
      <c r="F892">
        <v>6.1948115969367393E-3</v>
      </c>
      <c r="G892">
        <v>4.6783711061007208E-3</v>
      </c>
      <c r="H892">
        <v>-1.4527493306590035E-4</v>
      </c>
      <c r="I892">
        <v>2.4844733276619658E-3</v>
      </c>
      <c r="J892">
        <v>2.8530689824064807E-3</v>
      </c>
      <c r="K892">
        <v>-1.0165951648898863E-2</v>
      </c>
      <c r="L892">
        <v>0</v>
      </c>
      <c r="M892">
        <v>4.1200752865821574E-2</v>
      </c>
      <c r="N892">
        <v>0</v>
      </c>
      <c r="O892">
        <v>4.9164307486405006E-3</v>
      </c>
      <c r="P892">
        <v>-2.9282597790883341E-3</v>
      </c>
    </row>
    <row r="893" spans="1:16" x14ac:dyDescent="0.3">
      <c r="A893" s="1">
        <v>41372</v>
      </c>
      <c r="B893">
        <v>5.0163135036327272E-3</v>
      </c>
      <c r="C893">
        <v>1.3236095622463325E-2</v>
      </c>
      <c r="D893">
        <v>7.3517457270555605E-3</v>
      </c>
      <c r="E893">
        <v>3.3297393920478594E-3</v>
      </c>
      <c r="F893">
        <v>2.5128511223800345E-3</v>
      </c>
      <c r="G893">
        <v>7.9033419288208253E-3</v>
      </c>
      <c r="H893">
        <v>8.9673727900799211E-3</v>
      </c>
      <c r="I893">
        <v>7.0646708521916518E-3</v>
      </c>
      <c r="J893">
        <v>1.6949558313773424E-2</v>
      </c>
      <c r="K893">
        <v>3.5397250701087665E-2</v>
      </c>
      <c r="L893">
        <v>-1.4205554395657388E-4</v>
      </c>
      <c r="M893">
        <v>5.3447355628296342E-4</v>
      </c>
      <c r="N893">
        <v>-1.9201580966853787E-2</v>
      </c>
      <c r="O893">
        <v>1.1822917898338477E-2</v>
      </c>
      <c r="P893">
        <v>8.343811444241879E-3</v>
      </c>
    </row>
    <row r="894" spans="1:16" x14ac:dyDescent="0.3">
      <c r="A894" s="1">
        <v>41373</v>
      </c>
      <c r="B894">
        <v>-9.4263250608563557E-3</v>
      </c>
      <c r="C894">
        <v>-5.35605208180461E-3</v>
      </c>
      <c r="D894">
        <v>-3.6691168580878617E-3</v>
      </c>
      <c r="E894">
        <v>1.2739683767921367E-2</v>
      </c>
      <c r="F894">
        <v>-3.4281829940681612E-3</v>
      </c>
      <c r="G894">
        <v>-3.9438631330256458E-3</v>
      </c>
      <c r="H894">
        <v>-1.2606122165578559E-2</v>
      </c>
      <c r="I894">
        <v>-5.6477382736466013E-3</v>
      </c>
      <c r="J894">
        <v>2.3315468710867213E-3</v>
      </c>
      <c r="K894">
        <v>1.1098320136268165E-2</v>
      </c>
      <c r="L894">
        <v>-1.0137875075792736E-2</v>
      </c>
      <c r="M894">
        <v>1.4587183467802247E-2</v>
      </c>
      <c r="N894">
        <v>-1.7666074578333048E-2</v>
      </c>
      <c r="O894">
        <v>-9.0068768577100528E-3</v>
      </c>
      <c r="P894">
        <v>-5.4155516651534534E-3</v>
      </c>
    </row>
    <row r="895" spans="1:16" x14ac:dyDescent="0.3">
      <c r="A895" s="1">
        <v>41374</v>
      </c>
      <c r="B895">
        <v>8.4250734127540913E-3</v>
      </c>
      <c r="C895">
        <v>2.338217143976752E-3</v>
      </c>
      <c r="D895">
        <v>5.3324572282781382E-3</v>
      </c>
      <c r="E895">
        <v>7.2410909000212194E-3</v>
      </c>
      <c r="F895">
        <v>1.1381866555321472E-2</v>
      </c>
      <c r="G895">
        <v>4.175371410480592E-3</v>
      </c>
      <c r="H895">
        <v>9.5777832732342472E-3</v>
      </c>
      <c r="I895">
        <v>7.7574436974961894E-3</v>
      </c>
      <c r="J895">
        <v>1.1346654096095548E-2</v>
      </c>
      <c r="K895">
        <v>-1.8840461169525198E-3</v>
      </c>
      <c r="L895">
        <v>8.8584662723716658E-3</v>
      </c>
      <c r="M895">
        <v>9.9555446310976188E-3</v>
      </c>
      <c r="N895">
        <v>-3.8265352813676456E-3</v>
      </c>
      <c r="O895">
        <v>3.5393946755766128E-3</v>
      </c>
      <c r="P895">
        <v>6.6611403667822221E-3</v>
      </c>
    </row>
    <row r="896" spans="1:16" x14ac:dyDescent="0.3">
      <c r="A896" s="1">
        <v>41375</v>
      </c>
      <c r="B896">
        <v>-2.5046963186667201E-4</v>
      </c>
      <c r="C896">
        <v>5.2069177657720336E-3</v>
      </c>
      <c r="D896">
        <v>-2.9960075672586582E-3</v>
      </c>
      <c r="E896">
        <v>-4.0610349882486123E-2</v>
      </c>
      <c r="F896">
        <v>5.6427189558459247E-3</v>
      </c>
      <c r="G896">
        <v>0</v>
      </c>
      <c r="H896">
        <v>4.4671880614433378E-3</v>
      </c>
      <c r="I896">
        <v>-7.027407176062524E-4</v>
      </c>
      <c r="J896">
        <v>4.6040516467060083E-4</v>
      </c>
      <c r="K896">
        <v>1.1081862621583874E-2</v>
      </c>
      <c r="L896">
        <v>5.6882822921733409E-4</v>
      </c>
      <c r="M896">
        <v>2.319093883307756E-2</v>
      </c>
      <c r="N896">
        <v>3.1897953681000808E-3</v>
      </c>
      <c r="O896">
        <v>4.2550669026768665E-3</v>
      </c>
      <c r="P896">
        <v>5.3796943318250336E-3</v>
      </c>
    </row>
    <row r="897" spans="1:16" x14ac:dyDescent="0.3">
      <c r="A897" s="1">
        <v>41376</v>
      </c>
      <c r="B897">
        <v>-4.3934044181873164E-3</v>
      </c>
      <c r="C897">
        <v>-2.7371031184099427E-3</v>
      </c>
      <c r="D897">
        <v>2.1646832197718649E-3</v>
      </c>
      <c r="E897">
        <v>-8.5185813805490028E-3</v>
      </c>
      <c r="F897">
        <v>5.163329464194559E-3</v>
      </c>
      <c r="G897">
        <v>8.9872710002366768E-3</v>
      </c>
      <c r="H897">
        <v>1.1436865190946199E-2</v>
      </c>
      <c r="I897">
        <v>9.7937124188583191E-3</v>
      </c>
      <c r="J897">
        <v>-3.9202171731750448E-3</v>
      </c>
      <c r="K897">
        <v>-3.8190386204495171E-2</v>
      </c>
      <c r="L897">
        <v>-7.1108585802242294E-4</v>
      </c>
      <c r="M897">
        <v>-3.3936685006675904E-2</v>
      </c>
      <c r="N897">
        <v>0</v>
      </c>
      <c r="O897">
        <v>0</v>
      </c>
      <c r="P897">
        <v>-8.7047181765969126E-3</v>
      </c>
    </row>
    <row r="898" spans="1:16" x14ac:dyDescent="0.3">
      <c r="A898" s="1">
        <v>41379</v>
      </c>
      <c r="B898">
        <v>-6.8164868833700525E-3</v>
      </c>
      <c r="C898">
        <v>-9.3625907653228178E-3</v>
      </c>
      <c r="D898">
        <v>-1.4239289085026819E-2</v>
      </c>
      <c r="E898">
        <v>-5.2953611500559244E-2</v>
      </c>
      <c r="F898">
        <v>-1.8759731981293975E-2</v>
      </c>
      <c r="G898">
        <v>-1.7588974623021694E-2</v>
      </c>
      <c r="H898">
        <v>5.6842405964215752E-4</v>
      </c>
      <c r="I898">
        <v>-1.5433487677722433E-2</v>
      </c>
      <c r="J898">
        <v>-2.4086280735043226E-2</v>
      </c>
      <c r="K898">
        <v>-5.0116567497911844E-2</v>
      </c>
      <c r="L898">
        <v>-1.9538044290253569E-2</v>
      </c>
      <c r="M898">
        <v>-4.3350440873613741E-2</v>
      </c>
      <c r="N898">
        <v>-3.236528450203166E-2</v>
      </c>
      <c r="O898">
        <v>-1.7747237721121085E-2</v>
      </c>
      <c r="P898">
        <v>-2.1460954099859229E-2</v>
      </c>
    </row>
    <row r="899" spans="1:16" x14ac:dyDescent="0.3">
      <c r="A899" s="1">
        <v>41380</v>
      </c>
      <c r="B899">
        <v>9.5803077381805598E-3</v>
      </c>
      <c r="C899">
        <v>1.7551526931967196E-2</v>
      </c>
      <c r="D899">
        <v>9.2367774020551408E-3</v>
      </c>
      <c r="E899">
        <v>2.1418015841026875E-2</v>
      </c>
      <c r="F899">
        <v>1.4721135511609099E-2</v>
      </c>
      <c r="G899">
        <v>9.5272011437280996E-3</v>
      </c>
      <c r="H899">
        <v>1.3686280651713711E-2</v>
      </c>
      <c r="I899">
        <v>1.4040244679797574E-2</v>
      </c>
      <c r="J899">
        <v>2.1078063726254075E-2</v>
      </c>
      <c r="K899">
        <v>1.7805169346104051E-2</v>
      </c>
      <c r="L899">
        <v>1.4832153252840636E-2</v>
      </c>
      <c r="M899">
        <v>4.6671326995203176E-3</v>
      </c>
      <c r="N899">
        <v>-1.3912115737724271E-2</v>
      </c>
      <c r="O899">
        <v>3.9438059497497969E-3</v>
      </c>
      <c r="P899">
        <v>1.435835478237198E-2</v>
      </c>
    </row>
    <row r="900" spans="1:16" x14ac:dyDescent="0.3">
      <c r="A900" s="1">
        <v>41381</v>
      </c>
      <c r="B900">
        <v>-8.6940634565871502E-3</v>
      </c>
      <c r="C900">
        <v>-5.7252064780396253E-3</v>
      </c>
      <c r="D900">
        <v>-8.2249729312500758E-3</v>
      </c>
      <c r="E900">
        <v>-3.5954911125776985E-2</v>
      </c>
      <c r="F900">
        <v>-1.3125329861201244E-2</v>
      </c>
      <c r="G900">
        <v>-1.0227890183256538E-2</v>
      </c>
      <c r="H900">
        <v>8.2339450616229024E-3</v>
      </c>
      <c r="I900">
        <v>-5.5924647678648378E-3</v>
      </c>
      <c r="J900">
        <v>-4.6457690991724577E-3</v>
      </c>
      <c r="K900">
        <v>-3.1792715563480067E-2</v>
      </c>
      <c r="L900">
        <v>-8.3250086087976478E-3</v>
      </c>
      <c r="M900">
        <v>-1.6570387429554065E-2</v>
      </c>
      <c r="N900">
        <v>-6.4760916334751506E-2</v>
      </c>
      <c r="O900">
        <v>-8.6137949090229853E-4</v>
      </c>
      <c r="P900">
        <v>-1.180950038631055E-2</v>
      </c>
    </row>
    <row r="901" spans="1:16" x14ac:dyDescent="0.3">
      <c r="A901" s="1">
        <v>41382</v>
      </c>
      <c r="B901">
        <v>-2.1536715741973501E-3</v>
      </c>
      <c r="C901">
        <v>1.229592340176466E-3</v>
      </c>
      <c r="D901">
        <v>7.8905806860342254E-3</v>
      </c>
      <c r="E901">
        <v>1.1697304707383577E-2</v>
      </c>
      <c r="F901">
        <v>6.8104690025268793E-3</v>
      </c>
      <c r="G901">
        <v>4.1967886266132317E-3</v>
      </c>
      <c r="H901">
        <v>1.3888891121541234E-3</v>
      </c>
      <c r="I901">
        <v>4.546257174617061E-3</v>
      </c>
      <c r="J901">
        <v>2.3280177034491509E-4</v>
      </c>
      <c r="K901">
        <v>1.0462496185008515E-2</v>
      </c>
      <c r="L901">
        <v>7.7530898056764278E-3</v>
      </c>
      <c r="M901">
        <v>-1.1145166938002632E-3</v>
      </c>
      <c r="N901">
        <v>-3.5650661644962569E-3</v>
      </c>
      <c r="O901">
        <v>2.4618414698438635E-4</v>
      </c>
      <c r="P901">
        <v>7.1866722334820677E-3</v>
      </c>
    </row>
    <row r="902" spans="1:16" x14ac:dyDescent="0.3">
      <c r="A902" s="1">
        <v>41383</v>
      </c>
      <c r="B902">
        <v>1.5478821597917735E-2</v>
      </c>
      <c r="C902">
        <v>1.4907445062796175E-2</v>
      </c>
      <c r="D902">
        <v>2.1015086278457436E-2</v>
      </c>
      <c r="E902">
        <v>1.4115210725931786E-2</v>
      </c>
      <c r="F902">
        <v>1.6603477673530612E-2</v>
      </c>
      <c r="G902">
        <v>1.4551590640310686E-2</v>
      </c>
      <c r="H902">
        <v>2.9104032739631623E-3</v>
      </c>
      <c r="I902">
        <v>1.4892050107084534E-2</v>
      </c>
      <c r="J902">
        <v>2.5055902181579125E-2</v>
      </c>
      <c r="K902">
        <v>-3.7240523441525713E-3</v>
      </c>
      <c r="L902">
        <v>1.5187290704014478E-2</v>
      </c>
      <c r="M902">
        <v>-1.3754602812551855E-2</v>
      </c>
      <c r="N902">
        <v>-3.577821347884078E-3</v>
      </c>
      <c r="O902">
        <v>1.5873349156290163E-2</v>
      </c>
      <c r="P902">
        <v>1.6708826487863471E-2</v>
      </c>
    </row>
    <row r="903" spans="1:16" x14ac:dyDescent="0.3">
      <c r="A903" s="1">
        <v>41386</v>
      </c>
      <c r="B903">
        <v>-2.1251336205937738E-3</v>
      </c>
      <c r="C903">
        <v>-8.0742838460104395E-4</v>
      </c>
      <c r="D903">
        <v>-1.8028358566525417E-3</v>
      </c>
      <c r="E903">
        <v>1.3918741539468177E-2</v>
      </c>
      <c r="F903">
        <v>-1.006382193923259E-2</v>
      </c>
      <c r="G903">
        <v>-4.5871560437378653E-4</v>
      </c>
      <c r="H903">
        <v>8.8179132951182182E-3</v>
      </c>
      <c r="I903">
        <v>-1.0318143649734597E-3</v>
      </c>
      <c r="J903">
        <v>-1.3630170215600029E-3</v>
      </c>
      <c r="K903">
        <v>1.2973956423796264E-2</v>
      </c>
      <c r="L903">
        <v>-1.8329226139684707E-3</v>
      </c>
      <c r="M903">
        <v>-7.0912224539035019E-3</v>
      </c>
      <c r="N903">
        <v>0</v>
      </c>
      <c r="O903">
        <v>-5.7097889436775488E-3</v>
      </c>
      <c r="P903">
        <v>-4.9833990175480259E-3</v>
      </c>
    </row>
    <row r="904" spans="1:16" x14ac:dyDescent="0.3">
      <c r="A904" s="1">
        <v>41387</v>
      </c>
      <c r="B904">
        <v>2.499688840654045E-3</v>
      </c>
      <c r="C904">
        <v>1.7486049246648531E-3</v>
      </c>
      <c r="D904">
        <v>8.1987378537027797E-4</v>
      </c>
      <c r="E904">
        <v>2.1383620352009493E-2</v>
      </c>
      <c r="F904">
        <v>6.9436946029889212E-3</v>
      </c>
      <c r="G904">
        <v>4.5777145630056231E-3</v>
      </c>
      <c r="H904">
        <v>-1.7848566556174818E-3</v>
      </c>
      <c r="I904">
        <v>-2.0668281556627667E-3</v>
      </c>
      <c r="J904">
        <v>5.4409565196069229E-3</v>
      </c>
      <c r="K904">
        <v>1.9241007577414645E-2</v>
      </c>
      <c r="L904">
        <v>7.5917699082128833E-3</v>
      </c>
      <c r="M904">
        <v>2.8461648121542803E-4</v>
      </c>
      <c r="N904">
        <v>7.1428875123802039E-3</v>
      </c>
      <c r="O904">
        <v>-6.3554357162049352E-3</v>
      </c>
      <c r="P904">
        <v>7.0525079700983675E-3</v>
      </c>
    </row>
    <row r="905" spans="1:16" x14ac:dyDescent="0.3">
      <c r="A905" s="1">
        <v>41388</v>
      </c>
      <c r="B905">
        <v>5.6015581832814659E-3</v>
      </c>
      <c r="C905">
        <v>4.1574525114172816E-3</v>
      </c>
      <c r="D905">
        <v>1.8013596945039526E-3</v>
      </c>
      <c r="E905">
        <v>3.1956714897415993E-2</v>
      </c>
      <c r="F905">
        <v>2.8975836611290656E-3</v>
      </c>
      <c r="G905">
        <v>4.5568545473213635E-3</v>
      </c>
      <c r="H905">
        <v>-1.2375388310244652E-3</v>
      </c>
      <c r="I905">
        <v>6.1877131081655504E-3</v>
      </c>
      <c r="J905">
        <v>-1.3574662718002361E-3</v>
      </c>
      <c r="K905">
        <v>1.7014827957113041E-2</v>
      </c>
      <c r="L905">
        <v>-4.2025636256270109E-4</v>
      </c>
      <c r="M905">
        <v>-4.84953168366667E-3</v>
      </c>
      <c r="N905">
        <v>-2.1375141733108666E-3</v>
      </c>
      <c r="O905">
        <v>0</v>
      </c>
      <c r="P905">
        <v>0</v>
      </c>
    </row>
    <row r="906" spans="1:16" x14ac:dyDescent="0.3">
      <c r="A906" s="1">
        <v>41389</v>
      </c>
      <c r="B906">
        <v>-1.490683505855574E-3</v>
      </c>
      <c r="C906">
        <v>5.605246225235754E-3</v>
      </c>
      <c r="D906">
        <v>-6.0720626376072184E-3</v>
      </c>
      <c r="E906">
        <v>-1.7545509954697239E-2</v>
      </c>
      <c r="F906">
        <v>-2.0051248781093396E-3</v>
      </c>
      <c r="G906">
        <v>3.4040654679619855E-3</v>
      </c>
      <c r="H906">
        <v>-5.933916535429018E-3</v>
      </c>
      <c r="I906">
        <v>2.0540917869380478E-3</v>
      </c>
      <c r="J906">
        <v>-1.3593114915868049E-3</v>
      </c>
      <c r="K906">
        <v>8.4000670770824695E-3</v>
      </c>
      <c r="L906">
        <v>5.8675776054157381E-3</v>
      </c>
      <c r="M906">
        <v>3.2079284214081925E-2</v>
      </c>
      <c r="N906">
        <v>-1.20552550662685E-2</v>
      </c>
      <c r="O906">
        <v>-4.9055679178510955E-4</v>
      </c>
      <c r="P906">
        <v>5.3597324760303947E-3</v>
      </c>
    </row>
    <row r="907" spans="1:16" x14ac:dyDescent="0.3">
      <c r="A907" s="1">
        <v>41390</v>
      </c>
      <c r="B907">
        <v>1.2423905188570237E-3</v>
      </c>
      <c r="C907">
        <v>-3.7333376695399098E-3</v>
      </c>
      <c r="D907">
        <v>4.2707029431032989E-3</v>
      </c>
      <c r="E907">
        <v>-1.2691824088056455E-2</v>
      </c>
      <c r="F907">
        <v>4.4593088810306134E-4</v>
      </c>
      <c r="G907">
        <v>-2.4951810609278656E-3</v>
      </c>
      <c r="H907">
        <v>1.3839872695275922E-4</v>
      </c>
      <c r="I907">
        <v>6.476927363803793E-3</v>
      </c>
      <c r="J907">
        <v>-9.3384120153038302E-3</v>
      </c>
      <c r="K907">
        <v>-1.6692210350819726E-2</v>
      </c>
      <c r="L907">
        <v>-8.9548660525302567E-3</v>
      </c>
      <c r="M907">
        <v>-1.7600677847987717E-2</v>
      </c>
      <c r="N907">
        <v>-5.2113609546630899E-3</v>
      </c>
      <c r="O907">
        <v>3.1843260220269023E-3</v>
      </c>
      <c r="P907">
        <v>-2.4701535820621447E-3</v>
      </c>
    </row>
    <row r="908" spans="1:16" x14ac:dyDescent="0.3">
      <c r="A908" s="1">
        <v>41393</v>
      </c>
      <c r="B908">
        <v>8.8999351362726454E-3</v>
      </c>
      <c r="C908">
        <v>4.5315284795112284E-3</v>
      </c>
      <c r="D908">
        <v>3.272789699217495E-3</v>
      </c>
      <c r="E908">
        <v>1.1719797655267185E-2</v>
      </c>
      <c r="F908">
        <v>4.4484059120361253E-3</v>
      </c>
      <c r="G908">
        <v>9.7186887683880004E-3</v>
      </c>
      <c r="H908">
        <v>-9.6919356842460787E-4</v>
      </c>
      <c r="I908">
        <v>1.081456974625745E-2</v>
      </c>
      <c r="J908">
        <v>9.5650922837570256E-3</v>
      </c>
      <c r="K908">
        <v>1.2014561823536824E-2</v>
      </c>
      <c r="L908">
        <v>9.5118915508487362E-3</v>
      </c>
      <c r="M908">
        <v>4.113761550716185E-2</v>
      </c>
      <c r="N908">
        <v>1.4503265776466834E-3</v>
      </c>
      <c r="O908">
        <v>8.5231247722082782E-3</v>
      </c>
      <c r="P908">
        <v>1.0660207552106428E-2</v>
      </c>
    </row>
    <row r="909" spans="1:16" x14ac:dyDescent="0.3">
      <c r="A909" s="1">
        <v>41394</v>
      </c>
      <c r="B909">
        <v>9.4311434550778395E-3</v>
      </c>
      <c r="C909">
        <v>0</v>
      </c>
      <c r="D909">
        <v>7.6491543920954655E-3</v>
      </c>
      <c r="E909">
        <v>-2.1589156426177626E-2</v>
      </c>
      <c r="F909">
        <v>5.9741299486594868E-3</v>
      </c>
      <c r="G909">
        <v>1.0738358221132472E-2</v>
      </c>
      <c r="H909">
        <v>9.5127208006332235E-3</v>
      </c>
      <c r="I909">
        <v>6.3662469998434649E-3</v>
      </c>
      <c r="J909">
        <v>5.650371005516421E-3</v>
      </c>
      <c r="K909">
        <v>2.209164509125278E-3</v>
      </c>
      <c r="L909">
        <v>8.3183621205245688E-3</v>
      </c>
      <c r="M909">
        <v>1.2098547897403141E-2</v>
      </c>
      <c r="N909">
        <v>1.0093813169218686E-2</v>
      </c>
      <c r="O909">
        <v>4.4759041638672298E-3</v>
      </c>
      <c r="P909">
        <v>6.5040879691764825E-3</v>
      </c>
    </row>
    <row r="910" spans="1:16" x14ac:dyDescent="0.3">
      <c r="A910" s="1">
        <v>41395</v>
      </c>
      <c r="B910">
        <v>-8.5700818359746907E-3</v>
      </c>
      <c r="C910">
        <v>-4.1308606945184524E-3</v>
      </c>
      <c r="D910">
        <v>-8.7934127923855725E-3</v>
      </c>
      <c r="E910">
        <v>-3.8944463818258404E-2</v>
      </c>
      <c r="F910">
        <v>-7.9734641701418498E-3</v>
      </c>
      <c r="G910">
        <v>-1.3441062569017529E-2</v>
      </c>
      <c r="H910">
        <v>-6.055619936490249E-3</v>
      </c>
      <c r="I910">
        <v>-1.6501468893886619E-2</v>
      </c>
      <c r="J910">
        <v>-1.704780461733511E-2</v>
      </c>
      <c r="K910">
        <v>-2.1231841268747081E-2</v>
      </c>
      <c r="L910">
        <v>-1.9940701165919315E-2</v>
      </c>
      <c r="M910">
        <v>-2.4071480038752494E-2</v>
      </c>
      <c r="N910">
        <v>-1.2996572827180248E-2</v>
      </c>
      <c r="O910">
        <v>-9.0937274141893992E-3</v>
      </c>
      <c r="P910">
        <v>-1.3872111477805996E-2</v>
      </c>
    </row>
    <row r="911" spans="1:16" x14ac:dyDescent="0.3">
      <c r="A911" s="1">
        <v>41396</v>
      </c>
      <c r="B911">
        <v>4.9061793493544873E-3</v>
      </c>
      <c r="C911">
        <v>-1.469900712308013E-3</v>
      </c>
      <c r="D911">
        <v>-4.907975558642746E-4</v>
      </c>
      <c r="E911">
        <v>4.2976377716919534E-2</v>
      </c>
      <c r="F911">
        <v>6.6489606652511924E-3</v>
      </c>
      <c r="G911">
        <v>-1.1282862530586565E-3</v>
      </c>
      <c r="H911">
        <v>-8.2861487961631379E-4</v>
      </c>
      <c r="I911">
        <v>-4.0830271082360611E-3</v>
      </c>
      <c r="J911">
        <v>1.5243157161623895E-2</v>
      </c>
      <c r="K911">
        <v>-8.1179817744668123E-4</v>
      </c>
      <c r="L911">
        <v>1.3152561226162526E-2</v>
      </c>
      <c r="M911">
        <v>1.251376503717155E-2</v>
      </c>
      <c r="N911">
        <v>0</v>
      </c>
      <c r="O911">
        <v>1.4030225308447013E-2</v>
      </c>
      <c r="P911">
        <v>-8.2508718899956344E-3</v>
      </c>
    </row>
    <row r="912" spans="1:16" x14ac:dyDescent="0.3">
      <c r="A912" s="1">
        <v>41397</v>
      </c>
      <c r="B912">
        <v>2.4467824932445634E-4</v>
      </c>
      <c r="C912">
        <v>-4.1541098264135075E-3</v>
      </c>
      <c r="D912">
        <v>-3.2781540584309872E-3</v>
      </c>
      <c r="E912">
        <v>1.6360831617108048E-2</v>
      </c>
      <c r="F912">
        <v>-2.4328221664060585E-3</v>
      </c>
      <c r="G912">
        <v>5.4042013985042018E-3</v>
      </c>
      <c r="H912">
        <v>3.0349036951541112E-3</v>
      </c>
      <c r="I912">
        <v>2.0435974414663273E-3</v>
      </c>
      <c r="J912">
        <v>4.5055268828437548E-3</v>
      </c>
      <c r="K912">
        <v>2.0099832507950059E-2</v>
      </c>
      <c r="L912">
        <v>5.4065425937115542E-3</v>
      </c>
      <c r="M912">
        <v>1.3508039336159251E-3</v>
      </c>
      <c r="N912">
        <v>0</v>
      </c>
      <c r="O912">
        <v>7.6573717063311807E-3</v>
      </c>
      <c r="P912">
        <v>8.2508718899955962E-3</v>
      </c>
    </row>
    <row r="913" spans="1:16" x14ac:dyDescent="0.3">
      <c r="A913" s="1">
        <v>41400</v>
      </c>
      <c r="B913">
        <v>-1.4167160264780185E-2</v>
      </c>
      <c r="C913">
        <v>-2.1307720707941624E-2</v>
      </c>
      <c r="D913">
        <v>-7.2499905632716685E-3</v>
      </c>
      <c r="E913">
        <v>2.0798433003467121E-2</v>
      </c>
      <c r="F913">
        <v>-1.2477880255442829E-2</v>
      </c>
      <c r="G913">
        <v>-1.6757638520304055E-2</v>
      </c>
      <c r="H913">
        <v>-1.5827069235486636E-2</v>
      </c>
      <c r="I913">
        <v>-1.4393668649566963E-2</v>
      </c>
      <c r="J913">
        <v>-2.0249753797713902E-3</v>
      </c>
      <c r="K913">
        <v>8.8928607188321473E-3</v>
      </c>
      <c r="L913">
        <v>-4.7117603799778614E-3</v>
      </c>
      <c r="M913">
        <v>5.3981107923522956E-4</v>
      </c>
      <c r="N913">
        <v>-1.3167710374647557E-2</v>
      </c>
      <c r="O913">
        <v>-1.3801599215988256E-2</v>
      </c>
      <c r="P913">
        <v>-6.5952423727345371E-3</v>
      </c>
    </row>
    <row r="914" spans="1:16" x14ac:dyDescent="0.3">
      <c r="A914" s="1">
        <v>41401</v>
      </c>
      <c r="B914">
        <v>1.3800120436838786E-2</v>
      </c>
      <c r="C914">
        <v>1.0914160180678333E-2</v>
      </c>
      <c r="D914">
        <v>7.57828997528144E-3</v>
      </c>
      <c r="E914">
        <v>1.8841698187868777E-2</v>
      </c>
      <c r="F914">
        <v>8.4840875051511114E-3</v>
      </c>
      <c r="G914">
        <v>9.5455270248448135E-3</v>
      </c>
      <c r="H914">
        <v>7.2504500556210072E-3</v>
      </c>
      <c r="I914">
        <v>1.0643877311851836E-2</v>
      </c>
      <c r="J914">
        <v>8.0754140055453311E-3</v>
      </c>
      <c r="K914">
        <v>2.3648726501618977E-2</v>
      </c>
      <c r="L914">
        <v>7.6109133735450139E-3</v>
      </c>
      <c r="M914">
        <v>-1.6048216036624981E-2</v>
      </c>
      <c r="N914">
        <v>-1.0362787035546659E-2</v>
      </c>
      <c r="O914">
        <v>6.9846141369430412E-3</v>
      </c>
      <c r="P914">
        <v>8.2372788664789292E-3</v>
      </c>
    </row>
    <row r="915" spans="1:16" x14ac:dyDescent="0.3">
      <c r="A915" s="1">
        <v>41402</v>
      </c>
      <c r="B915">
        <v>-9.5906305017017576E-3</v>
      </c>
      <c r="C915">
        <v>-1.077699537695208E-2</v>
      </c>
      <c r="D915">
        <v>-7.0822992236072293E-3</v>
      </c>
      <c r="E915">
        <v>-2.1973224755315959E-2</v>
      </c>
      <c r="F915">
        <v>-1.0279420123825421E-2</v>
      </c>
      <c r="G915">
        <v>-8.6324934074340377E-3</v>
      </c>
      <c r="H915">
        <v>-4.8743220245249536E-3</v>
      </c>
      <c r="I915">
        <v>-1.0298752200574473E-2</v>
      </c>
      <c r="J915">
        <v>-3.132694439337994E-3</v>
      </c>
      <c r="K915">
        <v>5.2937282093850234E-3</v>
      </c>
      <c r="L915">
        <v>-7.472014838701066E-3</v>
      </c>
      <c r="M915">
        <v>-2.7457458216912328E-3</v>
      </c>
      <c r="N915">
        <v>2.3530497410194036E-2</v>
      </c>
      <c r="O915">
        <v>-6.1390502766942726E-3</v>
      </c>
      <c r="P915">
        <v>-6.5843859281792816E-3</v>
      </c>
    </row>
    <row r="916" spans="1:16" x14ac:dyDescent="0.3">
      <c r="A916" s="1">
        <v>41403</v>
      </c>
      <c r="B916">
        <v>-1.3683507444510917E-2</v>
      </c>
      <c r="C916">
        <v>-1.1865481372807836E-2</v>
      </c>
      <c r="D916">
        <v>-1.7507741900004859E-2</v>
      </c>
      <c r="E916">
        <v>-7.8441630378541655E-4</v>
      </c>
      <c r="F916">
        <v>-2.1799228342584402E-2</v>
      </c>
      <c r="G916">
        <v>-1.6099703770965916E-2</v>
      </c>
      <c r="H916">
        <v>-2.0023229597202451E-2</v>
      </c>
      <c r="I916">
        <v>-2.1273688071776275E-2</v>
      </c>
      <c r="J916">
        <v>-1.2176024159727397E-2</v>
      </c>
      <c r="K916">
        <v>-1.2166017089674431E-2</v>
      </c>
      <c r="L916">
        <v>-2.133713738813121E-2</v>
      </c>
      <c r="M916">
        <v>8.4873883893664299E-3</v>
      </c>
      <c r="N916">
        <v>-7.2700839261724841E-4</v>
      </c>
      <c r="O916">
        <v>-1.1414817324332426E-2</v>
      </c>
      <c r="P916">
        <v>-5.3819214981661824E-3</v>
      </c>
    </row>
    <row r="917" spans="1:16" x14ac:dyDescent="0.3">
      <c r="A917" s="1">
        <v>41404</v>
      </c>
      <c r="B917">
        <v>2.0020026706729687E-3</v>
      </c>
      <c r="C917">
        <v>1.8026767691115774E-3</v>
      </c>
      <c r="D917">
        <v>5.0335676748291232E-3</v>
      </c>
      <c r="E917">
        <v>1.4799698920906396E-2</v>
      </c>
      <c r="F917">
        <v>5.037794029957081E-3</v>
      </c>
      <c r="G917">
        <v>-2.3188405901018873E-4</v>
      </c>
      <c r="H917">
        <v>1.2810477874618832E-3</v>
      </c>
      <c r="I917">
        <v>1.760873848194691E-3</v>
      </c>
      <c r="J917">
        <v>-2.2688599076340672E-4</v>
      </c>
      <c r="K917">
        <v>-1.0659141607098922E-2</v>
      </c>
      <c r="L917">
        <v>4.1062004597692183E-3</v>
      </c>
      <c r="M917">
        <v>3.2661977866211022E-3</v>
      </c>
      <c r="N917">
        <v>-8.7655784041390204E-3</v>
      </c>
      <c r="O917">
        <v>-3.4254988230274824E-3</v>
      </c>
      <c r="P917">
        <v>4.968954323187144E-3</v>
      </c>
    </row>
    <row r="918" spans="1:16" x14ac:dyDescent="0.3">
      <c r="A918" s="1">
        <v>41407</v>
      </c>
      <c r="B918">
        <v>-4.7613171017103903E-3</v>
      </c>
      <c r="C918">
        <v>-5.6964377726621196E-3</v>
      </c>
      <c r="D918">
        <v>-1.0046886310616167E-3</v>
      </c>
      <c r="E918">
        <v>-1.7681167843226445E-2</v>
      </c>
      <c r="F918">
        <v>-6.1862953621282029E-3</v>
      </c>
      <c r="G918">
        <v>-8.6177312179723763E-3</v>
      </c>
      <c r="H918">
        <v>-5.9923135507633967E-3</v>
      </c>
      <c r="I918">
        <v>-2.1134210050278582E-3</v>
      </c>
      <c r="J918">
        <v>-6.8096699941645798E-4</v>
      </c>
      <c r="K918">
        <v>7.5511359972318011E-3</v>
      </c>
      <c r="L918">
        <v>-9.7977354595573576E-3</v>
      </c>
      <c r="M918">
        <v>-1.230364119535673E-2</v>
      </c>
      <c r="N918">
        <v>-4.41177186166356E-3</v>
      </c>
      <c r="O918">
        <v>-6.1293290303844616E-4</v>
      </c>
      <c r="P918">
        <v>-5.3841505093469733E-3</v>
      </c>
    </row>
    <row r="919" spans="1:16" x14ac:dyDescent="0.3">
      <c r="A919" s="1">
        <v>41408</v>
      </c>
      <c r="B919">
        <v>7.133501246766193E-3</v>
      </c>
      <c r="C919">
        <v>4.3100518581019754E-3</v>
      </c>
      <c r="D919">
        <v>1.2817487170753601E-2</v>
      </c>
      <c r="E919">
        <v>2.3078944732563857E-2</v>
      </c>
      <c r="F919">
        <v>9.8342702238754139E-3</v>
      </c>
      <c r="G919">
        <v>6.9930354909706043E-3</v>
      </c>
      <c r="H919">
        <v>1.1383162185640014E-2</v>
      </c>
      <c r="I919">
        <v>8.776605398092073E-3</v>
      </c>
      <c r="J919">
        <v>8.591506611802132E-3</v>
      </c>
      <c r="K919">
        <v>1.6805677185496946E-2</v>
      </c>
      <c r="L919">
        <v>1.7118618501401194E-2</v>
      </c>
      <c r="M919">
        <v>2.9011116866415252E-2</v>
      </c>
      <c r="N919">
        <v>2.2587481231880629E-2</v>
      </c>
      <c r="O919">
        <v>9.1547786160011829E-3</v>
      </c>
      <c r="P919">
        <v>2.0742591963200481E-3</v>
      </c>
    </row>
    <row r="920" spans="1:16" x14ac:dyDescent="0.3">
      <c r="A920" s="1">
        <v>41409</v>
      </c>
      <c r="B920">
        <v>1.2023696138676652E-2</v>
      </c>
      <c r="C920">
        <v>2.2172958086475311E-3</v>
      </c>
      <c r="D920">
        <v>3.3025129091230057E-3</v>
      </c>
      <c r="E920">
        <v>2.0300113493660867E-2</v>
      </c>
      <c r="F920">
        <v>1.2888816071298777E-2</v>
      </c>
      <c r="G920">
        <v>1.1547472424771901E-2</v>
      </c>
      <c r="H920">
        <v>9.9951560628734788E-3</v>
      </c>
      <c r="I920">
        <v>1.181389695698529E-2</v>
      </c>
      <c r="J920">
        <v>2.2487079410627403E-3</v>
      </c>
      <c r="K920">
        <v>3.2258092488825687E-3</v>
      </c>
      <c r="L920">
        <v>8.7983250338275788E-3</v>
      </c>
      <c r="M920">
        <v>1.432765289578353E-2</v>
      </c>
      <c r="N920">
        <v>1.4398850579875444E-3</v>
      </c>
      <c r="O920">
        <v>1.4954451386005284E-2</v>
      </c>
      <c r="P920">
        <v>1.1537004767928374E-2</v>
      </c>
    </row>
    <row r="921" spans="1:16" x14ac:dyDescent="0.3">
      <c r="A921" s="1">
        <v>41410</v>
      </c>
      <c r="B921">
        <v>-9.0352740416362147E-3</v>
      </c>
      <c r="C921">
        <v>-1.5063046311095516E-2</v>
      </c>
      <c r="D921">
        <v>-4.626577981742255E-3</v>
      </c>
      <c r="E921">
        <v>-5.0365253784006806E-3</v>
      </c>
      <c r="F921">
        <v>-9.0273689109145287E-3</v>
      </c>
      <c r="G921">
        <v>-6.9124699206234508E-3</v>
      </c>
      <c r="H921">
        <v>-5.055480504650582E-3</v>
      </c>
      <c r="I921">
        <v>-1.0067781618978479E-2</v>
      </c>
      <c r="J921">
        <v>-8.7987031258881989E-3</v>
      </c>
      <c r="K921">
        <v>-1.4418390182865599E-3</v>
      </c>
      <c r="L921">
        <v>-1.4425010296438648E-2</v>
      </c>
      <c r="M921">
        <v>2.6340050198378218E-4</v>
      </c>
      <c r="N921">
        <v>-1.6685189400787868E-2</v>
      </c>
      <c r="O921">
        <v>-6.6054404586728468E-3</v>
      </c>
      <c r="P921">
        <v>-1.2781043908259343E-2</v>
      </c>
    </row>
    <row r="922" spans="1:16" x14ac:dyDescent="0.3">
      <c r="A922" s="1">
        <v>41411</v>
      </c>
      <c r="B922">
        <v>8.2957202053894029E-3</v>
      </c>
      <c r="C922">
        <v>6.4435017726524662E-3</v>
      </c>
      <c r="D922">
        <v>1.299894897578085E-2</v>
      </c>
      <c r="E922">
        <v>3.9356644721655426E-2</v>
      </c>
      <c r="F922">
        <v>8.1282904057566937E-3</v>
      </c>
      <c r="G922">
        <v>1.0350868723656188E-2</v>
      </c>
      <c r="H922">
        <v>1.0364238432261755E-2</v>
      </c>
      <c r="I922">
        <v>1.5235751777421079E-2</v>
      </c>
      <c r="J922">
        <v>1.1042365722930431E-2</v>
      </c>
      <c r="K922">
        <v>2.910877985646312E-2</v>
      </c>
      <c r="L922">
        <v>1.2615810721465641E-2</v>
      </c>
      <c r="M922">
        <v>2.3169069705583165E-2</v>
      </c>
      <c r="N922">
        <v>-1.4738660313585507E-2</v>
      </c>
      <c r="O922">
        <v>1.7439524643452605E-2</v>
      </c>
      <c r="P922">
        <v>8.2645098498934314E-3</v>
      </c>
    </row>
    <row r="923" spans="1:16" x14ac:dyDescent="0.3">
      <c r="A923" s="1">
        <v>41414</v>
      </c>
      <c r="B923">
        <v>-1.0660817467687121E-2</v>
      </c>
      <c r="C923">
        <v>-4.0573682803399886E-3</v>
      </c>
      <c r="D923">
        <v>-6.889791033815677E-3</v>
      </c>
      <c r="E923">
        <v>2.1371926426998537E-2</v>
      </c>
      <c r="F923">
        <v>-8.9988757478796748E-4</v>
      </c>
      <c r="G923">
        <v>-1.0119681576631883E-2</v>
      </c>
      <c r="H923">
        <v>-3.2098276111086686E-3</v>
      </c>
      <c r="I923">
        <v>-4.8226066599311957E-3</v>
      </c>
      <c r="J923">
        <v>5.587230983505484E-3</v>
      </c>
      <c r="K923">
        <v>9.8442140347771746E-3</v>
      </c>
      <c r="L923">
        <v>1.3928546578673723E-4</v>
      </c>
      <c r="M923">
        <v>1.8105811448038911E-2</v>
      </c>
      <c r="N923">
        <v>2.2753275163239856E-2</v>
      </c>
      <c r="O923">
        <v>1.7746233583684796E-3</v>
      </c>
      <c r="P923">
        <v>-1.2353306079928546E-3</v>
      </c>
    </row>
    <row r="924" spans="1:16" x14ac:dyDescent="0.3">
      <c r="A924" s="1">
        <v>41415</v>
      </c>
      <c r="B924">
        <v>3.1108094519623564E-3</v>
      </c>
      <c r="C924">
        <v>8.4080722442255959E-4</v>
      </c>
      <c r="D924">
        <v>-9.8814237289408021E-4</v>
      </c>
      <c r="E924">
        <v>-2.112923743175333E-2</v>
      </c>
      <c r="F924">
        <v>3.5947016915683304E-3</v>
      </c>
      <c r="G924">
        <v>5.5325175697256979E-3</v>
      </c>
      <c r="H924">
        <v>-4.1943377056716588E-4</v>
      </c>
      <c r="I924">
        <v>-5.1930184210785234E-3</v>
      </c>
      <c r="J924">
        <v>-3.1250025431352776E-3</v>
      </c>
      <c r="K924">
        <v>-1.1164128431980502E-2</v>
      </c>
      <c r="L924">
        <v>-5.1665268872972715E-3</v>
      </c>
      <c r="M924">
        <v>2.526847770866262E-4</v>
      </c>
      <c r="N924">
        <v>5.0669670478349855E-3</v>
      </c>
      <c r="O924">
        <v>-9.2626241152522146E-3</v>
      </c>
      <c r="P924">
        <v>4.1118478986049301E-3</v>
      </c>
    </row>
    <row r="925" spans="1:16" x14ac:dyDescent="0.3">
      <c r="A925" s="1">
        <v>41416</v>
      </c>
      <c r="B925">
        <v>-1.6661832371277434E-2</v>
      </c>
      <c r="C925">
        <v>-1.6951952772039119E-2</v>
      </c>
      <c r="D925">
        <v>-2.3844397702344582E-2</v>
      </c>
      <c r="E925">
        <v>-1.6638504710508845E-2</v>
      </c>
      <c r="F925">
        <v>-1.4684551682921295E-2</v>
      </c>
      <c r="G925">
        <v>-1.5055293050849607E-2</v>
      </c>
      <c r="H925">
        <v>-1.7065501243685444E-2</v>
      </c>
      <c r="I925">
        <v>-1.6801235254011927E-2</v>
      </c>
      <c r="J925">
        <v>-1.8957913744614044E-2</v>
      </c>
      <c r="K925">
        <v>-1.7235346089717482E-2</v>
      </c>
      <c r="L925">
        <v>-2.1652299927116592E-2</v>
      </c>
      <c r="M925">
        <v>-1.9645994793604665E-2</v>
      </c>
      <c r="N925">
        <v>0</v>
      </c>
      <c r="O925">
        <v>-2.6229823080451162E-2</v>
      </c>
      <c r="P925">
        <v>-2.6191478455592988E-2</v>
      </c>
    </row>
    <row r="926" spans="1:16" x14ac:dyDescent="0.3">
      <c r="A926" s="1">
        <v>41417</v>
      </c>
      <c r="B926">
        <v>-1.1945751406996866E-2</v>
      </c>
      <c r="C926">
        <v>-6.1450711416058228E-3</v>
      </c>
      <c r="D926">
        <v>-5.2449151620392173E-3</v>
      </c>
      <c r="E926">
        <v>-7.1809148487334291E-3</v>
      </c>
      <c r="F926">
        <v>-9.3747113922578555E-3</v>
      </c>
      <c r="G926">
        <v>-1.0321461557289569E-2</v>
      </c>
      <c r="H926">
        <v>-1.4615534562439419E-2</v>
      </c>
      <c r="I926">
        <v>-1.3504114241317007E-2</v>
      </c>
      <c r="J926">
        <v>-1.7699577099400975E-2</v>
      </c>
      <c r="K926">
        <v>-2.6911125483330238E-3</v>
      </c>
      <c r="L926">
        <v>4.7099209311644123E-3</v>
      </c>
      <c r="M926">
        <v>5.1519836276082672E-4</v>
      </c>
      <c r="N926">
        <v>-2.5588139808991082E-2</v>
      </c>
      <c r="O926">
        <v>-2.7062227464386177E-2</v>
      </c>
      <c r="P926">
        <v>5.0420274882480775E-3</v>
      </c>
    </row>
    <row r="927" spans="1:16" x14ac:dyDescent="0.3">
      <c r="A927" s="1">
        <v>41418</v>
      </c>
      <c r="B927">
        <v>-1.183141373399175E-2</v>
      </c>
      <c r="C927">
        <v>-1.2694919481249005E-2</v>
      </c>
      <c r="D927">
        <v>-2.2819897326997546E-2</v>
      </c>
      <c r="E927">
        <v>-4.4831955538116013E-3</v>
      </c>
      <c r="F927">
        <v>-1.5978109984658151E-2</v>
      </c>
      <c r="G927">
        <v>-1.019086909401239E-2</v>
      </c>
      <c r="H927">
        <v>-1.4685832823990875E-2</v>
      </c>
      <c r="I927">
        <v>-1.5140880446592139E-2</v>
      </c>
      <c r="J927">
        <v>-9.5538417473665441E-3</v>
      </c>
      <c r="K927">
        <v>-1.1603907784562169E-2</v>
      </c>
      <c r="L927">
        <v>-1.3186374241035767E-2</v>
      </c>
      <c r="M927">
        <v>-1.9503933820411427E-2</v>
      </c>
      <c r="N927">
        <v>2.7031141502383754E-2</v>
      </c>
      <c r="O927">
        <v>1.6345008982492448E-3</v>
      </c>
      <c r="P927">
        <v>-1.2653057886384073E-2</v>
      </c>
    </row>
    <row r="928" spans="1:16" x14ac:dyDescent="0.3">
      <c r="A928" s="1">
        <v>41422</v>
      </c>
      <c r="B928">
        <v>-3.6288272066134718E-3</v>
      </c>
      <c r="C928">
        <v>-1.6541400359664969E-2</v>
      </c>
      <c r="D928">
        <v>1.9072394164598441E-3</v>
      </c>
      <c r="E928">
        <v>1.6586591422648955E-2</v>
      </c>
      <c r="F928">
        <v>-7.4976921058008128E-3</v>
      </c>
      <c r="G928">
        <v>-9.532889187129853E-4</v>
      </c>
      <c r="H928">
        <v>-8.5319729096726294E-3</v>
      </c>
      <c r="I928">
        <v>-3.6330608937310173E-4</v>
      </c>
      <c r="J928">
        <v>7.2320389862088339E-3</v>
      </c>
      <c r="K928">
        <v>7.4690552624955258E-3</v>
      </c>
      <c r="L928">
        <v>-2.8860029060336529E-4</v>
      </c>
      <c r="M928">
        <v>1.3822100352980482E-2</v>
      </c>
      <c r="N928">
        <v>0</v>
      </c>
      <c r="O928">
        <v>3.1045718870360044E-2</v>
      </c>
      <c r="P928">
        <v>-5.5331062636815812E-3</v>
      </c>
    </row>
    <row r="929" spans="1:16" x14ac:dyDescent="0.3">
      <c r="A929" s="1">
        <v>41423</v>
      </c>
      <c r="B929">
        <v>-1.702280204564072E-2</v>
      </c>
      <c r="C929">
        <v>-8.8955367905635789E-3</v>
      </c>
      <c r="D929">
        <v>-1.1498384524225382E-2</v>
      </c>
      <c r="E929">
        <v>-6.1568966811110975E-3</v>
      </c>
      <c r="F929">
        <v>-1.8754258870286089E-2</v>
      </c>
      <c r="G929">
        <v>-2.5354491097222938E-2</v>
      </c>
      <c r="H929">
        <v>-2.135206164876639E-2</v>
      </c>
      <c r="I929">
        <v>-1.5748356968139168E-2</v>
      </c>
      <c r="J929">
        <v>-1.9956056081115562E-2</v>
      </c>
      <c r="K929">
        <v>-1.6913319279224771E-4</v>
      </c>
      <c r="L929">
        <v>-1.7176550386062989E-2</v>
      </c>
      <c r="M929">
        <v>-3.6325935119412324E-3</v>
      </c>
      <c r="N929">
        <v>0</v>
      </c>
      <c r="O929">
        <v>-1.6578018276060619E-2</v>
      </c>
      <c r="P929">
        <v>-1.6785416692013836E-2</v>
      </c>
    </row>
    <row r="930" spans="1:16" x14ac:dyDescent="0.3">
      <c r="A930" s="1">
        <v>41424</v>
      </c>
      <c r="B930">
        <v>-1.3207422590690954E-4</v>
      </c>
      <c r="C930">
        <v>2.3798910533750798E-3</v>
      </c>
      <c r="D930">
        <v>3.5038542755107895E-4</v>
      </c>
      <c r="E930">
        <v>4.4367832209904999E-3</v>
      </c>
      <c r="F930">
        <v>7.4012514052891358E-3</v>
      </c>
      <c r="G930">
        <v>3.9053015218862203E-3</v>
      </c>
      <c r="H930">
        <v>1.7800185782014949E-2</v>
      </c>
      <c r="I930">
        <v>3.6846025473756504E-3</v>
      </c>
      <c r="J930">
        <v>7.3243091752147604E-3</v>
      </c>
      <c r="K930">
        <v>-3.3835222789373192E-4</v>
      </c>
      <c r="L930">
        <v>2.4928526730127803E-3</v>
      </c>
      <c r="M930">
        <v>-1.0403121874512074E-3</v>
      </c>
      <c r="N930">
        <v>0</v>
      </c>
      <c r="O930">
        <v>1.1327380411773329E-2</v>
      </c>
      <c r="P930">
        <v>6.920442844573757E-3</v>
      </c>
    </row>
    <row r="931" spans="1:16" x14ac:dyDescent="0.3">
      <c r="A931" s="1">
        <v>41425</v>
      </c>
      <c r="B931">
        <v>-1.1894536524282662E-3</v>
      </c>
      <c r="C931">
        <v>-5.6615169100708721E-3</v>
      </c>
      <c r="D931">
        <v>-9.5037674140384509E-3</v>
      </c>
      <c r="E931">
        <v>-7.3809820056503482E-4</v>
      </c>
      <c r="F931">
        <v>-8.8401005743881881E-3</v>
      </c>
      <c r="G931">
        <v>-5.8636864807227462E-3</v>
      </c>
      <c r="H931">
        <v>-1.2531866228676868E-2</v>
      </c>
      <c r="I931">
        <v>-8.8659612893732566E-3</v>
      </c>
      <c r="J931">
        <v>-6.1393345135088507E-3</v>
      </c>
      <c r="K931">
        <v>-2.4840677696984576E-2</v>
      </c>
      <c r="L931">
        <v>-6.0227872105728013E-3</v>
      </c>
      <c r="M931">
        <v>-1.9443597297708604E-2</v>
      </c>
      <c r="N931">
        <v>-2.0394006163687875E-2</v>
      </c>
      <c r="O931">
        <v>-4.6631573026453153E-3</v>
      </c>
      <c r="P931">
        <v>-8.6244076065859526E-4</v>
      </c>
    </row>
    <row r="932" spans="1:16" x14ac:dyDescent="0.3">
      <c r="A932" s="1">
        <v>41428</v>
      </c>
      <c r="B932">
        <v>8.6899822694314708E-3</v>
      </c>
      <c r="C932">
        <v>4.0259504165530572E-3</v>
      </c>
      <c r="D932">
        <v>-1.7841686476490447E-2</v>
      </c>
      <c r="E932">
        <v>-9.396706135063021E-3</v>
      </c>
      <c r="F932">
        <v>4.3103515011222631E-3</v>
      </c>
      <c r="G932">
        <v>5.6200514447997665E-3</v>
      </c>
      <c r="H932">
        <v>2.9980535122979177E-3</v>
      </c>
      <c r="I932">
        <v>1.1125534246036147E-3</v>
      </c>
      <c r="J932">
        <v>3.0743786778887994E-3</v>
      </c>
      <c r="K932">
        <v>2.0793630781062045E-3</v>
      </c>
      <c r="L932">
        <v>-3.3945866852874793E-3</v>
      </c>
      <c r="M932">
        <v>1.0031763115361976E-2</v>
      </c>
      <c r="N932">
        <v>2.5428177169325467E-2</v>
      </c>
      <c r="O932">
        <v>7.377351865395941E-4</v>
      </c>
      <c r="P932">
        <v>8.6244076065870401E-4</v>
      </c>
    </row>
    <row r="933" spans="1:16" x14ac:dyDescent="0.3">
      <c r="A933" s="1">
        <v>41429</v>
      </c>
      <c r="B933">
        <v>2.749232601556286E-3</v>
      </c>
      <c r="C933">
        <v>-7.4432455985722035E-4</v>
      </c>
      <c r="D933">
        <v>1.9782400121057205E-3</v>
      </c>
      <c r="E933">
        <v>-3.257452509023797E-2</v>
      </c>
      <c r="F933">
        <v>-7.4349784875180902E-3</v>
      </c>
      <c r="G933">
        <v>-5.3750434808152898E-3</v>
      </c>
      <c r="H933">
        <v>-4.801209523022423E-3</v>
      </c>
      <c r="I933">
        <v>-1.3057450953769013E-2</v>
      </c>
      <c r="J933">
        <v>-1.5707129205357995E-2</v>
      </c>
      <c r="K933">
        <v>-3.4626039127127833E-4</v>
      </c>
      <c r="L933">
        <v>-6.5262765012756409E-3</v>
      </c>
      <c r="M933">
        <v>-5.2673284807025706E-3</v>
      </c>
      <c r="N933">
        <v>0</v>
      </c>
      <c r="O933">
        <v>-1.5358240942686981E-2</v>
      </c>
      <c r="P933">
        <v>-3.8868543859749065E-3</v>
      </c>
    </row>
    <row r="934" spans="1:16" x14ac:dyDescent="0.3">
      <c r="A934" s="1">
        <v>41430</v>
      </c>
      <c r="B934">
        <v>-6.5582606520811241E-3</v>
      </c>
      <c r="C934">
        <v>-5.0761530318606607E-3</v>
      </c>
      <c r="D934">
        <v>-1.9960742562537943E-2</v>
      </c>
      <c r="E934">
        <v>-8.7652017739660287E-3</v>
      </c>
      <c r="F934">
        <v>-8.4613099999769174E-3</v>
      </c>
      <c r="G934">
        <v>-1.0837544497007209E-2</v>
      </c>
      <c r="H934">
        <v>-7.6998946139280712E-3</v>
      </c>
      <c r="I934">
        <v>-1.0949703510705797E-2</v>
      </c>
      <c r="J934">
        <v>-1.3280407667894378E-2</v>
      </c>
      <c r="K934">
        <v>-1.7467693040390832E-2</v>
      </c>
      <c r="L934">
        <v>-1.8473154294324456E-2</v>
      </c>
      <c r="M934">
        <v>-6.3576373083573962E-3</v>
      </c>
      <c r="N934">
        <v>-4.6990851335943155E-2</v>
      </c>
      <c r="O934">
        <v>-1.5217548264673933E-2</v>
      </c>
      <c r="P934">
        <v>-1.1314306946075525E-2</v>
      </c>
    </row>
    <row r="935" spans="1:16" x14ac:dyDescent="0.3">
      <c r="A935" s="1">
        <v>41431</v>
      </c>
      <c r="B935">
        <v>1.8255820600674186E-2</v>
      </c>
      <c r="C935">
        <v>1.0274827941098111E-2</v>
      </c>
      <c r="D935">
        <v>1.3471894993082335E-2</v>
      </c>
      <c r="E935">
        <v>1.6690591589550077E-2</v>
      </c>
      <c r="F935">
        <v>1.1825888997122056E-2</v>
      </c>
      <c r="G935">
        <v>1.4261367846560857E-2</v>
      </c>
      <c r="H935">
        <v>1.2051968715072947E-2</v>
      </c>
      <c r="I935">
        <v>2.2152210508372627E-2</v>
      </c>
      <c r="J935">
        <v>7.7482227828225107E-3</v>
      </c>
      <c r="K935">
        <v>1.0865862252267624E-2</v>
      </c>
      <c r="L935">
        <v>1.2353275502765304E-2</v>
      </c>
      <c r="M935">
        <v>-1.4723863907691591E-2</v>
      </c>
      <c r="N935">
        <v>0</v>
      </c>
      <c r="O935">
        <v>1.4343476909779987E-2</v>
      </c>
      <c r="P935">
        <v>1.3043663192029179E-2</v>
      </c>
    </row>
    <row r="936" spans="1:16" x14ac:dyDescent="0.3">
      <c r="A936" s="1">
        <v>41432</v>
      </c>
      <c r="B936">
        <v>1.8055423581465641E-2</v>
      </c>
      <c r="C936">
        <v>2.8108606420321341E-3</v>
      </c>
      <c r="D936">
        <v>6.1294585269531408E-3</v>
      </c>
      <c r="E936">
        <v>7.6103868074145417E-3</v>
      </c>
      <c r="F936">
        <v>1.6655155395041608E-2</v>
      </c>
      <c r="G936">
        <v>7.2975269118534195E-3</v>
      </c>
      <c r="H936">
        <v>1.0872100538270674E-2</v>
      </c>
      <c r="I936">
        <v>4.0763443512558725E-3</v>
      </c>
      <c r="J936">
        <v>-9.6525104019542021E-4</v>
      </c>
      <c r="K936">
        <v>2.1383811874558279E-2</v>
      </c>
      <c r="L936">
        <v>1.6482665827105877E-2</v>
      </c>
      <c r="M936">
        <v>3.2111024791548856E-2</v>
      </c>
      <c r="N936">
        <v>7.4407841058575063E-4</v>
      </c>
      <c r="O936">
        <v>1.7473793762137323E-3</v>
      </c>
      <c r="P936">
        <v>1.0313800063844638E-2</v>
      </c>
    </row>
    <row r="937" spans="1:16" x14ac:dyDescent="0.3">
      <c r="A937" s="1">
        <v>41435</v>
      </c>
      <c r="B937">
        <v>-1.5240033429750029E-3</v>
      </c>
      <c r="C937">
        <v>2.9502897930394709E-3</v>
      </c>
      <c r="D937">
        <v>2.6922748021946867E-3</v>
      </c>
      <c r="E937">
        <v>-1.5279136046715051E-2</v>
      </c>
      <c r="F937">
        <v>-7.34165523772353E-3</v>
      </c>
      <c r="G937">
        <v>-3.3988864961961422E-3</v>
      </c>
      <c r="H937">
        <v>-5.7936728948284315E-3</v>
      </c>
      <c r="I937">
        <v>4.059795205181055E-3</v>
      </c>
      <c r="J937">
        <v>-2.1752274437972438E-3</v>
      </c>
      <c r="K937">
        <v>-2.5625708052379463E-3</v>
      </c>
      <c r="L937">
        <v>-5.8927520856646477E-4</v>
      </c>
      <c r="M937">
        <v>1.8264845260342812E-3</v>
      </c>
      <c r="N937">
        <v>-3.7636476493038331E-3</v>
      </c>
      <c r="O937">
        <v>-5.1259723416766977E-3</v>
      </c>
      <c r="P937">
        <v>-2.5684945627491187E-3</v>
      </c>
    </row>
    <row r="938" spans="1:16" x14ac:dyDescent="0.3">
      <c r="A938" s="1">
        <v>41436</v>
      </c>
      <c r="B938">
        <v>2.4119338890412016E-3</v>
      </c>
      <c r="C938">
        <v>-1.0066702331681285E-2</v>
      </c>
      <c r="D938">
        <v>-8.2793849474186287E-3</v>
      </c>
      <c r="E938">
        <v>-1.2653493553112191E-2</v>
      </c>
      <c r="F938">
        <v>-1.3159658744796257E-2</v>
      </c>
      <c r="G938">
        <v>-5.6090867703585991E-3</v>
      </c>
      <c r="H938">
        <v>-1.789442767984732E-3</v>
      </c>
      <c r="I938">
        <v>-7.0227603358380972E-3</v>
      </c>
      <c r="J938">
        <v>-8.748536964861291E-3</v>
      </c>
      <c r="K938">
        <v>-1.20462650985291E-2</v>
      </c>
      <c r="L938">
        <v>-8.5837436913914419E-3</v>
      </c>
      <c r="M938">
        <v>-3.2859342097237718E-2</v>
      </c>
      <c r="N938">
        <v>1.2739025777429712E-2</v>
      </c>
      <c r="O938">
        <v>-3.0128066977159838E-3</v>
      </c>
      <c r="P938">
        <v>-9.0420422291617748E-3</v>
      </c>
    </row>
    <row r="939" spans="1:16" x14ac:dyDescent="0.3">
      <c r="A939" s="1">
        <v>41437</v>
      </c>
      <c r="B939">
        <v>-1.4302376350556128E-2</v>
      </c>
      <c r="C939">
        <v>-9.2676298593433806E-3</v>
      </c>
      <c r="D939">
        <v>-1.8075011346089389E-4</v>
      </c>
      <c r="E939">
        <v>-1.3605652055778485E-2</v>
      </c>
      <c r="F939">
        <v>-9.4374566153005435E-3</v>
      </c>
      <c r="G939">
        <v>-1.2550921491859468E-2</v>
      </c>
      <c r="H939">
        <v>-9.7488586127496731E-3</v>
      </c>
      <c r="I939">
        <v>-1.6455120726444592E-2</v>
      </c>
      <c r="J939">
        <v>-5.6296807601198158E-3</v>
      </c>
      <c r="K939">
        <v>-9.7425961988184817E-3</v>
      </c>
      <c r="L939">
        <v>-1.1961865117499824E-2</v>
      </c>
      <c r="M939">
        <v>-1.520116133205044E-2</v>
      </c>
      <c r="N939">
        <v>8.1572569489826944E-3</v>
      </c>
      <c r="O939">
        <v>-1.4946446703204642E-2</v>
      </c>
      <c r="P939">
        <v>-2.1649716185144284E-3</v>
      </c>
    </row>
    <row r="940" spans="1:16" x14ac:dyDescent="0.3">
      <c r="A940" s="1">
        <v>41438</v>
      </c>
      <c r="B940">
        <v>1.7593518561758448E-2</v>
      </c>
      <c r="C940">
        <v>1.3425022632783909E-2</v>
      </c>
      <c r="D940">
        <v>1.933465170745563E-2</v>
      </c>
      <c r="E940">
        <v>1.8272500038457609E-2</v>
      </c>
      <c r="F940">
        <v>1.9263778940338476E-2</v>
      </c>
      <c r="G940">
        <v>1.9860895563297867E-2</v>
      </c>
      <c r="H940">
        <v>1.034569539561123E-2</v>
      </c>
      <c r="I940">
        <v>2.5317807984289786E-2</v>
      </c>
      <c r="J940">
        <v>3.1858867775261691E-3</v>
      </c>
      <c r="K940">
        <v>1.9734066053823173E-2</v>
      </c>
      <c r="L940">
        <v>1.4930107130574719E-2</v>
      </c>
      <c r="M940">
        <v>1.0881500187534207E-2</v>
      </c>
      <c r="N940">
        <v>1.1747565349950235E-2</v>
      </c>
      <c r="O940">
        <v>2.0463010342332454E-2</v>
      </c>
      <c r="P940">
        <v>2.3560738583554022E-2</v>
      </c>
    </row>
    <row r="941" spans="1:16" x14ac:dyDescent="0.3">
      <c r="A941" s="1">
        <v>41439</v>
      </c>
      <c r="B941">
        <v>7.5538568933022181E-3</v>
      </c>
      <c r="C941">
        <v>2.2200852750645845E-3</v>
      </c>
      <c r="D941">
        <v>-6.4034370352069126E-3</v>
      </c>
      <c r="E941">
        <v>-1.6956190779027425E-2</v>
      </c>
      <c r="F941">
        <v>4.7585148082539561E-3</v>
      </c>
      <c r="G941">
        <v>-2.4280684834597732E-4</v>
      </c>
      <c r="H941">
        <v>-2.5390201079404113E-3</v>
      </c>
      <c r="I941">
        <v>7.3260400920728812E-3</v>
      </c>
      <c r="J941">
        <v>-7.1209631785172844E-3</v>
      </c>
      <c r="K941">
        <v>-7.3978832018770689E-3</v>
      </c>
      <c r="L941">
        <v>1.0320009031989449E-2</v>
      </c>
      <c r="M941">
        <v>-1.1428695823622857E-2</v>
      </c>
      <c r="N941">
        <v>5.8131176562570878E-2</v>
      </c>
      <c r="O941">
        <v>4.6154887648490704E-3</v>
      </c>
      <c r="P941">
        <v>3.8030893080979256E-3</v>
      </c>
    </row>
    <row r="942" spans="1:16" x14ac:dyDescent="0.3">
      <c r="A942" s="1">
        <v>41442</v>
      </c>
      <c r="B942">
        <v>1.1596862930817907E-2</v>
      </c>
      <c r="C942">
        <v>1.4783058641752343E-4</v>
      </c>
      <c r="D942">
        <v>1.2237449869669546E-2</v>
      </c>
      <c r="E942">
        <v>-1.5797791595182796E-3</v>
      </c>
      <c r="F942">
        <v>2.3733238511780013E-4</v>
      </c>
      <c r="G942">
        <v>5.5696959578324969E-3</v>
      </c>
      <c r="H942">
        <v>2.6881736618001744E-3</v>
      </c>
      <c r="I942">
        <v>0</v>
      </c>
      <c r="J942">
        <v>3.9350764009912186E-3</v>
      </c>
      <c r="K942">
        <v>3.044193916085813E-2</v>
      </c>
      <c r="L942">
        <v>1.6120762632407847E-3</v>
      </c>
      <c r="M942">
        <v>2.5933382026504442E-2</v>
      </c>
      <c r="N942">
        <v>1.5709293705179879E-2</v>
      </c>
      <c r="O942">
        <v>4.222559676893548E-3</v>
      </c>
      <c r="P942">
        <v>-7.1957982451834783E-3</v>
      </c>
    </row>
    <row r="943" spans="1:16" x14ac:dyDescent="0.3">
      <c r="A943" s="1">
        <v>41443</v>
      </c>
      <c r="B943">
        <v>1.1463915995486828E-2</v>
      </c>
      <c r="C943">
        <v>8.5369962105351881E-3</v>
      </c>
      <c r="D943">
        <v>4.7480964960744743E-3</v>
      </c>
      <c r="E943">
        <v>3.1570665527670331E-3</v>
      </c>
      <c r="F943">
        <v>9.9174366573459242E-3</v>
      </c>
      <c r="G943">
        <v>4.5777697097419377E-3</v>
      </c>
      <c r="H943">
        <v>8.0214333845753053E-3</v>
      </c>
      <c r="I943">
        <v>6.1852116416809292E-3</v>
      </c>
      <c r="J943">
        <v>8.797710703529131E-3</v>
      </c>
      <c r="K943">
        <v>1.6446919449207269E-2</v>
      </c>
      <c r="L943">
        <v>1.0777849742386174E-2</v>
      </c>
      <c r="M943">
        <v>1.4034388963803155E-2</v>
      </c>
      <c r="N943">
        <v>-4.7502799154603634E-3</v>
      </c>
      <c r="O943">
        <v>1.6836035153624928E-2</v>
      </c>
      <c r="P943">
        <v>5.5073216937619931E-3</v>
      </c>
    </row>
    <row r="944" spans="1:16" x14ac:dyDescent="0.3">
      <c r="A944" s="1">
        <v>41444</v>
      </c>
      <c r="B944">
        <v>-1.730788662177158E-2</v>
      </c>
      <c r="C944">
        <v>-2.2379592776840988E-2</v>
      </c>
      <c r="D944">
        <v>-2.2353245780748005E-2</v>
      </c>
      <c r="E944">
        <v>-1.2954576409086822E-2</v>
      </c>
      <c r="F944">
        <v>-3.0294505135390167E-2</v>
      </c>
      <c r="G944">
        <v>-2.7045137223147806E-2</v>
      </c>
      <c r="H944">
        <v>-2.2593913899540179E-2</v>
      </c>
      <c r="I944">
        <v>-2.6462404080831628E-2</v>
      </c>
      <c r="J944">
        <v>-2.5380196854135784E-2</v>
      </c>
      <c r="K944">
        <v>-2.6398299441678392E-3</v>
      </c>
      <c r="L944">
        <v>-1.8421573567362647E-2</v>
      </c>
      <c r="M944">
        <v>-1.216946235429079E-2</v>
      </c>
      <c r="N944">
        <v>-2.7626066274931266E-2</v>
      </c>
      <c r="O944">
        <v>-1.26312305414062E-2</v>
      </c>
      <c r="P944">
        <v>-2.4808800159488654E-2</v>
      </c>
    </row>
    <row r="945" spans="1:16" x14ac:dyDescent="0.3">
      <c r="A945" s="1">
        <v>41445</v>
      </c>
      <c r="B945">
        <v>-3.6316840197993229E-2</v>
      </c>
      <c r="C945">
        <v>-2.4580208835967832E-2</v>
      </c>
      <c r="D945">
        <v>-2.7279378421662059E-2</v>
      </c>
      <c r="E945">
        <v>-5.04813219500009E-2</v>
      </c>
      <c r="F945">
        <v>-4.1538728264173569E-2</v>
      </c>
      <c r="G945">
        <v>-3.2888617527675121E-2</v>
      </c>
      <c r="H945">
        <v>-3.1983045853050764E-2</v>
      </c>
      <c r="I945">
        <v>-3.4094211342976126E-2</v>
      </c>
      <c r="J945">
        <v>-3.0147945055814807E-2</v>
      </c>
      <c r="K945">
        <v>-2.9167337489432284E-2</v>
      </c>
      <c r="L945">
        <v>-3.9120378803732522E-2</v>
      </c>
      <c r="M945">
        <v>-4.3242631063490571E-2</v>
      </c>
      <c r="N945">
        <v>-1.4815085785140587E-2</v>
      </c>
      <c r="O945">
        <v>-2.9049244318275252E-2</v>
      </c>
      <c r="P945">
        <v>-2.6328857395179737E-2</v>
      </c>
    </row>
    <row r="946" spans="1:16" x14ac:dyDescent="0.3">
      <c r="A946" s="1">
        <v>41446</v>
      </c>
      <c r="B946">
        <v>1.2848692758203103E-2</v>
      </c>
      <c r="C946">
        <v>7.3462222019787795E-3</v>
      </c>
      <c r="D946">
        <v>1.4096343255226556E-2</v>
      </c>
      <c r="E946">
        <v>-9.5613776779463547E-3</v>
      </c>
      <c r="F946">
        <v>1.9005323231024218E-2</v>
      </c>
      <c r="G946">
        <v>1.3436632626765378E-2</v>
      </c>
      <c r="H946">
        <v>1.0414332098829587E-2</v>
      </c>
      <c r="I946">
        <v>1.7192400540372771E-2</v>
      </c>
      <c r="J946">
        <v>-4.8988108798168834E-3</v>
      </c>
      <c r="K946">
        <v>1.0995627995340155E-2</v>
      </c>
      <c r="L946">
        <v>1.6134292152599192E-2</v>
      </c>
      <c r="M946">
        <v>3.8835000263976122E-3</v>
      </c>
      <c r="N946">
        <v>2.8388947384248714E-3</v>
      </c>
      <c r="O946">
        <v>1.1118244663399255E-2</v>
      </c>
      <c r="P946">
        <v>1.1933843286905998E-2</v>
      </c>
    </row>
    <row r="947" spans="1:16" x14ac:dyDescent="0.3">
      <c r="A947" s="1">
        <v>41449</v>
      </c>
      <c r="B947">
        <v>6.3812139233821071E-4</v>
      </c>
      <c r="C947">
        <v>-1.8315023434678423E-3</v>
      </c>
      <c r="D947">
        <v>3.4479663956830703E-3</v>
      </c>
      <c r="E947">
        <v>-4.7152624629615697E-2</v>
      </c>
      <c r="F947">
        <v>-5.713591496657287E-3</v>
      </c>
      <c r="G947">
        <v>2.76625349289011E-3</v>
      </c>
      <c r="H947">
        <v>-5.5822753117296623E-3</v>
      </c>
      <c r="I947">
        <v>7.5472056353831241E-3</v>
      </c>
      <c r="J947">
        <v>-2.587993162894067E-3</v>
      </c>
      <c r="K947">
        <v>2.8559448223314807E-3</v>
      </c>
      <c r="L947">
        <v>-3.7818666964527085E-3</v>
      </c>
      <c r="M947">
        <v>-4.9958471933716662E-3</v>
      </c>
      <c r="N947">
        <v>0</v>
      </c>
      <c r="O947">
        <v>8.0090529478066951E-3</v>
      </c>
      <c r="P947">
        <v>-6.1701385701557867E-3</v>
      </c>
    </row>
    <row r="948" spans="1:16" x14ac:dyDescent="0.3">
      <c r="A948" s="1">
        <v>41450</v>
      </c>
      <c r="B948">
        <v>7.8790596955361034E-3</v>
      </c>
      <c r="C948">
        <v>1.0032003879789074E-2</v>
      </c>
      <c r="D948">
        <v>1.2064610188007755E-2</v>
      </c>
      <c r="E948">
        <v>3.5499799862699535E-2</v>
      </c>
      <c r="F948">
        <v>9.9157976556617528E-3</v>
      </c>
      <c r="G948">
        <v>1.1237476227312552E-2</v>
      </c>
      <c r="H948">
        <v>1.5276896135613548E-2</v>
      </c>
      <c r="I948">
        <v>1.4925650216675574E-2</v>
      </c>
      <c r="J948">
        <v>1.8994410894190707E-2</v>
      </c>
      <c r="K948">
        <v>2.680517604327708E-3</v>
      </c>
      <c r="L948">
        <v>8.752130712517743E-3</v>
      </c>
      <c r="M948">
        <v>1.5461379233032849E-2</v>
      </c>
      <c r="N948">
        <v>2.8308582245241349E-3</v>
      </c>
      <c r="O948">
        <v>9.4281804953338724E-3</v>
      </c>
      <c r="P948">
        <v>1.9698601497687766E-2</v>
      </c>
    </row>
    <row r="949" spans="1:16" x14ac:dyDescent="0.3">
      <c r="A949" s="1">
        <v>41451</v>
      </c>
      <c r="B949">
        <v>1.0576779536187053E-2</v>
      </c>
      <c r="C949">
        <v>2.2284628149763092E-2</v>
      </c>
      <c r="D949">
        <v>7.4893360048778239E-3</v>
      </c>
      <c r="E949">
        <v>1.1935350549272854E-2</v>
      </c>
      <c r="F949">
        <v>1.7604366619251716E-2</v>
      </c>
      <c r="G949">
        <v>1.0375587150235751E-2</v>
      </c>
      <c r="H949">
        <v>1.6554406448682675E-2</v>
      </c>
      <c r="I949">
        <v>1.5800438945182762E-2</v>
      </c>
      <c r="J949">
        <v>2.0883888939755488E-2</v>
      </c>
      <c r="K949">
        <v>7.0023627235166119E-3</v>
      </c>
      <c r="L949">
        <v>1.2096018459615427E-2</v>
      </c>
      <c r="M949">
        <v>1.2794512360094793E-2</v>
      </c>
      <c r="N949">
        <v>0</v>
      </c>
      <c r="O949">
        <v>1.6895602692259006E-2</v>
      </c>
      <c r="P949">
        <v>9.9202883859925983E-3</v>
      </c>
    </row>
    <row r="950" spans="1:16" x14ac:dyDescent="0.3">
      <c r="A950" s="1">
        <v>41452</v>
      </c>
      <c r="B950">
        <v>7.2382694659193381E-3</v>
      </c>
      <c r="C950">
        <v>-1.3320508148848623E-3</v>
      </c>
      <c r="D950">
        <v>3.3696937090513155E-3</v>
      </c>
      <c r="E950">
        <v>-1.1649513760132018E-2</v>
      </c>
      <c r="F950">
        <v>1.1566394005948987E-2</v>
      </c>
      <c r="G950">
        <v>7.1017807971551607E-3</v>
      </c>
      <c r="H950">
        <v>4.0586301485256463E-3</v>
      </c>
      <c r="I950">
        <v>3.2757081156309883E-3</v>
      </c>
      <c r="J950">
        <v>1.2127360610345996E-2</v>
      </c>
      <c r="K950">
        <v>1.1398487993751047E-2</v>
      </c>
      <c r="L950">
        <v>7.8362195920819357E-3</v>
      </c>
      <c r="M950">
        <v>-1.6912568969012075E-2</v>
      </c>
      <c r="N950">
        <v>-7.0671627815162863E-6</v>
      </c>
      <c r="O950">
        <v>8.4946306910072932E-4</v>
      </c>
      <c r="P950">
        <v>8.1214380991664649E-3</v>
      </c>
    </row>
    <row r="951" spans="1:16" x14ac:dyDescent="0.3">
      <c r="A951" s="1">
        <v>41453</v>
      </c>
      <c r="B951">
        <v>1.3094689889477238E-2</v>
      </c>
      <c r="C951">
        <v>-2.9625240921743435E-4</v>
      </c>
      <c r="D951">
        <v>6.001783241055359E-3</v>
      </c>
      <c r="E951">
        <v>-6.3073603598266014E-3</v>
      </c>
      <c r="F951">
        <v>6.6857937677997619E-3</v>
      </c>
      <c r="G951">
        <v>2.4399170549270442E-4</v>
      </c>
      <c r="H951">
        <v>5.2367891054859225E-3</v>
      </c>
      <c r="I951">
        <v>-1.2799589626886421E-2</v>
      </c>
      <c r="J951">
        <v>1.0035575596967999E-2</v>
      </c>
      <c r="K951">
        <v>-1.3893706788169279E-2</v>
      </c>
      <c r="L951">
        <v>4.4085302847659564E-3</v>
      </c>
      <c r="M951">
        <v>4.9396368276627932E-3</v>
      </c>
      <c r="N951">
        <v>0</v>
      </c>
      <c r="O951">
        <v>-8.2826295668639097E-3</v>
      </c>
      <c r="P951">
        <v>0</v>
      </c>
    </row>
    <row r="952" spans="1:16" x14ac:dyDescent="0.3">
      <c r="A952" s="1">
        <v>41456</v>
      </c>
      <c r="B952">
        <v>-1.5460081593040392E-2</v>
      </c>
      <c r="C952">
        <v>-9.8258941512911722E-3</v>
      </c>
      <c r="D952">
        <v>-1.026012892363236E-2</v>
      </c>
      <c r="E952">
        <v>-1.5068381311535877E-2</v>
      </c>
      <c r="F952">
        <v>-1.8494582636164415E-2</v>
      </c>
      <c r="G952">
        <v>-1.7224835312990378E-2</v>
      </c>
      <c r="H952">
        <v>-1.7918118469885641E-2</v>
      </c>
      <c r="I952">
        <v>-2.0075023612415598E-2</v>
      </c>
      <c r="J952">
        <v>-7.0878947596254658E-3</v>
      </c>
      <c r="K952">
        <v>-2.6684472138335299E-3</v>
      </c>
      <c r="L952">
        <v>-2.0548957766567673E-3</v>
      </c>
      <c r="M952">
        <v>4.9153567015516909E-3</v>
      </c>
      <c r="N952">
        <v>-7.0696861883112283E-4</v>
      </c>
      <c r="O952">
        <v>-1.4910016832411055E-2</v>
      </c>
      <c r="P952">
        <v>-9.4098213566210405E-3</v>
      </c>
    </row>
    <row r="953" spans="1:16" x14ac:dyDescent="0.3">
      <c r="A953" s="1">
        <v>41457</v>
      </c>
      <c r="B953">
        <v>1.3701191655714512E-3</v>
      </c>
      <c r="C953">
        <v>5.073880456953863E-3</v>
      </c>
      <c r="D953">
        <v>2.4862381835569947E-3</v>
      </c>
      <c r="E953">
        <v>-2.0947808313171487E-2</v>
      </c>
      <c r="F953">
        <v>-2.9133305383572295E-3</v>
      </c>
      <c r="G953">
        <v>3.2214127722190538E-3</v>
      </c>
      <c r="H953">
        <v>2.8825021854856857E-3</v>
      </c>
      <c r="I953">
        <v>2.2505635905919587E-3</v>
      </c>
      <c r="J953">
        <v>-4.1784502234750859E-3</v>
      </c>
      <c r="K953">
        <v>1.9186827424773942E-2</v>
      </c>
      <c r="L953">
        <v>4.9831555557452679E-3</v>
      </c>
      <c r="M953">
        <v>2.3954852887106026E-2</v>
      </c>
      <c r="N953">
        <v>-1.4083562425381217E-3</v>
      </c>
      <c r="O953">
        <v>-1.8639334380626421E-3</v>
      </c>
      <c r="P953">
        <v>7.7055175780880412E-3</v>
      </c>
    </row>
    <row r="954" spans="1:16" x14ac:dyDescent="0.3">
      <c r="A954" s="1">
        <v>41458</v>
      </c>
      <c r="B954">
        <v>-2.7421181335185859E-3</v>
      </c>
      <c r="C954">
        <v>3.1210547739788071E-3</v>
      </c>
      <c r="D954">
        <v>-7.0972323773998481E-4</v>
      </c>
      <c r="E954">
        <v>4.4623010233986859E-3</v>
      </c>
      <c r="F954">
        <v>6.0598900750643385E-3</v>
      </c>
      <c r="G954">
        <v>-2.9732430228377252E-3</v>
      </c>
      <c r="H954">
        <v>-1.6678041922178781E-3</v>
      </c>
      <c r="I954">
        <v>-3.0018784268350078E-3</v>
      </c>
      <c r="J954">
        <v>-2.713036563617217E-3</v>
      </c>
      <c r="K954">
        <v>9.6193779979503301E-3</v>
      </c>
      <c r="L954">
        <v>1.7528488274141652E-3</v>
      </c>
      <c r="M954">
        <v>7.9755420949713385E-4</v>
      </c>
      <c r="N954">
        <v>-8.8206575596543914E-3</v>
      </c>
      <c r="O954">
        <v>-8.7102599919958678E-4</v>
      </c>
      <c r="P954">
        <v>-3.8453369322620713E-3</v>
      </c>
    </row>
    <row r="955" spans="1:16" x14ac:dyDescent="0.3">
      <c r="A955" s="1">
        <v>41460</v>
      </c>
      <c r="B955">
        <v>-2.374259159689758E-3</v>
      </c>
      <c r="C955">
        <v>-1.7822669206112457E-3</v>
      </c>
      <c r="D955">
        <v>-1.5987213636971041E-3</v>
      </c>
      <c r="E955">
        <v>4.7379419398226544E-3</v>
      </c>
      <c r="F955">
        <v>-6.0598900750643099E-3</v>
      </c>
      <c r="G955">
        <v>-7.4469408927431739E-4</v>
      </c>
      <c r="H955">
        <v>-1.9746341952020614E-3</v>
      </c>
      <c r="I955">
        <v>3.3764804166060906E-3</v>
      </c>
      <c r="J955">
        <v>1.9738471742860881E-3</v>
      </c>
      <c r="K955">
        <v>1.7372159580777594E-2</v>
      </c>
      <c r="L955">
        <v>2.6235257723846318E-3</v>
      </c>
      <c r="M955">
        <v>7.4133249228973365E-3</v>
      </c>
      <c r="N955">
        <v>4.2318445013985274E-2</v>
      </c>
      <c r="O955">
        <v>-7.4972236713169958E-3</v>
      </c>
      <c r="P955">
        <v>-8.5653110161635813E-4</v>
      </c>
    </row>
    <row r="956" spans="1:16" x14ac:dyDescent="0.3">
      <c r="A956" s="1">
        <v>41463</v>
      </c>
      <c r="B956">
        <v>9.0915378072943948E-3</v>
      </c>
      <c r="C956">
        <v>6.8148411892979344E-3</v>
      </c>
      <c r="D956">
        <v>1.1137744410456021E-2</v>
      </c>
      <c r="E956">
        <v>1.9889512043616865E-2</v>
      </c>
      <c r="F956">
        <v>1.5201161332050557E-2</v>
      </c>
      <c r="G956">
        <v>1.4300046442649013E-2</v>
      </c>
      <c r="H956">
        <v>9.6838402393627388E-3</v>
      </c>
      <c r="I956">
        <v>1.7081737284291659E-2</v>
      </c>
      <c r="J956">
        <v>1.1518323644158168E-2</v>
      </c>
      <c r="K956">
        <v>-6.7200252888753335E-3</v>
      </c>
      <c r="L956">
        <v>1.1577553342442672E-2</v>
      </c>
      <c r="M956">
        <v>8.4056181800779128E-3</v>
      </c>
      <c r="N956">
        <v>1.1812702252570624E-2</v>
      </c>
      <c r="O956">
        <v>8.1194625066508992E-3</v>
      </c>
      <c r="P956">
        <v>1.4462183157394894E-2</v>
      </c>
    </row>
    <row r="957" spans="1:16" x14ac:dyDescent="0.3">
      <c r="A957" s="1">
        <v>41464</v>
      </c>
      <c r="B957">
        <v>8.5180442198245811E-3</v>
      </c>
      <c r="C957">
        <v>6.3286692942478755E-3</v>
      </c>
      <c r="D957">
        <v>8.0546749602383328E-3</v>
      </c>
      <c r="E957">
        <v>-7.2664176723218994E-3</v>
      </c>
      <c r="F957">
        <v>1.0244282561863972E-2</v>
      </c>
      <c r="G957">
        <v>1.2649159167308254E-2</v>
      </c>
      <c r="H957">
        <v>6.3044339703564158E-3</v>
      </c>
      <c r="I957">
        <v>1.0620865265044223E-2</v>
      </c>
      <c r="J957">
        <v>9.4580552267963941E-3</v>
      </c>
      <c r="K957">
        <v>2.4892288020581913E-2</v>
      </c>
      <c r="L957">
        <v>5.1664868079395118E-3</v>
      </c>
      <c r="M957">
        <v>1.2993945818339493E-2</v>
      </c>
      <c r="N957">
        <v>-3.0462522870920369E-4</v>
      </c>
      <c r="O957">
        <v>7.1898165181003637E-3</v>
      </c>
      <c r="P957">
        <v>7.572606653965086E-3</v>
      </c>
    </row>
    <row r="958" spans="1:16" x14ac:dyDescent="0.3">
      <c r="A958" s="1">
        <v>41465</v>
      </c>
      <c r="B958">
        <v>3.4360077982178378E-3</v>
      </c>
      <c r="C958">
        <v>6.2888689901698172E-3</v>
      </c>
      <c r="D958">
        <v>8.7161166504746762E-4</v>
      </c>
      <c r="E958">
        <v>-2.1525230311888403E-2</v>
      </c>
      <c r="F958">
        <v>3.3128283965850737E-3</v>
      </c>
      <c r="G958">
        <v>8.9039211757347327E-3</v>
      </c>
      <c r="H958">
        <v>1.1012016041104359E-2</v>
      </c>
      <c r="I958">
        <v>3.2733253449691085E-3</v>
      </c>
      <c r="J958">
        <v>4.8158051175737834E-3</v>
      </c>
      <c r="K958">
        <v>-1.7240032481004443E-3</v>
      </c>
      <c r="L958">
        <v>3.7148206743478889E-3</v>
      </c>
      <c r="M958">
        <v>1.2901562878451234E-3</v>
      </c>
      <c r="N958">
        <v>1.4785215571217961E-2</v>
      </c>
      <c r="O958">
        <v>8.4866138773189454E-3</v>
      </c>
      <c r="P958">
        <v>7.5156929972367385E-3</v>
      </c>
    </row>
    <row r="959" spans="1:16" x14ac:dyDescent="0.3">
      <c r="A959" s="1">
        <v>41466</v>
      </c>
      <c r="B959">
        <v>1.9411018294739332E-2</v>
      </c>
      <c r="C959">
        <v>1.8918897728534497E-2</v>
      </c>
      <c r="D959">
        <v>2.0181797532784884E-2</v>
      </c>
      <c r="E959">
        <v>2.9081209300841817E-2</v>
      </c>
      <c r="F959">
        <v>1.8954586428178048E-2</v>
      </c>
      <c r="G959">
        <v>1.2381110538855778E-2</v>
      </c>
      <c r="H959">
        <v>1.7167173857604547E-2</v>
      </c>
      <c r="I959">
        <v>8.6768440256890355E-3</v>
      </c>
      <c r="J959">
        <v>7.8957223212123215E-3</v>
      </c>
      <c r="K959">
        <v>1.2161047909212908E-2</v>
      </c>
      <c r="L959">
        <v>1.4160531152615468E-2</v>
      </c>
      <c r="M959">
        <v>-6.9867019876883076E-3</v>
      </c>
      <c r="N959">
        <v>7.3114317063723514E-3</v>
      </c>
      <c r="O959">
        <v>1.7482538260415719E-2</v>
      </c>
      <c r="P959">
        <v>1.1168678661025153E-2</v>
      </c>
    </row>
    <row r="960" spans="1:16" x14ac:dyDescent="0.3">
      <c r="A960" s="1">
        <v>41467</v>
      </c>
      <c r="B960">
        <v>9.3279796187521E-3</v>
      </c>
      <c r="C960">
        <v>3.5701573087054822E-3</v>
      </c>
      <c r="D960">
        <v>4.0899852515250664E-3</v>
      </c>
      <c r="E960">
        <v>3.750439545845427E-2</v>
      </c>
      <c r="F960">
        <v>3.2399935772156659E-3</v>
      </c>
      <c r="G960">
        <v>5.1923647457726794E-3</v>
      </c>
      <c r="H960">
        <v>3.6302951363293896E-3</v>
      </c>
      <c r="I960">
        <v>5.0269405679740095E-3</v>
      </c>
      <c r="J960">
        <v>1.0431578709815498E-2</v>
      </c>
      <c r="K960">
        <v>-3.5706007041747473E-3</v>
      </c>
      <c r="L960">
        <v>2.8117531465993791E-4</v>
      </c>
      <c r="M960">
        <v>5.9547101520324754E-3</v>
      </c>
      <c r="N960">
        <v>-7.3114317063722569E-3</v>
      </c>
      <c r="O960">
        <v>8.2699578419987325E-3</v>
      </c>
      <c r="P960">
        <v>3.6953439711241379E-3</v>
      </c>
    </row>
    <row r="961" spans="1:16" x14ac:dyDescent="0.3">
      <c r="A961" s="1">
        <v>41470</v>
      </c>
      <c r="B961">
        <v>1.6878535835128761E-2</v>
      </c>
      <c r="C961">
        <v>1.2184905645532313E-2</v>
      </c>
      <c r="D961">
        <v>1.5525117766408438E-2</v>
      </c>
      <c r="E961">
        <v>-1.3475779445347525E-2</v>
      </c>
      <c r="F961">
        <v>1.8769147914574191E-2</v>
      </c>
      <c r="G961">
        <v>1.4489620176018915E-2</v>
      </c>
      <c r="H961">
        <v>1.1815699424292805E-2</v>
      </c>
      <c r="I961">
        <v>1.1041964371226296E-2</v>
      </c>
      <c r="J961">
        <v>2.4002084308818408E-2</v>
      </c>
      <c r="K961">
        <v>-1.1732633608110681E-2</v>
      </c>
      <c r="L961">
        <v>1.4236109234058974E-2</v>
      </c>
      <c r="M961">
        <v>-1.3513719166722933E-2</v>
      </c>
      <c r="N961">
        <v>-3.3924555781915319E-2</v>
      </c>
      <c r="O961">
        <v>1.9854114696989895E-2</v>
      </c>
      <c r="P961">
        <v>9.7880063661629439E-3</v>
      </c>
    </row>
    <row r="962" spans="1:16" x14ac:dyDescent="0.3">
      <c r="A962" s="1">
        <v>41471</v>
      </c>
      <c r="B962">
        <v>-5.6338177182560199E-3</v>
      </c>
      <c r="C962">
        <v>-7.349856408218205E-3</v>
      </c>
      <c r="D962">
        <v>-4.6995722614859717E-3</v>
      </c>
      <c r="E962">
        <v>-1.7104179805502235E-2</v>
      </c>
      <c r="F962">
        <v>-4.7732787526576599E-3</v>
      </c>
      <c r="G962">
        <v>-5.5840070642711554E-3</v>
      </c>
      <c r="H962">
        <v>-3.5875764962277484E-3</v>
      </c>
      <c r="I962">
        <v>-3.9041753229337888E-3</v>
      </c>
      <c r="J962">
        <v>0</v>
      </c>
      <c r="K962">
        <v>-7.5817769599031068E-3</v>
      </c>
      <c r="L962">
        <v>-4.4444517604239064E-3</v>
      </c>
      <c r="M962">
        <v>-4.1950769441234997E-3</v>
      </c>
      <c r="N962">
        <v>-3.797924806521645E-2</v>
      </c>
      <c r="O962">
        <v>-1.3073621223901545E-2</v>
      </c>
      <c r="P962">
        <v>-5.2899411252978123E-3</v>
      </c>
    </row>
    <row r="963" spans="1:16" x14ac:dyDescent="0.3">
      <c r="A963" s="1">
        <v>41472</v>
      </c>
      <c r="B963">
        <v>-1.7670971200199029E-3</v>
      </c>
      <c r="C963">
        <v>3.1161498303651789E-3</v>
      </c>
      <c r="D963">
        <v>6.7272118245055481E-4</v>
      </c>
      <c r="E963">
        <v>9.1586215456831068E-3</v>
      </c>
      <c r="F963">
        <v>9.1095428754546222E-4</v>
      </c>
      <c r="G963">
        <v>-9.3370688389422091E-4</v>
      </c>
      <c r="H963">
        <v>5.7487785429159472E-4</v>
      </c>
      <c r="I963">
        <v>-3.5568202402368713E-4</v>
      </c>
      <c r="J963">
        <v>-2.5360244139406543E-3</v>
      </c>
      <c r="K963">
        <v>1.2447966611076187E-2</v>
      </c>
      <c r="L963">
        <v>2.7835769142850361E-4</v>
      </c>
      <c r="M963">
        <v>7.5906659452617794E-3</v>
      </c>
      <c r="N963">
        <v>3.5778213478841235E-3</v>
      </c>
      <c r="O963">
        <v>5.6744448276660501E-3</v>
      </c>
      <c r="P963">
        <v>-2.0420672809949372E-3</v>
      </c>
    </row>
    <row r="964" spans="1:16" x14ac:dyDescent="0.3">
      <c r="A964" s="1">
        <v>41473</v>
      </c>
      <c r="B964">
        <v>7.2838667899187293E-3</v>
      </c>
      <c r="C964">
        <v>6.2033189197122068E-3</v>
      </c>
      <c r="D964">
        <v>1.1367558049630107E-2</v>
      </c>
      <c r="E964">
        <v>-2.5390862007772807E-2</v>
      </c>
      <c r="F964">
        <v>1.5584731016698111E-2</v>
      </c>
      <c r="G964">
        <v>1.160913897125304E-2</v>
      </c>
      <c r="H964">
        <v>1.3273583879714021E-2</v>
      </c>
      <c r="I964">
        <v>1.2374207743265777E-2</v>
      </c>
      <c r="J964">
        <v>1.4665707402630832E-2</v>
      </c>
      <c r="K964">
        <v>2.7796724786810514E-2</v>
      </c>
      <c r="L964">
        <v>9.4183521693837809E-3</v>
      </c>
      <c r="M964">
        <v>1.6294166266149438E-2</v>
      </c>
      <c r="N964">
        <v>-1.5113637810048184E-2</v>
      </c>
      <c r="O964">
        <v>1.3116478009214859E-2</v>
      </c>
      <c r="P964">
        <v>1.1382236705315421E-2</v>
      </c>
    </row>
    <row r="965" spans="1:16" x14ac:dyDescent="0.3">
      <c r="A965" s="1">
        <v>41474</v>
      </c>
      <c r="B965">
        <v>-5.5167696698987176E-3</v>
      </c>
      <c r="C965">
        <v>-3.8020182390359845E-3</v>
      </c>
      <c r="D965">
        <v>-8.010723746078972E-3</v>
      </c>
      <c r="E965">
        <v>1.4217561409647493E-2</v>
      </c>
      <c r="F965">
        <v>4.6953691629616759E-3</v>
      </c>
      <c r="G965">
        <v>-1.1548678959963751E-3</v>
      </c>
      <c r="H965">
        <v>-3.6931860159815353E-3</v>
      </c>
      <c r="I965">
        <v>7.02493882068753E-4</v>
      </c>
      <c r="J965">
        <v>1.1367512875793395E-3</v>
      </c>
      <c r="K965">
        <v>6.2248739683477541E-3</v>
      </c>
      <c r="L965">
        <v>6.3213072936347718E-3</v>
      </c>
      <c r="M965">
        <v>4.3517283573973001E-3</v>
      </c>
      <c r="N965">
        <v>1.0531728304936629E-2</v>
      </c>
      <c r="O965">
        <v>1.041676085825558E-2</v>
      </c>
      <c r="P965">
        <v>-4.0502282990227028E-3</v>
      </c>
    </row>
    <row r="966" spans="1:16" x14ac:dyDescent="0.3">
      <c r="A966" s="1">
        <v>41477</v>
      </c>
      <c r="B966">
        <v>-9.4206318790101759E-4</v>
      </c>
      <c r="C966">
        <v>-1.5531242091321733E-3</v>
      </c>
      <c r="D966">
        <v>1.8414669973076739E-3</v>
      </c>
      <c r="E966">
        <v>1.600491437426585E-2</v>
      </c>
      <c r="F966">
        <v>-3.3515839663481009E-3</v>
      </c>
      <c r="G966">
        <v>3.6908923099369592E-3</v>
      </c>
      <c r="H966">
        <v>2.9840164238177803E-3</v>
      </c>
      <c r="I966">
        <v>-4.2223848798482498E-3</v>
      </c>
      <c r="J966">
        <v>-1.3642566918139667E-3</v>
      </c>
      <c r="K966">
        <v>-1.5146928070147057E-3</v>
      </c>
      <c r="L966">
        <v>1.4956091153649959E-2</v>
      </c>
      <c r="M966">
        <v>-1.752170567260836E-2</v>
      </c>
      <c r="N966">
        <v>-1.1983107369583535E-2</v>
      </c>
      <c r="O966">
        <v>-8.3247098860316036E-3</v>
      </c>
      <c r="P966">
        <v>-2.4380345274303988E-3</v>
      </c>
    </row>
    <row r="967" spans="1:16" x14ac:dyDescent="0.3">
      <c r="A967" s="1">
        <v>41478</v>
      </c>
      <c r="B967">
        <v>-9.4295150787023602E-4</v>
      </c>
      <c r="C967">
        <v>7.6013879525189346E-3</v>
      </c>
      <c r="D967">
        <v>1.170079531739895E-3</v>
      </c>
      <c r="E967">
        <v>1.6997171230930129E-3</v>
      </c>
      <c r="F967">
        <v>5.3571556692425864E-3</v>
      </c>
      <c r="G967">
        <v>4.8237144181395523E-3</v>
      </c>
      <c r="H967">
        <v>5.0948312867086258E-3</v>
      </c>
      <c r="I967">
        <v>1.0572688209531233E-3</v>
      </c>
      <c r="J967">
        <v>4.3137766974043427E-3</v>
      </c>
      <c r="K967">
        <v>-1.2047419825363925E-2</v>
      </c>
      <c r="L967">
        <v>7.2610242370472729E-3</v>
      </c>
      <c r="M967">
        <v>-3.9067636615439287E-3</v>
      </c>
      <c r="N967">
        <v>1.2987195526811112E-2</v>
      </c>
      <c r="O967">
        <v>8.3247098860316331E-3</v>
      </c>
      <c r="P967">
        <v>8.1037720631077399E-3</v>
      </c>
    </row>
    <row r="968" spans="1:16" x14ac:dyDescent="0.3">
      <c r="A968" s="1">
        <v>41479</v>
      </c>
      <c r="B968">
        <v>-1.2339976235575914E-2</v>
      </c>
      <c r="C968">
        <v>-1.142386022198931E-2</v>
      </c>
      <c r="D968">
        <v>-1.7016668718267063E-2</v>
      </c>
      <c r="E968">
        <v>-2.0878779307375219E-2</v>
      </c>
      <c r="F968">
        <v>-1.6837304261807386E-2</v>
      </c>
      <c r="G968">
        <v>-1.4541514169225233E-2</v>
      </c>
      <c r="H968">
        <v>-1.6941112688818098E-2</v>
      </c>
      <c r="I968">
        <v>-1.4547001247544759E-2</v>
      </c>
      <c r="J968">
        <v>-7.2760666612698777E-3</v>
      </c>
      <c r="K968">
        <v>-9.8674867855997224E-3</v>
      </c>
      <c r="L968">
        <v>-1.0775966344491635E-2</v>
      </c>
      <c r="M968">
        <v>-1.9499959117340607E-2</v>
      </c>
      <c r="N968">
        <v>5.4332418473441463E-3</v>
      </c>
      <c r="O968">
        <v>-1.0300420912804264E-2</v>
      </c>
      <c r="P968">
        <v>-1.3406660280115385E-2</v>
      </c>
    </row>
    <row r="969" spans="1:16" x14ac:dyDescent="0.3">
      <c r="A969" s="1">
        <v>41480</v>
      </c>
      <c r="B969">
        <v>3.8131600064141898E-3</v>
      </c>
      <c r="C969">
        <v>1.4174346809733152E-3</v>
      </c>
      <c r="D969">
        <v>8.628765152839328E-3</v>
      </c>
      <c r="E969">
        <v>3.0456317307121606E-2</v>
      </c>
      <c r="F969">
        <v>4.5177397823828996E-3</v>
      </c>
      <c r="G969">
        <v>9.4875176545009907E-3</v>
      </c>
      <c r="H969">
        <v>5.2982153007047027E-3</v>
      </c>
      <c r="I969">
        <v>8.1865557765698534E-3</v>
      </c>
      <c r="J969">
        <v>1.2247828314845745E-2</v>
      </c>
      <c r="K969">
        <v>-2.4821607531538073E-3</v>
      </c>
      <c r="L969">
        <v>2.4084653595659911E-2</v>
      </c>
      <c r="M969">
        <v>5.0081810437980004E-2</v>
      </c>
      <c r="N969">
        <v>-1.2627517481371158E-2</v>
      </c>
      <c r="O969">
        <v>1.3289616056490924E-2</v>
      </c>
      <c r="P969">
        <v>1.0577804079637685E-2</v>
      </c>
    </row>
    <row r="970" spans="1:16" x14ac:dyDescent="0.3">
      <c r="A970" s="1">
        <v>41481</v>
      </c>
      <c r="B970">
        <v>-1.5473430451457596E-3</v>
      </c>
      <c r="C970">
        <v>2.6876032869016823E-3</v>
      </c>
      <c r="D970">
        <v>2.6917916657115746E-3</v>
      </c>
      <c r="E970">
        <v>1.0319433369336979E-2</v>
      </c>
      <c r="F970">
        <v>-3.1602735105827773E-3</v>
      </c>
      <c r="G970">
        <v>3.678165066328027E-3</v>
      </c>
      <c r="H970">
        <v>1.8548910219504645E-3</v>
      </c>
      <c r="I970">
        <v>-3.5454706983708222E-4</v>
      </c>
      <c r="J970">
        <v>-1.8050546417301423E-3</v>
      </c>
      <c r="K970">
        <v>-1.486609022485629E-2</v>
      </c>
      <c r="L970">
        <v>-6.366069244992183E-3</v>
      </c>
      <c r="M970">
        <v>-4.8205091443335327E-3</v>
      </c>
      <c r="N970">
        <v>-3.3030525676481723E-2</v>
      </c>
      <c r="O970">
        <v>1.4912535026276497E-3</v>
      </c>
      <c r="P970">
        <v>4.4417597759424457E-3</v>
      </c>
    </row>
    <row r="971" spans="1:16" x14ac:dyDescent="0.3">
      <c r="A971" s="1">
        <v>41484</v>
      </c>
      <c r="B971">
        <v>9.9562277923617992E-3</v>
      </c>
      <c r="C971">
        <v>6.0559300635337808E-3</v>
      </c>
      <c r="D971">
        <v>-2.6917916657115256E-3</v>
      </c>
      <c r="E971">
        <v>-6.9609079622026974E-3</v>
      </c>
      <c r="F971">
        <v>-4.304980025756115E-3</v>
      </c>
      <c r="G971">
        <v>-6.2147742899384033E-3</v>
      </c>
      <c r="H971">
        <v>6.3943379507263197E-3</v>
      </c>
      <c r="I971">
        <v>2.8328630843041072E-3</v>
      </c>
      <c r="J971">
        <v>6.3034877785925246E-3</v>
      </c>
      <c r="K971">
        <v>-2.1674155220244452E-2</v>
      </c>
      <c r="L971">
        <v>-2.6645366150978788E-3</v>
      </c>
      <c r="M971">
        <v>-3.0469695106692792E-2</v>
      </c>
      <c r="N971">
        <v>-5.3652713492320141E-2</v>
      </c>
      <c r="O971">
        <v>-1.8357049670816013E-3</v>
      </c>
      <c r="P971">
        <v>-6.0618492351957329E-3</v>
      </c>
    </row>
    <row r="972" spans="1:16" x14ac:dyDescent="0.3">
      <c r="A972" s="1">
        <v>41485</v>
      </c>
      <c r="B972">
        <v>1.9735562015041223E-2</v>
      </c>
      <c r="C972">
        <v>3.7839019291287224E-3</v>
      </c>
      <c r="D972">
        <v>6.7362750947427428E-4</v>
      </c>
      <c r="E972">
        <v>-7.2911147449986136E-3</v>
      </c>
      <c r="F972">
        <v>1.1962675103985278E-2</v>
      </c>
      <c r="G972">
        <v>8.0487958952623322E-3</v>
      </c>
      <c r="H972">
        <v>8.8839334910662017E-3</v>
      </c>
      <c r="I972">
        <v>6.6960602615739988E-3</v>
      </c>
      <c r="J972">
        <v>-2.6966308475994244E-3</v>
      </c>
      <c r="K972">
        <v>7.2237251277145684E-3</v>
      </c>
      <c r="L972">
        <v>-2.6684456462537415E-4</v>
      </c>
      <c r="M972">
        <v>5.2301374452255241E-3</v>
      </c>
      <c r="N972">
        <v>1.7174504889910215E-2</v>
      </c>
      <c r="O972">
        <v>9.1827371007252199E-4</v>
      </c>
      <c r="P972">
        <v>6.4646689788098741E-3</v>
      </c>
    </row>
    <row r="973" spans="1:16" x14ac:dyDescent="0.3">
      <c r="A973" s="1">
        <v>41486</v>
      </c>
      <c r="B973">
        <v>1.5021090120004329E-3</v>
      </c>
      <c r="C973">
        <v>-6.8777027374449422E-3</v>
      </c>
      <c r="D973">
        <v>-1.5163005179639638E-3</v>
      </c>
      <c r="E973">
        <v>6.7321432379906119E-3</v>
      </c>
      <c r="F973">
        <v>-3.5963176544535807E-3</v>
      </c>
      <c r="G973">
        <v>-4.1312888687890983E-3</v>
      </c>
      <c r="H973">
        <v>-7.4685050877353358E-3</v>
      </c>
      <c r="I973">
        <v>-1.7003597762584057E-2</v>
      </c>
      <c r="J973">
        <v>-4.5106075573498189E-3</v>
      </c>
      <c r="K973">
        <v>-4.7996161228561196E-4</v>
      </c>
      <c r="L973">
        <v>-1.8699083851097477E-3</v>
      </c>
      <c r="M973">
        <v>1.1668743834377203E-2</v>
      </c>
      <c r="N973">
        <v>8.4778927822978366E-3</v>
      </c>
      <c r="O973">
        <v>5.3778949913402471E-3</v>
      </c>
      <c r="P973">
        <v>-4.0281974361402648E-4</v>
      </c>
    </row>
    <row r="974" spans="1:16" x14ac:dyDescent="0.3">
      <c r="A974" s="1">
        <v>41487</v>
      </c>
      <c r="B974">
        <v>1.921156857053782E-2</v>
      </c>
      <c r="C974">
        <v>7.1574230189891735E-3</v>
      </c>
      <c r="D974">
        <v>2.1894745588683902E-3</v>
      </c>
      <c r="E974">
        <v>8.0746645042447385E-3</v>
      </c>
      <c r="F974">
        <v>1.4308314750336084E-2</v>
      </c>
      <c r="G974">
        <v>8.2455803867515273E-3</v>
      </c>
      <c r="H974">
        <v>1.2509826505566554E-2</v>
      </c>
      <c r="I974">
        <v>1.6652289134344189E-2</v>
      </c>
      <c r="J974">
        <v>2.1246466209108757E-2</v>
      </c>
      <c r="K974">
        <v>2.886408092972044E-2</v>
      </c>
      <c r="L974">
        <v>2.4562174971977505E-2</v>
      </c>
      <c r="M974">
        <v>2.8464437608766671E-2</v>
      </c>
      <c r="N974">
        <v>3.5435294307630122E-2</v>
      </c>
      <c r="O974">
        <v>9.7661462114996128E-3</v>
      </c>
      <c r="P974">
        <v>1.3605652055778678E-2</v>
      </c>
    </row>
    <row r="975" spans="1:16" x14ac:dyDescent="0.3">
      <c r="A975" s="1">
        <v>41488</v>
      </c>
      <c r="B975">
        <v>-3.972087160827119E-3</v>
      </c>
      <c r="C975">
        <v>3.350554579425867E-3</v>
      </c>
      <c r="D975">
        <v>-1.682510309344609E-4</v>
      </c>
      <c r="E975">
        <v>-2.7268028180047442E-2</v>
      </c>
      <c r="F975">
        <v>-8.0232211089867438E-3</v>
      </c>
      <c r="G975">
        <v>3.4156927208682806E-3</v>
      </c>
      <c r="H975">
        <v>6.9817778441724277E-4</v>
      </c>
      <c r="I975">
        <v>2.1060028843887936E-3</v>
      </c>
      <c r="J975">
        <v>-9.3375511703140054E-3</v>
      </c>
      <c r="K975">
        <v>9.9010709827115368E-3</v>
      </c>
      <c r="L975">
        <v>7.8237062277385886E-4</v>
      </c>
      <c r="M975">
        <v>-3.2080144027211495E-2</v>
      </c>
      <c r="N975">
        <v>-1.364827092437587E-2</v>
      </c>
      <c r="O975">
        <v>1.2423063317763368E-3</v>
      </c>
      <c r="P975">
        <v>-1.9892586627461638E-3</v>
      </c>
    </row>
    <row r="976" spans="1:16" x14ac:dyDescent="0.3">
      <c r="A976" s="1">
        <v>41491</v>
      </c>
      <c r="B976">
        <v>-9.8275273863173748E-3</v>
      </c>
      <c r="C976">
        <v>-5.3102416567544159E-3</v>
      </c>
      <c r="D976">
        <v>2.8564246927347799E-3</v>
      </c>
      <c r="E976">
        <v>1.1392766826118835E-3</v>
      </c>
      <c r="F976">
        <v>-9.668428322456582E-3</v>
      </c>
      <c r="G976">
        <v>-7.3009678631587695E-3</v>
      </c>
      <c r="H976">
        <v>-8.2697226494014373E-3</v>
      </c>
      <c r="I976">
        <v>-1.341354385985212E-2</v>
      </c>
      <c r="J976">
        <v>-7.3983074814450364E-3</v>
      </c>
      <c r="K976">
        <v>-6.1595320703194967E-4</v>
      </c>
      <c r="L976">
        <v>-1.3384270131779643E-2</v>
      </c>
      <c r="M976">
        <v>-5.1880790817778336E-3</v>
      </c>
      <c r="N976">
        <v>2.3231831188433506E-2</v>
      </c>
      <c r="O976">
        <v>-1.3064656146424047E-2</v>
      </c>
      <c r="P976">
        <v>-2.1333069031604958E-2</v>
      </c>
    </row>
    <row r="977" spans="1:16" x14ac:dyDescent="0.3">
      <c r="A977" s="1">
        <v>41492</v>
      </c>
      <c r="B977">
        <v>-2.9902264948993094E-3</v>
      </c>
      <c r="C977">
        <v>-3.5090217773269109E-3</v>
      </c>
      <c r="D977">
        <v>-4.7090568015727566E-3</v>
      </c>
      <c r="E977">
        <v>3.9078374529455485E-2</v>
      </c>
      <c r="F977">
        <v>-1.3648983501105839E-2</v>
      </c>
      <c r="G977">
        <v>-4.5903224967690009E-3</v>
      </c>
      <c r="H977">
        <v>-4.5140434952109353E-3</v>
      </c>
      <c r="I977">
        <v>-8.9238500468453962E-3</v>
      </c>
      <c r="J977">
        <v>-7.6801823186288115E-3</v>
      </c>
      <c r="K977">
        <v>-1.2087548381381647E-2</v>
      </c>
      <c r="L977">
        <v>-9.023415789661933E-3</v>
      </c>
      <c r="M977">
        <v>-7.046877654051484E-3</v>
      </c>
      <c r="N977">
        <v>2.2489159623936422E-2</v>
      </c>
      <c r="O977">
        <v>2.3984935260520585E-3</v>
      </c>
      <c r="P977">
        <v>1.6260166184187566E-3</v>
      </c>
    </row>
    <row r="978" spans="1:16" x14ac:dyDescent="0.3">
      <c r="A978" s="1">
        <v>41493</v>
      </c>
      <c r="B978">
        <v>-6.9132391277371163E-4</v>
      </c>
      <c r="C978">
        <v>-9.8473666253960385E-4</v>
      </c>
      <c r="D978">
        <v>9.2290276675293121E-3</v>
      </c>
      <c r="E978">
        <v>5.4734538859634127E-4</v>
      </c>
      <c r="F978">
        <v>1.1387050847041974E-2</v>
      </c>
      <c r="G978">
        <v>1.8386582978110134E-3</v>
      </c>
      <c r="H978">
        <v>-1.4148276270677951E-3</v>
      </c>
      <c r="I978">
        <v>4.6503392694632285E-3</v>
      </c>
      <c r="J978">
        <v>3.1695747612790395E-3</v>
      </c>
      <c r="K978">
        <v>-5.9421597830493144E-3</v>
      </c>
      <c r="L978">
        <v>-5.3333334597521786E-4</v>
      </c>
      <c r="M978">
        <v>-1.4775994424717271E-2</v>
      </c>
      <c r="N978">
        <v>0</v>
      </c>
      <c r="O978">
        <v>2.392754517088768E-3</v>
      </c>
      <c r="P978">
        <v>-3.6622624859095326E-3</v>
      </c>
    </row>
    <row r="979" spans="1:16" x14ac:dyDescent="0.3">
      <c r="A979" s="1">
        <v>41494</v>
      </c>
      <c r="B979">
        <v>-1.4995100566248076E-3</v>
      </c>
      <c r="C979">
        <v>2.5302234471529668E-3</v>
      </c>
      <c r="D979">
        <v>6.9907075640535067E-3</v>
      </c>
      <c r="E979">
        <v>1.3047208729733807E-2</v>
      </c>
      <c r="F979">
        <v>1.131605869312124E-3</v>
      </c>
      <c r="G979">
        <v>-9.1890656592308849E-4</v>
      </c>
      <c r="H979">
        <v>6.2103234179728952E-3</v>
      </c>
      <c r="I979">
        <v>7.1124055158069809E-3</v>
      </c>
      <c r="J979">
        <v>-2.9428430972310926E-3</v>
      </c>
      <c r="K979">
        <v>3.4445000394122769E-3</v>
      </c>
      <c r="L979">
        <v>2.1636727964737052E-2</v>
      </c>
      <c r="M979">
        <v>2.3894873973814854E-3</v>
      </c>
      <c r="N979">
        <v>-2.9114137848248883E-2</v>
      </c>
      <c r="O979">
        <v>-4.2196561441831155E-3</v>
      </c>
      <c r="P979">
        <v>-5.3137259712419081E-3</v>
      </c>
    </row>
    <row r="980" spans="1:16" x14ac:dyDescent="0.3">
      <c r="A980" s="1">
        <v>41495</v>
      </c>
      <c r="B980">
        <v>-4.2801846823517153E-3</v>
      </c>
      <c r="C980">
        <v>-6.4788959025691992E-3</v>
      </c>
      <c r="D980">
        <v>6.6323995135621628E-4</v>
      </c>
      <c r="E980">
        <v>2.696873263467515E-3</v>
      </c>
      <c r="F980">
        <v>-1.0002356635347827E-2</v>
      </c>
      <c r="G980">
        <v>-4.3763745997987772E-3</v>
      </c>
      <c r="H980">
        <v>-3.8063061391296581E-3</v>
      </c>
      <c r="I980">
        <v>-9.2560290590583353E-3</v>
      </c>
      <c r="J980">
        <v>2.7167777633870212E-3</v>
      </c>
      <c r="K980">
        <v>-2.3472352534059317E-3</v>
      </c>
      <c r="L980">
        <v>-7.0727210353681083E-3</v>
      </c>
      <c r="M980">
        <v>-6.117853900044397E-3</v>
      </c>
      <c r="N980">
        <v>-4.4411619999678246E-3</v>
      </c>
      <c r="O980">
        <v>-1.2303955599021876E-2</v>
      </c>
      <c r="P980">
        <v>-6.1665149156639038E-3</v>
      </c>
    </row>
    <row r="981" spans="1:16" x14ac:dyDescent="0.3">
      <c r="A981" s="1">
        <v>41498</v>
      </c>
      <c r="B981">
        <v>-7.7975373261788229E-3</v>
      </c>
      <c r="C981">
        <v>0</v>
      </c>
      <c r="D981">
        <v>-4.3189435906003252E-3</v>
      </c>
      <c r="E981">
        <v>-7.5696495536431126E-3</v>
      </c>
      <c r="F981">
        <v>-6.4176245932569213E-3</v>
      </c>
      <c r="G981">
        <v>-1.2309991704064443E-2</v>
      </c>
      <c r="H981">
        <v>-4.9557623549847654E-3</v>
      </c>
      <c r="I981">
        <v>-2.1482285382896063E-3</v>
      </c>
      <c r="J981">
        <v>-5.4409565196068699E-3</v>
      </c>
      <c r="K981">
        <v>-6.4440301577645938E-3</v>
      </c>
      <c r="L981">
        <v>-7.6527619821557986E-3</v>
      </c>
      <c r="M981">
        <v>1.1671220016599839E-2</v>
      </c>
      <c r="N981">
        <v>-4.4609739406252279E-3</v>
      </c>
      <c r="O981">
        <v>-3.2448747906082022E-3</v>
      </c>
      <c r="P981">
        <v>-5.789925190412523E-3</v>
      </c>
    </row>
    <row r="982" spans="1:16" x14ac:dyDescent="0.3">
      <c r="A982" s="1">
        <v>41499</v>
      </c>
      <c r="B982">
        <v>-5.7414183141899578E-3</v>
      </c>
      <c r="C982">
        <v>7.0626459606438292E-4</v>
      </c>
      <c r="D982">
        <v>2.9920235086944229E-3</v>
      </c>
      <c r="E982">
        <v>2.7133360633154537E-4</v>
      </c>
      <c r="F982">
        <v>-9.9365346733300518E-3</v>
      </c>
      <c r="G982">
        <v>-7.7419741536153969E-3</v>
      </c>
      <c r="H982">
        <v>-7.5515069974092025E-3</v>
      </c>
      <c r="I982">
        <v>-1.0810916104215506E-2</v>
      </c>
      <c r="J982">
        <v>-1.212136053234485E-2</v>
      </c>
      <c r="K982">
        <v>5.1899149283343342E-3</v>
      </c>
      <c r="L982">
        <v>-2.3869524660274049E-3</v>
      </c>
      <c r="M982">
        <v>-8.7406198107343649E-3</v>
      </c>
      <c r="N982">
        <v>0.17145799237842144</v>
      </c>
      <c r="O982">
        <v>-2.9061339837288913E-3</v>
      </c>
      <c r="P982">
        <v>-3.3236424447020785E-3</v>
      </c>
    </row>
    <row r="983" spans="1:16" x14ac:dyDescent="0.3">
      <c r="A983" s="1">
        <v>41500</v>
      </c>
      <c r="B983">
        <v>-8.0226952249756942E-3</v>
      </c>
      <c r="C983">
        <v>-2.5745129013900241E-2</v>
      </c>
      <c r="D983">
        <v>-2.3340829565437621E-2</v>
      </c>
      <c r="E983">
        <v>-3.2608724546975606E-3</v>
      </c>
      <c r="F983">
        <v>-1.0505524424396359E-2</v>
      </c>
      <c r="G983">
        <v>-6.3792301388628471E-3</v>
      </c>
      <c r="H983">
        <v>-7.8972339500700608E-3</v>
      </c>
      <c r="I983">
        <v>-8.7336799687546662E-3</v>
      </c>
      <c r="J983">
        <v>-9.2464828920666136E-3</v>
      </c>
      <c r="K983">
        <v>-1.2151968365656967E-2</v>
      </c>
      <c r="L983">
        <v>-1.1752272014901628E-2</v>
      </c>
      <c r="M983">
        <v>-4.2655356597491008E-3</v>
      </c>
      <c r="N983">
        <v>4.3845983178241264E-3</v>
      </c>
      <c r="O983">
        <v>-4.7844189520675111E-3</v>
      </c>
      <c r="P983">
        <v>-2.0177229285950837E-2</v>
      </c>
    </row>
    <row r="984" spans="1:16" x14ac:dyDescent="0.3">
      <c r="A984" s="1">
        <v>41501</v>
      </c>
      <c r="B984">
        <v>-1.6963732557754834E-2</v>
      </c>
      <c r="C984">
        <v>-1.6213018544157364E-2</v>
      </c>
      <c r="D984">
        <v>-1.627166156762834E-2</v>
      </c>
      <c r="E984">
        <v>-2.2293478661552332E-2</v>
      </c>
      <c r="F984">
        <v>-1.7519387480768773E-2</v>
      </c>
      <c r="G984">
        <v>-1.4083058869029568E-2</v>
      </c>
      <c r="H984">
        <v>-1.320486429517085E-2</v>
      </c>
      <c r="I984">
        <v>-1.6212587977822556E-2</v>
      </c>
      <c r="J984">
        <v>-1.7571027204240915E-2</v>
      </c>
      <c r="K984">
        <v>3.1751071865420484E-4</v>
      </c>
      <c r="L984">
        <v>-1.6798010806784069E-2</v>
      </c>
      <c r="M984">
        <v>-1.8719085556957384E-3</v>
      </c>
      <c r="N984">
        <v>-6.9113283027780565E-3</v>
      </c>
      <c r="O984">
        <v>-2.0085741412947104E-2</v>
      </c>
      <c r="P984">
        <v>-1.1101736566177238E-2</v>
      </c>
    </row>
    <row r="985" spans="1:16" x14ac:dyDescent="0.3">
      <c r="A985" s="1">
        <v>41502</v>
      </c>
      <c r="B985">
        <v>-1.0293763313320764E-2</v>
      </c>
      <c r="C985">
        <v>-1.2744689398012449E-2</v>
      </c>
      <c r="D985">
        <v>-8.1491564977296468E-3</v>
      </c>
      <c r="E985">
        <v>-1.4578335001615081E-2</v>
      </c>
      <c r="F985">
        <v>-1.3707080064064911E-2</v>
      </c>
      <c r="G985">
        <v>-8.9340205484090916E-3</v>
      </c>
      <c r="H985">
        <v>-1.2789589989776407E-2</v>
      </c>
      <c r="I985">
        <v>-1.8590821491271915E-3</v>
      </c>
      <c r="J985">
        <v>-1.6442643766487866E-2</v>
      </c>
      <c r="K985">
        <v>-5.5710450494553601E-3</v>
      </c>
      <c r="L985">
        <v>-1.5141376676362556E-2</v>
      </c>
      <c r="M985">
        <v>-1.1034965966431007E-2</v>
      </c>
      <c r="N985">
        <v>-2.4772855963845979E-2</v>
      </c>
      <c r="O985">
        <v>-1.1040553764244038E-2</v>
      </c>
      <c r="P985">
        <v>-4.7342459846439061E-3</v>
      </c>
    </row>
    <row r="986" spans="1:16" x14ac:dyDescent="0.3">
      <c r="A986" s="1">
        <v>41505</v>
      </c>
      <c r="B986">
        <v>-7.4531470921697547E-3</v>
      </c>
      <c r="C986">
        <v>-1.0796326190222942E-2</v>
      </c>
      <c r="D986">
        <v>-1.0451141867498855E-3</v>
      </c>
      <c r="E986">
        <v>-2.6904885595038307E-2</v>
      </c>
      <c r="F986">
        <v>-1.9389245046740526E-3</v>
      </c>
      <c r="G986">
        <v>-7.791614777501424E-3</v>
      </c>
      <c r="H986">
        <v>-6.382210902922735E-3</v>
      </c>
      <c r="I986">
        <v>-4.4759492853842838E-3</v>
      </c>
      <c r="J986">
        <v>-6.7502667118660162E-3</v>
      </c>
      <c r="K986">
        <v>-1.3498517670895343E-2</v>
      </c>
      <c r="L986">
        <v>-1.5092516775961505E-2</v>
      </c>
      <c r="M986">
        <v>-8.4251075882812929E-3</v>
      </c>
      <c r="N986">
        <v>1.9105402059763923E-2</v>
      </c>
      <c r="O986">
        <v>-9.335098402568652E-3</v>
      </c>
      <c r="P986">
        <v>-1.0843741041792613E-2</v>
      </c>
    </row>
    <row r="987" spans="1:16" x14ac:dyDescent="0.3">
      <c r="A987" s="1">
        <v>41506</v>
      </c>
      <c r="B987">
        <v>7.9399427693011317E-3</v>
      </c>
      <c r="C987">
        <v>6.9110852000801738E-3</v>
      </c>
      <c r="D987">
        <v>8.6760912100643916E-3</v>
      </c>
      <c r="E987">
        <v>2.2092420539204804E-2</v>
      </c>
      <c r="F987">
        <v>8.4551778022330781E-3</v>
      </c>
      <c r="G987">
        <v>6.0923790245416363E-3</v>
      </c>
      <c r="H987">
        <v>6.3822109029227376E-3</v>
      </c>
      <c r="I987">
        <v>9.3023926623134103E-3</v>
      </c>
      <c r="J987">
        <v>7.7108815792034761E-3</v>
      </c>
      <c r="K987">
        <v>6.9327161989541624E-3</v>
      </c>
      <c r="L987">
        <v>1.1758254170430915E-2</v>
      </c>
      <c r="M987">
        <v>4.6290075850002462E-3</v>
      </c>
      <c r="N987">
        <v>-2.260807788252283E-2</v>
      </c>
      <c r="O987">
        <v>1.3429516453955924E-2</v>
      </c>
      <c r="P987">
        <v>1.6436356177852673E-2</v>
      </c>
    </row>
    <row r="988" spans="1:16" x14ac:dyDescent="0.3">
      <c r="A988" s="1">
        <v>41507</v>
      </c>
      <c r="B988">
        <v>-1.7304230025141819E-2</v>
      </c>
      <c r="C988">
        <v>-1.4781566269516868E-2</v>
      </c>
      <c r="D988">
        <v>-1.0245813342796775E-2</v>
      </c>
      <c r="E988">
        <v>4.5300190717498974E-3</v>
      </c>
      <c r="F988">
        <v>-1.3562813860578234E-2</v>
      </c>
      <c r="G988">
        <v>-1.4438033747492919E-2</v>
      </c>
      <c r="H988">
        <v>-1.205640859675435E-2</v>
      </c>
      <c r="I988">
        <v>-1.3423020332140661E-2</v>
      </c>
      <c r="J988">
        <v>-4.8123288251922759E-3</v>
      </c>
      <c r="K988">
        <v>-7.2563407972480436E-3</v>
      </c>
      <c r="L988">
        <v>-6.1418395190702179E-3</v>
      </c>
      <c r="M988">
        <v>2.7129696509772708E-3</v>
      </c>
      <c r="N988">
        <v>1.2289198110886254E-2</v>
      </c>
      <c r="O988">
        <v>-9.0542056335845694E-3</v>
      </c>
      <c r="P988">
        <v>-1.3388237118516059E-2</v>
      </c>
    </row>
    <row r="989" spans="1:16" x14ac:dyDescent="0.3">
      <c r="A989" s="1">
        <v>41508</v>
      </c>
      <c r="B989">
        <v>2.349305562756213E-3</v>
      </c>
      <c r="C989">
        <v>1.9734351755570892E-3</v>
      </c>
      <c r="D989">
        <v>8.1704061640842773E-3</v>
      </c>
      <c r="E989">
        <v>1.6251408382658206E-2</v>
      </c>
      <c r="F989">
        <v>5.5927197447914944E-3</v>
      </c>
      <c r="G989">
        <v>7.3674203578299605E-3</v>
      </c>
      <c r="H989">
        <v>2.2436625970423565E-3</v>
      </c>
      <c r="I989">
        <v>4.1206276698272544E-3</v>
      </c>
      <c r="J989">
        <v>-9.207721947276145E-3</v>
      </c>
      <c r="K989">
        <v>1.1265004868102139E-2</v>
      </c>
      <c r="L989">
        <v>5.8634818276417462E-3</v>
      </c>
      <c r="M989">
        <v>1.9319087563438805E-2</v>
      </c>
      <c r="N989">
        <v>2.1208102797941782E-3</v>
      </c>
      <c r="O989">
        <v>1.0615298715553608E-2</v>
      </c>
      <c r="P989">
        <v>4.3468811812483893E-4</v>
      </c>
    </row>
    <row r="990" spans="1:16" x14ac:dyDescent="0.3">
      <c r="A990" s="1">
        <v>41509</v>
      </c>
      <c r="B990">
        <v>5.4193998878634348E-3</v>
      </c>
      <c r="C990">
        <v>6.1985231346314718E-3</v>
      </c>
      <c r="D990">
        <v>1.8865248220755883E-2</v>
      </c>
      <c r="E990">
        <v>1.160554612030789E-2</v>
      </c>
      <c r="F990">
        <v>1.1332249060094741E-2</v>
      </c>
      <c r="G990">
        <v>1.0224042321812975E-2</v>
      </c>
      <c r="H990">
        <v>6.700940865855886E-3</v>
      </c>
      <c r="I990">
        <v>7.0776976402024561E-3</v>
      </c>
      <c r="J990">
        <v>1.8092400393749521E-2</v>
      </c>
      <c r="K990">
        <v>7.4930601681573606E-3</v>
      </c>
      <c r="L990">
        <v>8.0410803435510495E-3</v>
      </c>
      <c r="M990">
        <v>1.3986241974739652E-2</v>
      </c>
      <c r="N990">
        <v>-3.844250796126894E-2</v>
      </c>
      <c r="O990">
        <v>7.8881728490060796E-3</v>
      </c>
      <c r="P990">
        <v>6.9294343970102475E-3</v>
      </c>
    </row>
    <row r="991" spans="1:16" x14ac:dyDescent="0.3">
      <c r="A991" s="1">
        <v>41512</v>
      </c>
      <c r="B991">
        <v>-1.0495867175579437E-2</v>
      </c>
      <c r="C991">
        <v>-8.4759096803098729E-3</v>
      </c>
      <c r="D991">
        <v>-8.8737783657512493E-3</v>
      </c>
      <c r="E991">
        <v>-1.0494434894884807E-2</v>
      </c>
      <c r="F991">
        <v>-9.1522796852129291E-3</v>
      </c>
      <c r="G991">
        <v>-1.4392247449449494E-2</v>
      </c>
      <c r="H991">
        <v>-5.0587818045790059E-3</v>
      </c>
      <c r="I991">
        <v>-1.0072832788294957E-2</v>
      </c>
      <c r="J991">
        <v>9.5579457694496689E-4</v>
      </c>
      <c r="K991">
        <v>-1.9077907217273263E-3</v>
      </c>
      <c r="L991">
        <v>-4.7058910374127277E-3</v>
      </c>
      <c r="M991">
        <v>4.4450328123780067E-3</v>
      </c>
      <c r="N991">
        <v>1.1210140473610516E-2</v>
      </c>
      <c r="O991">
        <v>-5.491239774284274E-3</v>
      </c>
      <c r="P991">
        <v>-7.798999669194848E-3</v>
      </c>
    </row>
    <row r="992" spans="1:16" x14ac:dyDescent="0.3">
      <c r="A992" s="1">
        <v>41513</v>
      </c>
      <c r="B992">
        <v>6.5574005461590396E-3</v>
      </c>
      <c r="C992">
        <v>9.1157709138333536E-4</v>
      </c>
      <c r="D992">
        <v>2.909715360569185E-3</v>
      </c>
      <c r="E992">
        <v>-2.1325162778085945E-2</v>
      </c>
      <c r="F992">
        <v>-9.682886256421005E-4</v>
      </c>
      <c r="G992">
        <v>4.9127979371779186E-4</v>
      </c>
      <c r="H992">
        <v>2.3837913552761975E-3</v>
      </c>
      <c r="I992">
        <v>-2.6281224062694691E-3</v>
      </c>
      <c r="J992">
        <v>-8.3943411734185864E-3</v>
      </c>
      <c r="K992">
        <v>-2.3670696986414819E-2</v>
      </c>
      <c r="L992">
        <v>-9.7588952380681868E-3</v>
      </c>
      <c r="M992">
        <v>-8.1205423321805172E-3</v>
      </c>
      <c r="N992">
        <v>1.6260520871780326E-2</v>
      </c>
      <c r="O992">
        <v>2.6300074932520752E-3</v>
      </c>
      <c r="P992">
        <v>2.1724970526002911E-3</v>
      </c>
    </row>
    <row r="993" spans="1:16" x14ac:dyDescent="0.3">
      <c r="A993" s="1">
        <v>41514</v>
      </c>
      <c r="B993">
        <v>-1.2332737266674255E-4</v>
      </c>
      <c r="C993">
        <v>3.032602779044422E-3</v>
      </c>
      <c r="D993">
        <v>3.9232459703293469E-3</v>
      </c>
      <c r="E993">
        <v>1.4360376301202394E-2</v>
      </c>
      <c r="F993">
        <v>-3.1534289321500679E-3</v>
      </c>
      <c r="G993">
        <v>5.8766084889851911E-3</v>
      </c>
      <c r="H993">
        <v>1.4869891215781449E-3</v>
      </c>
      <c r="I993">
        <v>3.0030052597695561E-3</v>
      </c>
      <c r="J993">
        <v>-3.8610086574595425E-3</v>
      </c>
      <c r="K993">
        <v>6.1728591070810161E-3</v>
      </c>
      <c r="L993">
        <v>4.7519306749179719E-3</v>
      </c>
      <c r="M993">
        <v>5.5082106480381305E-3</v>
      </c>
      <c r="N993">
        <v>-1.2170535620255179E-2</v>
      </c>
      <c r="O993">
        <v>7.9672221191271174E-3</v>
      </c>
      <c r="P993">
        <v>6.920442844573757E-3</v>
      </c>
    </row>
    <row r="994" spans="1:16" x14ac:dyDescent="0.3">
      <c r="A994" s="1">
        <v>41515</v>
      </c>
      <c r="B994">
        <v>-6.4340731734923752E-3</v>
      </c>
      <c r="C994">
        <v>-5.9221188948877729E-3</v>
      </c>
      <c r="D994">
        <v>-3.5814824673445402E-3</v>
      </c>
      <c r="E994">
        <v>8.3834013572816311E-4</v>
      </c>
      <c r="F994">
        <v>-4.6268194070690832E-3</v>
      </c>
      <c r="G994">
        <v>-4.1590274017852605E-3</v>
      </c>
      <c r="H994">
        <v>-4.1691543415177642E-3</v>
      </c>
      <c r="I994">
        <v>-5.2611921433615722E-3</v>
      </c>
      <c r="J994">
        <v>-5.5764479578409481E-3</v>
      </c>
      <c r="K994">
        <v>-6.4988043511661278E-3</v>
      </c>
      <c r="L994">
        <v>-6.7151903154712995E-3</v>
      </c>
      <c r="M994">
        <v>1.04575172928961E-3</v>
      </c>
      <c r="N994">
        <v>1.9242246222394871E-2</v>
      </c>
      <c r="O994">
        <v>-5.4631964859367952E-3</v>
      </c>
      <c r="P994">
        <v>-6.4865092296066615E-3</v>
      </c>
    </row>
    <row r="995" spans="1:16" x14ac:dyDescent="0.3">
      <c r="A995" s="1">
        <v>41516</v>
      </c>
      <c r="B995">
        <v>-2.4857084635732181E-3</v>
      </c>
      <c r="C995">
        <v>-9.1421612340332437E-4</v>
      </c>
      <c r="D995">
        <v>-3.0800845705645351E-3</v>
      </c>
      <c r="E995">
        <v>-7.5704833737187715E-3</v>
      </c>
      <c r="F995">
        <v>0</v>
      </c>
      <c r="G995">
        <v>6.1102475330469348E-3</v>
      </c>
      <c r="H995">
        <v>-2.2406462432770242E-3</v>
      </c>
      <c r="I995">
        <v>-3.7686075441311967E-4</v>
      </c>
      <c r="J995">
        <v>-1.9146387526374882E-2</v>
      </c>
      <c r="K995">
        <v>1.3031440189155154E-3</v>
      </c>
      <c r="L995">
        <v>-1.1577144694554353E-2</v>
      </c>
      <c r="M995">
        <v>-1.8307838250813638E-3</v>
      </c>
      <c r="N995">
        <v>0</v>
      </c>
      <c r="O995">
        <v>5.344748158880943E-3</v>
      </c>
      <c r="P995">
        <v>-5.219672572844493E-3</v>
      </c>
    </row>
    <row r="996" spans="1:16" x14ac:dyDescent="0.3">
      <c r="A996" s="1">
        <v>41520</v>
      </c>
      <c r="B996">
        <v>-7.3690460236956034E-3</v>
      </c>
      <c r="C996">
        <v>-9.8040000966208556E-3</v>
      </c>
      <c r="D996">
        <v>-9.8166636944757649E-3</v>
      </c>
      <c r="E996">
        <v>2.144033123786919E-2</v>
      </c>
      <c r="F996">
        <v>-1.5496559032713826E-2</v>
      </c>
      <c r="G996">
        <v>-1.7451591977237366E-2</v>
      </c>
      <c r="H996">
        <v>-1.5219159117669063E-2</v>
      </c>
      <c r="I996">
        <v>-1.4044641560650372E-2</v>
      </c>
      <c r="J996">
        <v>-1.7752685254170592E-2</v>
      </c>
      <c r="K996">
        <v>1.2135089454771718E-2</v>
      </c>
      <c r="L996">
        <v>-1.2575187147191047E-2</v>
      </c>
      <c r="M996">
        <v>3.6582220049688817E-3</v>
      </c>
      <c r="N996">
        <v>7.0220524737199365E-3</v>
      </c>
      <c r="O996">
        <v>-1.2156030989651512E-2</v>
      </c>
      <c r="P996">
        <v>-7.441487611682774E-3</v>
      </c>
    </row>
    <row r="997" spans="1:16" x14ac:dyDescent="0.3">
      <c r="A997" s="1">
        <v>41521</v>
      </c>
      <c r="B997">
        <v>4.1283601512754186E-3</v>
      </c>
      <c r="C997">
        <v>-4.1650657975284286E-3</v>
      </c>
      <c r="D997">
        <v>-2.7729653817068142E-3</v>
      </c>
      <c r="E997">
        <v>1.5851657417588164E-2</v>
      </c>
      <c r="F997">
        <v>4.2053246885334515E-3</v>
      </c>
      <c r="G997">
        <v>-7.9661860161331175E-3</v>
      </c>
      <c r="H997">
        <v>-1.8237087121449433E-3</v>
      </c>
      <c r="I997">
        <v>-6.134988567515944E-3</v>
      </c>
      <c r="J997">
        <v>0</v>
      </c>
      <c r="K997">
        <v>7.0513112676519564E-3</v>
      </c>
      <c r="L997">
        <v>1.1154126797205963E-2</v>
      </c>
      <c r="M997">
        <v>-7.8277890494083367E-4</v>
      </c>
      <c r="N997">
        <v>8.2357133222291396E-3</v>
      </c>
      <c r="O997">
        <v>-1.6800675978717291E-3</v>
      </c>
      <c r="P997">
        <v>7.4414876116828746E-3</v>
      </c>
    </row>
    <row r="998" spans="1:16" x14ac:dyDescent="0.3">
      <c r="A998" s="1">
        <v>41522</v>
      </c>
      <c r="B998">
        <v>-1.7493444421142715E-3</v>
      </c>
      <c r="C998">
        <v>1.6989733023348339E-3</v>
      </c>
      <c r="D998">
        <v>-1.9108839307195543E-3</v>
      </c>
      <c r="E998">
        <v>-3.5311730295474442E-3</v>
      </c>
      <c r="F998">
        <v>-6.1904370029537579E-3</v>
      </c>
      <c r="G998">
        <v>-1.7510948814745053E-3</v>
      </c>
      <c r="H998">
        <v>-1.1320298340436165E-2</v>
      </c>
      <c r="I998">
        <v>-5.3991646777706726E-3</v>
      </c>
      <c r="J998">
        <v>-6.0728931578991202E-3</v>
      </c>
      <c r="K998">
        <v>4.4614478081353272E-3</v>
      </c>
      <c r="L998">
        <v>-1.0004370993628546E-2</v>
      </c>
      <c r="M998">
        <v>-9.1779849708305845E-3</v>
      </c>
      <c r="N998">
        <v>0</v>
      </c>
      <c r="O998">
        <v>-5.540180375615468E-3</v>
      </c>
      <c r="P998">
        <v>-7.441487611682774E-3</v>
      </c>
    </row>
    <row r="999" spans="1:16" x14ac:dyDescent="0.3">
      <c r="A999" s="1">
        <v>41523</v>
      </c>
      <c r="B999">
        <v>6.2511722983337294E-4</v>
      </c>
      <c r="C999">
        <v>9.9808889976799146E-3</v>
      </c>
      <c r="D999">
        <v>3.4770514953928766E-4</v>
      </c>
      <c r="E999">
        <v>2.7207182864054689E-4</v>
      </c>
      <c r="F999">
        <v>-2.4841634707298819E-4</v>
      </c>
      <c r="G999">
        <v>-2.0050132030204099E-3</v>
      </c>
      <c r="H999">
        <v>8.5784839799918997E-3</v>
      </c>
      <c r="I999">
        <v>4.6296378987421968E-3</v>
      </c>
      <c r="J999">
        <v>2.281658994670018E-3</v>
      </c>
      <c r="K999">
        <v>1.5896987554344229E-4</v>
      </c>
      <c r="L999">
        <v>1.4353382685273431E-3</v>
      </c>
      <c r="M999">
        <v>-8.7313691363811782E-3</v>
      </c>
      <c r="N999">
        <v>9.4192219164915582E-3</v>
      </c>
      <c r="O999">
        <v>9.6154586994419734E-3</v>
      </c>
      <c r="P999">
        <v>2.194427038166392E-3</v>
      </c>
    </row>
    <row r="1000" spans="1:16" x14ac:dyDescent="0.3">
      <c r="A1000" s="1">
        <v>41526</v>
      </c>
      <c r="B1000">
        <v>2.7458829035320697E-3</v>
      </c>
      <c r="C1000">
        <v>1.8317819196189055E-3</v>
      </c>
      <c r="D1000">
        <v>8.4812278180559676E-3</v>
      </c>
      <c r="E1000">
        <v>-4.6353184563707505E-3</v>
      </c>
      <c r="F1000">
        <v>1.0134804335628089E-2</v>
      </c>
      <c r="G1000">
        <v>2.2553574276351347E-3</v>
      </c>
      <c r="H1000">
        <v>8.2029929820116292E-3</v>
      </c>
      <c r="I1000">
        <v>-1.5408323541556714E-3</v>
      </c>
      <c r="J1000">
        <v>4.2956477930916441E-3</v>
      </c>
      <c r="K1000">
        <v>1.9207139578833337E-2</v>
      </c>
      <c r="L1000">
        <v>0</v>
      </c>
      <c r="M1000">
        <v>1.3461995566926978E-2</v>
      </c>
      <c r="N1000">
        <v>-2.0202707317519466E-2</v>
      </c>
      <c r="O1000">
        <v>-9.5739595632733264E-4</v>
      </c>
      <c r="P1000">
        <v>9.1643669974398878E-3</v>
      </c>
    </row>
    <row r="1001" spans="1:16" x14ac:dyDescent="0.3">
      <c r="A1001" s="1">
        <v>41527</v>
      </c>
      <c r="B1001">
        <v>4.7252015299449187E-3</v>
      </c>
      <c r="C1001">
        <v>5.7786048877956605E-3</v>
      </c>
      <c r="D1001">
        <v>6.6993293589598388E-3</v>
      </c>
      <c r="E1001">
        <v>-1.2098030426341933E-2</v>
      </c>
      <c r="F1001">
        <v>7.351172531051939E-3</v>
      </c>
      <c r="G1001">
        <v>4.7446711559082791E-3</v>
      </c>
      <c r="H1001">
        <v>9.1861198637835373E-3</v>
      </c>
      <c r="I1001">
        <v>6.5322038227395253E-3</v>
      </c>
      <c r="J1001">
        <v>1.1781061187175553E-2</v>
      </c>
      <c r="K1001">
        <v>1.4397647884434022E-2</v>
      </c>
      <c r="L1001">
        <v>1.339242127917906E-2</v>
      </c>
      <c r="M1001">
        <v>-3.1512631119898511E-3</v>
      </c>
      <c r="N1001">
        <v>0</v>
      </c>
      <c r="O1001">
        <v>1.1966017940905141E-3</v>
      </c>
      <c r="P1001">
        <v>3.9020209925527453E-3</v>
      </c>
    </row>
    <row r="1002" spans="1:16" x14ac:dyDescent="0.3">
      <c r="A1002" s="1">
        <v>41528</v>
      </c>
      <c r="B1002">
        <v>-1.2482998195022748E-2</v>
      </c>
      <c r="C1002">
        <v>-9.7517152487578817E-3</v>
      </c>
      <c r="D1002">
        <v>3.4182224361199065E-3</v>
      </c>
      <c r="E1002">
        <v>-2.2154536893260602E-3</v>
      </c>
      <c r="F1002">
        <v>-6.3678882827030402E-3</v>
      </c>
      <c r="G1002">
        <v>-8.0040447321418247E-3</v>
      </c>
      <c r="H1002">
        <v>2.2460142705285043E-3</v>
      </c>
      <c r="I1002">
        <v>-4.6065340576386376E-3</v>
      </c>
      <c r="J1002">
        <v>-3.244730164889117E-3</v>
      </c>
      <c r="K1002">
        <v>1.6917266978762623E-2</v>
      </c>
      <c r="L1002">
        <v>-9.6701549914571024E-3</v>
      </c>
      <c r="M1002">
        <v>1.2286130235371598E-2</v>
      </c>
      <c r="N1002">
        <v>0</v>
      </c>
      <c r="O1002">
        <v>3.9386575951308629E-3</v>
      </c>
      <c r="P1002">
        <v>-1.087676591962472E-2</v>
      </c>
    </row>
    <row r="1003" spans="1:16" x14ac:dyDescent="0.3">
      <c r="A1003" s="1">
        <v>41529</v>
      </c>
      <c r="B1003">
        <v>-4.2799662514223583E-3</v>
      </c>
      <c r="C1003">
        <v>-5.2195390221261694E-3</v>
      </c>
      <c r="D1003">
        <v>1.9765826367454054E-2</v>
      </c>
      <c r="E1003">
        <v>-3.8721807962634087E-2</v>
      </c>
      <c r="F1003">
        <v>-1.5101165794133736E-2</v>
      </c>
      <c r="G1003">
        <v>-5.0352573656454293E-3</v>
      </c>
      <c r="H1003">
        <v>-1.7654174087570969E-2</v>
      </c>
      <c r="I1003">
        <v>-3.082854079380234E-3</v>
      </c>
      <c r="J1003">
        <v>1.2175575930133544E-2</v>
      </c>
      <c r="K1003">
        <v>8.7271092563906937E-3</v>
      </c>
      <c r="L1003">
        <v>-4.5832220016869506E-3</v>
      </c>
      <c r="M1003">
        <v>-4.9485711090546071E-3</v>
      </c>
      <c r="N1003">
        <v>4.4543503493803746E-3</v>
      </c>
      <c r="O1003">
        <v>4.8719720870238799E-3</v>
      </c>
      <c r="P1003">
        <v>4.3734966802529677E-4</v>
      </c>
    </row>
    <row r="1004" spans="1:16" x14ac:dyDescent="0.3">
      <c r="A1004" s="1">
        <v>41530</v>
      </c>
      <c r="B1004">
        <v>-6.3095465529381973E-4</v>
      </c>
      <c r="C1004">
        <v>8.8875853172692646E-3</v>
      </c>
      <c r="D1004">
        <v>2.4782368576544086E-2</v>
      </c>
      <c r="E1004">
        <v>1.0035926527785434E-2</v>
      </c>
      <c r="F1004">
        <v>4.9763725488401172E-3</v>
      </c>
      <c r="G1004">
        <v>5.5373914459928416E-3</v>
      </c>
      <c r="H1004">
        <v>1.9770366108122659E-3</v>
      </c>
      <c r="I1004">
        <v>1.0748663945602055E-2</v>
      </c>
      <c r="J1004">
        <v>2.9593116541366329E-3</v>
      </c>
      <c r="K1004">
        <v>-3.4516429556320327E-3</v>
      </c>
      <c r="L1004">
        <v>4.5832220016868786E-3</v>
      </c>
      <c r="M1004">
        <v>-9.7075404857926394E-3</v>
      </c>
      <c r="N1004">
        <v>0</v>
      </c>
      <c r="O1004">
        <v>3.7860906560906499E-3</v>
      </c>
      <c r="P1004">
        <v>8.7412592978559803E-4</v>
      </c>
    </row>
    <row r="1005" spans="1:16" x14ac:dyDescent="0.3">
      <c r="A1005" s="1">
        <v>41533</v>
      </c>
      <c r="B1005">
        <v>-6.3135301042812958E-4</v>
      </c>
      <c r="C1005">
        <v>7.2959739967712505E-3</v>
      </c>
      <c r="D1005">
        <v>-2.7780065255117105E-3</v>
      </c>
      <c r="E1005">
        <v>-1.4078669544744127E-2</v>
      </c>
      <c r="F1005">
        <v>2.7264857638484028E-3</v>
      </c>
      <c r="G1005">
        <v>2.5068952712714821E-3</v>
      </c>
      <c r="H1005">
        <v>1.3664315494347976E-3</v>
      </c>
      <c r="I1005">
        <v>-2.6763541113902808E-3</v>
      </c>
      <c r="J1005">
        <v>-3.7005099586070031E-3</v>
      </c>
      <c r="K1005">
        <v>-9.3642128162652553E-3</v>
      </c>
      <c r="L1005">
        <v>-2.8583678914077273E-4</v>
      </c>
      <c r="M1005">
        <v>-5.274261725642281E-4</v>
      </c>
      <c r="N1005">
        <v>-5.0923089037126579E-3</v>
      </c>
      <c r="O1005">
        <v>6.3567018051015091E-3</v>
      </c>
      <c r="P1005">
        <v>-8.7412592978549915E-4</v>
      </c>
    </row>
    <row r="1006" spans="1:16" x14ac:dyDescent="0.3">
      <c r="A1006" s="1">
        <v>41534</v>
      </c>
      <c r="B1006">
        <v>-2.1495867163209208E-3</v>
      </c>
      <c r="C1006">
        <v>2.4202099243514491E-3</v>
      </c>
      <c r="D1006">
        <v>1.0418456601262399E-2</v>
      </c>
      <c r="E1006">
        <v>1.1567381278237332E-3</v>
      </c>
      <c r="F1006">
        <v>2.965894413378248E-3</v>
      </c>
      <c r="G1006">
        <v>3.7485986667465448E-3</v>
      </c>
      <c r="H1006">
        <v>4.6923570544717911E-3</v>
      </c>
      <c r="I1006">
        <v>-3.82921697192919E-4</v>
      </c>
      <c r="J1006">
        <v>1.1305109343826246E-2</v>
      </c>
      <c r="K1006">
        <v>3.0303053491788417E-3</v>
      </c>
      <c r="L1006">
        <v>2.4567097455173399E-2</v>
      </c>
      <c r="M1006">
        <v>-5.2896182579776152E-3</v>
      </c>
      <c r="N1006">
        <v>3.8216607022569225E-3</v>
      </c>
      <c r="O1006">
        <v>1.0040948341708196E-2</v>
      </c>
      <c r="P1006">
        <v>2.6748790636131583E-2</v>
      </c>
    </row>
    <row r="1007" spans="1:16" x14ac:dyDescent="0.3">
      <c r="A1007" s="1">
        <v>41535</v>
      </c>
      <c r="B1007">
        <v>4.3956317899115541E-2</v>
      </c>
      <c r="C1007">
        <v>2.8447819024635147E-2</v>
      </c>
      <c r="D1007">
        <v>2.6212144787988369E-2</v>
      </c>
      <c r="E1007">
        <v>1.4347448408141575E-2</v>
      </c>
      <c r="F1007">
        <v>3.325145557846091E-2</v>
      </c>
      <c r="G1007">
        <v>2.7796648807897367E-2</v>
      </c>
      <c r="H1007">
        <v>2.9462032730316282E-2</v>
      </c>
      <c r="I1007">
        <v>3.0551122065489721E-2</v>
      </c>
      <c r="J1007">
        <v>2.0559437425658217E-2</v>
      </c>
      <c r="K1007">
        <v>2.4950872290381013E-2</v>
      </c>
      <c r="L1007">
        <v>1.7968693542816338E-2</v>
      </c>
      <c r="M1007">
        <v>6.3441925713733187E-3</v>
      </c>
      <c r="N1007">
        <v>-1.4729693144985539E-2</v>
      </c>
      <c r="O1007">
        <v>3.0771658666753687E-2</v>
      </c>
      <c r="P1007">
        <v>3.4312989657210614E-2</v>
      </c>
    </row>
    <row r="1008" spans="1:16" x14ac:dyDescent="0.3">
      <c r="A1008" s="1">
        <v>41536</v>
      </c>
      <c r="B1008">
        <v>1.8154316635087479E-3</v>
      </c>
      <c r="C1008">
        <v>-2.4994499522559841E-3</v>
      </c>
      <c r="D1008">
        <v>-2.8436038118676153E-3</v>
      </c>
      <c r="E1008">
        <v>-1.0597263715837624E-2</v>
      </c>
      <c r="F1008">
        <v>-4.5460061541876973E-3</v>
      </c>
      <c r="G1008">
        <v>-1.6996483392341271E-3</v>
      </c>
      <c r="H1008">
        <v>-4.2612657237165123E-3</v>
      </c>
      <c r="I1008">
        <v>-3.7216269229946885E-3</v>
      </c>
      <c r="J1008">
        <v>2.8687564498593673E-3</v>
      </c>
      <c r="K1008">
        <v>-4.8813054544214968E-3</v>
      </c>
      <c r="L1008">
        <v>-1.9196495679733947E-3</v>
      </c>
      <c r="M1008">
        <v>-2.0498521548341045E-2</v>
      </c>
      <c r="N1008">
        <v>6.4308903302903314E-3</v>
      </c>
      <c r="O1008">
        <v>-1.064562715120188E-2</v>
      </c>
      <c r="P1008">
        <v>-4.1220173780648368E-3</v>
      </c>
    </row>
    <row r="1009" spans="1:16" x14ac:dyDescent="0.3">
      <c r="A1009" s="1">
        <v>41537</v>
      </c>
      <c r="B1009">
        <v>-2.4604950169230453E-2</v>
      </c>
      <c r="C1009">
        <v>-8.4263932691394112E-3</v>
      </c>
      <c r="D1009">
        <v>-1.4982747599846703E-2</v>
      </c>
      <c r="E1009">
        <v>-8.3851871964525267E-3</v>
      </c>
      <c r="F1009">
        <v>-1.2305620356766562E-2</v>
      </c>
      <c r="G1009">
        <v>-1.3455860515391776E-2</v>
      </c>
      <c r="H1009">
        <v>-1.0807714941553206E-2</v>
      </c>
      <c r="I1009">
        <v>-8.6126725986040015E-3</v>
      </c>
      <c r="J1009">
        <v>-3.8268403554823473E-3</v>
      </c>
      <c r="K1009">
        <v>-2.226676493373271E-3</v>
      </c>
      <c r="L1009">
        <v>-8.8227757311060261E-3</v>
      </c>
      <c r="M1009">
        <v>-3.2327614360842115E-3</v>
      </c>
      <c r="N1009">
        <v>1.2739025777429932E-2</v>
      </c>
      <c r="O1009">
        <v>-1.2372709102057481E-2</v>
      </c>
      <c r="P1009">
        <v>-1.2050841867536122E-2</v>
      </c>
    </row>
    <row r="1010" spans="1:16" x14ac:dyDescent="0.3">
      <c r="A1010" s="1">
        <v>41540</v>
      </c>
      <c r="B1010">
        <v>6.546870397736511E-3</v>
      </c>
      <c r="C1010">
        <v>5.4778432927410307E-3</v>
      </c>
      <c r="D1010">
        <v>5.9242827981869093E-3</v>
      </c>
      <c r="E1010">
        <v>-9.6280831289756643E-3</v>
      </c>
      <c r="F1010">
        <v>1.0625552758894895E-2</v>
      </c>
      <c r="G1010">
        <v>1.6610054565620338E-2</v>
      </c>
      <c r="H1010">
        <v>6.2323988647714507E-3</v>
      </c>
      <c r="I1010">
        <v>1.3448092100077675E-2</v>
      </c>
      <c r="J1010">
        <v>2.0868672908359417E-2</v>
      </c>
      <c r="K1010">
        <v>-4.1697752151472816E-3</v>
      </c>
      <c r="L1010">
        <v>1.2931807673353149E-2</v>
      </c>
      <c r="M1010">
        <v>2.4255503065543373E-3</v>
      </c>
      <c r="N1010">
        <v>2.1910109635744326E-2</v>
      </c>
      <c r="O1010">
        <v>1.4647246645846223E-2</v>
      </c>
      <c r="P1010">
        <v>1.3701688301061235E-2</v>
      </c>
    </row>
    <row r="1011" spans="1:16" x14ac:dyDescent="0.3">
      <c r="A1011" s="1">
        <v>41541</v>
      </c>
      <c r="B1011">
        <v>0</v>
      </c>
      <c r="C1011">
        <v>-5.9075470629606534E-4</v>
      </c>
      <c r="D1011">
        <v>-3.0378151109609125E-3</v>
      </c>
      <c r="E1011">
        <v>5.8462604398041408E-3</v>
      </c>
      <c r="F1011">
        <v>-2.164242758917904E-3</v>
      </c>
      <c r="G1011">
        <v>0</v>
      </c>
      <c r="H1011">
        <v>-6.2323988647715175E-3</v>
      </c>
      <c r="I1011">
        <v>-5.581409838195152E-3</v>
      </c>
      <c r="J1011">
        <v>-2.1144140380733711E-3</v>
      </c>
      <c r="K1011">
        <v>1.9381295668094965E-3</v>
      </c>
      <c r="L1011">
        <v>-9.3381617879410034E-3</v>
      </c>
      <c r="M1011">
        <v>-3.5054640184166053E-3</v>
      </c>
      <c r="N1011">
        <v>2.7476621579301648E-2</v>
      </c>
      <c r="O1011">
        <v>-3.6417475095246476E-3</v>
      </c>
      <c r="P1011">
        <v>-9.113567635114582E-3</v>
      </c>
    </row>
    <row r="1012" spans="1:16" x14ac:dyDescent="0.3">
      <c r="A1012" s="1">
        <v>41542</v>
      </c>
      <c r="B1012">
        <v>-1.1018372072430574E-2</v>
      </c>
      <c r="C1012">
        <v>-6.3727522083925842E-3</v>
      </c>
      <c r="D1012">
        <v>-4.8049972895336773E-4</v>
      </c>
      <c r="E1012">
        <v>1.64767421704206E-2</v>
      </c>
      <c r="F1012">
        <v>-4.8262641943439249E-3</v>
      </c>
      <c r="G1012">
        <v>-1.0716127876842394E-2</v>
      </c>
      <c r="H1012">
        <v>-9.4220393430261978E-3</v>
      </c>
      <c r="I1012">
        <v>-1.6174887151615715E-2</v>
      </c>
      <c r="J1012">
        <v>-4.7147659237033535E-3</v>
      </c>
      <c r="K1012">
        <v>-1.7889092427245995E-3</v>
      </c>
      <c r="L1012">
        <v>-8.8692377407797729E-3</v>
      </c>
      <c r="M1012">
        <v>-2.7016074728699045E-4</v>
      </c>
      <c r="N1012">
        <v>1.6715045250062607E-2</v>
      </c>
      <c r="O1012">
        <v>-1.1351380271954052E-2</v>
      </c>
      <c r="P1012">
        <v>-1.2492194004319278E-3</v>
      </c>
    </row>
    <row r="1013" spans="1:16" x14ac:dyDescent="0.3">
      <c r="A1013" s="1">
        <v>41543</v>
      </c>
      <c r="B1013">
        <v>1.3684147187301044E-3</v>
      </c>
      <c r="C1013">
        <v>5.7816483046734752E-3</v>
      </c>
      <c r="D1013">
        <v>6.2285596236561309E-3</v>
      </c>
      <c r="E1013">
        <v>-1.6476742170420538E-2</v>
      </c>
      <c r="F1013">
        <v>2.4160436976052111E-3</v>
      </c>
      <c r="G1013">
        <v>-1.9607849419408748E-3</v>
      </c>
      <c r="H1013">
        <v>1.5025167183259022E-4</v>
      </c>
      <c r="I1013">
        <v>-7.5872537782402394E-4</v>
      </c>
      <c r="J1013">
        <v>6.124871915289363E-3</v>
      </c>
      <c r="K1013">
        <v>4.4662870134408641E-3</v>
      </c>
      <c r="L1013">
        <v>6.3827051707747266E-3</v>
      </c>
      <c r="M1013">
        <v>6.4637984275040389E-3</v>
      </c>
      <c r="N1013">
        <v>1.8797667321377567E-2</v>
      </c>
      <c r="O1013">
        <v>3.6832454162965891E-3</v>
      </c>
      <c r="P1013">
        <v>3.742986278834297E-3</v>
      </c>
    </row>
    <row r="1014" spans="1:16" x14ac:dyDescent="0.3">
      <c r="A1014" s="1">
        <v>41544</v>
      </c>
      <c r="B1014">
        <v>-4.6103128199088709E-3</v>
      </c>
      <c r="C1014">
        <v>-1.11483874826143E-2</v>
      </c>
      <c r="D1014">
        <v>-6.0683673926366834E-3</v>
      </c>
      <c r="E1014">
        <v>-2.9150269846427368E-4</v>
      </c>
      <c r="F1014">
        <v>0</v>
      </c>
      <c r="G1014">
        <v>-1.1101631225449535E-2</v>
      </c>
      <c r="H1014">
        <v>-7.5403765503095996E-3</v>
      </c>
      <c r="I1014">
        <v>-5.3272576520564125E-3</v>
      </c>
      <c r="J1014">
        <v>-6.5975734131011919E-3</v>
      </c>
      <c r="K1014">
        <v>-4.6155073375256771E-3</v>
      </c>
      <c r="L1014">
        <v>-4.7137200823867435E-3</v>
      </c>
      <c r="M1014">
        <v>-2.1984872433811028E-2</v>
      </c>
      <c r="N1014">
        <v>-5.4508755778777847E-3</v>
      </c>
      <c r="O1014">
        <v>-4.8370473211519381E-3</v>
      </c>
      <c r="P1014">
        <v>-6.663914706498031E-3</v>
      </c>
    </row>
    <row r="1015" spans="1:16" x14ac:dyDescent="0.3">
      <c r="A1015" s="1">
        <v>41547</v>
      </c>
      <c r="B1015">
        <v>1.1233852520123374E-3</v>
      </c>
      <c r="C1015">
        <v>-1.7953326186743745E-3</v>
      </c>
      <c r="D1015">
        <v>8.0057645777771482E-4</v>
      </c>
      <c r="E1015">
        <v>-4.3827681550950865E-3</v>
      </c>
      <c r="F1015">
        <v>-4.5954851705375215E-3</v>
      </c>
      <c r="G1015">
        <v>1.7350357556170867E-3</v>
      </c>
      <c r="H1015">
        <v>-1.2117541622082121E-3</v>
      </c>
      <c r="I1015">
        <v>4.1880891218013952E-3</v>
      </c>
      <c r="J1015">
        <v>6.8323978828898988E-3</v>
      </c>
      <c r="K1015">
        <v>0</v>
      </c>
      <c r="L1015">
        <v>3.0525901323103662E-3</v>
      </c>
      <c r="M1015">
        <v>-1.6478993017812759E-3</v>
      </c>
      <c r="N1015">
        <v>-6.2451641853135433E-3</v>
      </c>
      <c r="O1015">
        <v>-1.1845452638784362E-2</v>
      </c>
      <c r="P1015">
        <v>1.670146526010991E-3</v>
      </c>
    </row>
    <row r="1016" spans="1:16" x14ac:dyDescent="0.3">
      <c r="A1016" s="1">
        <v>41548</v>
      </c>
      <c r="B1016">
        <v>-1.1233852520121954E-3</v>
      </c>
      <c r="C1016">
        <v>7.3107375220059275E-3</v>
      </c>
      <c r="D1016">
        <v>4.8003841229037189E-4</v>
      </c>
      <c r="E1016">
        <v>-9.1190512787763557E-3</v>
      </c>
      <c r="F1016">
        <v>2.9048676926299857E-3</v>
      </c>
      <c r="G1016">
        <v>2.7204171593783071E-3</v>
      </c>
      <c r="H1016">
        <v>2.2708358861354455E-3</v>
      </c>
      <c r="I1016">
        <v>2.2770408320519288E-3</v>
      </c>
      <c r="J1016">
        <v>1.1732959224668717E-3</v>
      </c>
      <c r="K1016">
        <v>1.4518773553288703E-2</v>
      </c>
      <c r="L1016">
        <v>8.2781929693712536E-3</v>
      </c>
      <c r="M1016">
        <v>-2.7525478430403482E-3</v>
      </c>
      <c r="N1016">
        <v>-1.5603456168914615E-2</v>
      </c>
      <c r="O1016">
        <v>-2.9248339072468058E-3</v>
      </c>
      <c r="P1016">
        <v>9.1362761756429486E-3</v>
      </c>
    </row>
    <row r="1017" spans="1:16" x14ac:dyDescent="0.3">
      <c r="A1017" s="1">
        <v>41549</v>
      </c>
      <c r="B1017">
        <v>4.2372944755152174E-3</v>
      </c>
      <c r="C1017">
        <v>-2.9735355556584353E-4</v>
      </c>
      <c r="D1017">
        <v>-2.7232696045298693E-3</v>
      </c>
      <c r="E1017">
        <v>1.5831465216680662E-2</v>
      </c>
      <c r="F1017">
        <v>2.4142937849699485E-3</v>
      </c>
      <c r="G1017">
        <v>2.9593116541366329E-3</v>
      </c>
      <c r="H1017">
        <v>2.8690091404684603E-3</v>
      </c>
      <c r="I1017">
        <v>2.6500110151399161E-3</v>
      </c>
      <c r="J1017">
        <v>-1.227009259181447E-2</v>
      </c>
      <c r="K1017">
        <v>-2.3560605803800449E-3</v>
      </c>
      <c r="L1017">
        <v>-8.8325167086208307E-3</v>
      </c>
      <c r="M1017">
        <v>-6.0824074717646609E-3</v>
      </c>
      <c r="N1017">
        <v>0</v>
      </c>
      <c r="O1017">
        <v>3.1584514763504743E-3</v>
      </c>
      <c r="P1017">
        <v>9.0535597829328705E-3</v>
      </c>
    </row>
    <row r="1018" spans="1:16" x14ac:dyDescent="0.3">
      <c r="A1018" s="1">
        <v>41550</v>
      </c>
      <c r="B1018">
        <v>-1.2010653577332631E-2</v>
      </c>
      <c r="C1018">
        <v>-1.3774734944483899E-2</v>
      </c>
      <c r="D1018">
        <v>-6.1142587905231582E-3</v>
      </c>
      <c r="E1018">
        <v>-8.1776156652321238E-3</v>
      </c>
      <c r="F1018">
        <v>-1.0666767804195192E-2</v>
      </c>
      <c r="G1018">
        <v>-1.3136884921597095E-2</v>
      </c>
      <c r="H1018">
        <v>-1.718542789059151E-2</v>
      </c>
      <c r="I1018">
        <v>-1.7544309650909508E-2</v>
      </c>
      <c r="J1018">
        <v>-1.5793580258141128E-2</v>
      </c>
      <c r="K1018">
        <v>-2.1759427800154461E-2</v>
      </c>
      <c r="L1018">
        <v>-1.0590957413378736E-2</v>
      </c>
      <c r="M1018">
        <v>-1.003352898957781E-2</v>
      </c>
      <c r="N1018">
        <v>0</v>
      </c>
      <c r="O1018">
        <v>-2.4557107587442231E-3</v>
      </c>
      <c r="P1018">
        <v>-2.2370444054129919E-2</v>
      </c>
    </row>
    <row r="1019" spans="1:16" x14ac:dyDescent="0.3">
      <c r="A1019" s="1">
        <v>41551</v>
      </c>
      <c r="B1019">
        <v>2.5141433733326273E-3</v>
      </c>
      <c r="C1019">
        <v>1.5064781396853986E-3</v>
      </c>
      <c r="D1019">
        <v>4.1874759208229461E-3</v>
      </c>
      <c r="E1019">
        <v>9.9212952700587602E-3</v>
      </c>
      <c r="F1019">
        <v>-2.4375380986008433E-4</v>
      </c>
      <c r="G1019">
        <v>2.4919026101791176E-3</v>
      </c>
      <c r="H1019">
        <v>-1.8424694295553054E-3</v>
      </c>
      <c r="I1019">
        <v>1.5378703530753112E-3</v>
      </c>
      <c r="J1019">
        <v>3.8517139578548073E-3</v>
      </c>
      <c r="K1019">
        <v>1.2874429323111624E-2</v>
      </c>
      <c r="L1019">
        <v>6.9803438533439354E-3</v>
      </c>
      <c r="M1019">
        <v>5.3080163739224872E-3</v>
      </c>
      <c r="N1019">
        <v>-8.1469533753625607E-3</v>
      </c>
      <c r="O1019">
        <v>9.3622008008636091E-4</v>
      </c>
      <c r="P1019">
        <v>1.0833439286201471E-2</v>
      </c>
    </row>
    <row r="1020" spans="1:16" x14ac:dyDescent="0.3">
      <c r="A1020" s="1">
        <v>41554</v>
      </c>
      <c r="B1020">
        <v>-3.7735893836396027E-3</v>
      </c>
      <c r="C1020">
        <v>-1.3557281582434885E-3</v>
      </c>
      <c r="D1020">
        <v>-9.2032618591377062E-3</v>
      </c>
      <c r="E1020">
        <v>-1.1388646964008641E-2</v>
      </c>
      <c r="F1020">
        <v>-8.323181463875378E-3</v>
      </c>
      <c r="G1020">
        <v>-5.9910313991191969E-3</v>
      </c>
      <c r="H1020">
        <v>-8.3333815591441866E-3</v>
      </c>
      <c r="I1020">
        <v>-5.0067503009820942E-3</v>
      </c>
      <c r="J1020">
        <v>-1.3059435905130897E-2</v>
      </c>
      <c r="K1020">
        <v>-1.2874429323111747E-2</v>
      </c>
      <c r="L1020">
        <v>-1.2881723914034226E-2</v>
      </c>
      <c r="M1020">
        <v>-8.3623698252906697E-4</v>
      </c>
      <c r="N1020">
        <v>1.1915951897274327E-2</v>
      </c>
      <c r="O1020">
        <v>-3.5097982226348014E-4</v>
      </c>
      <c r="P1020">
        <v>-1.0833439286201577E-2</v>
      </c>
    </row>
    <row r="1021" spans="1:16" x14ac:dyDescent="0.3">
      <c r="A1021" s="1">
        <v>41555</v>
      </c>
      <c r="B1021">
        <v>4.2756604372387432E-3</v>
      </c>
      <c r="C1021">
        <v>1.2880214010197425E-2</v>
      </c>
      <c r="D1021">
        <v>-6.490345838739797E-4</v>
      </c>
      <c r="E1021">
        <v>-9.4423835219624806E-3</v>
      </c>
      <c r="F1021">
        <v>8.3231814638753746E-3</v>
      </c>
      <c r="G1021">
        <v>7.483197803814616E-3</v>
      </c>
      <c r="H1021">
        <v>8.3333815591442404E-3</v>
      </c>
      <c r="I1021">
        <v>2.3139231303972198E-3</v>
      </c>
      <c r="J1021">
        <v>3.8872740884018687E-3</v>
      </c>
      <c r="K1021">
        <v>-1.7019100955030831E-2</v>
      </c>
      <c r="L1021">
        <v>-1.0768026969558505E-2</v>
      </c>
      <c r="M1021">
        <v>-8.9636454504816044E-3</v>
      </c>
      <c r="N1021">
        <v>2.97177038915748E-3</v>
      </c>
      <c r="O1021">
        <v>-3.5110305235148671E-4</v>
      </c>
      <c r="P1021">
        <v>-8.3822301638843935E-4</v>
      </c>
    </row>
    <row r="1022" spans="1:16" x14ac:dyDescent="0.3">
      <c r="A1022" s="1">
        <v>41556</v>
      </c>
      <c r="B1022">
        <v>3.8825272642248943E-3</v>
      </c>
      <c r="C1022">
        <v>4.6024875246751815E-3</v>
      </c>
      <c r="D1022">
        <v>-1.624431806202486E-3</v>
      </c>
      <c r="E1022">
        <v>7.090133098933674E-3</v>
      </c>
      <c r="F1022">
        <v>4.3785037112461546E-3</v>
      </c>
      <c r="G1022">
        <v>3.2254090733654871E-3</v>
      </c>
      <c r="H1022">
        <v>8.4169140260631353E-3</v>
      </c>
      <c r="I1022">
        <v>6.1444125723409898E-3</v>
      </c>
      <c r="J1022">
        <v>-1.698823366945882E-3</v>
      </c>
      <c r="K1022">
        <v>-6.9204428445737952E-3</v>
      </c>
      <c r="L1022">
        <v>2.8449521322313448E-3</v>
      </c>
      <c r="M1022">
        <v>-1.0749749909529108E-2</v>
      </c>
      <c r="N1022">
        <v>-1.4947961435873139E-2</v>
      </c>
      <c r="O1022">
        <v>-2.3438426293210719E-3</v>
      </c>
      <c r="P1022">
        <v>3.3486845859316571E-3</v>
      </c>
    </row>
    <row r="1023" spans="1:16" x14ac:dyDescent="0.3">
      <c r="A1023" s="1">
        <v>41557</v>
      </c>
      <c r="B1023">
        <v>1.7348638334613073E-2</v>
      </c>
      <c r="C1023">
        <v>1.1487607919218885E-2</v>
      </c>
      <c r="D1023">
        <v>1.7405757716333216E-2</v>
      </c>
      <c r="E1023">
        <v>4.6024803787871264E-2</v>
      </c>
      <c r="F1023">
        <v>1.8040176557734523E-2</v>
      </c>
      <c r="G1023">
        <v>1.5241199651396949E-2</v>
      </c>
      <c r="H1023">
        <v>1.3622126791771156E-2</v>
      </c>
      <c r="I1023">
        <v>1.5574863741418022E-2</v>
      </c>
      <c r="J1023">
        <v>1.781462615516673E-2</v>
      </c>
      <c r="K1023">
        <v>2.5144181801025383E-2</v>
      </c>
      <c r="L1023">
        <v>1.4104606181541945E-2</v>
      </c>
      <c r="M1023">
        <v>1.0749749909529149E-2</v>
      </c>
      <c r="N1023">
        <v>1.6134201195379276E-2</v>
      </c>
      <c r="O1023">
        <v>2.3424076548330168E-2</v>
      </c>
      <c r="P1023">
        <v>1.6988185639099259E-2</v>
      </c>
    </row>
    <row r="1024" spans="1:16" x14ac:dyDescent="0.3">
      <c r="A1024" s="1">
        <v>41558</v>
      </c>
      <c r="B1024">
        <v>4.2905367688681256E-3</v>
      </c>
      <c r="C1024">
        <v>8.1668822016658527E-3</v>
      </c>
      <c r="D1024">
        <v>5.7352395537460148E-3</v>
      </c>
      <c r="E1024">
        <v>2.6904964989496741E-2</v>
      </c>
      <c r="F1024">
        <v>4.9934713198915882E-3</v>
      </c>
      <c r="G1024">
        <v>1.1883248845080279E-2</v>
      </c>
      <c r="H1024">
        <v>4.6494271982517764E-3</v>
      </c>
      <c r="I1024">
        <v>1.9780454592993553E-2</v>
      </c>
      <c r="J1024">
        <v>9.7353256130639169E-3</v>
      </c>
      <c r="K1024">
        <v>8.2428342317116023E-3</v>
      </c>
      <c r="L1024">
        <v>1.3995803544232636E-3</v>
      </c>
      <c r="M1024">
        <v>1.0078472767727897E-2</v>
      </c>
      <c r="N1024">
        <v>-1.1862397595061973E-3</v>
      </c>
      <c r="O1024">
        <v>2.9755114652032979E-3</v>
      </c>
      <c r="P1024">
        <v>4.9180426996452932E-3</v>
      </c>
    </row>
    <row r="1025" spans="1:16" x14ac:dyDescent="0.3">
      <c r="A1025" s="1">
        <v>41561</v>
      </c>
      <c r="B1025">
        <v>-8.4761885772002953E-3</v>
      </c>
      <c r="C1025">
        <v>-3.9292781398895501E-3</v>
      </c>
      <c r="D1025">
        <v>-5.4157507331371408E-3</v>
      </c>
      <c r="E1025">
        <v>8.2068121142913535E-4</v>
      </c>
      <c r="F1025">
        <v>-1.0251609629645591E-2</v>
      </c>
      <c r="G1025">
        <v>-1.042054746288934E-2</v>
      </c>
      <c r="H1025">
        <v>-5.1005211086151865E-3</v>
      </c>
      <c r="I1025">
        <v>-4.4444517604239064E-3</v>
      </c>
      <c r="J1025">
        <v>-2.3657451298694692E-3</v>
      </c>
      <c r="K1025">
        <v>5.9523985272953517E-3</v>
      </c>
      <c r="L1025">
        <v>1.6769148703248188E-3</v>
      </c>
      <c r="M1025">
        <v>9.1502094127526249E-3</v>
      </c>
      <c r="N1025">
        <v>4.7365393466731144E-3</v>
      </c>
      <c r="O1025">
        <v>-5.2704063335417299E-3</v>
      </c>
      <c r="P1025">
        <v>-2.0462458541576451E-3</v>
      </c>
    </row>
    <row r="1026" spans="1:16" x14ac:dyDescent="0.3">
      <c r="A1026" s="1">
        <v>41562</v>
      </c>
      <c r="B1026">
        <v>-1.0541425821329414E-2</v>
      </c>
      <c r="C1026">
        <v>-1.0701560753896238E-2</v>
      </c>
      <c r="D1026">
        <v>-1.3021645293573992E-2</v>
      </c>
      <c r="E1026">
        <v>-2.18998171293354E-3</v>
      </c>
      <c r="F1026">
        <v>-1.4725673456551507E-2</v>
      </c>
      <c r="G1026">
        <v>-1.2995156517954404E-2</v>
      </c>
      <c r="H1026">
        <v>-1.180043950458709E-2</v>
      </c>
      <c r="I1026">
        <v>-6.7039357221902176E-3</v>
      </c>
      <c r="J1026">
        <v>-2.4213097069448505E-2</v>
      </c>
      <c r="K1026">
        <v>1.3411150825496454E-2</v>
      </c>
      <c r="L1026">
        <v>-1.4910952871750854E-2</v>
      </c>
      <c r="M1026">
        <v>9.6141380557338112E-3</v>
      </c>
      <c r="N1026">
        <v>-4.7365393466731118E-3</v>
      </c>
      <c r="O1026">
        <v>-1.6096694026973092E-2</v>
      </c>
      <c r="P1026">
        <v>-1.5273774737861881E-2</v>
      </c>
    </row>
    <row r="1027" spans="1:16" x14ac:dyDescent="0.3">
      <c r="A1027" s="1">
        <v>41563</v>
      </c>
      <c r="B1027">
        <v>1.6077516727533062E-2</v>
      </c>
      <c r="C1027">
        <v>1.7241806434506173E-2</v>
      </c>
      <c r="D1027">
        <v>2.1926140446963976E-2</v>
      </c>
      <c r="E1027">
        <v>2.0613694377212111E-2</v>
      </c>
      <c r="F1027">
        <v>9.9214364957526877E-3</v>
      </c>
      <c r="G1027">
        <v>9.5788525608244812E-3</v>
      </c>
      <c r="H1027">
        <v>8.3352759619735543E-3</v>
      </c>
      <c r="I1027">
        <v>4.4742803949211069E-3</v>
      </c>
      <c r="J1027">
        <v>1.3257998223657249E-2</v>
      </c>
      <c r="K1027">
        <v>2.743458228539945E-2</v>
      </c>
      <c r="L1027">
        <v>8.1863548217731858E-3</v>
      </c>
      <c r="M1027">
        <v>1.1956664182631947E-2</v>
      </c>
      <c r="N1027">
        <v>0</v>
      </c>
      <c r="O1027">
        <v>2.3421895604039407E-2</v>
      </c>
      <c r="P1027">
        <v>1.2812739861591956E-2</v>
      </c>
    </row>
    <row r="1028" spans="1:16" x14ac:dyDescent="0.3">
      <c r="A1028" s="1">
        <v>41564</v>
      </c>
      <c r="B1028">
        <v>1.8114895690231902E-2</v>
      </c>
      <c r="C1028">
        <v>1.1092817052942499E-2</v>
      </c>
      <c r="D1028">
        <v>1.0707077567939214E-2</v>
      </c>
      <c r="E1028">
        <v>3.0145064187137801E-2</v>
      </c>
      <c r="F1028">
        <v>1.8134593841735006E-2</v>
      </c>
      <c r="G1028">
        <v>1.8886759951398401E-2</v>
      </c>
      <c r="H1028">
        <v>1.4384425425209735E-2</v>
      </c>
      <c r="I1028">
        <v>1.4404681202548394E-2</v>
      </c>
      <c r="J1028">
        <v>1.8035609899363942E-2</v>
      </c>
      <c r="K1028">
        <v>7.3790600187411855E-3</v>
      </c>
      <c r="L1028">
        <v>1.645094956361175E-2</v>
      </c>
      <c r="M1028">
        <v>-1.332446633816039E-2</v>
      </c>
      <c r="N1028">
        <v>1.1862397595062868E-3</v>
      </c>
      <c r="O1028">
        <v>2.054248309158337E-2</v>
      </c>
      <c r="P1028">
        <v>1.3461349508588148E-2</v>
      </c>
    </row>
    <row r="1029" spans="1:16" x14ac:dyDescent="0.3">
      <c r="A1029" s="1">
        <v>41565</v>
      </c>
      <c r="B1029">
        <v>6.4849512724314872E-3</v>
      </c>
      <c r="C1029">
        <v>4.0034368598091587E-3</v>
      </c>
      <c r="D1029">
        <v>-2.6660409424207323E-3</v>
      </c>
      <c r="E1029">
        <v>1.8325457978613693E-2</v>
      </c>
      <c r="F1029">
        <v>1.1816142223220057E-3</v>
      </c>
      <c r="G1029">
        <v>4.7961631614848151E-4</v>
      </c>
      <c r="H1029">
        <v>-1.4877631508512757E-4</v>
      </c>
      <c r="I1029">
        <v>1.8318378450921915E-3</v>
      </c>
      <c r="J1029">
        <v>9.8292389768875593E-3</v>
      </c>
      <c r="K1029">
        <v>2.5543994758982537E-2</v>
      </c>
      <c r="L1029">
        <v>5.7907234749219076E-3</v>
      </c>
      <c r="M1029">
        <v>-1.6438359866023924E-3</v>
      </c>
      <c r="N1029">
        <v>-5.9294398416764361E-4</v>
      </c>
      <c r="O1029">
        <v>1.022571986954123E-2</v>
      </c>
      <c r="P1029">
        <v>-3.2467560988698697E-3</v>
      </c>
    </row>
    <row r="1030" spans="1:16" x14ac:dyDescent="0.3">
      <c r="A1030" s="1">
        <v>41568</v>
      </c>
      <c r="B1030">
        <v>2.9881095561658071E-3</v>
      </c>
      <c r="C1030">
        <v>-2.8542885879519853E-4</v>
      </c>
      <c r="D1030">
        <v>-9.4265521512950734E-4</v>
      </c>
      <c r="E1030">
        <v>1.648737410902083E-2</v>
      </c>
      <c r="F1030">
        <v>-2.6013967608670319E-3</v>
      </c>
      <c r="G1030">
        <v>-7.1951076374244063E-4</v>
      </c>
      <c r="H1030">
        <v>-5.5203422546813664E-3</v>
      </c>
      <c r="I1030">
        <v>2.9239786914350605E-3</v>
      </c>
      <c r="J1030">
        <v>2.5584384231048351E-3</v>
      </c>
      <c r="K1030">
        <v>-2.760145279786777E-3</v>
      </c>
      <c r="L1030">
        <v>5.7573839638220478E-3</v>
      </c>
      <c r="M1030">
        <v>-3.0207355113107751E-3</v>
      </c>
      <c r="N1030">
        <v>7.6809831101311782E-3</v>
      </c>
      <c r="O1030">
        <v>-7.4366289780026492E-3</v>
      </c>
      <c r="P1030">
        <v>0</v>
      </c>
    </row>
    <row r="1031" spans="1:16" x14ac:dyDescent="0.3">
      <c r="A1031" s="1">
        <v>41569</v>
      </c>
      <c r="B1031">
        <v>1.4455228004072481E-2</v>
      </c>
      <c r="C1031">
        <v>1.4594662172050925E-2</v>
      </c>
      <c r="D1031">
        <v>1.1409047721137607E-2</v>
      </c>
      <c r="E1031">
        <v>1.7456802404159786E-2</v>
      </c>
      <c r="F1031">
        <v>8.7233843294727102E-3</v>
      </c>
      <c r="G1031">
        <v>1.571086826160778E-2</v>
      </c>
      <c r="H1031">
        <v>8.6400060787215922E-3</v>
      </c>
      <c r="I1031">
        <v>7.9971345871216962E-3</v>
      </c>
      <c r="J1031">
        <v>1.1317824932661657E-2</v>
      </c>
      <c r="K1031">
        <v>1.2634059838780496E-2</v>
      </c>
      <c r="L1031">
        <v>1.1956664182631947E-2</v>
      </c>
      <c r="M1031">
        <v>1.0124590522297696E-2</v>
      </c>
      <c r="N1031">
        <v>1.228444813556669E-2</v>
      </c>
      <c r="O1031">
        <v>1.1079218137254874E-2</v>
      </c>
      <c r="P1031">
        <v>4.4615770622015143E-3</v>
      </c>
    </row>
    <row r="1032" spans="1:16" x14ac:dyDescent="0.3">
      <c r="A1032" s="1">
        <v>41570</v>
      </c>
      <c r="B1032">
        <v>9.406232321984352E-4</v>
      </c>
      <c r="C1032">
        <v>8.6835279530916888E-3</v>
      </c>
      <c r="D1032">
        <v>-1.8665427724344418E-3</v>
      </c>
      <c r="E1032">
        <v>-7.9424592256752916E-3</v>
      </c>
      <c r="F1032">
        <v>7.2506457281084052E-3</v>
      </c>
      <c r="G1032">
        <v>7.0829893174854919E-4</v>
      </c>
      <c r="H1032">
        <v>1.2382233672646297E-2</v>
      </c>
      <c r="I1032">
        <v>3.2532108937410533E-3</v>
      </c>
      <c r="J1032">
        <v>5.0401023073243035E-3</v>
      </c>
      <c r="K1032">
        <v>-2.6270002303860607E-2</v>
      </c>
      <c r="L1032">
        <v>5.9251452635148676E-3</v>
      </c>
      <c r="M1032">
        <v>-1.2878654504870888E-2</v>
      </c>
      <c r="N1032">
        <v>6.9525193148818835E-3</v>
      </c>
      <c r="O1032">
        <v>-1.5437206726488177E-3</v>
      </c>
      <c r="P1032">
        <v>-1.2148209633317405E-3</v>
      </c>
    </row>
    <row r="1033" spans="1:16" x14ac:dyDescent="0.3">
      <c r="A1033" s="1">
        <v>41571</v>
      </c>
      <c r="B1033">
        <v>9.3973929152346507E-4</v>
      </c>
      <c r="C1033">
        <v>-1.1162272681236045E-3</v>
      </c>
      <c r="D1033">
        <v>-1.0904277114422299E-3</v>
      </c>
      <c r="E1033">
        <v>-1.7850882554251206E-2</v>
      </c>
      <c r="F1033">
        <v>-6.9938224088670047E-4</v>
      </c>
      <c r="G1033">
        <v>-1.8899131540706026E-3</v>
      </c>
      <c r="H1033">
        <v>-9.7159604296427355E-3</v>
      </c>
      <c r="I1033">
        <v>4.680476591331772E-3</v>
      </c>
      <c r="J1033">
        <v>-1.1432492385025522E-3</v>
      </c>
      <c r="K1033">
        <v>4.3049827671373393E-2</v>
      </c>
      <c r="L1033">
        <v>-7.0062264498876644E-3</v>
      </c>
      <c r="M1033">
        <v>1.3695092160781403E-2</v>
      </c>
      <c r="N1033">
        <v>-1.7472779989061056E-2</v>
      </c>
      <c r="O1033">
        <v>-6.0877934433408313E-3</v>
      </c>
      <c r="P1033">
        <v>-2.4340782808795294E-3</v>
      </c>
    </row>
    <row r="1034" spans="1:16" x14ac:dyDescent="0.3">
      <c r="A1034" s="1">
        <v>41572</v>
      </c>
      <c r="B1034">
        <v>9.116472675868733E-3</v>
      </c>
      <c r="C1034">
        <v>1.0277868251676571E-2</v>
      </c>
      <c r="D1034">
        <v>7.7628087390280518E-3</v>
      </c>
      <c r="E1034">
        <v>5.0722800986046745E-4</v>
      </c>
      <c r="F1034">
        <v>1.228431254895547E-2</v>
      </c>
      <c r="G1034">
        <v>1.0584598406604324E-2</v>
      </c>
      <c r="H1034">
        <v>2.6855087303176328E-2</v>
      </c>
      <c r="I1034">
        <v>6.8015297104780841E-3</v>
      </c>
      <c r="J1034">
        <v>1.4084739881739023E-2</v>
      </c>
      <c r="K1034">
        <v>2.6353905510372908E-2</v>
      </c>
      <c r="L1034">
        <v>2.9701655425207652E-3</v>
      </c>
      <c r="M1034">
        <v>1.0014970701502621E-2</v>
      </c>
      <c r="N1034">
        <v>-1.3010236736014775E-2</v>
      </c>
      <c r="O1034">
        <v>1.257739439641567E-2</v>
      </c>
      <c r="P1034">
        <v>1.0103137059005791E-2</v>
      </c>
    </row>
    <row r="1035" spans="1:16" x14ac:dyDescent="0.3">
      <c r="A1035" s="1">
        <v>41575</v>
      </c>
      <c r="B1035">
        <v>-9.2338918035796535E-3</v>
      </c>
      <c r="C1035">
        <v>0</v>
      </c>
      <c r="D1035">
        <v>-4.9612504864065786E-3</v>
      </c>
      <c r="E1035">
        <v>2.5351755744875657E-4</v>
      </c>
      <c r="F1035">
        <v>-2.0754071787121957E-3</v>
      </c>
      <c r="G1035">
        <v>-3.0462823791810104E-3</v>
      </c>
      <c r="H1035">
        <v>2.8760445478937025E-3</v>
      </c>
      <c r="I1035">
        <v>7.1326679200833115E-4</v>
      </c>
      <c r="J1035">
        <v>5.8479698824233407E-3</v>
      </c>
      <c r="K1035">
        <v>3.9202875379563967E-4</v>
      </c>
      <c r="L1035">
        <v>-2.6965080384521567E-4</v>
      </c>
      <c r="M1035">
        <v>-2.693602709890429E-4</v>
      </c>
      <c r="N1035">
        <v>2.1493540500441954E-2</v>
      </c>
      <c r="O1035">
        <v>-5.4833581458356494E-4</v>
      </c>
      <c r="P1035">
        <v>-1.2070007500353387E-3</v>
      </c>
    </row>
    <row r="1036" spans="1:16" x14ac:dyDescent="0.3">
      <c r="A1036" s="1">
        <v>41576</v>
      </c>
      <c r="B1036">
        <v>9.5828710428568602E-3</v>
      </c>
      <c r="C1036">
        <v>3.4485171081534518E-3</v>
      </c>
      <c r="D1036">
        <v>5.5796796959745459E-3</v>
      </c>
      <c r="E1036">
        <v>1.9081673617299288E-2</v>
      </c>
      <c r="F1036">
        <v>3.2265526954937973E-3</v>
      </c>
      <c r="G1036">
        <v>1.8757332580499747E-3</v>
      </c>
      <c r="H1036">
        <v>2.151618129072093E-3</v>
      </c>
      <c r="I1036">
        <v>-3.2137146030957833E-3</v>
      </c>
      <c r="J1036">
        <v>-2.9197101033348618E-3</v>
      </c>
      <c r="K1036">
        <v>7.6788299483514684E-3</v>
      </c>
      <c r="L1036">
        <v>3.7685105164502681E-3</v>
      </c>
      <c r="M1036">
        <v>9.3847048875963183E-3</v>
      </c>
      <c r="N1036">
        <v>-8.4833037644272535E-3</v>
      </c>
      <c r="O1036">
        <v>1.0258738883777638E-2</v>
      </c>
      <c r="P1036">
        <v>-1.6116038943415328E-3</v>
      </c>
    </row>
    <row r="1037" spans="1:16" x14ac:dyDescent="0.3">
      <c r="A1037" s="1">
        <v>41577</v>
      </c>
      <c r="B1037">
        <v>-4.6631000794647446E-3</v>
      </c>
      <c r="C1037">
        <v>-8.4353677254142348E-3</v>
      </c>
      <c r="D1037">
        <v>-1.0409477976144055E-2</v>
      </c>
      <c r="E1037">
        <v>2.9406676648293224E-2</v>
      </c>
      <c r="F1037">
        <v>-7.85404822754192E-3</v>
      </c>
      <c r="G1037">
        <v>-1.2255633011402112E-2</v>
      </c>
      <c r="H1037">
        <v>-6.4687927721828933E-3</v>
      </c>
      <c r="I1037">
        <v>-1.8773114507925001E-2</v>
      </c>
      <c r="J1037">
        <v>6.7453628189984927E-4</v>
      </c>
      <c r="K1037">
        <v>-1.3575459757476356E-2</v>
      </c>
      <c r="L1037">
        <v>-6.7394782655641958E-3</v>
      </c>
      <c r="M1037">
        <v>5.3361794222472089E-4</v>
      </c>
      <c r="N1037">
        <v>-1.1757790890119504E-3</v>
      </c>
      <c r="O1037">
        <v>-3.0448044401851955E-3</v>
      </c>
      <c r="P1037">
        <v>-1.298719552681119E-2</v>
      </c>
    </row>
    <row r="1038" spans="1:16" x14ac:dyDescent="0.3">
      <c r="A1038" s="1">
        <v>41578</v>
      </c>
      <c r="B1038">
        <v>-9.7458647281111373E-3</v>
      </c>
      <c r="C1038">
        <v>-3.8959281224324291E-3</v>
      </c>
      <c r="D1038">
        <v>-4.382539492175353E-3</v>
      </c>
      <c r="E1038">
        <v>-5.8125617756624613E-3</v>
      </c>
      <c r="F1038">
        <v>-5.3482280719525915E-3</v>
      </c>
      <c r="G1038">
        <v>-1.4238255846321596E-3</v>
      </c>
      <c r="H1038">
        <v>-2.8885057633989924E-3</v>
      </c>
      <c r="I1038">
        <v>7.2859748214053983E-4</v>
      </c>
      <c r="J1038">
        <v>-4.9571980739006915E-3</v>
      </c>
      <c r="K1038">
        <v>-1.5362505812211932E-2</v>
      </c>
      <c r="L1038">
        <v>-1.8952219020590213E-3</v>
      </c>
      <c r="M1038">
        <v>-7.2279795337160278E-3</v>
      </c>
      <c r="N1038">
        <v>-2.3816672808248941E-2</v>
      </c>
      <c r="O1038">
        <v>-7.4333529853394696E-3</v>
      </c>
      <c r="P1038">
        <v>4.8899852941917702E-3</v>
      </c>
    </row>
    <row r="1039" spans="1:16" x14ac:dyDescent="0.3">
      <c r="A1039" s="1">
        <v>41579</v>
      </c>
      <c r="B1039">
        <v>3.9220713153281329E-2</v>
      </c>
      <c r="C1039">
        <v>1.0815413245158331E-2</v>
      </c>
      <c r="D1039">
        <v>5.3191614776000266E-3</v>
      </c>
      <c r="E1039">
        <v>-4.1377690775055423E-3</v>
      </c>
      <c r="F1039">
        <v>-9.1346225984179595E-3</v>
      </c>
      <c r="G1039">
        <v>6.1553224646314561E-3</v>
      </c>
      <c r="H1039">
        <v>4.3296358586162693E-3</v>
      </c>
      <c r="I1039">
        <v>5.8097476413211573E-3</v>
      </c>
      <c r="J1039">
        <v>6.7537402144146408E-3</v>
      </c>
      <c r="K1039">
        <v>3.4638990137161514E-3</v>
      </c>
      <c r="L1039">
        <v>1.1853587067095162E-2</v>
      </c>
      <c r="M1039">
        <v>2.5989264398424954E-2</v>
      </c>
      <c r="N1039">
        <v>-4.2197594150343003E-3</v>
      </c>
      <c r="O1039">
        <v>6.3436721539671384E-3</v>
      </c>
      <c r="P1039">
        <v>-7.7535585334485013E-3</v>
      </c>
    </row>
    <row r="1040" spans="1:16" x14ac:dyDescent="0.3">
      <c r="A1040" s="1">
        <v>41582</v>
      </c>
      <c r="B1040">
        <v>-5.6744029213656852E-4</v>
      </c>
      <c r="C1040">
        <v>-5.5180026231138547E-4</v>
      </c>
      <c r="D1040">
        <v>-1.5615243647665858E-3</v>
      </c>
      <c r="E1040">
        <v>1.3325454597149405E-2</v>
      </c>
      <c r="F1040">
        <v>3.9920212695374567E-3</v>
      </c>
      <c r="G1040">
        <v>1.6507491073144351E-3</v>
      </c>
      <c r="H1040">
        <v>9.4597236884496286E-3</v>
      </c>
      <c r="I1040">
        <v>3.6199095417899273E-4</v>
      </c>
      <c r="J1040">
        <v>-2.4710784224139391E-3</v>
      </c>
      <c r="K1040">
        <v>1.2424161928185727E-2</v>
      </c>
      <c r="L1040">
        <v>8.0310538381576815E-4</v>
      </c>
      <c r="M1040">
        <v>-9.2045357290717958E-3</v>
      </c>
      <c r="N1040">
        <v>1.3818183221004206E-2</v>
      </c>
      <c r="O1040">
        <v>2.2869598859597746E-3</v>
      </c>
      <c r="P1040">
        <v>1.6373315160123679E-3</v>
      </c>
    </row>
    <row r="1041" spans="1:16" x14ac:dyDescent="0.3">
      <c r="A1041" s="1">
        <v>41583</v>
      </c>
      <c r="B1041">
        <v>-9.4668514262407164E-3</v>
      </c>
      <c r="C1041">
        <v>-2.7601435449857735E-4</v>
      </c>
      <c r="D1041">
        <v>9.0230854870066556E-3</v>
      </c>
      <c r="E1041">
        <v>-2.6509233502295792E-3</v>
      </c>
      <c r="F1041">
        <v>-4.9336409247986027E-3</v>
      </c>
      <c r="G1041">
        <v>-7.8060715719458903E-3</v>
      </c>
      <c r="H1041">
        <v>-4.8620144398200706E-3</v>
      </c>
      <c r="I1041">
        <v>-6.5359709797855334E-3</v>
      </c>
      <c r="J1041">
        <v>-9.9458324377348934E-3</v>
      </c>
      <c r="K1041">
        <v>-1.4820967336576171E-2</v>
      </c>
      <c r="L1041">
        <v>-1.1031996723909024E-2</v>
      </c>
      <c r="M1041">
        <v>-3.0309414131168159E-2</v>
      </c>
      <c r="N1041">
        <v>5.4149071644681275E-3</v>
      </c>
      <c r="O1041">
        <v>-1.5898586067798273E-2</v>
      </c>
      <c r="P1041">
        <v>-7.8013124049768397E-3</v>
      </c>
    </row>
    <row r="1042" spans="1:16" x14ac:dyDescent="0.3">
      <c r="A1042" s="1">
        <v>41584</v>
      </c>
      <c r="B1042">
        <v>1.2414031070241733E-2</v>
      </c>
      <c r="C1042">
        <v>1.0435354891859764E-2</v>
      </c>
      <c r="D1042">
        <v>2.2359277568104463E-2</v>
      </c>
      <c r="E1042">
        <v>-2.9385072159743793E-2</v>
      </c>
      <c r="F1042">
        <v>1.1474192155154361E-2</v>
      </c>
      <c r="G1042">
        <v>4.9745453762075629E-3</v>
      </c>
      <c r="H1042">
        <v>6.1450711416057117E-3</v>
      </c>
      <c r="I1042">
        <v>3.9992781899181578E-3</v>
      </c>
      <c r="J1042">
        <v>1.488189810268431E-2</v>
      </c>
      <c r="K1042">
        <v>-5.61498801447303E-3</v>
      </c>
      <c r="L1042">
        <v>2.6960127470227531E-2</v>
      </c>
      <c r="M1042">
        <v>-2.7270265059251265E-3</v>
      </c>
      <c r="N1042">
        <v>8.8033418378108269E-3</v>
      </c>
      <c r="O1042">
        <v>1.6333605106741117E-2</v>
      </c>
      <c r="P1042">
        <v>3.2044924014969681E-2</v>
      </c>
    </row>
    <row r="1043" spans="1:16" x14ac:dyDescent="0.3">
      <c r="A1043" s="1">
        <v>41585</v>
      </c>
      <c r="B1043">
        <v>-1.5398080111121606E-2</v>
      </c>
      <c r="C1043">
        <v>-3.9690738480889498E-3</v>
      </c>
      <c r="D1043">
        <v>-1.0504778033555847E-2</v>
      </c>
      <c r="E1043">
        <v>-2.41460423052186E-2</v>
      </c>
      <c r="F1043">
        <v>-1.2888286192352456E-2</v>
      </c>
      <c r="G1043">
        <v>-6.6382415412936293E-3</v>
      </c>
      <c r="H1043">
        <v>-1.1895518270043714E-2</v>
      </c>
      <c r="I1043">
        <v>-6.9179230928700037E-3</v>
      </c>
      <c r="J1043">
        <v>2.6821652199393539E-3</v>
      </c>
      <c r="K1043">
        <v>-2.6353059950779939E-2</v>
      </c>
      <c r="L1043">
        <v>-3.9583110133995019E-3</v>
      </c>
      <c r="M1043">
        <v>-2.600423153455594E-2</v>
      </c>
      <c r="N1043">
        <v>-2.6827242233144075E-2</v>
      </c>
      <c r="O1043">
        <v>-2.0098419652104033E-2</v>
      </c>
      <c r="P1043">
        <v>-1.2856745997548973E-2</v>
      </c>
    </row>
    <row r="1044" spans="1:16" x14ac:dyDescent="0.3">
      <c r="A1044" s="1">
        <v>41586</v>
      </c>
      <c r="B1044">
        <v>1.3783599701213596E-3</v>
      </c>
      <c r="C1044">
        <v>-6.7423716032275378E-3</v>
      </c>
      <c r="D1044">
        <v>1.0707458001971391E-3</v>
      </c>
      <c r="E1044">
        <v>2.6132140276848122E-2</v>
      </c>
      <c r="F1044">
        <v>-3.0707476592133844E-3</v>
      </c>
      <c r="G1044">
        <v>-7.880637799896513E-3</v>
      </c>
      <c r="H1044">
        <v>-2.883922154090239E-4</v>
      </c>
      <c r="I1044">
        <v>-3.2936900773263512E-3</v>
      </c>
      <c r="J1044">
        <v>1.5064529461395868E-2</v>
      </c>
      <c r="K1044">
        <v>3.9802893169195219E-2</v>
      </c>
      <c r="L1044">
        <v>-7.9354586891382326E-4</v>
      </c>
      <c r="M1044">
        <v>1.3086640892964924E-2</v>
      </c>
      <c r="N1044">
        <v>-3.0054393304456428E-2</v>
      </c>
      <c r="O1044">
        <v>-5.6739318932319156E-3</v>
      </c>
      <c r="P1044">
        <v>3.6326982431362704E-3</v>
      </c>
    </row>
    <row r="1045" spans="1:16" x14ac:dyDescent="0.3">
      <c r="A1045" s="1">
        <v>41589</v>
      </c>
      <c r="B1045">
        <v>-6.5641970024869082E-3</v>
      </c>
      <c r="C1045">
        <v>2.7609055945663986E-4</v>
      </c>
      <c r="D1045">
        <v>7.1597533363180928E-3</v>
      </c>
      <c r="E1045">
        <v>-2.4804663403870362E-4</v>
      </c>
      <c r="F1045">
        <v>2.3629500597691193E-3</v>
      </c>
      <c r="G1045">
        <v>2.8728772452531232E-3</v>
      </c>
      <c r="H1045">
        <v>-2.3101367478547013E-3</v>
      </c>
      <c r="I1045">
        <v>2.9282597790883597E-3</v>
      </c>
      <c r="J1045">
        <v>8.7566233788347742E-3</v>
      </c>
      <c r="K1045">
        <v>-5.1720823471755814E-3</v>
      </c>
      <c r="L1045">
        <v>-2.6465528803401583E-4</v>
      </c>
      <c r="M1045">
        <v>-6.3827051707747058E-3</v>
      </c>
      <c r="N1045">
        <v>4.59713799616711E-3</v>
      </c>
      <c r="O1045">
        <v>1.1156356345607508E-4</v>
      </c>
      <c r="P1045">
        <v>7.2260450917396276E-3</v>
      </c>
    </row>
    <row r="1046" spans="1:16" x14ac:dyDescent="0.3">
      <c r="A1046" s="1">
        <v>41590</v>
      </c>
      <c r="B1046">
        <v>-1.0453056852089256E-2</v>
      </c>
      <c r="C1046">
        <v>-1.0127020029759308E-2</v>
      </c>
      <c r="D1046">
        <v>-3.4973045606342787E-3</v>
      </c>
      <c r="E1046">
        <v>1.7460175515160263E-2</v>
      </c>
      <c r="F1046">
        <v>-9.9621317252525064E-3</v>
      </c>
      <c r="G1046">
        <v>-2.3462196064630993E-2</v>
      </c>
      <c r="H1046">
        <v>-1.2948460536024806E-2</v>
      </c>
      <c r="I1046">
        <v>-1.6584128015535295E-2</v>
      </c>
      <c r="J1046">
        <v>-2.4004375956191695E-3</v>
      </c>
      <c r="K1046">
        <v>-2.04170960594037E-2</v>
      </c>
      <c r="L1046">
        <v>-1.0593221329592978E-3</v>
      </c>
      <c r="M1046">
        <v>-3.0670594236574659E-3</v>
      </c>
      <c r="N1046">
        <v>0.11631921532081417</v>
      </c>
      <c r="O1046">
        <v>-9.0772181511166519E-3</v>
      </c>
      <c r="P1046">
        <v>-4.0080213975388218E-3</v>
      </c>
    </row>
    <row r="1047" spans="1:16" x14ac:dyDescent="0.3">
      <c r="A1047" s="1">
        <v>41591</v>
      </c>
      <c r="B1047">
        <v>5.2401866635560295E-3</v>
      </c>
      <c r="C1047">
        <v>-1.1217167530924924E-2</v>
      </c>
      <c r="D1047">
        <v>1.0304682788659283E-2</v>
      </c>
      <c r="E1047">
        <v>5.3489065045245771E-3</v>
      </c>
      <c r="F1047">
        <v>5.2306348452533045E-3</v>
      </c>
      <c r="G1047">
        <v>4.8828222013114781E-3</v>
      </c>
      <c r="H1047">
        <v>-1.9054604519377499E-3</v>
      </c>
      <c r="I1047">
        <v>1.1142062434035577E-3</v>
      </c>
      <c r="J1047">
        <v>2.07575020467839E-2</v>
      </c>
      <c r="K1047">
        <v>4.1979884252618454E-3</v>
      </c>
      <c r="L1047">
        <v>1.8530779624373894E-3</v>
      </c>
      <c r="M1047">
        <v>3.0670594236576086E-3</v>
      </c>
      <c r="N1047">
        <v>4.1735322471528717E-3</v>
      </c>
      <c r="O1047">
        <v>7.4024564131571274E-3</v>
      </c>
      <c r="P1047">
        <v>3.2077012267698588E-3</v>
      </c>
    </row>
    <row r="1048" spans="1:16" x14ac:dyDescent="0.3">
      <c r="A1048" s="1">
        <v>41592</v>
      </c>
      <c r="B1048">
        <v>1.6129381929883717E-2</v>
      </c>
      <c r="C1048">
        <v>8.2848188542975973E-3</v>
      </c>
      <c r="D1048">
        <v>1.0945457500617923E-2</v>
      </c>
      <c r="E1048">
        <v>3.8063586430788901E-2</v>
      </c>
      <c r="F1048">
        <v>1.3894018398375887E-2</v>
      </c>
      <c r="G1048">
        <v>1.6665039706076811E-2</v>
      </c>
      <c r="H1048">
        <v>1.4420175589706975E-2</v>
      </c>
      <c r="I1048">
        <v>1.3274531208696108E-2</v>
      </c>
      <c r="J1048">
        <v>7.0370265868816353E-3</v>
      </c>
      <c r="K1048">
        <v>2.6990569691649835E-3</v>
      </c>
      <c r="L1048">
        <v>5.0125418235441935E-3</v>
      </c>
      <c r="M1048">
        <v>5.566379214141182E-4</v>
      </c>
      <c r="N1048">
        <v>5.4014588306238349E-2</v>
      </c>
      <c r="O1048">
        <v>5.6827831354983758E-3</v>
      </c>
      <c r="P1048">
        <v>-1.6025644455411917E-3</v>
      </c>
    </row>
    <row r="1049" spans="1:16" x14ac:dyDescent="0.3">
      <c r="A1049" s="1">
        <v>41593</v>
      </c>
      <c r="B1049">
        <v>1.2154406457922715E-2</v>
      </c>
      <c r="C1049">
        <v>4.0471759938738574E-3</v>
      </c>
      <c r="D1049">
        <v>6.8361092496190441E-3</v>
      </c>
      <c r="E1049">
        <v>3.7278701140143911E-3</v>
      </c>
      <c r="F1049">
        <v>3.9677960796247061E-3</v>
      </c>
      <c r="G1049">
        <v>1.2851200187532798E-2</v>
      </c>
      <c r="H1049">
        <v>4.9047992154686191E-3</v>
      </c>
      <c r="I1049">
        <v>1.1291323751148974E-2</v>
      </c>
      <c r="J1049">
        <v>-5.540180375615468E-3</v>
      </c>
      <c r="K1049">
        <v>9.7901942028847215E-3</v>
      </c>
      <c r="L1049">
        <v>9.1683680868795067E-3</v>
      </c>
      <c r="M1049">
        <v>1.4639123465175888E-2</v>
      </c>
      <c r="N1049">
        <v>-3.4427455030933495E-2</v>
      </c>
      <c r="O1049">
        <v>1.2806534047218501E-2</v>
      </c>
      <c r="P1049">
        <v>5.1989719183115415E-3</v>
      </c>
    </row>
    <row r="1050" spans="1:16" x14ac:dyDescent="0.3">
      <c r="A1050" s="1">
        <v>41596</v>
      </c>
      <c r="B1050">
        <v>5.5171000720648936E-3</v>
      </c>
      <c r="C1050">
        <v>-3.6277422233067405E-3</v>
      </c>
      <c r="D1050">
        <v>4.1383446586481286E-3</v>
      </c>
      <c r="E1050">
        <v>-1.8621979310646511E-3</v>
      </c>
      <c r="F1050">
        <v>-1.8652371926804188E-3</v>
      </c>
      <c r="G1050">
        <v>1.1816142223220057E-3</v>
      </c>
      <c r="H1050">
        <v>-1.7283599290258704E-3</v>
      </c>
      <c r="I1050">
        <v>1.8093002945490874E-3</v>
      </c>
      <c r="J1050">
        <v>-7.7220460939102778E-3</v>
      </c>
      <c r="K1050">
        <v>-2.3632184785158616E-2</v>
      </c>
      <c r="L1050">
        <v>-7.8534435055705107E-3</v>
      </c>
      <c r="M1050">
        <v>-4.6722635497838576E-3</v>
      </c>
      <c r="N1050">
        <v>2.1322769468821244E-2</v>
      </c>
      <c r="O1050">
        <v>-1.8665940088840917E-3</v>
      </c>
      <c r="P1050">
        <v>-6.4025828961129802E-3</v>
      </c>
    </row>
    <row r="1051" spans="1:16" x14ac:dyDescent="0.3">
      <c r="A1051" s="1">
        <v>41597</v>
      </c>
      <c r="B1051">
        <v>-1.9959837047999827E-2</v>
      </c>
      <c r="C1051">
        <v>-5.8881426252225975E-3</v>
      </c>
      <c r="D1051">
        <v>-1.1806376814152912E-3</v>
      </c>
      <c r="E1051">
        <v>-1.3605652055778598E-2</v>
      </c>
      <c r="F1051">
        <v>-1.0085695907252411E-2</v>
      </c>
      <c r="G1051">
        <v>1.4160965311927952E-3</v>
      </c>
      <c r="H1051">
        <v>-8.3961118592871479E-3</v>
      </c>
      <c r="I1051">
        <v>-3.2591012009067204E-3</v>
      </c>
      <c r="J1051">
        <v>-1.4532302164139893E-2</v>
      </c>
      <c r="K1051">
        <v>-2.462718442669713E-3</v>
      </c>
      <c r="L1051">
        <v>-1.1365260434810507E-2</v>
      </c>
      <c r="M1051">
        <v>3.0921910338586146E-2</v>
      </c>
      <c r="N1051">
        <v>-3.5430436979500449E-2</v>
      </c>
      <c r="O1051">
        <v>-5.2892685295199251E-3</v>
      </c>
      <c r="P1051">
        <v>-9.2761302369019551E-3</v>
      </c>
    </row>
    <row r="1052" spans="1:16" x14ac:dyDescent="0.3">
      <c r="A1052" s="1">
        <v>41598</v>
      </c>
      <c r="B1052">
        <v>-1.2332317881323399E-2</v>
      </c>
      <c r="C1052">
        <v>-1.5444869538222848E-2</v>
      </c>
      <c r="D1052">
        <v>-1.6226630690488849E-2</v>
      </c>
      <c r="E1052">
        <v>-5.4470235328827948E-3</v>
      </c>
      <c r="F1052">
        <v>-8.9984031277860251E-3</v>
      </c>
      <c r="G1052">
        <v>-6.6256749721373799E-3</v>
      </c>
      <c r="H1052">
        <v>-2.9078220617820093E-4</v>
      </c>
      <c r="I1052">
        <v>-1.0941028178208186E-2</v>
      </c>
      <c r="J1052">
        <v>-9.4392095861677554E-3</v>
      </c>
      <c r="K1052">
        <v>-2.0569085071773649E-3</v>
      </c>
      <c r="L1052">
        <v>-8.0064478937411452E-3</v>
      </c>
      <c r="M1052">
        <v>1.1947573421118202E-2</v>
      </c>
      <c r="N1052">
        <v>-2.7359798188747488E-3</v>
      </c>
      <c r="O1052">
        <v>-1.3234914867122425E-2</v>
      </c>
      <c r="P1052">
        <v>-1.1819986809358116E-2</v>
      </c>
    </row>
    <row r="1053" spans="1:16" x14ac:dyDescent="0.3">
      <c r="A1053" s="1">
        <v>41599</v>
      </c>
      <c r="B1053">
        <v>4.1661904954768073E-3</v>
      </c>
      <c r="C1053">
        <v>1.0228814855920738E-2</v>
      </c>
      <c r="D1053">
        <v>1.6495467487821116E-3</v>
      </c>
      <c r="E1053">
        <v>1.0159567598254643E-2</v>
      </c>
      <c r="F1053">
        <v>3.3246290418780999E-3</v>
      </c>
      <c r="G1053">
        <v>-2.1390382487493074E-3</v>
      </c>
      <c r="H1053">
        <v>2.1788083279843141E-3</v>
      </c>
      <c r="I1053">
        <v>1.4657386281163778E-3</v>
      </c>
      <c r="J1053">
        <v>-8.6388841617536603E-3</v>
      </c>
      <c r="K1053">
        <v>1.5392253763094287E-2</v>
      </c>
      <c r="L1053">
        <v>8.5379387380358704E-3</v>
      </c>
      <c r="M1053">
        <v>2.0893943681912185E-2</v>
      </c>
      <c r="N1053">
        <v>-1.3126877589175252E-2</v>
      </c>
      <c r="O1053">
        <v>5.4709007109012935E-3</v>
      </c>
      <c r="P1053">
        <v>6.1312270549363805E-3</v>
      </c>
    </row>
    <row r="1054" spans="1:16" x14ac:dyDescent="0.3">
      <c r="A1054" s="1">
        <v>41600</v>
      </c>
      <c r="B1054">
        <v>0</v>
      </c>
      <c r="C1054">
        <v>5.3566522220767649E-3</v>
      </c>
      <c r="D1054">
        <v>-1.7996405576941731E-3</v>
      </c>
      <c r="E1054">
        <v>3.6241704344757285E-2</v>
      </c>
      <c r="F1054">
        <v>0</v>
      </c>
      <c r="G1054">
        <v>4.0365720249409239E-3</v>
      </c>
      <c r="H1054">
        <v>-8.7095374935123324E-4</v>
      </c>
      <c r="I1054">
        <v>0</v>
      </c>
      <c r="J1054">
        <v>2.0002229138055948E-3</v>
      </c>
      <c r="K1054">
        <v>-5.4215367276797214E-3</v>
      </c>
      <c r="L1054">
        <v>1.3458443013286992E-2</v>
      </c>
      <c r="M1054">
        <v>1.156379325550861E-2</v>
      </c>
      <c r="N1054">
        <v>2.0768836176904504E-2</v>
      </c>
      <c r="O1054">
        <v>-3.5694404880915955E-3</v>
      </c>
      <c r="P1054">
        <v>1.777106541466621E-2</v>
      </c>
    </row>
    <row r="1055" spans="1:16" x14ac:dyDescent="0.3">
      <c r="A1055" s="1">
        <v>41603</v>
      </c>
      <c r="B1055">
        <v>-5.6749240260248798E-3</v>
      </c>
      <c r="C1055">
        <v>-1.9701666941292556E-3</v>
      </c>
      <c r="D1055">
        <v>-4.0610719873172734E-3</v>
      </c>
      <c r="E1055">
        <v>1.0598813840874369E-2</v>
      </c>
      <c r="F1055">
        <v>-7.3765950195766542E-3</v>
      </c>
      <c r="G1055">
        <v>-7.373086083022666E-3</v>
      </c>
      <c r="H1055">
        <v>-1.0070872535683777E-2</v>
      </c>
      <c r="I1055">
        <v>-1.1416069481284563E-2</v>
      </c>
      <c r="J1055">
        <v>-5.3428444104954695E-3</v>
      </c>
      <c r="K1055">
        <v>-8.7360642960941735E-3</v>
      </c>
      <c r="L1055">
        <v>-6.0470803436448216E-3</v>
      </c>
      <c r="M1055">
        <v>2.296798253530906E-3</v>
      </c>
      <c r="N1055">
        <v>1.1354542102925849E-2</v>
      </c>
      <c r="O1055">
        <v>-1.7895094810190916E-3</v>
      </c>
      <c r="P1055">
        <v>-4.4132468821183393E-3</v>
      </c>
    </row>
    <row r="1056" spans="1:16" x14ac:dyDescent="0.3">
      <c r="A1056" s="1">
        <v>41604</v>
      </c>
      <c r="B1056">
        <v>-1.1329911537719388E-2</v>
      </c>
      <c r="C1056">
        <v>-6.9263122330714732E-3</v>
      </c>
      <c r="D1056">
        <v>-6.8053192697548146E-3</v>
      </c>
      <c r="E1056">
        <v>-5.1726192021342198E-3</v>
      </c>
      <c r="F1056">
        <v>-1.5646004568738919E-2</v>
      </c>
      <c r="G1056">
        <v>-9.3537077222909156E-3</v>
      </c>
      <c r="H1056">
        <v>-1.4480158442635331E-2</v>
      </c>
      <c r="I1056">
        <v>-1.4549781014731299E-2</v>
      </c>
      <c r="J1056">
        <v>-2.9060040569120196E-3</v>
      </c>
      <c r="K1056">
        <v>3.2849742105267731E-3</v>
      </c>
      <c r="L1056">
        <v>-7.1029301651061791E-2</v>
      </c>
      <c r="M1056">
        <v>-1.3085497813084853E-2</v>
      </c>
      <c r="N1056">
        <v>-5.3777898580298074E-4</v>
      </c>
      <c r="O1056">
        <v>-1.0917999161831227E-2</v>
      </c>
      <c r="P1056">
        <v>-5.3263362706088536E-2</v>
      </c>
    </row>
    <row r="1057" spans="1:16" x14ac:dyDescent="0.3">
      <c r="A1057" s="1">
        <v>41605</v>
      </c>
      <c r="B1057">
        <v>-2.2343750108405631E-3</v>
      </c>
      <c r="C1057">
        <v>-6.6889881507965401E-3</v>
      </c>
      <c r="D1057">
        <v>-1.2982236549947353E-2</v>
      </c>
      <c r="E1057">
        <v>3.5876301062548056E-2</v>
      </c>
      <c r="F1057">
        <v>-9.7087386266953555E-4</v>
      </c>
      <c r="G1057">
        <v>5.5268673668086342E-3</v>
      </c>
      <c r="H1057">
        <v>-4.0265508134353714E-3</v>
      </c>
      <c r="I1057">
        <v>-1.8807603813647564E-3</v>
      </c>
      <c r="J1057">
        <v>-4.712226827976845E-3</v>
      </c>
      <c r="K1057">
        <v>-4.6285787026701448E-2</v>
      </c>
      <c r="L1057">
        <v>-2.406992994026701E-2</v>
      </c>
      <c r="M1057">
        <v>3.0943810147480229E-3</v>
      </c>
      <c r="N1057">
        <v>-1.845872170485215E-2</v>
      </c>
      <c r="O1057">
        <v>1.8091366309325343E-3</v>
      </c>
      <c r="P1057">
        <v>-5.5284002169364629E-3</v>
      </c>
    </row>
    <row r="1058" spans="1:16" x14ac:dyDescent="0.3">
      <c r="A1058" s="1">
        <v>41607</v>
      </c>
      <c r="B1058">
        <v>-4.1290685692019274E-3</v>
      </c>
      <c r="C1058">
        <v>-1.000071517025175E-3</v>
      </c>
      <c r="D1058">
        <v>-2.154509913137044E-3</v>
      </c>
      <c r="E1058">
        <v>-5.4531708915267164E-3</v>
      </c>
      <c r="F1058">
        <v>-2.4313165392859672E-3</v>
      </c>
      <c r="G1058">
        <v>9.5808390562290575E-4</v>
      </c>
      <c r="H1058">
        <v>-2.6934027953953717E-3</v>
      </c>
      <c r="I1058">
        <v>-7.5329570417166116E-4</v>
      </c>
      <c r="J1058">
        <v>-2.2494657613688211E-4</v>
      </c>
      <c r="K1058">
        <v>5.2815767625017575E-3</v>
      </c>
      <c r="L1058">
        <v>-1.741655012098901E-3</v>
      </c>
      <c r="M1058">
        <v>-4.6451696429395161E-3</v>
      </c>
      <c r="N1058">
        <v>0</v>
      </c>
      <c r="O1058">
        <v>-9.0415919360330144E-4</v>
      </c>
      <c r="P1058">
        <v>-8.5324237258405967E-4</v>
      </c>
    </row>
    <row r="1059" spans="1:16" x14ac:dyDescent="0.3">
      <c r="A1059" s="1">
        <v>41610</v>
      </c>
      <c r="B1059">
        <v>-7.8329382211869466E-3</v>
      </c>
      <c r="C1059">
        <v>-5.0154149698261093E-3</v>
      </c>
      <c r="D1059">
        <v>-9.2865548986053297E-3</v>
      </c>
      <c r="E1059">
        <v>2.3988184268840512E-2</v>
      </c>
      <c r="F1059">
        <v>-2.9254043291051003E-3</v>
      </c>
      <c r="G1059">
        <v>-1.1315878542096992E-2</v>
      </c>
      <c r="H1059">
        <v>5.9916119228052729E-4</v>
      </c>
      <c r="I1059">
        <v>-3.0188702172517885E-3</v>
      </c>
      <c r="J1059">
        <v>-5.4139541217617633E-3</v>
      </c>
      <c r="K1059">
        <v>-6.2839395585344527E-3</v>
      </c>
      <c r="L1059">
        <v>-1.1983191764289381E-2</v>
      </c>
      <c r="M1059">
        <v>1.3616138431355219E-2</v>
      </c>
      <c r="N1059">
        <v>1.2518574914985403E-2</v>
      </c>
      <c r="O1059">
        <v>-4.3059556616376997E-3</v>
      </c>
      <c r="P1059">
        <v>-1.2886776276356541E-2</v>
      </c>
    </row>
    <row r="1060" spans="1:16" x14ac:dyDescent="0.3">
      <c r="A1060" s="1">
        <v>41611</v>
      </c>
      <c r="B1060">
        <v>1.428741759888358E-3</v>
      </c>
      <c r="C1060">
        <v>2.0091855208999709E-3</v>
      </c>
      <c r="D1060">
        <v>7.4361303150941964E-3</v>
      </c>
      <c r="E1060">
        <v>-1.2820514576553893E-3</v>
      </c>
      <c r="F1060">
        <v>0</v>
      </c>
      <c r="G1060">
        <v>-1.2113871862969819E-3</v>
      </c>
      <c r="H1060">
        <v>1.0476690324436838E-3</v>
      </c>
      <c r="I1060">
        <v>1.8878616141244863E-3</v>
      </c>
      <c r="J1060">
        <v>3.8379096662959676E-3</v>
      </c>
      <c r="K1060">
        <v>-4.1633826559321734E-3</v>
      </c>
      <c r="L1060">
        <v>1.7626326537712297E-3</v>
      </c>
      <c r="M1060">
        <v>-8.9709687884157972E-3</v>
      </c>
      <c r="N1060">
        <v>-3.3172020683451663E-3</v>
      </c>
      <c r="O1060">
        <v>2.721707282306501E-3</v>
      </c>
      <c r="P1060">
        <v>-3.4647068006901645E-3</v>
      </c>
    </row>
    <row r="1061" spans="1:16" x14ac:dyDescent="0.3">
      <c r="A1061" s="1">
        <v>41612</v>
      </c>
      <c r="B1061">
        <v>1.9018191872761962E-3</v>
      </c>
      <c r="C1061">
        <v>2.4343106458049406E-3</v>
      </c>
      <c r="D1061">
        <v>-1.0238997301094538E-2</v>
      </c>
      <c r="E1061">
        <v>-3.8135136259208648E-2</v>
      </c>
      <c r="F1061">
        <v>3.8986404156573229E-3</v>
      </c>
      <c r="G1061">
        <v>3.8712847767858318E-3</v>
      </c>
      <c r="H1061">
        <v>-2.9922202497340543E-4</v>
      </c>
      <c r="I1061">
        <v>2.2607394707878366E-3</v>
      </c>
      <c r="J1061">
        <v>-9.9638505479838404E-3</v>
      </c>
      <c r="K1061">
        <v>1.86848778759369E-3</v>
      </c>
      <c r="L1061">
        <v>4.1007673166380638E-3</v>
      </c>
      <c r="M1061">
        <v>-1.661512781059464E-2</v>
      </c>
      <c r="N1061">
        <v>4.3988737891236442E-3</v>
      </c>
      <c r="O1061">
        <v>-3.5169359524450218E-3</v>
      </c>
      <c r="P1061">
        <v>1.7338539237464778E-3</v>
      </c>
    </row>
    <row r="1062" spans="1:16" x14ac:dyDescent="0.3">
      <c r="A1062" s="1">
        <v>41613</v>
      </c>
      <c r="B1062">
        <v>-7.3897833308359216E-3</v>
      </c>
      <c r="C1062">
        <v>-4.5871640069061539E-3</v>
      </c>
      <c r="D1062">
        <v>-1.0660079000374799E-2</v>
      </c>
      <c r="E1062">
        <v>7.3033410825594745E-3</v>
      </c>
      <c r="F1062">
        <v>-5.1200892056024521E-3</v>
      </c>
      <c r="G1062">
        <v>-6.2984704343970735E-3</v>
      </c>
      <c r="H1062">
        <v>-6.7562752311503054E-3</v>
      </c>
      <c r="I1062">
        <v>-1.1355156074273707E-2</v>
      </c>
      <c r="J1062">
        <v>1.5918138665358562E-3</v>
      </c>
      <c r="K1062">
        <v>-8.6530681248157063E-3</v>
      </c>
      <c r="L1062">
        <v>-6.4516352814886074E-3</v>
      </c>
      <c r="M1062">
        <v>1.9956603738088271E-2</v>
      </c>
      <c r="N1062">
        <v>-3.2973399412369151E-3</v>
      </c>
      <c r="O1062">
        <v>-6.9567481341795889E-3</v>
      </c>
      <c r="P1062">
        <v>4.3215279010363978E-3</v>
      </c>
    </row>
    <row r="1063" spans="1:16" x14ac:dyDescent="0.3">
      <c r="A1063" s="1">
        <v>41614</v>
      </c>
      <c r="B1063">
        <v>1.2364917970949714E-2</v>
      </c>
      <c r="C1063">
        <v>8.4412834019562278E-3</v>
      </c>
      <c r="D1063">
        <v>1.5171949742656012E-2</v>
      </c>
      <c r="E1063">
        <v>2.6761087895049294E-2</v>
      </c>
      <c r="F1063">
        <v>1.6244750488559716E-2</v>
      </c>
      <c r="G1063">
        <v>2.0207567573023277E-2</v>
      </c>
      <c r="H1063">
        <v>1.8360094810758031E-2</v>
      </c>
      <c r="I1063">
        <v>8.3396995865297387E-3</v>
      </c>
      <c r="J1063">
        <v>2.5130333015909813E-2</v>
      </c>
      <c r="K1063">
        <v>6.640705795573831E-3</v>
      </c>
      <c r="L1063">
        <v>5.5743139794200165E-3</v>
      </c>
      <c r="M1063">
        <v>-7.4694487655243037E-3</v>
      </c>
      <c r="N1063">
        <v>-1.0302906694527077E-2</v>
      </c>
      <c r="O1063">
        <v>7.8655292940782717E-3</v>
      </c>
      <c r="P1063">
        <v>7.3040066925860467E-3</v>
      </c>
    </row>
    <row r="1064" spans="1:16" x14ac:dyDescent="0.3">
      <c r="A1064" s="1">
        <v>41617</v>
      </c>
      <c r="B1064">
        <v>-6.163347707668577E-3</v>
      </c>
      <c r="C1064">
        <v>-5.4285847600199421E-3</v>
      </c>
      <c r="D1064">
        <v>-1.0611834913862387E-2</v>
      </c>
      <c r="E1064">
        <v>-9.4910117105872979E-3</v>
      </c>
      <c r="F1064">
        <v>-5.7887281762445397E-3</v>
      </c>
      <c r="G1064">
        <v>-9.0909717012520753E-3</v>
      </c>
      <c r="H1064">
        <v>-5.7850788056268984E-3</v>
      </c>
      <c r="I1064">
        <v>0</v>
      </c>
      <c r="J1064">
        <v>-5.1094190907012855E-3</v>
      </c>
      <c r="K1064">
        <v>-1.3180001059516389E-2</v>
      </c>
      <c r="L1064">
        <v>4.9613409809135282E-3</v>
      </c>
      <c r="M1064">
        <v>1.7935402625885929E-2</v>
      </c>
      <c r="N1064">
        <v>-1.4905050985026256E-2</v>
      </c>
      <c r="O1064">
        <v>-3.7540570793002052E-3</v>
      </c>
      <c r="P1064">
        <v>-3.0010740637767064E-3</v>
      </c>
    </row>
    <row r="1065" spans="1:16" x14ac:dyDescent="0.3">
      <c r="A1065" s="1">
        <v>41618</v>
      </c>
      <c r="B1065">
        <v>-1.5214429446962448E-2</v>
      </c>
      <c r="C1065">
        <v>-7.7653539477964099E-3</v>
      </c>
      <c r="D1065">
        <v>-3.7724030905444479E-3</v>
      </c>
      <c r="E1065">
        <v>7.3418597980480201E-3</v>
      </c>
      <c r="F1065">
        <v>-7.0397183551851794E-3</v>
      </c>
      <c r="G1065">
        <v>-1.7944225418663973E-2</v>
      </c>
      <c r="H1065">
        <v>-8.8158957225138428E-3</v>
      </c>
      <c r="I1065">
        <v>-1.368322375145724E-2</v>
      </c>
      <c r="J1065">
        <v>-1.5260619318908392E-2</v>
      </c>
      <c r="K1065">
        <v>1.2892189861674178E-2</v>
      </c>
      <c r="L1065">
        <v>-2.6235257723845919E-3</v>
      </c>
      <c r="M1065">
        <v>-8.9274920184559629E-3</v>
      </c>
      <c r="N1065">
        <v>-2.5616765136184192E-3</v>
      </c>
      <c r="O1065">
        <v>1.5943517783414839E-3</v>
      </c>
      <c r="P1065">
        <v>-2.149151912539126E-3</v>
      </c>
    </row>
    <row r="1066" spans="1:16" x14ac:dyDescent="0.3">
      <c r="A1066" s="1">
        <v>41619</v>
      </c>
      <c r="B1066">
        <v>-5.3255996119573757E-3</v>
      </c>
      <c r="C1066">
        <v>-1.3663003241826741E-2</v>
      </c>
      <c r="D1066">
        <v>-3.9447782910163407E-3</v>
      </c>
      <c r="E1066">
        <v>-9.5115286899738055E-3</v>
      </c>
      <c r="F1066">
        <v>-2.1948551671847377E-3</v>
      </c>
      <c r="G1066">
        <v>-7.3674203578299492E-3</v>
      </c>
      <c r="H1066">
        <v>-9.5001845480202022E-3</v>
      </c>
      <c r="I1066">
        <v>-6.1420538578639975E-3</v>
      </c>
      <c r="J1066">
        <v>-8.8586609985824467E-3</v>
      </c>
      <c r="K1066">
        <v>-1.9181058851843999E-2</v>
      </c>
      <c r="L1066">
        <v>-2.0047841246579073E-2</v>
      </c>
      <c r="M1066">
        <v>-2.1756879955098788E-2</v>
      </c>
      <c r="N1066">
        <v>1.5821539301956254E-2</v>
      </c>
      <c r="O1066">
        <v>-1.1904902506318314E-2</v>
      </c>
      <c r="P1066">
        <v>-1.6923814643496599E-2</v>
      </c>
    </row>
    <row r="1067" spans="1:16" x14ac:dyDescent="0.3">
      <c r="A1067" s="1">
        <v>41620</v>
      </c>
      <c r="B1067">
        <v>4.3594159619162421E-3</v>
      </c>
      <c r="C1067">
        <v>-2.0509822601253755E-3</v>
      </c>
      <c r="D1067">
        <v>3.9447782910163251E-3</v>
      </c>
      <c r="E1067">
        <v>-3.4812915925118912E-3</v>
      </c>
      <c r="F1067">
        <v>9.9599997420677898E-3</v>
      </c>
      <c r="G1067">
        <v>2.9534847952427177E-3</v>
      </c>
      <c r="H1067">
        <v>-9.7442914746781635E-3</v>
      </c>
      <c r="I1067">
        <v>6.5246825214188156E-3</v>
      </c>
      <c r="J1067">
        <v>4.3255616675978237E-3</v>
      </c>
      <c r="K1067">
        <v>7.6001535082145721E-3</v>
      </c>
      <c r="L1067">
        <v>8.9299008761948846E-4</v>
      </c>
      <c r="M1067">
        <v>1.1973073796006222E-2</v>
      </c>
      <c r="N1067">
        <v>7.1042330626375294E-3</v>
      </c>
      <c r="O1067">
        <v>-2.6520626671377428E-3</v>
      </c>
      <c r="P1067">
        <v>0</v>
      </c>
    </row>
    <row r="1068" spans="1:16" x14ac:dyDescent="0.3">
      <c r="A1068" s="1">
        <v>41621</v>
      </c>
      <c r="B1068">
        <v>-6.0433917352738893E-4</v>
      </c>
      <c r="C1068">
        <v>0</v>
      </c>
      <c r="D1068">
        <v>1.2590495840106711E-3</v>
      </c>
      <c r="E1068">
        <v>5.4342053085593058E-3</v>
      </c>
      <c r="F1068">
        <v>5.3037732815003511E-3</v>
      </c>
      <c r="G1068">
        <v>-3.9399213733813014E-3</v>
      </c>
      <c r="H1068">
        <v>0</v>
      </c>
      <c r="I1068">
        <v>2.674309139239038E-3</v>
      </c>
      <c r="J1068">
        <v>6.8127628387283385E-4</v>
      </c>
      <c r="K1068">
        <v>0</v>
      </c>
      <c r="L1068">
        <v>-2.9797399877952717E-3</v>
      </c>
      <c r="M1068">
        <v>-1.8127675558479055E-3</v>
      </c>
      <c r="N1068">
        <v>-8.7521323644186941E-3</v>
      </c>
      <c r="O1068">
        <v>-1.3864820245330003E-3</v>
      </c>
      <c r="P1068">
        <v>-7.467638480662472E-3</v>
      </c>
    </row>
    <row r="1069" spans="1:16" x14ac:dyDescent="0.3">
      <c r="A1069" s="1">
        <v>41624</v>
      </c>
      <c r="B1069">
        <v>1.8119229454407928E-3</v>
      </c>
      <c r="C1069">
        <v>4.6817934822463532E-3</v>
      </c>
      <c r="D1069">
        <v>4.3942318039792384E-3</v>
      </c>
      <c r="E1069">
        <v>1.3350758164966741E-2</v>
      </c>
      <c r="F1069">
        <v>3.6001478942343447E-3</v>
      </c>
      <c r="G1069">
        <v>1.2017312004017488E-2</v>
      </c>
      <c r="H1069">
        <v>1.0501580416586878E-2</v>
      </c>
      <c r="I1069">
        <v>6.8441331799176715E-3</v>
      </c>
      <c r="J1069">
        <v>-5.2350182148679343E-3</v>
      </c>
      <c r="K1069">
        <v>1.0428831483484084E-2</v>
      </c>
      <c r="L1069">
        <v>9.2084417212152329E-3</v>
      </c>
      <c r="M1069">
        <v>-1.6201033735855793E-2</v>
      </c>
      <c r="N1069">
        <v>2.7449921161542302E-3</v>
      </c>
      <c r="O1069">
        <v>4.7292319529260666E-3</v>
      </c>
      <c r="P1069">
        <v>4.8383643980415263E-3</v>
      </c>
    </row>
    <row r="1070" spans="1:16" x14ac:dyDescent="0.3">
      <c r="A1070" s="1">
        <v>41625</v>
      </c>
      <c r="B1070">
        <v>-2.7796259361628334E-3</v>
      </c>
      <c r="C1070">
        <v>-1.8993358036526276E-3</v>
      </c>
      <c r="D1070">
        <v>3.1313606017576936E-4</v>
      </c>
      <c r="E1070">
        <v>5.1205573800283382E-3</v>
      </c>
      <c r="F1070">
        <v>-5.525539584107386E-3</v>
      </c>
      <c r="G1070">
        <v>-5.3776712341187128E-3</v>
      </c>
      <c r="H1070">
        <v>-1.1726320312482644E-2</v>
      </c>
      <c r="I1070">
        <v>2.2710077890756341E-3</v>
      </c>
      <c r="J1070">
        <v>1.1796870020845064E-2</v>
      </c>
      <c r="K1070">
        <v>-2.613096641017236E-2</v>
      </c>
      <c r="L1070">
        <v>-8.0154800527435476E-3</v>
      </c>
      <c r="M1070">
        <v>1.6201033735855817E-2</v>
      </c>
      <c r="N1070">
        <v>6.0125898543941184E-3</v>
      </c>
      <c r="O1070">
        <v>4.0195288111901113E-3</v>
      </c>
      <c r="P1070">
        <v>4.3782907068824848E-3</v>
      </c>
    </row>
    <row r="1071" spans="1:16" x14ac:dyDescent="0.3">
      <c r="A1071" s="1">
        <v>41626</v>
      </c>
      <c r="B1071">
        <v>1.2627189603519875E-2</v>
      </c>
      <c r="C1071">
        <v>1.9550257021764231E-2</v>
      </c>
      <c r="D1071">
        <v>1.3990590396371537E-2</v>
      </c>
      <c r="E1071">
        <v>2.3347363996991107E-2</v>
      </c>
      <c r="F1071">
        <v>1.1973323116343314E-2</v>
      </c>
      <c r="G1071">
        <v>1.8215439891341119E-2</v>
      </c>
      <c r="H1071">
        <v>1.3239179905113212E-2</v>
      </c>
      <c r="I1071">
        <v>1.2772525252208927E-2</v>
      </c>
      <c r="J1071">
        <v>1.2995925682077013E-2</v>
      </c>
      <c r="K1071">
        <v>-2.3693184488216335E-3</v>
      </c>
      <c r="L1071">
        <v>5.0542697159639653E-3</v>
      </c>
      <c r="M1071">
        <v>-3.63542337549131E-3</v>
      </c>
      <c r="N1071">
        <v>-3.8165380300196664E-3</v>
      </c>
      <c r="O1071">
        <v>1.3546794906709E-2</v>
      </c>
      <c r="P1071">
        <v>4.359204810614783E-3</v>
      </c>
    </row>
    <row r="1072" spans="1:16" x14ac:dyDescent="0.3">
      <c r="A1072" s="1">
        <v>41627</v>
      </c>
      <c r="B1072">
        <v>5.9733589972760682E-4</v>
      </c>
      <c r="C1072">
        <v>-7.7742977221998072E-3</v>
      </c>
      <c r="D1072">
        <v>-4.3316899414564819E-3</v>
      </c>
      <c r="E1072">
        <v>-3.0394910518431701E-2</v>
      </c>
      <c r="F1072">
        <v>-3.0992991789544561E-3</v>
      </c>
      <c r="G1072">
        <v>-7.7313745826485163E-3</v>
      </c>
      <c r="H1072">
        <v>-8.3491946109215173E-3</v>
      </c>
      <c r="I1072">
        <v>-4.4893453625943283E-3</v>
      </c>
      <c r="J1072">
        <v>-1.4124211935135718E-2</v>
      </c>
      <c r="K1072">
        <v>6.2075280619022328E-3</v>
      </c>
      <c r="L1072">
        <v>-1.0433840370372061E-2</v>
      </c>
      <c r="M1072">
        <v>2.7202087804984593E-2</v>
      </c>
      <c r="N1072">
        <v>7.6239943566012523E-3</v>
      </c>
      <c r="O1072">
        <v>-1.4710045085346607E-3</v>
      </c>
      <c r="P1072">
        <v>-1.0054729516959899E-2</v>
      </c>
    </row>
    <row r="1073" spans="1:16" x14ac:dyDescent="0.3">
      <c r="A1073" s="1">
        <v>41628</v>
      </c>
      <c r="B1073">
        <v>1.2934027830104089E-2</v>
      </c>
      <c r="C1073">
        <v>4.4704090600268072E-3</v>
      </c>
      <c r="D1073">
        <v>7.7489349092456903E-4</v>
      </c>
      <c r="E1073">
        <v>1.7631895967746693E-2</v>
      </c>
      <c r="F1073">
        <v>5.4768561715001973E-3</v>
      </c>
      <c r="G1073">
        <v>7.9720195122181224E-3</v>
      </c>
      <c r="H1073">
        <v>1.527902047504469E-2</v>
      </c>
      <c r="I1073">
        <v>9.3301665826042417E-3</v>
      </c>
      <c r="J1073">
        <v>2.0559383371406951E-2</v>
      </c>
      <c r="K1073">
        <v>1.0308520167706589E-3</v>
      </c>
      <c r="L1073">
        <v>1.2211618616371536E-2</v>
      </c>
      <c r="M1073">
        <v>-4.5673766281103395E-3</v>
      </c>
      <c r="N1073">
        <v>-1.0423298276376456E-2</v>
      </c>
      <c r="O1073">
        <v>1.6731623827443001E-2</v>
      </c>
      <c r="P1073">
        <v>2.1300522775235021E-2</v>
      </c>
    </row>
    <row r="1074" spans="1:16" x14ac:dyDescent="0.3">
      <c r="A1074" s="1">
        <v>41631</v>
      </c>
      <c r="B1074">
        <v>-1.4157623884358539E-3</v>
      </c>
      <c r="C1074">
        <v>-6.4958727154453269E-3</v>
      </c>
      <c r="D1074">
        <v>-6.6837895512991885E-3</v>
      </c>
      <c r="E1074">
        <v>1.8153863185561482E-2</v>
      </c>
      <c r="F1074">
        <v>1.1866620592704659E-3</v>
      </c>
      <c r="G1074">
        <v>-4.0988604703856759E-3</v>
      </c>
      <c r="H1074">
        <v>-9.0117158396745565E-4</v>
      </c>
      <c r="I1074">
        <v>-4.0945525286592253E-3</v>
      </c>
      <c r="J1074">
        <v>-4.2114658279275435E-3</v>
      </c>
      <c r="K1074">
        <v>-4.7211654526977892E-3</v>
      </c>
      <c r="L1074">
        <v>-2.3710740213378897E-3</v>
      </c>
      <c r="M1074">
        <v>2.0141667814768886E-2</v>
      </c>
      <c r="N1074">
        <v>2.3013708787440004E-3</v>
      </c>
      <c r="O1074">
        <v>-9.2857410514779679E-3</v>
      </c>
      <c r="P1074">
        <v>-8.205617192452358E-3</v>
      </c>
    </row>
    <row r="1075" spans="1:16" x14ac:dyDescent="0.3">
      <c r="A1075" s="1">
        <v>41632</v>
      </c>
      <c r="B1075">
        <v>3.541285523641317E-4</v>
      </c>
      <c r="C1075">
        <v>3.3253843988785463E-3</v>
      </c>
      <c r="D1075">
        <v>8.2317774765142491E-3</v>
      </c>
      <c r="E1075">
        <v>5.5675986691025815E-3</v>
      </c>
      <c r="F1075">
        <v>2.1324495700760235E-3</v>
      </c>
      <c r="G1075">
        <v>2.8950563043062655E-3</v>
      </c>
      <c r="H1075">
        <v>1.9515130414727163E-3</v>
      </c>
      <c r="I1075">
        <v>-7.4626869135056059E-4</v>
      </c>
      <c r="J1075">
        <v>4.2114658279274594E-3</v>
      </c>
      <c r="K1075">
        <v>4.4267447233519667E-3</v>
      </c>
      <c r="L1075">
        <v>7.97994481417642E-3</v>
      </c>
      <c r="M1075">
        <v>1.4943962930537263E-3</v>
      </c>
      <c r="N1075">
        <v>4.3144710710509883E-3</v>
      </c>
      <c r="O1075">
        <v>5.4923637480259408E-3</v>
      </c>
      <c r="P1075">
        <v>3.8952656913301903E-3</v>
      </c>
    </row>
    <row r="1076" spans="1:16" x14ac:dyDescent="0.3">
      <c r="A1076" s="1">
        <v>41634</v>
      </c>
      <c r="B1076">
        <v>-1.6536738944495661E-3</v>
      </c>
      <c r="C1076">
        <v>-7.388660922435065E-3</v>
      </c>
      <c r="D1076">
        <v>-3.4087420673154013E-3</v>
      </c>
      <c r="E1076">
        <v>2.6696801973763468E-3</v>
      </c>
      <c r="F1076">
        <v>-2.3671440517681225E-4</v>
      </c>
      <c r="G1076">
        <v>-7.0107866026344057E-3</v>
      </c>
      <c r="H1076">
        <v>-7.8290071671575385E-3</v>
      </c>
      <c r="I1076">
        <v>-4.8643688059546728E-3</v>
      </c>
      <c r="J1076">
        <v>-4.4336140016724935E-3</v>
      </c>
      <c r="K1076">
        <v>1.9121870943832157E-3</v>
      </c>
      <c r="L1076">
        <v>-6.2011124447362434E-3</v>
      </c>
      <c r="M1076">
        <v>-1.2522076970116336E-2</v>
      </c>
      <c r="N1076">
        <v>5.4889950591659464E-3</v>
      </c>
      <c r="O1076">
        <v>-1.1178804997374301E-4</v>
      </c>
      <c r="P1076">
        <v>-3.4617083465806916E-3</v>
      </c>
    </row>
    <row r="1077" spans="1:16" x14ac:dyDescent="0.3">
      <c r="A1077" s="1">
        <v>41635</v>
      </c>
      <c r="B1077">
        <v>1.2995453420856474E-3</v>
      </c>
      <c r="C1077">
        <v>2.6140009075660765E-3</v>
      </c>
      <c r="D1077">
        <v>-3.1046259175183006E-4</v>
      </c>
      <c r="E1077">
        <v>-1.8474807677077941E-3</v>
      </c>
      <c r="F1077">
        <v>-9.4741835603993918E-4</v>
      </c>
      <c r="G1077">
        <v>1.6967644356859783E-3</v>
      </c>
      <c r="H1077">
        <v>3.0184146068079612E-3</v>
      </c>
      <c r="I1077">
        <v>1.1246486658702611E-3</v>
      </c>
      <c r="J1077">
        <v>3.5484623616716181E-3</v>
      </c>
      <c r="K1077">
        <v>2.3484525691527874E-3</v>
      </c>
      <c r="L1077">
        <v>1.4799469920384197E-3</v>
      </c>
      <c r="M1077">
        <v>1.259287409835495E-3</v>
      </c>
      <c r="N1077">
        <v>-4.9387377591400758E-3</v>
      </c>
      <c r="O1077">
        <v>-2.9108842766121757E-3</v>
      </c>
      <c r="P1077">
        <v>2.164971618514349E-3</v>
      </c>
    </row>
    <row r="1078" spans="1:16" x14ac:dyDescent="0.3">
      <c r="A1078" s="1">
        <v>41638</v>
      </c>
      <c r="B1078">
        <v>4.1237171838619351E-3</v>
      </c>
      <c r="C1078">
        <v>2.3178338639921786E-3</v>
      </c>
      <c r="D1078">
        <v>-3.1055900870716375E-4</v>
      </c>
      <c r="E1078">
        <v>-6.1658618745144675E-4</v>
      </c>
      <c r="F1078">
        <v>4.2563317981869891E-3</v>
      </c>
      <c r="G1078">
        <v>1.6938903021747446E-3</v>
      </c>
      <c r="H1078">
        <v>-6.0295449520429451E-4</v>
      </c>
      <c r="I1078">
        <v>1.1233852520121158E-3</v>
      </c>
      <c r="J1078">
        <v>6.6393717167272993E-4</v>
      </c>
      <c r="K1078">
        <v>-1.5364462387854711E-2</v>
      </c>
      <c r="L1078">
        <v>5.9136607282236811E-4</v>
      </c>
      <c r="M1078">
        <v>-6.819069232038167E-3</v>
      </c>
      <c r="N1078">
        <v>7.5909002836738954E-3</v>
      </c>
      <c r="O1078">
        <v>3.3579615166507322E-3</v>
      </c>
      <c r="P1078">
        <v>-4.3261951788745192E-4</v>
      </c>
    </row>
    <row r="1079" spans="1:16" x14ac:dyDescent="0.3">
      <c r="A1079" s="1">
        <v>41639</v>
      </c>
      <c r="B1079">
        <v>6.6795818749293802E-3</v>
      </c>
      <c r="C1079">
        <v>-1.4480164707924459E-3</v>
      </c>
      <c r="D1079">
        <v>4.6482885058019389E-3</v>
      </c>
      <c r="E1079">
        <v>3.5544937419411289E-2</v>
      </c>
      <c r="F1079">
        <v>2.3593252439269949E-4</v>
      </c>
      <c r="G1079">
        <v>-4.8367594655136006E-4</v>
      </c>
      <c r="H1079">
        <v>1.0549319040284685E-3</v>
      </c>
      <c r="I1079">
        <v>1.8695088638161434E-3</v>
      </c>
      <c r="J1079">
        <v>4.8554498392269019E-3</v>
      </c>
      <c r="K1079">
        <v>1.3897325974453804E-2</v>
      </c>
      <c r="L1079">
        <v>2.0670315937875491E-3</v>
      </c>
      <c r="M1079">
        <v>-3.299914150751147E-3</v>
      </c>
      <c r="N1079">
        <v>0</v>
      </c>
      <c r="O1079">
        <v>3.0125545796194373E-3</v>
      </c>
      <c r="P1079">
        <v>3.0244136253163552E-3</v>
      </c>
    </row>
    <row r="1080" spans="1:16" x14ac:dyDescent="0.3">
      <c r="A1080" s="1">
        <v>41641</v>
      </c>
      <c r="B1080">
        <v>-1.613033148432896E-2</v>
      </c>
      <c r="C1080">
        <v>-1.2687009399690016E-2</v>
      </c>
      <c r="D1080">
        <v>-1.7307674573237387E-2</v>
      </c>
      <c r="E1080">
        <v>-1.0571555519291828E-2</v>
      </c>
      <c r="F1080">
        <v>-1.5931855231974126E-2</v>
      </c>
      <c r="G1080">
        <v>-1.4865632593301162E-2</v>
      </c>
      <c r="H1080">
        <v>-1.7167151565893386E-2</v>
      </c>
      <c r="I1080">
        <v>-1.7712918348542255E-2</v>
      </c>
      <c r="J1080">
        <v>-1.6650401313385067E-2</v>
      </c>
      <c r="K1080">
        <v>-2.2569629130695906E-2</v>
      </c>
      <c r="L1080">
        <v>-1.4559758017739515E-2</v>
      </c>
      <c r="M1080">
        <v>-9.4521076693837094E-3</v>
      </c>
      <c r="N1080">
        <v>-8.1411575836997738E-3</v>
      </c>
      <c r="O1080">
        <v>-1.4815085785140699E-2</v>
      </c>
      <c r="P1080">
        <v>-1.5652493477676003E-2</v>
      </c>
    </row>
    <row r="1081" spans="1:16" x14ac:dyDescent="0.3">
      <c r="A1081" s="1">
        <v>41642</v>
      </c>
      <c r="B1081">
        <v>1.304786378102746E-3</v>
      </c>
      <c r="C1081">
        <v>-3.2338702297285754E-3</v>
      </c>
      <c r="D1081">
        <v>-1.1015816677732034E-3</v>
      </c>
      <c r="E1081">
        <v>-1.0481853678540548E-2</v>
      </c>
      <c r="F1081">
        <v>-4.8053912749383481E-3</v>
      </c>
      <c r="G1081">
        <v>-1.2283504799618964E-3</v>
      </c>
      <c r="H1081">
        <v>-1.9940186068645063E-3</v>
      </c>
      <c r="I1081">
        <v>-3.803004419291051E-4</v>
      </c>
      <c r="J1081">
        <v>1.5658206979561858E-3</v>
      </c>
      <c r="K1081">
        <v>-6.7807085688842755E-3</v>
      </c>
      <c r="L1081">
        <v>-1.4976788781190411E-3</v>
      </c>
      <c r="M1081">
        <v>-5.4047229749784225E-3</v>
      </c>
      <c r="N1081">
        <v>5.4494427958062682E-5</v>
      </c>
      <c r="O1081">
        <v>4.0622940088789264E-3</v>
      </c>
      <c r="P1081">
        <v>-4.3830813763299457E-4</v>
      </c>
    </row>
    <row r="1082" spans="1:16" x14ac:dyDescent="0.3">
      <c r="A1082" s="1">
        <v>41645</v>
      </c>
      <c r="B1082">
        <v>4.7404599133756746E-4</v>
      </c>
      <c r="C1082">
        <v>5.8875480063918042E-4</v>
      </c>
      <c r="D1082">
        <v>1.5744312399683179E-4</v>
      </c>
      <c r="E1082">
        <v>9.679446413822651E-3</v>
      </c>
      <c r="F1082">
        <v>7.2228244382386718E-4</v>
      </c>
      <c r="G1082">
        <v>-9.1369940512846821E-3</v>
      </c>
      <c r="H1082">
        <v>9.2081037813790433E-4</v>
      </c>
      <c r="I1082">
        <v>-6.4873343335594613E-3</v>
      </c>
      <c r="J1082">
        <v>-1.2369436919335093E-2</v>
      </c>
      <c r="K1082">
        <v>-5.9140364957727624E-3</v>
      </c>
      <c r="L1082">
        <v>6.8708261336554366E-3</v>
      </c>
      <c r="M1082">
        <v>6.1744471951499201E-3</v>
      </c>
      <c r="N1082">
        <v>4.2957027531945096E-3</v>
      </c>
      <c r="O1082">
        <v>4.0458585195437963E-3</v>
      </c>
      <c r="P1082">
        <v>1.3143484915127681E-3</v>
      </c>
    </row>
    <row r="1083" spans="1:16" x14ac:dyDescent="0.3">
      <c r="A1083" s="1">
        <v>41646</v>
      </c>
      <c r="B1083">
        <v>7.3191213287325764E-3</v>
      </c>
      <c r="C1083">
        <v>7.7684524060825317E-3</v>
      </c>
      <c r="D1083">
        <v>1.8251813117013623E-2</v>
      </c>
      <c r="E1083">
        <v>3.140998954443025E-2</v>
      </c>
      <c r="F1083">
        <v>8.8655187113295779E-3</v>
      </c>
      <c r="G1083">
        <v>1.6972489575233247E-2</v>
      </c>
      <c r="H1083">
        <v>8.7056678114766466E-3</v>
      </c>
      <c r="I1083">
        <v>6.8676347754885337E-3</v>
      </c>
      <c r="J1083">
        <v>2.2155991897208641E-2</v>
      </c>
      <c r="K1083">
        <v>1.5197571314159958E-3</v>
      </c>
      <c r="L1083">
        <v>5.6405077554526357E-3</v>
      </c>
      <c r="M1083">
        <v>9.6989019611400454E-3</v>
      </c>
      <c r="N1083">
        <v>4.8714575363014165E-3</v>
      </c>
      <c r="O1083">
        <v>1.4917342188212305E-2</v>
      </c>
      <c r="P1083">
        <v>1.0453056852089221E-2</v>
      </c>
    </row>
    <row r="1084" spans="1:16" x14ac:dyDescent="0.3">
      <c r="A1084" s="1">
        <v>41647</v>
      </c>
      <c r="B1084">
        <v>3.170691400374231E-3</v>
      </c>
      <c r="C1084">
        <v>-9.3883629289357069E-3</v>
      </c>
      <c r="D1084">
        <v>1.0814987535403481E-3</v>
      </c>
      <c r="E1084">
        <v>8.5205782727747811E-3</v>
      </c>
      <c r="F1084">
        <v>-4.3031383637320607E-3</v>
      </c>
      <c r="G1084">
        <v>-7.589704690709226E-3</v>
      </c>
      <c r="H1084">
        <v>-1.0087201533401032E-2</v>
      </c>
      <c r="I1084">
        <v>-2.2839751078306166E-3</v>
      </c>
      <c r="J1084">
        <v>5.298025637555194E-3</v>
      </c>
      <c r="K1084">
        <v>-2.1283072795135615E-3</v>
      </c>
      <c r="L1084">
        <v>-1.0714388212406369E-2</v>
      </c>
      <c r="M1084">
        <v>-1.6647842547269882E-2</v>
      </c>
      <c r="N1084">
        <v>5.3981107923522956E-4</v>
      </c>
      <c r="O1084">
        <v>-8.4332501580431877E-3</v>
      </c>
      <c r="P1084">
        <v>-1.0453056852089256E-2</v>
      </c>
    </row>
    <row r="1085" spans="1:16" x14ac:dyDescent="0.3">
      <c r="A1085" s="1">
        <v>41648</v>
      </c>
      <c r="B1085">
        <v>8.522613024572117E-3</v>
      </c>
      <c r="C1085">
        <v>2.9472443478895322E-4</v>
      </c>
      <c r="D1085">
        <v>2.3803382017604964E-2</v>
      </c>
      <c r="E1085">
        <v>1.9855558753735437E-2</v>
      </c>
      <c r="F1085">
        <v>4.3031383637321093E-3</v>
      </c>
      <c r="G1085">
        <v>1.473477673273286E-3</v>
      </c>
      <c r="H1085">
        <v>8.8699159296493982E-3</v>
      </c>
      <c r="I1085">
        <v>1.0991204073760153E-2</v>
      </c>
      <c r="J1085">
        <v>5.0510703635650023E-3</v>
      </c>
      <c r="K1085">
        <v>-5.4936808395455164E-3</v>
      </c>
      <c r="L1085">
        <v>7.4527100057354351E-3</v>
      </c>
      <c r="M1085">
        <v>-1.8506979407218949E-2</v>
      </c>
      <c r="N1085">
        <v>2.6946930884238474E-3</v>
      </c>
      <c r="O1085">
        <v>6.5530306139149428E-3</v>
      </c>
      <c r="P1085">
        <v>1.1319232739938529E-2</v>
      </c>
    </row>
    <row r="1086" spans="1:16" x14ac:dyDescent="0.3">
      <c r="A1086" s="1">
        <v>41649</v>
      </c>
      <c r="B1086">
        <v>1.4197733726946297E-2</v>
      </c>
      <c r="C1086">
        <v>1.0552640795562921E-2</v>
      </c>
      <c r="D1086">
        <v>2.1775655351865937E-2</v>
      </c>
      <c r="E1086">
        <v>6.4066546626571578E-3</v>
      </c>
      <c r="F1086">
        <v>1.7264233924901277E-2</v>
      </c>
      <c r="G1086">
        <v>1.6790758264355939E-2</v>
      </c>
      <c r="H1086">
        <v>1.4960611485795802E-2</v>
      </c>
      <c r="I1086">
        <v>2.1626495360925802E-2</v>
      </c>
      <c r="J1086">
        <v>3.4988008576733913E-3</v>
      </c>
      <c r="K1086">
        <v>-9.3781915721326548E-3</v>
      </c>
      <c r="L1086">
        <v>1.2983363257571151E-2</v>
      </c>
      <c r="M1086">
        <v>1.3068664825660051E-2</v>
      </c>
      <c r="N1086">
        <v>-4.8556879866590071E-3</v>
      </c>
      <c r="O1086">
        <v>1.755778671391113E-2</v>
      </c>
      <c r="P1086">
        <v>1.2048338516174355E-2</v>
      </c>
    </row>
    <row r="1087" spans="1:16" x14ac:dyDescent="0.3">
      <c r="A1087" s="1">
        <v>41652</v>
      </c>
      <c r="B1087">
        <v>-6.5543844143781983E-3</v>
      </c>
      <c r="C1087">
        <v>-1.2027132363208511E-2</v>
      </c>
      <c r="D1087">
        <v>-9.0404469001321361E-3</v>
      </c>
      <c r="E1087">
        <v>-3.342237946886091E-2</v>
      </c>
      <c r="F1087">
        <v>-7.5312194048558333E-3</v>
      </c>
      <c r="G1087">
        <v>-1.0918463434981278E-2</v>
      </c>
      <c r="H1087">
        <v>-9.3430456616343614E-3</v>
      </c>
      <c r="I1087">
        <v>-1.4116133359746489E-2</v>
      </c>
      <c r="J1087">
        <v>-1.252075665073101E-2</v>
      </c>
      <c r="K1087">
        <v>-2.454974358748915E-2</v>
      </c>
      <c r="L1087">
        <v>-1.5659944781159674E-2</v>
      </c>
      <c r="M1087">
        <v>-1.1491377432411512E-2</v>
      </c>
      <c r="N1087">
        <v>-7.055660206689021E-3</v>
      </c>
      <c r="O1087">
        <v>-1.1707557544406125E-2</v>
      </c>
      <c r="P1087">
        <v>-1.4649120216231883E-2</v>
      </c>
    </row>
    <row r="1088" spans="1:16" x14ac:dyDescent="0.3">
      <c r="A1088" s="1">
        <v>41653</v>
      </c>
      <c r="B1088">
        <v>4.613610231776881E-4</v>
      </c>
      <c r="C1088">
        <v>-2.9555215839384146E-3</v>
      </c>
      <c r="D1088">
        <v>-8.9365510862528708E-4</v>
      </c>
      <c r="E1088">
        <v>1.7137225021515892E-2</v>
      </c>
      <c r="F1088">
        <v>-9.4540304843508725E-4</v>
      </c>
      <c r="G1088">
        <v>0</v>
      </c>
      <c r="H1088">
        <v>1.8151570556338373E-3</v>
      </c>
      <c r="I1088">
        <v>-2.2471919569047212E-3</v>
      </c>
      <c r="J1088">
        <v>8.3645656083222528E-3</v>
      </c>
      <c r="K1088">
        <v>1.8662817213573442E-2</v>
      </c>
      <c r="L1088">
        <v>6.5301508395783046E-3</v>
      </c>
      <c r="M1088">
        <v>2.4391453124159048E-2</v>
      </c>
      <c r="N1088">
        <v>-5.4481069176505101E-4</v>
      </c>
      <c r="O1088">
        <v>8.8753116424270823E-3</v>
      </c>
      <c r="P1088">
        <v>8.2127109546274064E-3</v>
      </c>
    </row>
    <row r="1089" spans="1:16" x14ac:dyDescent="0.3">
      <c r="A1089" s="1">
        <v>41654</v>
      </c>
      <c r="B1089">
        <v>9.2208397496833878E-4</v>
      </c>
      <c r="C1089">
        <v>-6.5330596134229955E-3</v>
      </c>
      <c r="D1089">
        <v>-7.1781375957022343E-3</v>
      </c>
      <c r="E1089">
        <v>-1.4228273101124112E-2</v>
      </c>
      <c r="F1089">
        <v>-5.9291054756468843E-3</v>
      </c>
      <c r="G1089">
        <v>-2.1980714674901653E-3</v>
      </c>
      <c r="H1089">
        <v>-7.5849878210868665E-3</v>
      </c>
      <c r="I1089">
        <v>-9.4180390997436192E-3</v>
      </c>
      <c r="J1089">
        <v>1.7520810439170681E-3</v>
      </c>
      <c r="K1089">
        <v>1.3974072610140147E-3</v>
      </c>
      <c r="L1089">
        <v>1.1827322490496157E-3</v>
      </c>
      <c r="M1089">
        <v>2.5601652488576316E-3</v>
      </c>
      <c r="N1089">
        <v>5.4481069176502413E-4</v>
      </c>
      <c r="O1089">
        <v>3.5934050753561588E-3</v>
      </c>
      <c r="P1089">
        <v>9.8522964430116395E-3</v>
      </c>
    </row>
    <row r="1090" spans="1:16" x14ac:dyDescent="0.3">
      <c r="A1090" s="1">
        <v>41655</v>
      </c>
      <c r="B1090">
        <v>8.6034370655563488E-3</v>
      </c>
      <c r="C1090">
        <v>3.4203319834112044E-3</v>
      </c>
      <c r="D1090">
        <v>-2.2537760272528353E-3</v>
      </c>
      <c r="E1090">
        <v>-1.4826646946575019E-2</v>
      </c>
      <c r="F1090">
        <v>4.5093229371017951E-3</v>
      </c>
      <c r="G1090">
        <v>4.8780584534329936E-3</v>
      </c>
      <c r="H1090">
        <v>3.6479748617472643E-3</v>
      </c>
      <c r="I1090">
        <v>7.5415138727863082E-3</v>
      </c>
      <c r="J1090">
        <v>3.0587745063251517E-3</v>
      </c>
      <c r="K1090">
        <v>3.2530429120906433E-3</v>
      </c>
      <c r="L1090">
        <v>8.8613209165757636E-4</v>
      </c>
      <c r="M1090">
        <v>1.2703422866402553E-2</v>
      </c>
      <c r="N1090">
        <v>-4.9140148024290403E-3</v>
      </c>
      <c r="O1090">
        <v>1.5205824587305702E-3</v>
      </c>
      <c r="P1090">
        <v>4.2535155580564416E-3</v>
      </c>
    </row>
    <row r="1091" spans="1:16" x14ac:dyDescent="0.3">
      <c r="A1091" s="1">
        <v>41656</v>
      </c>
      <c r="B1091">
        <v>1.2556362588022098E-3</v>
      </c>
      <c r="C1091">
        <v>3.1127276300117399E-3</v>
      </c>
      <c r="D1091">
        <v>-2.862094293892537E-3</v>
      </c>
      <c r="E1091">
        <v>1.0557282805876783E-2</v>
      </c>
      <c r="F1091">
        <v>8.4886149892700272E-3</v>
      </c>
      <c r="G1091">
        <v>9.7276272262214155E-4</v>
      </c>
      <c r="H1091">
        <v>-9.1074687533847969E-4</v>
      </c>
      <c r="I1091">
        <v>-7.163084350767809E-3</v>
      </c>
      <c r="J1091">
        <v>8.4718655936498969E-3</v>
      </c>
      <c r="K1091">
        <v>-1.1823410913797908E-2</v>
      </c>
      <c r="L1091">
        <v>7.0609296008741478E-3</v>
      </c>
      <c r="M1091">
        <v>-7.0940251901071769E-3</v>
      </c>
      <c r="N1091">
        <v>0</v>
      </c>
      <c r="O1091">
        <v>-2.0642084574407638E-3</v>
      </c>
      <c r="P1091">
        <v>-5.9600006138145626E-3</v>
      </c>
    </row>
    <row r="1092" spans="1:16" x14ac:dyDescent="0.3">
      <c r="A1092" s="1">
        <v>41660</v>
      </c>
      <c r="B1092">
        <v>1.5732314745007608E-2</v>
      </c>
      <c r="C1092">
        <v>1.3815622450724574E-2</v>
      </c>
      <c r="D1092">
        <v>8.8609125231458516E-3</v>
      </c>
      <c r="E1092">
        <v>9.098891541904781E-3</v>
      </c>
      <c r="F1092">
        <v>1.074274693861753E-2</v>
      </c>
      <c r="G1092">
        <v>8.7125430118415795E-3</v>
      </c>
      <c r="H1092">
        <v>1.1475288235797989E-2</v>
      </c>
      <c r="I1092">
        <v>1.0912620052247191E-2</v>
      </c>
      <c r="J1092">
        <v>1.8219344391941988E-2</v>
      </c>
      <c r="K1092">
        <v>2.6568742674410481E-3</v>
      </c>
      <c r="L1092">
        <v>7.3025006855001783E-3</v>
      </c>
      <c r="M1092">
        <v>2.5108022441558676E-2</v>
      </c>
      <c r="N1092">
        <v>-1.4866390518438426E-2</v>
      </c>
      <c r="O1092">
        <v>1.0601570518917946E-2</v>
      </c>
      <c r="P1092">
        <v>1.2306541907742776E-2</v>
      </c>
    </row>
    <row r="1093" spans="1:16" x14ac:dyDescent="0.3">
      <c r="A1093" s="1">
        <v>41661</v>
      </c>
      <c r="B1093">
        <v>-2.1359122279082537E-3</v>
      </c>
      <c r="C1093">
        <v>2.0414121991724331E-3</v>
      </c>
      <c r="D1093">
        <v>3.5820933825046557E-3</v>
      </c>
      <c r="E1093">
        <v>-1.8281333710914352E-2</v>
      </c>
      <c r="F1093">
        <v>6.7137652344733071E-3</v>
      </c>
      <c r="G1093">
        <v>3.8480085961731299E-3</v>
      </c>
      <c r="H1093">
        <v>3.8957196407992923E-3</v>
      </c>
      <c r="I1093">
        <v>7.8285581550627016E-3</v>
      </c>
      <c r="J1093">
        <v>3.8159893666858363E-3</v>
      </c>
      <c r="K1093">
        <v>2.4818229493242687E-2</v>
      </c>
      <c r="L1093">
        <v>5.8190283864868785E-4</v>
      </c>
      <c r="M1093">
        <v>4.1525937123473654E-2</v>
      </c>
      <c r="N1093">
        <v>1.643057343749074E-3</v>
      </c>
      <c r="O1093">
        <v>-1.292128961946553E-3</v>
      </c>
      <c r="P1093">
        <v>3.3684242375520645E-3</v>
      </c>
    </row>
    <row r="1094" spans="1:16" x14ac:dyDescent="0.3">
      <c r="A1094" s="1">
        <v>41662</v>
      </c>
      <c r="B1094">
        <v>-6.7544750963807797E-4</v>
      </c>
      <c r="C1094">
        <v>-1.7495266162478298E-3</v>
      </c>
      <c r="D1094">
        <v>-1.0785005676562561E-2</v>
      </c>
      <c r="E1094">
        <v>5.8708583497836071E-3</v>
      </c>
      <c r="F1094">
        <v>-4.8571854484612854E-3</v>
      </c>
      <c r="G1094">
        <v>-4.8019208605773217E-4</v>
      </c>
      <c r="H1094">
        <v>-6.1501731394391366E-3</v>
      </c>
      <c r="I1094">
        <v>-7.4294208469304144E-4</v>
      </c>
      <c r="J1094">
        <v>5.9071901732861143E-3</v>
      </c>
      <c r="K1094">
        <v>-8.7163178954021859E-3</v>
      </c>
      <c r="L1094">
        <v>-4.664731490655845E-3</v>
      </c>
      <c r="M1094">
        <v>3.3246290418780999E-3</v>
      </c>
      <c r="N1094">
        <v>-4.4469222809381303E-3</v>
      </c>
      <c r="O1094">
        <v>-6.4858080562516908E-3</v>
      </c>
      <c r="P1094">
        <v>-9.2906073668265633E-3</v>
      </c>
    </row>
    <row r="1095" spans="1:16" x14ac:dyDescent="0.3">
      <c r="A1095" s="1">
        <v>41663</v>
      </c>
      <c r="B1095">
        <v>-1.9789113873972867E-2</v>
      </c>
      <c r="C1095">
        <v>-3.9476621191712564E-3</v>
      </c>
      <c r="D1095">
        <v>-7.1034833571798376E-3</v>
      </c>
      <c r="E1095">
        <v>-4.4079326390561641E-2</v>
      </c>
      <c r="F1095">
        <v>-1.6363151445518379E-2</v>
      </c>
      <c r="G1095">
        <v>-5.0559876574577259E-3</v>
      </c>
      <c r="H1095">
        <v>-1.500824047344813E-2</v>
      </c>
      <c r="I1095">
        <v>-1.3844935834753044E-2</v>
      </c>
      <c r="J1095">
        <v>-1.3767028830552936E-2</v>
      </c>
      <c r="K1095">
        <v>-3.3419724748119377E-2</v>
      </c>
      <c r="L1095">
        <v>-1.7391742711869107E-2</v>
      </c>
      <c r="M1095">
        <v>-1.2404739217802729E-2</v>
      </c>
      <c r="N1095">
        <v>0</v>
      </c>
      <c r="O1095">
        <v>-2.1152632601714867E-2</v>
      </c>
      <c r="P1095">
        <v>-1.7979936415796694E-2</v>
      </c>
    </row>
    <row r="1096" spans="1:16" x14ac:dyDescent="0.3">
      <c r="A1096" s="1">
        <v>41666</v>
      </c>
      <c r="B1096">
        <v>-1.9545852730368483E-3</v>
      </c>
      <c r="C1096">
        <v>6.8618416549528199E-3</v>
      </c>
      <c r="D1096">
        <v>7.4046428233922401E-3</v>
      </c>
      <c r="E1096">
        <v>1.074952040452669E-2</v>
      </c>
      <c r="F1096">
        <v>8.9160609426213594E-3</v>
      </c>
      <c r="G1096">
        <v>-2.4140012187233667E-4</v>
      </c>
      <c r="H1096">
        <v>7.4564752383980424E-3</v>
      </c>
      <c r="I1096">
        <v>0</v>
      </c>
      <c r="J1096">
        <v>-6.8478761072091323E-3</v>
      </c>
      <c r="K1096">
        <v>-1.3268518535749986E-2</v>
      </c>
      <c r="L1096">
        <v>1.1887074208048608E-3</v>
      </c>
      <c r="M1096">
        <v>-1.7189625533747404E-2</v>
      </c>
      <c r="N1096">
        <v>0</v>
      </c>
      <c r="O1096">
        <v>-2.4398370759093867E-3</v>
      </c>
      <c r="P1096">
        <v>1.295057379362688E-3</v>
      </c>
    </row>
    <row r="1097" spans="1:16" x14ac:dyDescent="0.3">
      <c r="A1097" s="1">
        <v>41667</v>
      </c>
      <c r="B1097">
        <v>2.1518448554774652E-2</v>
      </c>
      <c r="C1097">
        <v>1.3086152358202788E-3</v>
      </c>
      <c r="D1097">
        <v>-2.4118190768506343E-3</v>
      </c>
      <c r="E1097">
        <v>1.2629214665201095E-2</v>
      </c>
      <c r="F1097">
        <v>3.4977300437545834E-3</v>
      </c>
      <c r="G1097">
        <v>1.2064182908518128E-3</v>
      </c>
      <c r="H1097">
        <v>6.1966494664356438E-3</v>
      </c>
      <c r="I1097">
        <v>1.5701257140044892E-2</v>
      </c>
      <c r="J1097">
        <v>4.2854147435090612E-3</v>
      </c>
      <c r="K1097">
        <v>1.8653390591133835E-2</v>
      </c>
      <c r="L1097">
        <v>5.9382424547818038E-4</v>
      </c>
      <c r="M1097">
        <v>1.5026942965467589E-2</v>
      </c>
      <c r="N1097">
        <v>-5.5168418316421674E-4</v>
      </c>
      <c r="O1097">
        <v>1.5533121951524023E-3</v>
      </c>
      <c r="P1097">
        <v>6.8787889468042715E-3</v>
      </c>
    </row>
    <row r="1098" spans="1:16" x14ac:dyDescent="0.3">
      <c r="A1098" s="1">
        <v>41668</v>
      </c>
      <c r="B1098">
        <v>-1.1264432566122528E-4</v>
      </c>
      <c r="C1098">
        <v>2.4671661886829319E-3</v>
      </c>
      <c r="D1098">
        <v>3.0179568661224709E-4</v>
      </c>
      <c r="E1098">
        <v>2.3623145763435893E-2</v>
      </c>
      <c r="F1098">
        <v>-3.4977300437544273E-3</v>
      </c>
      <c r="G1098">
        <v>2.4084790062561976E-3</v>
      </c>
      <c r="H1098">
        <v>-6.0286362036907591E-4</v>
      </c>
      <c r="I1098">
        <v>-6.6989457810798731E-3</v>
      </c>
      <c r="J1098">
        <v>-3.6414306061947374E-3</v>
      </c>
      <c r="K1098">
        <v>-9.4816694840553115E-4</v>
      </c>
      <c r="L1098">
        <v>-4.1641940007707051E-3</v>
      </c>
      <c r="M1098">
        <v>7.4296327377901096E-3</v>
      </c>
      <c r="N1098">
        <v>-2.2377179044143734E-3</v>
      </c>
      <c r="O1098">
        <v>2.2170491167191684E-4</v>
      </c>
      <c r="P1098">
        <v>-8.1738463261669444E-3</v>
      </c>
    </row>
    <row r="1099" spans="1:16" x14ac:dyDescent="0.3">
      <c r="A1099" s="1">
        <v>41669</v>
      </c>
      <c r="B1099">
        <v>2.4371094362052495E-2</v>
      </c>
      <c r="C1099">
        <v>1.2961010931020336E-2</v>
      </c>
      <c r="D1099">
        <v>1.1550417169325311E-2</v>
      </c>
      <c r="E1099">
        <v>1.9453360629386379E-4</v>
      </c>
      <c r="F1099">
        <v>1.5759306452692197E-2</v>
      </c>
      <c r="G1099">
        <v>1.6935407737490749E-2</v>
      </c>
      <c r="H1099">
        <v>1.422073212722804E-2</v>
      </c>
      <c r="I1099">
        <v>1.6663966422641823E-2</v>
      </c>
      <c r="J1099">
        <v>1.9970920800447572E-2</v>
      </c>
      <c r="K1099">
        <v>-4.2779119347510705E-3</v>
      </c>
      <c r="L1099">
        <v>1.3029500290333897E-2</v>
      </c>
      <c r="M1099">
        <v>-2.1236319298028411E-2</v>
      </c>
      <c r="N1099">
        <v>4.4593161967648974E-3</v>
      </c>
      <c r="O1099">
        <v>1.4087840301225771E-2</v>
      </c>
      <c r="P1099">
        <v>1.7131039930183774E-2</v>
      </c>
    </row>
    <row r="1100" spans="1:16" x14ac:dyDescent="0.3">
      <c r="A1100" s="1">
        <v>41670</v>
      </c>
      <c r="B1100">
        <v>1.0607568433382836E-2</v>
      </c>
      <c r="C1100">
        <v>1.0390813011202682E-2</v>
      </c>
      <c r="D1100">
        <v>1.2744689398012592E-2</v>
      </c>
      <c r="E1100">
        <v>-6.0482088577544849E-3</v>
      </c>
      <c r="F1100">
        <v>7.1027907728532748E-3</v>
      </c>
      <c r="G1100">
        <v>9.1819361978716738E-3</v>
      </c>
      <c r="H1100">
        <v>1.3874761325806981E-2</v>
      </c>
      <c r="I1100">
        <v>2.0356937068744103E-2</v>
      </c>
      <c r="J1100">
        <v>9.8378606108010386E-3</v>
      </c>
      <c r="K1100">
        <v>-1.037436485211933E-2</v>
      </c>
      <c r="L1100">
        <v>2.350867964850531E-3</v>
      </c>
      <c r="M1100">
        <v>-7.589704690709226E-3</v>
      </c>
      <c r="N1100">
        <v>-2.0225408535440755E-2</v>
      </c>
      <c r="O1100">
        <v>1.3137369337415255E-2</v>
      </c>
      <c r="P1100">
        <v>-6.3897980987711218E-3</v>
      </c>
    </row>
    <row r="1101" spans="1:16" x14ac:dyDescent="0.3">
      <c r="A1101" s="1">
        <v>41673</v>
      </c>
      <c r="B1101">
        <v>-7.7532465921090095E-3</v>
      </c>
      <c r="C1101">
        <v>-2.2682175871489652E-3</v>
      </c>
      <c r="D1101">
        <v>-1.1701236966749145E-2</v>
      </c>
      <c r="E1101">
        <v>-4.5030118720866971E-2</v>
      </c>
      <c r="F1101">
        <v>-8.0229656709992474E-3</v>
      </c>
      <c r="G1101">
        <v>-1.1312871063661391E-2</v>
      </c>
      <c r="H1101">
        <v>-3.6713456319527825E-3</v>
      </c>
      <c r="I1101">
        <v>-1.3403569620243975E-2</v>
      </c>
      <c r="J1101">
        <v>-2.74510480288323E-2</v>
      </c>
      <c r="K1101">
        <v>-8.7013117478710478E-3</v>
      </c>
      <c r="L1101">
        <v>-2.2859834686477117E-2</v>
      </c>
      <c r="M1101">
        <v>-2.9534847952426974E-3</v>
      </c>
      <c r="N1101">
        <v>1.1847811367015439E-2</v>
      </c>
      <c r="O1101">
        <v>-8.2313905685608268E-3</v>
      </c>
      <c r="P1101">
        <v>-1.5070252920998166E-2</v>
      </c>
    </row>
    <row r="1102" spans="1:16" x14ac:dyDescent="0.3">
      <c r="A1102" s="1">
        <v>41674</v>
      </c>
      <c r="B1102">
        <v>-1.1910154021052086E-2</v>
      </c>
      <c r="C1102">
        <v>-7.4074412778616936E-3</v>
      </c>
      <c r="D1102">
        <v>-1.9102633969660887E-2</v>
      </c>
      <c r="E1102">
        <v>-1.2565826069861757E-2</v>
      </c>
      <c r="F1102">
        <v>6.9021054160757218E-4</v>
      </c>
      <c r="G1102">
        <v>-7.1132190314041261E-4</v>
      </c>
      <c r="H1102">
        <v>-7.5316017250427678E-3</v>
      </c>
      <c r="I1102">
        <v>-5.4854772766712032E-3</v>
      </c>
      <c r="J1102">
        <v>1.924928409584418E-3</v>
      </c>
      <c r="K1102">
        <v>8.8617352663029562E-3</v>
      </c>
      <c r="L1102">
        <v>-3.6101122240996741E-3</v>
      </c>
      <c r="M1102">
        <v>3.3926200127143619E-2</v>
      </c>
      <c r="N1102">
        <v>-6.7529800803066949E-3</v>
      </c>
      <c r="O1102">
        <v>-8.738449925657997E-3</v>
      </c>
      <c r="P1102">
        <v>4.3374539825539034E-4</v>
      </c>
    </row>
    <row r="1103" spans="1:16" x14ac:dyDescent="0.3">
      <c r="A1103" s="1">
        <v>41675</v>
      </c>
      <c r="B1103">
        <v>-8.6908625015569146E-3</v>
      </c>
      <c r="C1103">
        <v>-4.585849251936819E-3</v>
      </c>
      <c r="D1103">
        <v>-2.2805026987251066E-3</v>
      </c>
      <c r="E1103">
        <v>-3.9535854015560604E-2</v>
      </c>
      <c r="F1103">
        <v>-8.5460734939653716E-3</v>
      </c>
      <c r="G1103">
        <v>-4.0404095370048633E-3</v>
      </c>
      <c r="H1103">
        <v>-6.0962199058166083E-3</v>
      </c>
      <c r="I1103">
        <v>-1.5149005762405613E-2</v>
      </c>
      <c r="J1103">
        <v>-1.1173300598125189E-2</v>
      </c>
      <c r="K1103">
        <v>-1.8619496864741934E-2</v>
      </c>
      <c r="L1103">
        <v>4.2105325363434578E-3</v>
      </c>
      <c r="M1103">
        <v>5.4651436964667311E-3</v>
      </c>
      <c r="N1103">
        <v>-1.3072081567352775E-2</v>
      </c>
      <c r="O1103">
        <v>-7.3776693168070302E-3</v>
      </c>
      <c r="P1103">
        <v>-8.6767901322246978E-4</v>
      </c>
    </row>
    <row r="1104" spans="1:16" x14ac:dyDescent="0.3">
      <c r="A1104" s="1">
        <v>41676</v>
      </c>
      <c r="B1104">
        <v>4.6890785928407263E-3</v>
      </c>
      <c r="C1104">
        <v>5.5862066058133177E-3</v>
      </c>
      <c r="D1104">
        <v>3.4946476346435834E-3</v>
      </c>
      <c r="E1104">
        <v>1.7317375576159501E-2</v>
      </c>
      <c r="F1104">
        <v>-5.5827081491575123E-3</v>
      </c>
      <c r="G1104">
        <v>-1.6684546833151616E-3</v>
      </c>
      <c r="H1104">
        <v>7.8734715584564616E-3</v>
      </c>
      <c r="I1104">
        <v>2.973979887126478E-3</v>
      </c>
      <c r="J1104">
        <v>1.7138380066600133E-2</v>
      </c>
      <c r="K1104">
        <v>2.2941232282769973E-2</v>
      </c>
      <c r="L1104">
        <v>1.1933315835012817E-2</v>
      </c>
      <c r="M1104">
        <v>5.9066917153901798E-3</v>
      </c>
      <c r="N1104">
        <v>2.2857152808558609E-3</v>
      </c>
      <c r="O1104">
        <v>8.2549585495180627E-3</v>
      </c>
      <c r="P1104">
        <v>6.0580020839151108E-3</v>
      </c>
    </row>
    <row r="1105" spans="1:16" x14ac:dyDescent="0.3">
      <c r="A1105" s="1">
        <v>41677</v>
      </c>
      <c r="B1105">
        <v>9.2023488801831269E-3</v>
      </c>
      <c r="C1105">
        <v>-2.8571428765811224E-4</v>
      </c>
      <c r="D1105">
        <v>1.5053723987342503E-2</v>
      </c>
      <c r="E1105">
        <v>3.4169990985285129E-2</v>
      </c>
      <c r="F1105">
        <v>9.9803543985583464E-3</v>
      </c>
      <c r="G1105">
        <v>4.2847006755489274E-3</v>
      </c>
      <c r="H1105">
        <v>4.5766670274118935E-3</v>
      </c>
      <c r="I1105">
        <v>1.0707135703450261E-2</v>
      </c>
      <c r="J1105">
        <v>2.3337233462200966E-3</v>
      </c>
      <c r="K1105">
        <v>5.5755453185743591E-2</v>
      </c>
      <c r="L1105">
        <v>1.471913533039261E-2</v>
      </c>
      <c r="M1105">
        <v>-2.3356638499066506E-2</v>
      </c>
      <c r="N1105">
        <v>1.2478891373188064E-2</v>
      </c>
      <c r="O1105">
        <v>1.1010085603420408E-2</v>
      </c>
      <c r="P1105">
        <v>6.4502481217329054E-3</v>
      </c>
    </row>
    <row r="1106" spans="1:16" x14ac:dyDescent="0.3">
      <c r="A1106" s="1">
        <v>41680</v>
      </c>
      <c r="B1106">
        <v>8.0242255228836212E-3</v>
      </c>
      <c r="C1106">
        <v>1.0658809075886323E-2</v>
      </c>
      <c r="D1106">
        <v>2.3040452097262822E-2</v>
      </c>
      <c r="E1106">
        <v>-3.0362074389063781E-2</v>
      </c>
      <c r="F1106">
        <v>1.1252845804862832E-2</v>
      </c>
      <c r="G1106">
        <v>9.4563352420354435E-3</v>
      </c>
      <c r="H1106">
        <v>4.995602513776713E-3</v>
      </c>
      <c r="I1106">
        <v>1.2408918350037108E-2</v>
      </c>
      <c r="J1106">
        <v>4.6511711757308803E-3</v>
      </c>
      <c r="K1106">
        <v>6.7745836817551209E-3</v>
      </c>
      <c r="L1106">
        <v>4.0828286520072071E-3</v>
      </c>
      <c r="M1106">
        <v>1.686544189676308E-3</v>
      </c>
      <c r="N1106">
        <v>5.6353903999141746E-4</v>
      </c>
      <c r="O1106">
        <v>4.7588236033719398E-3</v>
      </c>
      <c r="P1106">
        <v>2.9959363303172564E-3</v>
      </c>
    </row>
    <row r="1107" spans="1:16" x14ac:dyDescent="0.3">
      <c r="A1107" s="1">
        <v>41681</v>
      </c>
      <c r="B1107">
        <v>6.9823543549247724E-3</v>
      </c>
      <c r="C1107">
        <v>7.885143642915763E-3</v>
      </c>
      <c r="D1107">
        <v>9.4456852836647207E-3</v>
      </c>
      <c r="E1107">
        <v>9.6659714544285302E-3</v>
      </c>
      <c r="F1107">
        <v>1.0675853809596568E-2</v>
      </c>
      <c r="G1107">
        <v>1.5641733637014956E-2</v>
      </c>
      <c r="H1107">
        <v>1.2670379946291832E-2</v>
      </c>
      <c r="I1107">
        <v>1.3331128793110372E-2</v>
      </c>
      <c r="J1107">
        <v>-4.17804090771077E-2</v>
      </c>
      <c r="K1107">
        <v>-4.8127630872531763E-3</v>
      </c>
      <c r="L1107">
        <v>1.1574203281136706E-2</v>
      </c>
      <c r="M1107">
        <v>4.323811684605377E-3</v>
      </c>
      <c r="N1107">
        <v>1.0089771695616739E-2</v>
      </c>
      <c r="O1107">
        <v>8.8087367304656994E-3</v>
      </c>
      <c r="P1107">
        <v>6.8143364197301879E-3</v>
      </c>
    </row>
    <row r="1108" spans="1:16" x14ac:dyDescent="0.3">
      <c r="A1108" s="1">
        <v>41682</v>
      </c>
      <c r="B1108">
        <v>2.3889684507704405E-3</v>
      </c>
      <c r="C1108">
        <v>-6.0491145980855155E-3</v>
      </c>
      <c r="D1108">
        <v>3.1768979788078439E-3</v>
      </c>
      <c r="E1108">
        <v>-3.7712175430792915E-3</v>
      </c>
      <c r="F1108">
        <v>2.9328842230404348E-3</v>
      </c>
      <c r="G1108">
        <v>-6.7402928048395788E-3</v>
      </c>
      <c r="H1108">
        <v>-2.8985527540111929E-3</v>
      </c>
      <c r="I1108">
        <v>1.0731533850526177E-3</v>
      </c>
      <c r="J1108">
        <v>-8.6140786653436524E-3</v>
      </c>
      <c r="K1108">
        <v>3.1609870528661456E-3</v>
      </c>
      <c r="L1108">
        <v>3.1595602903685179E-3</v>
      </c>
      <c r="M1108">
        <v>-7.4582325750958117E-3</v>
      </c>
      <c r="N1108">
        <v>1.6593301073530284E-2</v>
      </c>
      <c r="O1108">
        <v>-1.1509835017954986E-2</v>
      </c>
      <c r="P1108">
        <v>-1.1096998211731013E-2</v>
      </c>
    </row>
    <row r="1109" spans="1:16" x14ac:dyDescent="0.3">
      <c r="A1109" s="1">
        <v>41683</v>
      </c>
      <c r="B1109">
        <v>7.0251572361665323E-3</v>
      </c>
      <c r="C1109">
        <v>7.8707363447165571E-3</v>
      </c>
      <c r="D1109">
        <v>1.8993787710576332E-2</v>
      </c>
      <c r="E1109">
        <v>2.8351614434356697E-2</v>
      </c>
      <c r="F1109">
        <v>6.7355440994162664E-3</v>
      </c>
      <c r="G1109">
        <v>9.9780384639886546E-3</v>
      </c>
      <c r="H1109">
        <v>9.6772619159369265E-3</v>
      </c>
      <c r="I1109">
        <v>8.189470730199596E-3</v>
      </c>
      <c r="J1109">
        <v>1.7154588258182901E-2</v>
      </c>
      <c r="K1109">
        <v>-1.3534854310763762E-3</v>
      </c>
      <c r="L1109">
        <v>8.566585798331524E-3</v>
      </c>
      <c r="M1109">
        <v>3.8563557070701903E-3</v>
      </c>
      <c r="N1109">
        <v>-6.6043167952496828E-3</v>
      </c>
      <c r="O1109">
        <v>5.0720445431066737E-3</v>
      </c>
      <c r="P1109">
        <v>8.5470605784583476E-3</v>
      </c>
    </row>
    <row r="1110" spans="1:16" x14ac:dyDescent="0.3">
      <c r="A1110" s="1">
        <v>41684</v>
      </c>
      <c r="B1110">
        <v>4.5132249400573355E-3</v>
      </c>
      <c r="C1110">
        <v>2.7995520899526031E-4</v>
      </c>
      <c r="D1110">
        <v>5.923853712563946E-3</v>
      </c>
      <c r="E1110">
        <v>1.7194719173955826E-2</v>
      </c>
      <c r="F1110">
        <v>6.2458378372559614E-3</v>
      </c>
      <c r="G1110">
        <v>7.1322055469475679E-3</v>
      </c>
      <c r="H1110">
        <v>3.0575630202793264E-2</v>
      </c>
      <c r="I1110">
        <v>1.1634187281340825E-2</v>
      </c>
      <c r="J1110">
        <v>-7.2218280830676209E-3</v>
      </c>
      <c r="K1110">
        <v>-1.3553198370106188E-3</v>
      </c>
      <c r="L1110">
        <v>1.4677091016177802E-2</v>
      </c>
      <c r="M1110">
        <v>1.6824904822221359E-3</v>
      </c>
      <c r="N1110">
        <v>5.0597580319778145E-2</v>
      </c>
      <c r="O1110">
        <v>2.6874512278045339E-3</v>
      </c>
      <c r="P1110">
        <v>2.3134575401656889E-2</v>
      </c>
    </row>
    <row r="1111" spans="1:16" x14ac:dyDescent="0.3">
      <c r="A1111" s="1">
        <v>41688</v>
      </c>
      <c r="B1111">
        <v>8.5735724895949451E-4</v>
      </c>
      <c r="C1111">
        <v>6.9954532408549475E-4</v>
      </c>
      <c r="D1111">
        <v>-3.5218744581005956E-3</v>
      </c>
      <c r="E1111">
        <v>1.7495476075724142E-2</v>
      </c>
      <c r="F1111">
        <v>-1.335113682969436E-3</v>
      </c>
      <c r="G1111">
        <v>5.4869822162591985E-3</v>
      </c>
      <c r="H1111">
        <v>5.4223281967734922E-3</v>
      </c>
      <c r="I1111">
        <v>-2.1052639354625386E-3</v>
      </c>
      <c r="J1111">
        <v>2.8511917549585764E-3</v>
      </c>
      <c r="K1111">
        <v>2.8590795188768703E-3</v>
      </c>
      <c r="L1111">
        <v>7.8147202054635583E-3</v>
      </c>
      <c r="M1111">
        <v>1.1223998427068265E-2</v>
      </c>
      <c r="N1111">
        <v>-5.7857644571678649E-3</v>
      </c>
      <c r="O1111">
        <v>2.8943580263645565E-3</v>
      </c>
      <c r="P1111">
        <v>1.6618200750098096E-3</v>
      </c>
    </row>
    <row r="1112" spans="1:16" x14ac:dyDescent="0.3">
      <c r="A1112" s="1">
        <v>41689</v>
      </c>
      <c r="B1112">
        <v>-9.7960845815515743E-3</v>
      </c>
      <c r="C1112">
        <v>3.0721990369700588E-3</v>
      </c>
      <c r="D1112">
        <v>-3.1095431416213841E-3</v>
      </c>
      <c r="E1112">
        <v>-4.7412178898217396E-3</v>
      </c>
      <c r="F1112">
        <v>-1.0520522328217357E-2</v>
      </c>
      <c r="G1112">
        <v>-8.931697989041483E-3</v>
      </c>
      <c r="H1112">
        <v>-9.0536171032291335E-3</v>
      </c>
      <c r="I1112">
        <v>-3.1662295580495493E-3</v>
      </c>
      <c r="J1112">
        <v>-1.5894374344466378E-2</v>
      </c>
      <c r="K1112">
        <v>7.5103270522275075E-4</v>
      </c>
      <c r="L1112">
        <v>-1.0901575469843489E-2</v>
      </c>
      <c r="M1112">
        <v>1.7420402869952525E-2</v>
      </c>
      <c r="N1112">
        <v>2.6364370662620923E-3</v>
      </c>
      <c r="O1112">
        <v>-8.4923918080258756E-3</v>
      </c>
      <c r="P1112">
        <v>2.0733990426053807E-3</v>
      </c>
    </row>
    <row r="1113" spans="1:16" x14ac:dyDescent="0.3">
      <c r="A1113" s="1">
        <v>41690</v>
      </c>
      <c r="B1113">
        <v>1.0817242695390995E-4</v>
      </c>
      <c r="C1113">
        <v>2.7882336720438684E-4</v>
      </c>
      <c r="D1113">
        <v>1.2100893404257365E-2</v>
      </c>
      <c r="E1113">
        <v>-1.8184135780271542E-2</v>
      </c>
      <c r="F1113">
        <v>5.1621705925980468E-3</v>
      </c>
      <c r="G1113">
        <v>9.6154586994419734E-3</v>
      </c>
      <c r="H1113">
        <v>1.1961199629301915E-2</v>
      </c>
      <c r="I1113">
        <v>8.071635330122345E-3</v>
      </c>
      <c r="J1113">
        <v>7.97876573180532E-3</v>
      </c>
      <c r="K1113">
        <v>7.7774846126073523E-3</v>
      </c>
      <c r="L1113">
        <v>1.6446363726317536E-2</v>
      </c>
      <c r="M1113">
        <v>-1.3391484041751953E-2</v>
      </c>
      <c r="N1113">
        <v>4.2038947881332554E-3</v>
      </c>
      <c r="O1113">
        <v>3.2334583033119787E-3</v>
      </c>
      <c r="P1113">
        <v>5.7827505219121269E-3</v>
      </c>
    </row>
    <row r="1114" spans="1:16" x14ac:dyDescent="0.3">
      <c r="A1114" s="1">
        <v>41691</v>
      </c>
      <c r="B1114">
        <v>1.1891250522873729E-3</v>
      </c>
      <c r="C1114">
        <v>-3.4908923253760449E-3</v>
      </c>
      <c r="D1114">
        <v>-1.5396461855927501E-3</v>
      </c>
      <c r="E1114">
        <v>1.2823257260910811E-2</v>
      </c>
      <c r="F1114">
        <v>-4.478280415193343E-4</v>
      </c>
      <c r="G1114">
        <v>6.8329350113248357E-4</v>
      </c>
      <c r="H1114">
        <v>-5.5317384898348238E-4</v>
      </c>
      <c r="I1114">
        <v>-4.5542205182438544E-3</v>
      </c>
      <c r="J1114">
        <v>5.7231060899931279E-3</v>
      </c>
      <c r="K1114">
        <v>-3.8811811669982113E-3</v>
      </c>
      <c r="L1114">
        <v>5.5142130348909916E-3</v>
      </c>
      <c r="M1114">
        <v>1.2457559154817941E-2</v>
      </c>
      <c r="N1114">
        <v>5.2301374452255241E-3</v>
      </c>
      <c r="O1114">
        <v>7.529715840079342E-4</v>
      </c>
      <c r="P1114">
        <v>8.2034914528279004E-3</v>
      </c>
    </row>
    <row r="1115" spans="1:16" x14ac:dyDescent="0.3">
      <c r="A1115" s="1">
        <v>41694</v>
      </c>
      <c r="B1115">
        <v>-8.4626739187336538E-3</v>
      </c>
      <c r="C1115">
        <v>-5.3296058833337658E-3</v>
      </c>
      <c r="D1115">
        <v>-1.4017383848319977E-3</v>
      </c>
      <c r="E1115">
        <v>1.364331592725255E-2</v>
      </c>
      <c r="F1115">
        <v>-5.3896380184972059E-3</v>
      </c>
      <c r="G1115">
        <v>-3.6496390875495042E-3</v>
      </c>
      <c r="H1115">
        <v>-5.9660253268331905E-3</v>
      </c>
      <c r="I1115">
        <v>-4.9278522812406939E-3</v>
      </c>
      <c r="J1115">
        <v>2.1925025226679218E-3</v>
      </c>
      <c r="K1115">
        <v>3.6276831962446389E-2</v>
      </c>
      <c r="L1115">
        <v>-1.1059001291365113E-2</v>
      </c>
      <c r="M1115">
        <v>1.1149941297034477E-2</v>
      </c>
      <c r="N1115">
        <v>0.10018281522265447</v>
      </c>
      <c r="O1115">
        <v>-4.6343780741361675E-3</v>
      </c>
      <c r="P1115">
        <v>-4.0933335909999636E-3</v>
      </c>
    </row>
    <row r="1116" spans="1:16" x14ac:dyDescent="0.3">
      <c r="A1116" s="1">
        <v>41695</v>
      </c>
      <c r="B1116">
        <v>-1.5265513813927081E-3</v>
      </c>
      <c r="C1116">
        <v>-1.125650885707982E-3</v>
      </c>
      <c r="D1116">
        <v>-4.2090495184711371E-4</v>
      </c>
      <c r="E1116">
        <v>2.2717218067894538E-2</v>
      </c>
      <c r="F1116">
        <v>2.2514916227054884E-4</v>
      </c>
      <c r="G1116">
        <v>1.1419437120813803E-3</v>
      </c>
      <c r="H1116">
        <v>-4.175655986625026E-4</v>
      </c>
      <c r="I1116">
        <v>9.1324835632724723E-3</v>
      </c>
      <c r="J1116">
        <v>3.7162574193832783E-3</v>
      </c>
      <c r="K1116">
        <v>-7.9647079502788796E-3</v>
      </c>
      <c r="L1116">
        <v>6.9261947477347674E-3</v>
      </c>
      <c r="M1116">
        <v>-1.161723102516374E-2</v>
      </c>
      <c r="N1116">
        <v>4.9729070210791149E-2</v>
      </c>
      <c r="O1116">
        <v>5.4942233549710355E-3</v>
      </c>
      <c r="P1116">
        <v>-7.8237994311895192E-3</v>
      </c>
    </row>
    <row r="1117" spans="1:16" x14ac:dyDescent="0.3">
      <c r="A1117" s="1">
        <v>41696</v>
      </c>
      <c r="B1117">
        <v>-1.2960093535597711E-2</v>
      </c>
      <c r="C1117">
        <v>-2.1140167128931857E-3</v>
      </c>
      <c r="D1117">
        <v>-2.127438057696578E-2</v>
      </c>
      <c r="E1117">
        <v>-2.6652681628129764E-2</v>
      </c>
      <c r="F1117">
        <v>-4.2865265860461202E-3</v>
      </c>
      <c r="G1117">
        <v>-4.3463410523241668E-3</v>
      </c>
      <c r="H1117">
        <v>-4.4649160264055056E-3</v>
      </c>
      <c r="I1117">
        <v>-8.074469005046948E-3</v>
      </c>
      <c r="J1117">
        <v>-8.1060800966354981E-3</v>
      </c>
      <c r="K1117">
        <v>-4.2252557943064355E-3</v>
      </c>
      <c r="L1117">
        <v>-4.9820197151301754E-3</v>
      </c>
      <c r="M1117">
        <v>-6.0947211631832707E-3</v>
      </c>
      <c r="N1117">
        <v>-1.1761546952628644E-2</v>
      </c>
      <c r="O1117">
        <v>-8.4151969252844721E-3</v>
      </c>
      <c r="P1117">
        <v>-2.6813504159509199E-2</v>
      </c>
    </row>
    <row r="1118" spans="1:16" x14ac:dyDescent="0.3">
      <c r="A1118" s="1">
        <v>41697</v>
      </c>
      <c r="B1118">
        <v>1.3256740783708716E-3</v>
      </c>
      <c r="C1118">
        <v>-6.3689975395063913E-3</v>
      </c>
      <c r="D1118">
        <v>-2.5836098769283049E-3</v>
      </c>
      <c r="E1118">
        <v>-4.4550347871845322E-2</v>
      </c>
      <c r="F1118">
        <v>-4.5320721125728753E-3</v>
      </c>
      <c r="G1118">
        <v>-2.065405209276768E-3</v>
      </c>
      <c r="H1118">
        <v>-3.7828416388438284E-3</v>
      </c>
      <c r="I1118">
        <v>-4.2387912283100987E-3</v>
      </c>
      <c r="J1118">
        <v>5.4842739192558611E-3</v>
      </c>
      <c r="K1118">
        <v>-8.0627864773759293E-3</v>
      </c>
      <c r="L1118">
        <v>-1.1104942840271764E-3</v>
      </c>
      <c r="M1118">
        <v>1.4240931695468115E-2</v>
      </c>
      <c r="N1118">
        <v>1.7564063322623762E-2</v>
      </c>
      <c r="O1118">
        <v>1.9313905082527383E-2</v>
      </c>
      <c r="P1118">
        <v>4.2453832095920124E-4</v>
      </c>
    </row>
    <row r="1119" spans="1:16" x14ac:dyDescent="0.3">
      <c r="A1119" s="1">
        <v>41698</v>
      </c>
      <c r="B1119">
        <v>8.9026251560425634E-3</v>
      </c>
      <c r="C1119">
        <v>6.3689975395062595E-3</v>
      </c>
      <c r="D1119">
        <v>-2.5903022110370607E-3</v>
      </c>
      <c r="E1119">
        <v>-1.0985704845576622E-2</v>
      </c>
      <c r="F1119">
        <v>9.4937421922511433E-3</v>
      </c>
      <c r="G1119">
        <v>9.8297739712144335E-3</v>
      </c>
      <c r="H1119">
        <v>7.2727593290798781E-3</v>
      </c>
      <c r="I1119">
        <v>6.3514680704584046E-3</v>
      </c>
      <c r="J1119">
        <v>8.4958576589497688E-3</v>
      </c>
      <c r="K1119">
        <v>1.1997217782210813E-2</v>
      </c>
      <c r="L1119">
        <v>0</v>
      </c>
      <c r="M1119">
        <v>-4.2620086707388066E-2</v>
      </c>
      <c r="N1119">
        <v>-3.8685142311237292E-2</v>
      </c>
      <c r="O1119">
        <v>3.9242771897089962E-3</v>
      </c>
      <c r="P1119">
        <v>3.8127561545560256E-3</v>
      </c>
    </row>
    <row r="1120" spans="1:16" x14ac:dyDescent="0.3">
      <c r="A1120" s="1">
        <v>41701</v>
      </c>
      <c r="B1120">
        <v>-1.2220111334775333E-2</v>
      </c>
      <c r="C1120">
        <v>-1.1779033513809477E-2</v>
      </c>
      <c r="D1120">
        <v>-1.1740116001528845E-2</v>
      </c>
      <c r="E1120">
        <v>7.6819644877548915E-3</v>
      </c>
      <c r="F1120">
        <v>-1.1312337828727577E-2</v>
      </c>
      <c r="G1120">
        <v>-1.1439154707137047E-2</v>
      </c>
      <c r="H1120">
        <v>-1.2056784212458874E-2</v>
      </c>
      <c r="I1120">
        <v>-5.9975484065269572E-3</v>
      </c>
      <c r="J1120">
        <v>-4.1299917414722147E-3</v>
      </c>
      <c r="K1120">
        <v>-1.1555749156101715E-2</v>
      </c>
      <c r="L1120">
        <v>-1.2297527810406083E-2</v>
      </c>
      <c r="M1120">
        <v>-1.5356791738734821E-2</v>
      </c>
      <c r="N1120">
        <v>3.5555249302309515E-2</v>
      </c>
      <c r="O1120">
        <v>-4.1368396307262106E-3</v>
      </c>
      <c r="P1120">
        <v>-7.2141199780462227E-3</v>
      </c>
    </row>
    <row r="1121" spans="1:16" x14ac:dyDescent="0.3">
      <c r="A1121" s="1">
        <v>41702</v>
      </c>
      <c r="B1121">
        <v>1.517012713164298E-2</v>
      </c>
      <c r="C1121">
        <v>9.9878727001782137E-4</v>
      </c>
      <c r="D1121">
        <v>1.0153844128059926E-2</v>
      </c>
      <c r="E1121">
        <v>1.783382306360641E-2</v>
      </c>
      <c r="F1121">
        <v>5.2195738607850707E-3</v>
      </c>
      <c r="G1121">
        <v>1.7336200601016701E-2</v>
      </c>
      <c r="H1121">
        <v>8.007347693805511E-3</v>
      </c>
      <c r="I1121">
        <v>9.5087879690271358E-3</v>
      </c>
      <c r="J1121">
        <v>1.2123984835756239E-2</v>
      </c>
      <c r="K1121">
        <v>1.5329886311310478E-2</v>
      </c>
      <c r="L1121">
        <v>7.0057733646374598E-3</v>
      </c>
      <c r="M1121">
        <v>7.3421768890803134E-3</v>
      </c>
      <c r="N1121">
        <v>1.6389804801498667E-2</v>
      </c>
      <c r="O1121">
        <v>9.0996289728551092E-3</v>
      </c>
      <c r="P1121">
        <v>5.5213561375258282E-3</v>
      </c>
    </row>
    <row r="1122" spans="1:16" x14ac:dyDescent="0.3">
      <c r="A1122" s="1">
        <v>41703</v>
      </c>
      <c r="B1122">
        <v>-1.1080141880117876E-2</v>
      </c>
      <c r="C1122">
        <v>-1.4262283415752261E-4</v>
      </c>
      <c r="D1122">
        <v>-1.1174922183370911E-2</v>
      </c>
      <c r="E1122">
        <v>2.1307338759136912E-2</v>
      </c>
      <c r="F1122">
        <v>-9.5520398782453896E-3</v>
      </c>
      <c r="G1122">
        <v>-8.4024566111080955E-3</v>
      </c>
      <c r="H1122">
        <v>-8.0073476938056047E-3</v>
      </c>
      <c r="I1122">
        <v>-1.198886009938741E-2</v>
      </c>
      <c r="J1122">
        <v>-1.0382961545054395E-2</v>
      </c>
      <c r="K1122">
        <v>-1.2831905437036759E-2</v>
      </c>
      <c r="L1122">
        <v>-6.7245980499776054E-3</v>
      </c>
      <c r="M1122">
        <v>-1.4986154436863443E-2</v>
      </c>
      <c r="N1122">
        <v>-8.8055614431905918E-3</v>
      </c>
      <c r="O1122">
        <v>-1.3573909367776275E-2</v>
      </c>
      <c r="P1122">
        <v>-1.1930265064082977E-2</v>
      </c>
    </row>
    <row r="1123" spans="1:16" x14ac:dyDescent="0.3">
      <c r="A1123" s="1">
        <v>41704</v>
      </c>
      <c r="B1123">
        <v>9.9233703495770148E-4</v>
      </c>
      <c r="C1123">
        <v>-1.1417155514499135E-3</v>
      </c>
      <c r="D1123">
        <v>-8.0592420973722417E-3</v>
      </c>
      <c r="E1123">
        <v>5.0417811821384245E-2</v>
      </c>
      <c r="F1123">
        <v>-5.9592200190872573E-3</v>
      </c>
      <c r="G1123">
        <v>-4.3423676963943282E-3</v>
      </c>
      <c r="H1123">
        <v>-7.787649977683964E-3</v>
      </c>
      <c r="I1123">
        <v>-6.7627949508173137E-3</v>
      </c>
      <c r="J1123">
        <v>-4.5766670274118666E-3</v>
      </c>
      <c r="K1123">
        <v>9.3485927712996242E-3</v>
      </c>
      <c r="L1123">
        <v>-1.6882390053674235E-3</v>
      </c>
      <c r="M1123">
        <v>2.2758843556536516E-2</v>
      </c>
      <c r="N1123">
        <v>-1.7033132556240352E-2</v>
      </c>
      <c r="O1123">
        <v>-5.3398837174230219E-4</v>
      </c>
      <c r="P1123">
        <v>-3.4349539999731578E-3</v>
      </c>
    </row>
    <row r="1124" spans="1:16" x14ac:dyDescent="0.3">
      <c r="A1124" s="1">
        <v>41705</v>
      </c>
      <c r="B1124">
        <v>1.1614023390626865E-2</v>
      </c>
      <c r="C1124">
        <v>4.2829610191450173E-4</v>
      </c>
      <c r="D1124">
        <v>6.891017665445965E-3</v>
      </c>
      <c r="E1124">
        <v>2.0780209612397769E-3</v>
      </c>
      <c r="F1124">
        <v>5.7306747089850745E-3</v>
      </c>
      <c r="G1124">
        <v>0</v>
      </c>
      <c r="H1124">
        <v>-2.843332404711655E-4</v>
      </c>
      <c r="I1124">
        <v>-7.1454093786876014E-4</v>
      </c>
      <c r="J1124">
        <v>-6.7945466875014961E-3</v>
      </c>
      <c r="K1124">
        <v>6.5212896858139182E-3</v>
      </c>
      <c r="L1124">
        <v>-8.4518951361777438E-4</v>
      </c>
      <c r="M1124">
        <v>1.4651396950132786E-2</v>
      </c>
      <c r="N1124">
        <v>-3.3558653559819823E-2</v>
      </c>
      <c r="O1124">
        <v>6.4075183738600446E-4</v>
      </c>
      <c r="P1124">
        <v>-2.5839807659250179E-3</v>
      </c>
    </row>
    <row r="1125" spans="1:16" x14ac:dyDescent="0.3">
      <c r="A1125" s="1">
        <v>41708</v>
      </c>
      <c r="B1125">
        <v>-6.7767228411493305E-3</v>
      </c>
      <c r="C1125">
        <v>-6.3001353860478579E-3</v>
      </c>
      <c r="D1125">
        <v>-1.3158858540342423E-3</v>
      </c>
      <c r="E1125">
        <v>9.0175324559694202E-3</v>
      </c>
      <c r="F1125">
        <v>-5.7306747089849834E-3</v>
      </c>
      <c r="G1125">
        <v>1.8306641268240238E-3</v>
      </c>
      <c r="H1125">
        <v>5.685856585308242E-4</v>
      </c>
      <c r="I1125">
        <v>-4.6570028640420353E-3</v>
      </c>
      <c r="J1125">
        <v>4.3975374499352724E-4</v>
      </c>
      <c r="K1125">
        <v>-2.3138115890526823E-3</v>
      </c>
      <c r="L1125">
        <v>-2.818886558481908E-4</v>
      </c>
      <c r="M1125">
        <v>1.5144633991559487E-2</v>
      </c>
      <c r="N1125">
        <v>-1.8877389261772789E-2</v>
      </c>
      <c r="O1125">
        <v>5.2174957309820465E-3</v>
      </c>
      <c r="P1125">
        <v>-4.3215279010363162E-3</v>
      </c>
    </row>
    <row r="1126" spans="1:16" x14ac:dyDescent="0.3">
      <c r="A1126" s="1">
        <v>41709</v>
      </c>
      <c r="B1126">
        <v>-2.4157253430149104E-3</v>
      </c>
      <c r="C1126">
        <v>-2.1568776785034337E-3</v>
      </c>
      <c r="D1126">
        <v>-4.3988340724834011E-3</v>
      </c>
      <c r="E1126">
        <v>3.7334372280974407E-3</v>
      </c>
      <c r="F1126">
        <v>-3.2235809632476754E-3</v>
      </c>
      <c r="G1126">
        <v>-3.6646857321480345E-3</v>
      </c>
      <c r="H1126">
        <v>-6.1293043432278822E-3</v>
      </c>
      <c r="I1126">
        <v>-3.9575514866076423E-3</v>
      </c>
      <c r="J1126">
        <v>-9.4975865778143646E-3</v>
      </c>
      <c r="K1126">
        <v>-1.0478919930922925E-2</v>
      </c>
      <c r="L1126">
        <v>-1.693002661718176E-3</v>
      </c>
      <c r="M1126">
        <v>-2.3487962527237263E-4</v>
      </c>
      <c r="N1126">
        <v>-2.4109171581733195E-2</v>
      </c>
      <c r="O1126">
        <v>-2.1263031613093101E-3</v>
      </c>
      <c r="P1126">
        <v>9.4828296812618229E-3</v>
      </c>
    </row>
    <row r="1127" spans="1:16" x14ac:dyDescent="0.3">
      <c r="A1127" s="1">
        <v>41710</v>
      </c>
      <c r="B1127">
        <v>1.3431815368222499E-2</v>
      </c>
      <c r="C1127">
        <v>1.272991516456789E-2</v>
      </c>
      <c r="D1127">
        <v>1.3573878411219939E-2</v>
      </c>
      <c r="E1127">
        <v>2.973787416110402E-2</v>
      </c>
      <c r="F1127">
        <v>1.3287709825073393E-2</v>
      </c>
      <c r="G1127">
        <v>1.841588932947006E-2</v>
      </c>
      <c r="H1127">
        <v>1.7433649675949934E-2</v>
      </c>
      <c r="I1127">
        <v>1.5382167001595727E-2</v>
      </c>
      <c r="J1127">
        <v>5.7535011557070708E-3</v>
      </c>
      <c r="K1127">
        <v>-2.1969983205420525E-3</v>
      </c>
      <c r="L1127">
        <v>7.8762713782565743E-3</v>
      </c>
      <c r="M1127">
        <v>4.6970409506119198E-4</v>
      </c>
      <c r="N1127">
        <v>2.172424319158249E-2</v>
      </c>
      <c r="O1127">
        <v>6.5768774250176843E-3</v>
      </c>
      <c r="P1127">
        <v>4.7079051219056818E-3</v>
      </c>
    </row>
    <row r="1128" spans="1:16" x14ac:dyDescent="0.3">
      <c r="A1128" s="1">
        <v>41711</v>
      </c>
      <c r="B1128">
        <v>1.7099948850937199E-2</v>
      </c>
      <c r="C1128">
        <v>2.9802051433814214E-3</v>
      </c>
      <c r="D1128">
        <v>7.5101450620515828E-3</v>
      </c>
      <c r="E1128">
        <v>-2.2867547257843505E-2</v>
      </c>
      <c r="F1128">
        <v>1.5132982183709264E-2</v>
      </c>
      <c r="G1128">
        <v>1.320372768522573E-2</v>
      </c>
      <c r="H1128">
        <v>3.0864222031893648E-3</v>
      </c>
      <c r="I1128">
        <v>1.4799424445939031E-2</v>
      </c>
      <c r="J1128">
        <v>1.358776110114652E-2</v>
      </c>
      <c r="K1128">
        <v>-1.8647869066235938E-2</v>
      </c>
      <c r="L1128">
        <v>1.1699297787297464E-2</v>
      </c>
      <c r="M1128">
        <v>8.8827138517815485E-3</v>
      </c>
      <c r="N1128">
        <v>-6.817454083571961E-2</v>
      </c>
      <c r="O1128">
        <v>1.0098970746086205E-2</v>
      </c>
      <c r="P1128">
        <v>2.1960341960255834E-2</v>
      </c>
    </row>
    <row r="1129" spans="1:16" x14ac:dyDescent="0.3">
      <c r="A1129" s="1">
        <v>41712</v>
      </c>
      <c r="B1129">
        <v>5.105307834144689E-3</v>
      </c>
      <c r="C1129">
        <v>1.8404478897883424E-3</v>
      </c>
      <c r="D1129">
        <v>5.5958249182913138E-3</v>
      </c>
      <c r="E1129">
        <v>3.5097477609710931E-3</v>
      </c>
      <c r="F1129">
        <v>6.2570036536674879E-3</v>
      </c>
      <c r="G1129">
        <v>7.3098121478772796E-3</v>
      </c>
      <c r="H1129">
        <v>3.6353507598117715E-3</v>
      </c>
      <c r="I1129">
        <v>7.3183808076799223E-3</v>
      </c>
      <c r="J1129">
        <v>7.8057638312362034E-3</v>
      </c>
      <c r="K1129">
        <v>-4.4916979245932416E-3</v>
      </c>
      <c r="L1129">
        <v>4.97238593561267E-3</v>
      </c>
      <c r="M1129">
        <v>2.5277081066992002E-2</v>
      </c>
      <c r="N1129">
        <v>4.7635539330726735E-2</v>
      </c>
      <c r="O1129">
        <v>3.9695027574430377E-3</v>
      </c>
      <c r="P1129">
        <v>-1.6722411923622174E-3</v>
      </c>
    </row>
    <row r="1130" spans="1:16" x14ac:dyDescent="0.3">
      <c r="A1130" s="1">
        <v>41715</v>
      </c>
      <c r="B1130">
        <v>5.8179674342829415E-3</v>
      </c>
      <c r="C1130">
        <v>5.6417639066680941E-3</v>
      </c>
      <c r="D1130">
        <v>1.0107567010158634E-2</v>
      </c>
      <c r="E1130">
        <v>1.65822239747138E-3</v>
      </c>
      <c r="F1130">
        <v>4.2236363777346936E-3</v>
      </c>
      <c r="G1130">
        <v>7.6948824226026101E-3</v>
      </c>
      <c r="H1130">
        <v>4.5951483767038412E-3</v>
      </c>
      <c r="I1130">
        <v>5.8854246393588196E-3</v>
      </c>
      <c r="J1130">
        <v>1.0313800063844638E-2</v>
      </c>
      <c r="K1130">
        <v>1.5004876613045648E-4</v>
      </c>
      <c r="L1130">
        <v>1.1234533835545736E-2</v>
      </c>
      <c r="M1130">
        <v>-7.9736155455578089E-3</v>
      </c>
      <c r="N1130">
        <v>2.9098254900662635E-2</v>
      </c>
      <c r="O1130">
        <v>4.8879510766180519E-3</v>
      </c>
      <c r="P1130">
        <v>1.4538158446027285E-2</v>
      </c>
    </row>
    <row r="1131" spans="1:16" x14ac:dyDescent="0.3">
      <c r="A1131" s="1">
        <v>41716</v>
      </c>
      <c r="B1131">
        <v>-3.5925651488247909E-3</v>
      </c>
      <c r="C1131">
        <v>-1.2169387482333951E-2</v>
      </c>
      <c r="D1131">
        <v>-1.4174346809733935E-3</v>
      </c>
      <c r="E1131">
        <v>1.389419061001336E-2</v>
      </c>
      <c r="F1131">
        <v>3.3218943181763084E-3</v>
      </c>
      <c r="G1131">
        <v>-6.5724616233815746E-4</v>
      </c>
      <c r="H1131">
        <v>-2.5038265967061903E-3</v>
      </c>
      <c r="I1131">
        <v>-1.7274144906950237E-3</v>
      </c>
      <c r="J1131">
        <v>2.7751111843335665E-3</v>
      </c>
      <c r="K1131">
        <v>1.1189971293543587E-2</v>
      </c>
      <c r="L1131">
        <v>-3.2751120978051097E-3</v>
      </c>
      <c r="M1131">
        <v>3.5722095370709077E-2</v>
      </c>
      <c r="N1131">
        <v>9.4251404595831131E-3</v>
      </c>
      <c r="O1131">
        <v>5.185915170935404E-4</v>
      </c>
      <c r="P1131">
        <v>-8.2816208317219864E-3</v>
      </c>
    </row>
    <row r="1132" spans="1:16" x14ac:dyDescent="0.3">
      <c r="A1132" s="1">
        <v>41717</v>
      </c>
      <c r="B1132">
        <v>-1.246221592774481E-2</v>
      </c>
      <c r="C1132">
        <v>-2.2023200283876651E-2</v>
      </c>
      <c r="D1132">
        <v>-9.5489929602790898E-3</v>
      </c>
      <c r="E1132">
        <v>-1.3526069862252316E-2</v>
      </c>
      <c r="F1132">
        <v>-1.8295914185740923E-2</v>
      </c>
      <c r="G1132">
        <v>-1.3680707634469911E-2</v>
      </c>
      <c r="H1132">
        <v>-1.6146366923641919E-2</v>
      </c>
      <c r="I1132">
        <v>-1.5682496000617805E-2</v>
      </c>
      <c r="J1132">
        <v>-9.2087597967108921E-3</v>
      </c>
      <c r="K1132">
        <v>-2.1596520226863408E-2</v>
      </c>
      <c r="L1132">
        <v>-1.4040148047271932E-2</v>
      </c>
      <c r="M1132">
        <v>1.7640577893274561E-3</v>
      </c>
      <c r="N1132">
        <v>-1.6075996329492678E-2</v>
      </c>
      <c r="O1132">
        <v>-8.2253574267083136E-3</v>
      </c>
      <c r="P1132">
        <v>-7.5125562010314607E-3</v>
      </c>
    </row>
    <row r="1133" spans="1:16" x14ac:dyDescent="0.3">
      <c r="A1133" s="1">
        <v>41718</v>
      </c>
      <c r="B1133">
        <v>2.5690444444420291E-3</v>
      </c>
      <c r="C1133">
        <v>6.672493569508893E-3</v>
      </c>
      <c r="D1133">
        <v>-8.595989067987956E-4</v>
      </c>
      <c r="E1133">
        <v>1.5521173453208066E-2</v>
      </c>
      <c r="F1133">
        <v>-8.1393169218223552E-3</v>
      </c>
      <c r="G1133">
        <v>-3.5610988000361267E-3</v>
      </c>
      <c r="H1133">
        <v>1.6970729571566842E-3</v>
      </c>
      <c r="I1133">
        <v>-3.5186524691861649E-3</v>
      </c>
      <c r="J1133">
        <v>-1.0598130991823248E-2</v>
      </c>
      <c r="K1133">
        <v>1.3103583831580789E-2</v>
      </c>
      <c r="L1133">
        <v>-5.5602033712564758E-3</v>
      </c>
      <c r="M1133">
        <v>5.7117905726032587E-3</v>
      </c>
      <c r="N1133">
        <v>2.4018107686267987E-2</v>
      </c>
      <c r="O1133">
        <v>5.4217628381284808E-3</v>
      </c>
      <c r="P1133">
        <v>-7.1473922096533466E-3</v>
      </c>
    </row>
    <row r="1134" spans="1:16" x14ac:dyDescent="0.3">
      <c r="A1134" s="1">
        <v>41719</v>
      </c>
      <c r="B1134">
        <v>1.0951148729680402E-2</v>
      </c>
      <c r="C1134">
        <v>-1.3019893340155009E-3</v>
      </c>
      <c r="D1134">
        <v>4.1478998181957412E-3</v>
      </c>
      <c r="E1134">
        <v>-2.5694201166258659E-2</v>
      </c>
      <c r="F1134">
        <v>8.3644660840929853E-3</v>
      </c>
      <c r="G1134">
        <v>5.780362915499329E-3</v>
      </c>
      <c r="H1134">
        <v>1.0541948777565381E-2</v>
      </c>
      <c r="I1134">
        <v>7.3749236809611818E-3</v>
      </c>
      <c r="J1134">
        <v>2.8227138490257721E-3</v>
      </c>
      <c r="K1134">
        <v>4.329980635972115E-3</v>
      </c>
      <c r="L1134">
        <v>3.0619369781958229E-3</v>
      </c>
      <c r="M1134">
        <v>1.9952949953308326E-2</v>
      </c>
      <c r="N1134">
        <v>2.7881058953377999E-3</v>
      </c>
      <c r="O1134">
        <v>1.3508600796893987E-3</v>
      </c>
      <c r="P1134">
        <v>8.4352598843928021E-4</v>
      </c>
    </row>
    <row r="1135" spans="1:16" x14ac:dyDescent="0.3">
      <c r="A1135" s="1">
        <v>41722</v>
      </c>
      <c r="B1135">
        <v>-5.1948168771039109E-3</v>
      </c>
      <c r="C1135">
        <v>3.4682115689273572E-3</v>
      </c>
      <c r="D1135">
        <v>-4.147899818195671E-3</v>
      </c>
      <c r="E1135">
        <v>6.3009845237354352E-3</v>
      </c>
      <c r="F1135">
        <v>7.4016262545830028E-3</v>
      </c>
      <c r="G1135">
        <v>7.5088692031833265E-3</v>
      </c>
      <c r="H1135">
        <v>5.8553074022191526E-3</v>
      </c>
      <c r="I1135">
        <v>1.3986016265835979E-3</v>
      </c>
      <c r="J1135">
        <v>-2.1684918224403469E-4</v>
      </c>
      <c r="K1135">
        <v>-5.0784276434422976E-3</v>
      </c>
      <c r="L1135">
        <v>2.2209892527843807E-3</v>
      </c>
      <c r="M1135">
        <v>-1.0360550261868882E-2</v>
      </c>
      <c r="N1135">
        <v>1.5654094985014716E-2</v>
      </c>
      <c r="O1135">
        <v>-1.6628563382652434E-3</v>
      </c>
      <c r="P1135">
        <v>-7.6174722973940227E-3</v>
      </c>
    </row>
    <row r="1136" spans="1:16" x14ac:dyDescent="0.3">
      <c r="A1136" s="1">
        <v>41723</v>
      </c>
      <c r="B1136">
        <v>5.19481687710393E-3</v>
      </c>
      <c r="C1136">
        <v>8.6182664998748961E-3</v>
      </c>
      <c r="D1136">
        <v>4.2906244312973839E-3</v>
      </c>
      <c r="E1136">
        <v>4.4239703489426727E-3</v>
      </c>
      <c r="F1136">
        <v>4.4682753200985323E-4</v>
      </c>
      <c r="G1136">
        <v>9.8522964430116395E-3</v>
      </c>
      <c r="H1136">
        <v>3.4690938835916642E-3</v>
      </c>
      <c r="I1136">
        <v>0</v>
      </c>
      <c r="J1136">
        <v>-4.3468879574835506E-3</v>
      </c>
      <c r="K1136">
        <v>1.2500162764231468E-2</v>
      </c>
      <c r="L1136">
        <v>6.3580034498077476E-3</v>
      </c>
      <c r="M1136">
        <v>-1.4203232319521151E-2</v>
      </c>
      <c r="N1136">
        <v>-1.3714287863790956E-3</v>
      </c>
      <c r="O1136">
        <v>-3.1209363062165385E-4</v>
      </c>
      <c r="P1136">
        <v>-6.3925212360428953E-3</v>
      </c>
    </row>
    <row r="1137" spans="1:16" x14ac:dyDescent="0.3">
      <c r="A1137" s="1">
        <v>41724</v>
      </c>
      <c r="B1137">
        <v>-7.3229300445979808E-3</v>
      </c>
      <c r="C1137">
        <v>-6.0249787765336233E-3</v>
      </c>
      <c r="D1137">
        <v>4.1301774869149958E-3</v>
      </c>
      <c r="E1137">
        <v>-7.9402134462453304E-3</v>
      </c>
      <c r="F1137">
        <v>-4.4772852944097693E-3</v>
      </c>
      <c r="G1137">
        <v>-6.5574005461590517E-3</v>
      </c>
      <c r="H1137">
        <v>1.2459335729582219E-3</v>
      </c>
      <c r="I1137">
        <v>-1.3986016265836003E-3</v>
      </c>
      <c r="J1137">
        <v>-2.3988671409914024E-3</v>
      </c>
      <c r="K1137">
        <v>8.8691801822795462E-4</v>
      </c>
      <c r="L1137">
        <v>-7.1902964649770314E-3</v>
      </c>
      <c r="M1137">
        <v>-9.2859389343096163E-3</v>
      </c>
      <c r="N1137">
        <v>1.8281540740626235E-3</v>
      </c>
      <c r="O1137">
        <v>-1.9788581159341681E-3</v>
      </c>
      <c r="P1137">
        <v>-4.7139577328505298E-3</v>
      </c>
    </row>
    <row r="1138" spans="1:16" x14ac:dyDescent="0.3">
      <c r="A1138" s="1">
        <v>41725</v>
      </c>
      <c r="B1138">
        <v>7.7458077335301719E-3</v>
      </c>
      <c r="C1138">
        <v>1.3150561156160126E-2</v>
      </c>
      <c r="D1138">
        <v>8.3504837366942374E-3</v>
      </c>
      <c r="E1138">
        <v>-3.3364700677282491E-2</v>
      </c>
      <c r="F1138">
        <v>8.4897739591648716E-3</v>
      </c>
      <c r="G1138">
        <v>6.7752417407901675E-3</v>
      </c>
      <c r="H1138">
        <v>8.8154840864345576E-3</v>
      </c>
      <c r="I1138">
        <v>9.7493808440034732E-3</v>
      </c>
      <c r="J1138">
        <v>3.0521061408129366E-3</v>
      </c>
      <c r="K1138">
        <v>1.9750477417416302E-2</v>
      </c>
      <c r="L1138">
        <v>3.0483604040805762E-3</v>
      </c>
      <c r="M1138">
        <v>1.1264613868104508E-2</v>
      </c>
      <c r="N1138">
        <v>-4.1730892983687214E-2</v>
      </c>
      <c r="O1138">
        <v>2.9148469524019134E-3</v>
      </c>
      <c r="P1138">
        <v>4.7139577328505671E-3</v>
      </c>
    </row>
    <row r="1139" spans="1:16" x14ac:dyDescent="0.3">
      <c r="A1139" s="1">
        <v>41726</v>
      </c>
      <c r="B1139">
        <v>1.1619924193427011E-3</v>
      </c>
      <c r="C1139">
        <v>2.8396990109883023E-4</v>
      </c>
      <c r="D1139">
        <v>1.9712763353400753E-3</v>
      </c>
      <c r="E1139">
        <v>1.3139292141841803E-2</v>
      </c>
      <c r="F1139">
        <v>0</v>
      </c>
      <c r="G1139">
        <v>6.5323899982156223E-4</v>
      </c>
      <c r="H1139">
        <v>3.695849802673421E-3</v>
      </c>
      <c r="I1139">
        <v>-1.0400416954140814E-3</v>
      </c>
      <c r="J1139">
        <v>2.8257816868734837E-3</v>
      </c>
      <c r="K1139">
        <v>3.0108573804924984E-2</v>
      </c>
      <c r="L1139">
        <v>6.8937264599861128E-3</v>
      </c>
      <c r="M1139">
        <v>6.1309585519600703E-3</v>
      </c>
      <c r="N1139">
        <v>6.4112366033236322E-3</v>
      </c>
      <c r="O1139">
        <v>-4.6887296109054209E-3</v>
      </c>
      <c r="P1139">
        <v>6.3925212360428788E-3</v>
      </c>
    </row>
    <row r="1140" spans="1:16" x14ac:dyDescent="0.3">
      <c r="A1140" s="1">
        <v>41729</v>
      </c>
      <c r="B1140">
        <v>9.4568320622618243E-3</v>
      </c>
      <c r="C1140">
        <v>1.1012394221626233E-2</v>
      </c>
      <c r="D1140">
        <v>-1.4076578900973262E-3</v>
      </c>
      <c r="E1140">
        <v>4.5300190717501186E-3</v>
      </c>
      <c r="F1140">
        <v>1.2161565039275435E-2</v>
      </c>
      <c r="G1140">
        <v>1.3190806462123809E-2</v>
      </c>
      <c r="H1140">
        <v>1.4917553550579154E-2</v>
      </c>
      <c r="I1140">
        <v>1.5488177442800122E-2</v>
      </c>
      <c r="J1140">
        <v>2.2747761987813871E-2</v>
      </c>
      <c r="K1140">
        <v>-1.4066678363943924E-3</v>
      </c>
      <c r="L1140">
        <v>1.0116285863417835E-2</v>
      </c>
      <c r="M1140">
        <v>4.3563562687262709E-3</v>
      </c>
      <c r="N1140">
        <v>5.1899149283343342E-3</v>
      </c>
      <c r="O1140">
        <v>1.0493057681071234E-2</v>
      </c>
      <c r="P1140">
        <v>6.3519163385635504E-3</v>
      </c>
    </row>
    <row r="1141" spans="1:16" x14ac:dyDescent="0.3">
      <c r="A1141" s="1">
        <v>41730</v>
      </c>
      <c r="B1141">
        <v>-7.9798827485217001E-3</v>
      </c>
      <c r="C1141">
        <v>-7.7525231468687046E-3</v>
      </c>
      <c r="D1141">
        <v>-8.345758887297659E-3</v>
      </c>
      <c r="E1141">
        <v>4.4386256454176737E-2</v>
      </c>
      <c r="F1141">
        <v>-8.6083745366001638E-3</v>
      </c>
      <c r="G1141">
        <v>8.5892210562937301E-4</v>
      </c>
      <c r="H1141">
        <v>3.3595408873975793E-3</v>
      </c>
      <c r="I1141">
        <v>-4.792888326052013E-3</v>
      </c>
      <c r="J1141">
        <v>-4.0395505127621472E-3</v>
      </c>
      <c r="K1141">
        <v>-6.6379736711759535E-3</v>
      </c>
      <c r="L1141">
        <v>-1.3610999787433439E-3</v>
      </c>
      <c r="M1141">
        <v>-4.7930374983731032E-3</v>
      </c>
      <c r="N1141">
        <v>1.1696039763191236E-2</v>
      </c>
      <c r="O1141">
        <v>-3.1052711010007535E-3</v>
      </c>
      <c r="P1141">
        <v>5.4725457564599785E-3</v>
      </c>
    </row>
    <row r="1142" spans="1:16" x14ac:dyDescent="0.3">
      <c r="A1142" s="1">
        <v>41731</v>
      </c>
      <c r="B1142">
        <v>-8.6818967775668717E-3</v>
      </c>
      <c r="C1142">
        <v>-5.8185078650819068E-3</v>
      </c>
      <c r="D1142">
        <v>-1.7059998451003898E-3</v>
      </c>
      <c r="E1142">
        <v>-1.196099798083064E-2</v>
      </c>
      <c r="F1142">
        <v>-5.334531432412643E-3</v>
      </c>
      <c r="G1142">
        <v>-8.5892210562940499E-4</v>
      </c>
      <c r="H1142">
        <v>-1.7455526419426005E-3</v>
      </c>
      <c r="I1142">
        <v>3.4311202944259145E-4</v>
      </c>
      <c r="J1142">
        <v>9.7520382781533001E-3</v>
      </c>
      <c r="K1142">
        <v>-2.6959931192997188E-3</v>
      </c>
      <c r="L1142">
        <v>-6.0109470603866575E-3</v>
      </c>
      <c r="M1142">
        <v>9.1304982131708828E-3</v>
      </c>
      <c r="N1142">
        <v>2.2989518224698781E-2</v>
      </c>
      <c r="O1142">
        <v>-4.2595254262601714E-3</v>
      </c>
      <c r="P1142">
        <v>6.2774845191388099E-3</v>
      </c>
    </row>
    <row r="1143" spans="1:16" x14ac:dyDescent="0.3">
      <c r="A1143" s="1">
        <v>41732</v>
      </c>
      <c r="B1143">
        <v>5.9372523859637892E-3</v>
      </c>
      <c r="C1143">
        <v>2.7005915070082067E-3</v>
      </c>
      <c r="D1143">
        <v>-7.2831453677513194E-3</v>
      </c>
      <c r="E1143">
        <v>1.6992455136197692E-2</v>
      </c>
      <c r="F1143">
        <v>2.2261807947240009E-3</v>
      </c>
      <c r="G1143">
        <v>5.9970194723742657E-3</v>
      </c>
      <c r="H1143">
        <v>3.2201825760297576E-3</v>
      </c>
      <c r="I1143">
        <v>2.0562036031482912E-3</v>
      </c>
      <c r="J1143">
        <v>8.1941838890360798E-3</v>
      </c>
      <c r="K1143">
        <v>1.284693323609825E-2</v>
      </c>
      <c r="L1143">
        <v>-1.6456394278839285E-3</v>
      </c>
      <c r="M1143">
        <v>1.2686978041425996E-2</v>
      </c>
      <c r="N1143">
        <v>-1.6961213393348478E-2</v>
      </c>
      <c r="O1143">
        <v>4.163630746108674E-4</v>
      </c>
      <c r="P1143">
        <v>-4.1806080955541251E-3</v>
      </c>
    </row>
    <row r="1144" spans="1:16" x14ac:dyDescent="0.3">
      <c r="A1144" s="1">
        <v>41733</v>
      </c>
      <c r="B1144">
        <v>4.3246731608255866E-3</v>
      </c>
      <c r="C1144">
        <v>5.6761744109481082E-4</v>
      </c>
      <c r="D1144">
        <v>-2.152235567852271E-3</v>
      </c>
      <c r="E1144">
        <v>-2.5598202653112294E-2</v>
      </c>
      <c r="F1144">
        <v>2.6648916503769627E-3</v>
      </c>
      <c r="G1144">
        <v>3.4107899192741408E-3</v>
      </c>
      <c r="H1144">
        <v>1.2049000721383871E-3</v>
      </c>
      <c r="I1144">
        <v>5.8030543460815057E-3</v>
      </c>
      <c r="J1144">
        <v>-2.9337824898556858E-3</v>
      </c>
      <c r="K1144">
        <v>-1.3273281569139218E-2</v>
      </c>
      <c r="L1144">
        <v>-4.1259857735365642E-3</v>
      </c>
      <c r="M1144">
        <v>-6.4123118580609753E-4</v>
      </c>
      <c r="N1144">
        <v>-1.5843761059579253E-2</v>
      </c>
      <c r="O1144">
        <v>3.6358010237936764E-3</v>
      </c>
      <c r="P1144">
        <v>-2.9368596733097135E-3</v>
      </c>
    </row>
    <row r="1145" spans="1:16" x14ac:dyDescent="0.3">
      <c r="A1145" s="1">
        <v>41736</v>
      </c>
      <c r="B1145">
        <v>-1.1751763004440833E-2</v>
      </c>
      <c r="C1145">
        <v>9.178910734524889E-3</v>
      </c>
      <c r="D1145">
        <v>-6.1955388725732068E-3</v>
      </c>
      <c r="E1145">
        <v>-4.64849893651871E-2</v>
      </c>
      <c r="F1145">
        <v>2.2175407563978237E-4</v>
      </c>
      <c r="G1145">
        <v>-3.8379578027451572E-3</v>
      </c>
      <c r="H1145">
        <v>-5.9044723336243547E-3</v>
      </c>
      <c r="I1145">
        <v>-1.7032877563716319E-3</v>
      </c>
      <c r="J1145">
        <v>0</v>
      </c>
      <c r="K1145">
        <v>-1.4028286163187981E-2</v>
      </c>
      <c r="L1145">
        <v>-2.3143372268799312E-2</v>
      </c>
      <c r="M1145">
        <v>-5.1447058812377064E-3</v>
      </c>
      <c r="N1145">
        <v>-4.7081066251802558E-3</v>
      </c>
      <c r="O1145">
        <v>-9.0620900348819949E-3</v>
      </c>
      <c r="P1145">
        <v>-1.7377000081341402E-2</v>
      </c>
    </row>
    <row r="1146" spans="1:16" x14ac:dyDescent="0.3">
      <c r="A1146" s="1">
        <v>41737</v>
      </c>
      <c r="B1146">
        <v>2.7312622130723007E-2</v>
      </c>
      <c r="C1146">
        <v>1.9074716863192214E-2</v>
      </c>
      <c r="D1146">
        <v>1.8472638117204534E-2</v>
      </c>
      <c r="E1146">
        <v>-5.0212542734900893E-3</v>
      </c>
      <c r="F1146">
        <v>9.2695433094427855E-3</v>
      </c>
      <c r="G1146">
        <v>1.2103343418660293E-2</v>
      </c>
      <c r="H1146">
        <v>1.1641263465664152E-2</v>
      </c>
      <c r="I1146">
        <v>6.795812766471742E-3</v>
      </c>
      <c r="J1146">
        <v>7.1100257699431438E-3</v>
      </c>
      <c r="K1146">
        <v>1.6867180901612912E-2</v>
      </c>
      <c r="L1146">
        <v>1.4839975544250384E-2</v>
      </c>
      <c r="M1146">
        <v>7.493879412200111E-3</v>
      </c>
      <c r="N1146">
        <v>5.1777004351716794E-3</v>
      </c>
      <c r="O1146">
        <v>7.40164963678291E-3</v>
      </c>
      <c r="P1146">
        <v>1.2744437574606412E-2</v>
      </c>
    </row>
    <row r="1147" spans="1:16" x14ac:dyDescent="0.3">
      <c r="A1147" s="1">
        <v>41738</v>
      </c>
      <c r="B1147">
        <v>-7.2565182264713933E-4</v>
      </c>
      <c r="C1147">
        <v>-9.5614945855647514E-3</v>
      </c>
      <c r="D1147">
        <v>-2.5571828113049107E-3</v>
      </c>
      <c r="E1147">
        <v>2.4857876481767894E-2</v>
      </c>
      <c r="F1147">
        <v>8.7834876090595862E-4</v>
      </c>
      <c r="G1147">
        <v>-6.989332699250856E-3</v>
      </c>
      <c r="H1147">
        <v>1.1965699759137523E-3</v>
      </c>
      <c r="I1147">
        <v>-4.0719431899276992E-3</v>
      </c>
      <c r="J1147">
        <v>1.0983428205695141E-2</v>
      </c>
      <c r="K1147">
        <v>3.2547966184942943E-3</v>
      </c>
      <c r="L1147">
        <v>9.6806177107234964E-3</v>
      </c>
      <c r="M1147">
        <v>-1.0507226505104928E-2</v>
      </c>
      <c r="N1147">
        <v>-7.0198870169420413E-3</v>
      </c>
      <c r="O1147">
        <v>5.5929715966770224E-3</v>
      </c>
      <c r="P1147">
        <v>7.1503984990758428E-3</v>
      </c>
    </row>
    <row r="1148" spans="1:16" x14ac:dyDescent="0.3">
      <c r="A1148" s="1">
        <v>41739</v>
      </c>
      <c r="B1148">
        <v>-6.8678729887652742E-3</v>
      </c>
      <c r="C1148">
        <v>-3.2075893898429399E-3</v>
      </c>
      <c r="D1148">
        <v>-1.02946290928232E-2</v>
      </c>
      <c r="E1148">
        <v>-1.9451414191187941E-2</v>
      </c>
      <c r="F1148">
        <v>-3.7383221106072153E-3</v>
      </c>
      <c r="G1148">
        <v>-3.406432929893601E-3</v>
      </c>
      <c r="H1148">
        <v>-1.1965699759137406E-3</v>
      </c>
      <c r="I1148">
        <v>-1.0205818201724551E-3</v>
      </c>
      <c r="J1148">
        <v>7.8013124049769265E-3</v>
      </c>
      <c r="K1148">
        <v>-1.7818160806390846E-2</v>
      </c>
      <c r="L1148">
        <v>-5.5203010735615779E-3</v>
      </c>
      <c r="M1148">
        <v>2.1554046855724968E-4</v>
      </c>
      <c r="N1148">
        <v>9.3645539761961112E-3</v>
      </c>
      <c r="O1148">
        <v>-9.2999231709251873E-4</v>
      </c>
      <c r="P1148">
        <v>4.1823565774785736E-3</v>
      </c>
    </row>
    <row r="1149" spans="1:16" x14ac:dyDescent="0.3">
      <c r="A1149" s="1">
        <v>41740</v>
      </c>
      <c r="B1149">
        <v>-6.4948897913693696E-3</v>
      </c>
      <c r="C1149">
        <v>3.4860245858504809E-3</v>
      </c>
      <c r="D1149">
        <v>-2.3021592901556697E-3</v>
      </c>
      <c r="E1149">
        <v>-1.8855646592319648E-2</v>
      </c>
      <c r="F1149">
        <v>1.1009579445215793E-3</v>
      </c>
      <c r="G1149">
        <v>4.2643923887159181E-4</v>
      </c>
      <c r="H1149">
        <v>-4.132512713094642E-3</v>
      </c>
      <c r="I1149">
        <v>2.379739351864564E-3</v>
      </c>
      <c r="J1149">
        <v>-7.8013124049768397E-3</v>
      </c>
      <c r="K1149">
        <v>-1.1512449105736259E-3</v>
      </c>
      <c r="L1149">
        <v>5.2450085735437227E-3</v>
      </c>
      <c r="M1149">
        <v>4.9446515880199274E-3</v>
      </c>
      <c r="N1149">
        <v>-1.1304877814404465E-2</v>
      </c>
      <c r="O1149">
        <v>-3.2099432169794629E-3</v>
      </c>
      <c r="P1149">
        <v>1.6680571006970134E-3</v>
      </c>
    </row>
    <row r="1150" spans="1:16" x14ac:dyDescent="0.3">
      <c r="A1150" s="1">
        <v>41743</v>
      </c>
      <c r="B1150">
        <v>1.0038775093034445E-2</v>
      </c>
      <c r="C1150">
        <v>3.1964449424054537E-3</v>
      </c>
      <c r="D1150">
        <v>1.1600559737288969E-2</v>
      </c>
      <c r="E1150">
        <v>2.1163783797069971E-2</v>
      </c>
      <c r="F1150">
        <v>5.0488527840118124E-3</v>
      </c>
      <c r="G1150">
        <v>6.7984115676591661E-3</v>
      </c>
      <c r="H1150">
        <v>8.777819360962268E-3</v>
      </c>
      <c r="I1150">
        <v>3.7281859824052814E-3</v>
      </c>
      <c r="J1150">
        <v>9.6401115746341352E-3</v>
      </c>
      <c r="K1150">
        <v>1.6139749046771075E-2</v>
      </c>
      <c r="L1150">
        <v>-2.2050725583138702E-3</v>
      </c>
      <c r="M1150">
        <v>-7.1021497280411763E-3</v>
      </c>
      <c r="N1150">
        <v>1.0836384013378095E-2</v>
      </c>
      <c r="O1150">
        <v>2.1756030337408104E-3</v>
      </c>
      <c r="P1150">
        <v>2.0811662038246709E-3</v>
      </c>
    </row>
    <row r="1151" spans="1:16" x14ac:dyDescent="0.3">
      <c r="A1151" s="1">
        <v>41744</v>
      </c>
      <c r="B1151">
        <v>1.1688780612729672E-2</v>
      </c>
      <c r="C1151">
        <v>1.0215439470270194E-2</v>
      </c>
      <c r="D1151">
        <v>4.829554841809679E-3</v>
      </c>
      <c r="E1151">
        <v>2.8784414831891071E-2</v>
      </c>
      <c r="F1151">
        <v>1.4132206067832142E-2</v>
      </c>
      <c r="G1151">
        <v>1.7628997997843756E-2</v>
      </c>
      <c r="H1151">
        <v>1.7327816063110849E-2</v>
      </c>
      <c r="I1151">
        <v>1.4108396594450684E-2</v>
      </c>
      <c r="J1151">
        <v>2.1805830691370012E-2</v>
      </c>
      <c r="K1151">
        <v>1.7833794277909973E-2</v>
      </c>
      <c r="L1151">
        <v>1.0704095615944339E-2</v>
      </c>
      <c r="M1151">
        <v>2.2847155843472102E-2</v>
      </c>
      <c r="N1151">
        <v>5.1413995004186523E-3</v>
      </c>
      <c r="O1151">
        <v>2.2741378417877175E-3</v>
      </c>
      <c r="P1151">
        <v>1.6904133707256058E-2</v>
      </c>
    </row>
    <row r="1152" spans="1:16" x14ac:dyDescent="0.3">
      <c r="A1152" s="1">
        <v>41745</v>
      </c>
      <c r="B1152">
        <v>6.8665399180574058E-3</v>
      </c>
      <c r="C1152">
        <v>5.7518646663587639E-3</v>
      </c>
      <c r="D1152">
        <v>1.3511817107553614E-2</v>
      </c>
      <c r="E1152">
        <v>4.3290477880944665E-2</v>
      </c>
      <c r="F1152">
        <v>4.7383246094058135E-3</v>
      </c>
      <c r="G1152">
        <v>7.25466960404305E-3</v>
      </c>
      <c r="H1152">
        <v>4.4150182091169145E-3</v>
      </c>
      <c r="I1152">
        <v>7.3114317063723514E-3</v>
      </c>
      <c r="J1152">
        <v>6.9658954179203829E-3</v>
      </c>
      <c r="K1152">
        <v>1.4508026489578635E-2</v>
      </c>
      <c r="L1152">
        <v>3.5427206967630865E-3</v>
      </c>
      <c r="M1152">
        <v>9.0365225617499642E-3</v>
      </c>
      <c r="N1152">
        <v>0</v>
      </c>
      <c r="O1152">
        <v>1.5470827494987094E-2</v>
      </c>
      <c r="P1152">
        <v>9.7641133749051413E-3</v>
      </c>
    </row>
    <row r="1153" spans="1:16" x14ac:dyDescent="0.3">
      <c r="A1153" s="1">
        <v>41746</v>
      </c>
      <c r="B1153">
        <v>-1.357347317477533E-2</v>
      </c>
      <c r="C1153">
        <v>-9.0535597829329087E-3</v>
      </c>
      <c r="D1153">
        <v>-1.2095787417529518E-2</v>
      </c>
      <c r="E1153">
        <v>1.0720029613356787E-3</v>
      </c>
      <c r="F1153">
        <v>-1.3193659536443593E-2</v>
      </c>
      <c r="G1153">
        <v>-1.6870128303485034E-2</v>
      </c>
      <c r="H1153">
        <v>-7.2822168369698296E-3</v>
      </c>
      <c r="I1153">
        <v>-1.4004897124961009E-2</v>
      </c>
      <c r="J1153">
        <v>-1.03669190023009E-2</v>
      </c>
      <c r="K1153">
        <v>2.0636083903863938E-2</v>
      </c>
      <c r="L1153">
        <v>-8.4688390328190605E-3</v>
      </c>
      <c r="M1153">
        <v>2.3365065803621916E-2</v>
      </c>
      <c r="N1153">
        <v>5.5788150270391548E-3</v>
      </c>
      <c r="O1153">
        <v>-1.2583929933752626E-2</v>
      </c>
      <c r="P1153">
        <v>-3.6503792309670615E-3</v>
      </c>
    </row>
    <row r="1154" spans="1:16" x14ac:dyDescent="0.3">
      <c r="A1154" s="1">
        <v>41750</v>
      </c>
      <c r="B1154">
        <v>9.3133964407787317E-4</v>
      </c>
      <c r="C1154">
        <v>-1.516927823114377E-3</v>
      </c>
      <c r="D1154">
        <v>8.4865634513558801E-4</v>
      </c>
      <c r="E1154">
        <v>3.9208747432366619E-3</v>
      </c>
      <c r="F1154">
        <v>-4.801405994049099E-3</v>
      </c>
      <c r="G1154">
        <v>-2.5236606453969117E-3</v>
      </c>
      <c r="H1154">
        <v>-5.7591782220448983E-3</v>
      </c>
      <c r="I1154">
        <v>-3.7005929531324219E-3</v>
      </c>
      <c r="J1154">
        <v>-5.224042421066482E-3</v>
      </c>
      <c r="K1154">
        <v>3.2197505679613619E-3</v>
      </c>
      <c r="L1154">
        <v>5.4854636592159415E-4</v>
      </c>
      <c r="M1154">
        <v>-4.917035106422725E-3</v>
      </c>
      <c r="N1154">
        <v>5.1501895716402186E-2</v>
      </c>
      <c r="O1154">
        <v>-2.3707685175185225E-3</v>
      </c>
      <c r="P1154">
        <v>-8.5697321038083335E-3</v>
      </c>
    </row>
    <row r="1155" spans="1:16" x14ac:dyDescent="0.3">
      <c r="A1155" s="1">
        <v>41751</v>
      </c>
      <c r="B1155">
        <v>-3.4191609749070042E-3</v>
      </c>
      <c r="C1155">
        <v>4.5438976632355757E-3</v>
      </c>
      <c r="D1155">
        <v>1.9774017742660677E-3</v>
      </c>
      <c r="E1155">
        <v>5.852637083743532E-3</v>
      </c>
      <c r="F1155">
        <v>2.1853155549977701E-3</v>
      </c>
      <c r="G1155">
        <v>6.3151249335910149E-4</v>
      </c>
      <c r="H1155">
        <v>4.1917797820321644E-3</v>
      </c>
      <c r="I1155">
        <v>1.0106115059234598E-3</v>
      </c>
      <c r="J1155">
        <v>8.0257252623039625E-3</v>
      </c>
      <c r="K1155">
        <v>-4.8335217627242964E-3</v>
      </c>
      <c r="L1155">
        <v>1.1721546225892594E-2</v>
      </c>
      <c r="M1155">
        <v>2.0535989393477032E-4</v>
      </c>
      <c r="N1155">
        <v>1.8757365648063448E-2</v>
      </c>
      <c r="O1155">
        <v>-2.4798524797826089E-3</v>
      </c>
      <c r="P1155">
        <v>6.1287219413735461E-3</v>
      </c>
    </row>
    <row r="1156" spans="1:16" x14ac:dyDescent="0.3">
      <c r="A1156" s="1">
        <v>41752</v>
      </c>
      <c r="B1156">
        <v>1.2446843220868154E-3</v>
      </c>
      <c r="C1156">
        <v>-2.4759297380112272E-3</v>
      </c>
      <c r="D1156">
        <v>2.6773777707163942E-3</v>
      </c>
      <c r="E1156">
        <v>-1.5927797367861112E-3</v>
      </c>
      <c r="F1156">
        <v>6.3105421039520732E-3</v>
      </c>
      <c r="G1156">
        <v>1.8921481520377407E-3</v>
      </c>
      <c r="H1156">
        <v>5.0850882115993055E-3</v>
      </c>
      <c r="I1156">
        <v>-1.3477090988678693E-3</v>
      </c>
      <c r="J1156">
        <v>6.9700570937964368E-3</v>
      </c>
      <c r="K1156">
        <v>1.0310059861197502E-2</v>
      </c>
      <c r="L1156">
        <v>8.1267781799025782E-4</v>
      </c>
      <c r="M1156">
        <v>-9.0759698916585002E-3</v>
      </c>
      <c r="N1156">
        <v>-1.7301042377825693E-3</v>
      </c>
      <c r="O1156">
        <v>3.2019858995169267E-3</v>
      </c>
      <c r="P1156">
        <v>2.8472665157778009E-3</v>
      </c>
    </row>
    <row r="1157" spans="1:16" x14ac:dyDescent="0.3">
      <c r="A1157" s="1">
        <v>41753</v>
      </c>
      <c r="B1157">
        <v>2.2779053129938671E-3</v>
      </c>
      <c r="C1157">
        <v>6.1783679749811303E-3</v>
      </c>
      <c r="D1157">
        <v>6.4525402723776904E-3</v>
      </c>
      <c r="E1157">
        <v>1.5927797367861123E-3</v>
      </c>
      <c r="F1157">
        <v>7.3482068270879159E-3</v>
      </c>
      <c r="G1157">
        <v>3.1456458779192068E-3</v>
      </c>
      <c r="H1157">
        <v>3.3757497650803874E-3</v>
      </c>
      <c r="I1157">
        <v>9.729987851672282E-3</v>
      </c>
      <c r="J1157">
        <v>7.9067421206469972E-3</v>
      </c>
      <c r="K1157">
        <v>-1.5997870363041202E-3</v>
      </c>
      <c r="L1157">
        <v>5.4010393245168932E-3</v>
      </c>
      <c r="M1157">
        <v>2.2767266380061785E-3</v>
      </c>
      <c r="N1157">
        <v>-2.166848085090314E-3</v>
      </c>
      <c r="O1157">
        <v>2.2661731989243716E-3</v>
      </c>
      <c r="P1157">
        <v>-2.4400174773658223E-3</v>
      </c>
    </row>
    <row r="1158" spans="1:16" x14ac:dyDescent="0.3">
      <c r="A1158" s="1">
        <v>41754</v>
      </c>
      <c r="B1158">
        <v>1.0084464963929467E-2</v>
      </c>
      <c r="C1158">
        <v>1.2784071837033246E-2</v>
      </c>
      <c r="D1158">
        <v>1.1261849995930676E-2</v>
      </c>
      <c r="E1158">
        <v>2.1197676193984525E-3</v>
      </c>
      <c r="F1158">
        <v>1.1347943209212903E-2</v>
      </c>
      <c r="G1158">
        <v>1.8052155331347897E-2</v>
      </c>
      <c r="H1158">
        <v>1.5817213962315328E-2</v>
      </c>
      <c r="I1158">
        <v>1.4584282367243379E-2</v>
      </c>
      <c r="J1158">
        <v>9.4063009824555885E-3</v>
      </c>
      <c r="K1158">
        <v>-2.9242641418440077E-2</v>
      </c>
      <c r="L1158">
        <v>-2.693602709890429E-4</v>
      </c>
      <c r="M1158">
        <v>-1.2063374244824909E-2</v>
      </c>
      <c r="N1158">
        <v>8.6730274300466878E-4</v>
      </c>
      <c r="O1158">
        <v>1.5011770290213016E-2</v>
      </c>
      <c r="P1158">
        <v>1.2140982803623456E-2</v>
      </c>
    </row>
    <row r="1159" spans="1:16" x14ac:dyDescent="0.3">
      <c r="A1159" s="1">
        <v>41757</v>
      </c>
      <c r="B1159">
        <v>-4.1038325780367955E-3</v>
      </c>
      <c r="C1159">
        <v>1.0752791776261697E-2</v>
      </c>
      <c r="D1159">
        <v>5.652458697653448E-3</v>
      </c>
      <c r="E1159">
        <v>2.2680665170113683E-2</v>
      </c>
      <c r="F1159">
        <v>7.2125896041529648E-3</v>
      </c>
      <c r="G1159">
        <v>-4.3276729057819653E-3</v>
      </c>
      <c r="H1159">
        <v>-4.731769171263534E-3</v>
      </c>
      <c r="I1159">
        <v>-4.6174224518512634E-3</v>
      </c>
      <c r="J1159">
        <v>5.8343222672583286E-3</v>
      </c>
      <c r="K1159">
        <v>-8.5541360459847025E-3</v>
      </c>
      <c r="L1159">
        <v>2.1528533611010927E-3</v>
      </c>
      <c r="M1159">
        <v>-1.4658153603514625E-3</v>
      </c>
      <c r="N1159">
        <v>-5.891931465096923E-2</v>
      </c>
      <c r="O1159">
        <v>7.9754094943891036E-3</v>
      </c>
      <c r="P1159">
        <v>-1.6103063061039058E-3</v>
      </c>
    </row>
    <row r="1160" spans="1:16" x14ac:dyDescent="0.3">
      <c r="A1160" s="1">
        <v>41758</v>
      </c>
      <c r="B1160">
        <v>7.1706924752019492E-3</v>
      </c>
      <c r="C1160">
        <v>-3.616156086829038E-3</v>
      </c>
      <c r="D1160">
        <v>-3.8567540919117798E-3</v>
      </c>
      <c r="E1160">
        <v>-1.9685332122741536E-2</v>
      </c>
      <c r="F1160">
        <v>-4.2363969311069944E-3</v>
      </c>
      <c r="G1160">
        <v>-6.2150604034343967E-3</v>
      </c>
      <c r="H1160">
        <v>-4.367941168665835E-3</v>
      </c>
      <c r="I1160">
        <v>-5.6356853952114917E-3</v>
      </c>
      <c r="J1160">
        <v>-9.7428674033150173E-3</v>
      </c>
      <c r="K1160">
        <v>1.2256574282954655E-2</v>
      </c>
      <c r="L1160">
        <v>-1.0267585474169109E-2</v>
      </c>
      <c r="M1160">
        <v>1.1666798999615381E-2</v>
      </c>
      <c r="N1160">
        <v>1.7320396528265197E-2</v>
      </c>
      <c r="O1160">
        <v>-7.5700588605452793E-3</v>
      </c>
      <c r="P1160">
        <v>-9.3099235483599906E-3</v>
      </c>
    </row>
    <row r="1161" spans="1:16" x14ac:dyDescent="0.3">
      <c r="A1161" s="1">
        <v>41759</v>
      </c>
      <c r="B1161">
        <v>1.9007750505273185E-2</v>
      </c>
      <c r="C1161">
        <v>-5.3684070541755392E-4</v>
      </c>
      <c r="D1161">
        <v>1.1034483878252764E-3</v>
      </c>
      <c r="E1161">
        <v>5.7889820469800273E-3</v>
      </c>
      <c r="F1161">
        <v>3.1789790468120258E-3</v>
      </c>
      <c r="G1161">
        <v>7.4534506545809722E-3</v>
      </c>
      <c r="H1161">
        <v>6.0330071953685139E-3</v>
      </c>
      <c r="I1161">
        <v>7.6171919880728212E-3</v>
      </c>
      <c r="J1161">
        <v>-5.8760162301812026E-4</v>
      </c>
      <c r="K1161">
        <v>-1.7675135647675196E-2</v>
      </c>
      <c r="L1161">
        <v>1.3756117121560722E-2</v>
      </c>
      <c r="M1161">
        <v>-8.3195155395582761E-3</v>
      </c>
      <c r="N1161">
        <v>1.0339494223940243E-2</v>
      </c>
      <c r="O1161">
        <v>-9.1227009519819413E-4</v>
      </c>
      <c r="P1161">
        <v>6.8895915882942358E-3</v>
      </c>
    </row>
    <row r="1162" spans="1:16" x14ac:dyDescent="0.3">
      <c r="A1162" s="1">
        <v>41760</v>
      </c>
      <c r="B1162">
        <v>1.2010811172651567E-3</v>
      </c>
      <c r="C1162">
        <v>1.2074865624899552E-3</v>
      </c>
      <c r="D1162">
        <v>-8.274721200324241E-4</v>
      </c>
      <c r="E1162">
        <v>9.4011834469951462E-3</v>
      </c>
      <c r="F1162">
        <v>-2.1181960895916272E-3</v>
      </c>
      <c r="G1162">
        <v>9.6480272154604047E-3</v>
      </c>
      <c r="H1162">
        <v>6.3967250949817345E-4</v>
      </c>
      <c r="I1162">
        <v>-2.9737342251182153E-3</v>
      </c>
      <c r="J1162">
        <v>4.6911735758802392E-3</v>
      </c>
      <c r="K1162">
        <v>-7.6918077291987103E-3</v>
      </c>
      <c r="L1162">
        <v>-1.0231645532281557E-2</v>
      </c>
      <c r="M1162">
        <v>-9.8647037757455883E-3</v>
      </c>
      <c r="N1162">
        <v>2.1239736500910978E-2</v>
      </c>
      <c r="O1162">
        <v>1.1148838128399402E-3</v>
      </c>
      <c r="P1162">
        <v>-8.0808085205365525E-4</v>
      </c>
    </row>
    <row r="1163" spans="1:16" x14ac:dyDescent="0.3">
      <c r="A1163" s="1">
        <v>41761</v>
      </c>
      <c r="B1163">
        <v>-2.0004708331362288E-2</v>
      </c>
      <c r="C1163">
        <v>-2.3332583170256969E-2</v>
      </c>
      <c r="D1163">
        <v>-2.2604562297397983E-2</v>
      </c>
      <c r="E1163">
        <v>3.4596125148232391E-3</v>
      </c>
      <c r="F1163">
        <v>-2.533955633413466E-2</v>
      </c>
      <c r="G1163">
        <v>-2.419222707885595E-2</v>
      </c>
      <c r="H1163">
        <v>-1.5336340282738751E-2</v>
      </c>
      <c r="I1163">
        <v>-2.1743622980207569E-2</v>
      </c>
      <c r="J1163">
        <v>-1.4140062773812639E-2</v>
      </c>
      <c r="K1163">
        <v>8.4198713927465603E-4</v>
      </c>
      <c r="L1163">
        <v>-1.774790612340587E-2</v>
      </c>
      <c r="M1163">
        <v>-6.5601758916547809E-3</v>
      </c>
      <c r="N1163">
        <v>2.208359932709689E-2</v>
      </c>
      <c r="O1163">
        <v>-6.4021355808534129E-3</v>
      </c>
      <c r="P1163">
        <v>-1.8356623950260664E-2</v>
      </c>
    </row>
    <row r="1164" spans="1:16" x14ac:dyDescent="0.3">
      <c r="A1164" s="1">
        <v>41764</v>
      </c>
      <c r="B1164">
        <v>-4.0828825717724156E-4</v>
      </c>
      <c r="C1164">
        <v>9.0176864670138499E-3</v>
      </c>
      <c r="D1164">
        <v>4.2247633603084743E-3</v>
      </c>
      <c r="E1164">
        <v>6.025670293590032E-3</v>
      </c>
      <c r="F1164">
        <v>1.3823114272575597E-2</v>
      </c>
      <c r="G1164">
        <v>5.0104488954437502E-3</v>
      </c>
      <c r="H1164">
        <v>1.2005566001785772E-2</v>
      </c>
      <c r="I1164">
        <v>7.076693391477205E-3</v>
      </c>
      <c r="J1164">
        <v>9.6447947720724927E-3</v>
      </c>
      <c r="K1164">
        <v>-2.8093851881453792E-3</v>
      </c>
      <c r="L1164">
        <v>7.1370053151443898E-3</v>
      </c>
      <c r="M1164">
        <v>-6.6034961442471441E-3</v>
      </c>
      <c r="N1164">
        <v>-2.5729002186568213E-3</v>
      </c>
      <c r="O1164">
        <v>5.1858370323654155E-3</v>
      </c>
      <c r="P1164">
        <v>7.3831344404991679E-3</v>
      </c>
    </row>
    <row r="1165" spans="1:16" x14ac:dyDescent="0.3">
      <c r="A1165" s="1">
        <v>41765</v>
      </c>
      <c r="B1165">
        <v>-9.1925852957232745E-4</v>
      </c>
      <c r="C1165">
        <v>-6.1395922443052411E-3</v>
      </c>
      <c r="D1165">
        <v>-7.3343065019298038E-3</v>
      </c>
      <c r="E1165">
        <v>4.2819282688561586E-3</v>
      </c>
      <c r="F1165">
        <v>-4.7301743754014341E-3</v>
      </c>
      <c r="G1165">
        <v>-7.525119122511241E-3</v>
      </c>
      <c r="H1165">
        <v>-1.7980996367868902E-3</v>
      </c>
      <c r="I1165">
        <v>-1.6803902458566334E-3</v>
      </c>
      <c r="J1165">
        <v>2.1524320999674021E-3</v>
      </c>
      <c r="K1165">
        <v>1.4056791743901631E-3</v>
      </c>
      <c r="L1165">
        <v>-1.044826661880025E-2</v>
      </c>
      <c r="M1165">
        <v>-5.1425011550488738E-3</v>
      </c>
      <c r="N1165">
        <v>8.1249110636461199E-3</v>
      </c>
      <c r="O1165">
        <v>1.52014217264168E-3</v>
      </c>
      <c r="P1165">
        <v>-9.0312600710880306E-3</v>
      </c>
    </row>
    <row r="1166" spans="1:16" x14ac:dyDescent="0.3">
      <c r="A1166" s="1">
        <v>41766</v>
      </c>
      <c r="B1166">
        <v>1.4204784298317235E-2</v>
      </c>
      <c r="C1166">
        <v>1.0211811798726093E-2</v>
      </c>
      <c r="D1166">
        <v>2.1981984167385667E-2</v>
      </c>
      <c r="E1166">
        <v>-1.1862943211944711E-2</v>
      </c>
      <c r="F1166">
        <v>1.2848142477849059E-2</v>
      </c>
      <c r="G1166">
        <v>1.6439866666179311E-2</v>
      </c>
      <c r="H1166">
        <v>1.9477415432912336E-2</v>
      </c>
      <c r="I1166">
        <v>1.7670071350203636E-2</v>
      </c>
      <c r="J1166">
        <v>8.369878545916665E-3</v>
      </c>
      <c r="K1166">
        <v>7.4172896211502238E-3</v>
      </c>
      <c r="L1166">
        <v>9.6273608400421797E-3</v>
      </c>
      <c r="M1166">
        <v>3.0030052597695561E-3</v>
      </c>
      <c r="N1166">
        <v>-2.0654779030746025E-2</v>
      </c>
      <c r="O1166">
        <v>1.6670400110113632E-2</v>
      </c>
      <c r="P1166">
        <v>1.0664580156529054E-2</v>
      </c>
    </row>
    <row r="1167" spans="1:16" x14ac:dyDescent="0.3">
      <c r="A1167" s="1">
        <v>41767</v>
      </c>
      <c r="B1167">
        <v>-7.7876499776838521E-3</v>
      </c>
      <c r="C1167">
        <v>-1.3364442742445208E-2</v>
      </c>
      <c r="D1167">
        <v>-1.5772537176639626E-2</v>
      </c>
      <c r="E1167">
        <v>-1.762237001916446E-2</v>
      </c>
      <c r="F1167">
        <v>-1.1340658613171654E-2</v>
      </c>
      <c r="G1167">
        <v>-1.8330027892585143E-2</v>
      </c>
      <c r="H1167">
        <v>-1.716616633008659E-2</v>
      </c>
      <c r="I1167">
        <v>-1.263734809559338E-2</v>
      </c>
      <c r="J1167">
        <v>-2.1750637023600933E-2</v>
      </c>
      <c r="K1167">
        <v>-1.3758464959597603E-2</v>
      </c>
      <c r="L1167">
        <v>4.6429142533334824E-3</v>
      </c>
      <c r="M1167">
        <v>-2.3183792126603705E-2</v>
      </c>
      <c r="N1167">
        <v>-4.3478355387599724E-6</v>
      </c>
      <c r="O1167">
        <v>-7.7984798345800124E-3</v>
      </c>
      <c r="P1167">
        <v>-6.1387546983250139E-3</v>
      </c>
    </row>
    <row r="1168" spans="1:16" x14ac:dyDescent="0.3">
      <c r="A1168" s="1">
        <v>41768</v>
      </c>
      <c r="B1168">
        <v>-1.6069124233285947E-2</v>
      </c>
      <c r="C1168">
        <v>-1.187695220852251E-2</v>
      </c>
      <c r="D1168">
        <v>-1.7312763907764653E-2</v>
      </c>
      <c r="E1168">
        <v>-1.5611457735538917E-2</v>
      </c>
      <c r="F1168">
        <v>-1.5178088431336122E-2</v>
      </c>
      <c r="G1168">
        <v>-2.641261101563314E-2</v>
      </c>
      <c r="H1168">
        <v>-1.7335492339195711E-2</v>
      </c>
      <c r="I1168">
        <v>-1.5854607698712872E-2</v>
      </c>
      <c r="J1168">
        <v>-1.3876501384182034E-3</v>
      </c>
      <c r="K1168">
        <v>-2.8276544794651135E-4</v>
      </c>
      <c r="L1168">
        <v>-1.5099806455751062E-2</v>
      </c>
      <c r="M1168">
        <v>-1.5908422108033369E-2</v>
      </c>
      <c r="N1168">
        <v>-7.6782795378231461E-2</v>
      </c>
      <c r="O1168">
        <v>-1.2930779221696794E-2</v>
      </c>
      <c r="P1168">
        <v>-1.6974118984771983E-2</v>
      </c>
    </row>
    <row r="1169" spans="1:16" x14ac:dyDescent="0.3">
      <c r="A1169" s="1">
        <v>41771</v>
      </c>
      <c r="B1169">
        <v>-1.1518832285542992E-2</v>
      </c>
      <c r="C1169">
        <v>-3.0610849003439469E-3</v>
      </c>
      <c r="D1169">
        <v>-7.6155264242868297E-3</v>
      </c>
      <c r="E1169">
        <v>6.2383234126917181E-3</v>
      </c>
      <c r="F1169">
        <v>-1.3638574802556341E-2</v>
      </c>
      <c r="G1169">
        <v>-2.1379522867411273E-2</v>
      </c>
      <c r="H1169">
        <v>-8.5184972228333038E-3</v>
      </c>
      <c r="I1169">
        <v>-1.2660562609308356E-2</v>
      </c>
      <c r="J1169">
        <v>-7.7666426450664038E-3</v>
      </c>
      <c r="K1169">
        <v>-4.2429814652531199E-4</v>
      </c>
      <c r="L1169">
        <v>-6.93965311054048E-3</v>
      </c>
      <c r="M1169">
        <v>1.1294550361651083E-2</v>
      </c>
      <c r="N1169">
        <v>4.7305771926244413E-3</v>
      </c>
      <c r="O1169">
        <v>-4.7903062605971448E-3</v>
      </c>
      <c r="P1169">
        <v>-9.2282534092519714E-3</v>
      </c>
    </row>
    <row r="1170" spans="1:16" x14ac:dyDescent="0.3">
      <c r="A1170" s="1">
        <v>41772</v>
      </c>
      <c r="B1170">
        <v>2.8141141089461251E-3</v>
      </c>
      <c r="C1170">
        <v>-5.5756901360858621E-4</v>
      </c>
      <c r="D1170">
        <v>6.756296813927724E-3</v>
      </c>
      <c r="E1170">
        <v>1.5978698472952333E-3</v>
      </c>
      <c r="F1170">
        <v>4.199365216388618E-3</v>
      </c>
      <c r="G1170">
        <v>-4.6414051717560481E-3</v>
      </c>
      <c r="H1170">
        <v>2.1036031948717462E-3</v>
      </c>
      <c r="I1170">
        <v>2.407567800936445E-3</v>
      </c>
      <c r="J1170">
        <v>1.7976635221602262E-3</v>
      </c>
      <c r="K1170">
        <v>4.9389785010520611E-3</v>
      </c>
      <c r="L1170">
        <v>2.7851274375823362E-4</v>
      </c>
      <c r="M1170">
        <v>1.5403237724754913E-3</v>
      </c>
      <c r="N1170">
        <v>5.5450853855796463E-3</v>
      </c>
      <c r="O1170">
        <v>-1.9430389096197014E-3</v>
      </c>
      <c r="P1170">
        <v>-2.5316469217796195E-3</v>
      </c>
    </row>
    <row r="1171" spans="1:16" x14ac:dyDescent="0.3">
      <c r="A1171" s="1">
        <v>41773</v>
      </c>
      <c r="B1171">
        <v>5.5010777576900965E-3</v>
      </c>
      <c r="C1171">
        <v>-6.2941672231528528E-3</v>
      </c>
      <c r="D1171">
        <v>1.0971115244411944E-2</v>
      </c>
      <c r="E1171">
        <v>2.6574557228432236E-3</v>
      </c>
      <c r="F1171">
        <v>6.5948799144919914E-3</v>
      </c>
      <c r="G1171">
        <v>1.4296955279614347E-2</v>
      </c>
      <c r="H1171">
        <v>1.3132838681950525E-4</v>
      </c>
      <c r="I1171">
        <v>4.7978159203335884E-3</v>
      </c>
      <c r="J1171">
        <v>7.3566292613243753E-3</v>
      </c>
      <c r="K1171">
        <v>-4.7975257813876286E-3</v>
      </c>
      <c r="L1171">
        <v>3.8910554929667217E-3</v>
      </c>
      <c r="M1171">
        <v>2.1985269957745947E-4</v>
      </c>
      <c r="N1171">
        <v>8.7902485966167964E-3</v>
      </c>
      <c r="O1171">
        <v>8.1558205167596865E-3</v>
      </c>
      <c r="P1171">
        <v>1.2666246151927618E-3</v>
      </c>
    </row>
    <row r="1172" spans="1:16" x14ac:dyDescent="0.3">
      <c r="A1172" s="1">
        <v>41774</v>
      </c>
      <c r="B1172">
        <v>-3.5255117395431028E-3</v>
      </c>
      <c r="C1172">
        <v>1.5422365482349841E-3</v>
      </c>
      <c r="D1172">
        <v>-6.9676783846027825E-3</v>
      </c>
      <c r="E1172">
        <v>-1.2283198494057663E-2</v>
      </c>
      <c r="F1172">
        <v>-3.7317571569557401E-3</v>
      </c>
      <c r="G1172">
        <v>-5.2551029630367825E-3</v>
      </c>
      <c r="H1172">
        <v>-3.9473735466297125E-3</v>
      </c>
      <c r="I1172">
        <v>-6.8399455471088264E-4</v>
      </c>
      <c r="J1172">
        <v>-6.7581255028103041E-3</v>
      </c>
      <c r="K1172">
        <v>-1.5393690519234178E-2</v>
      </c>
      <c r="L1172">
        <v>-8.9161916956396279E-3</v>
      </c>
      <c r="M1172">
        <v>-5.0688813765214901E-3</v>
      </c>
      <c r="N1172">
        <v>1.380897802862741E-3</v>
      </c>
      <c r="O1172">
        <v>-6.6215288026939953E-3</v>
      </c>
      <c r="P1172">
        <v>-6.3492276786586681E-3</v>
      </c>
    </row>
    <row r="1173" spans="1:16" x14ac:dyDescent="0.3">
      <c r="A1173" s="1">
        <v>41775</v>
      </c>
      <c r="B1173">
        <v>3.4219974285970723E-3</v>
      </c>
      <c r="C1173">
        <v>-4.2037413916888301E-4</v>
      </c>
      <c r="D1173">
        <v>3.5610036917909367E-3</v>
      </c>
      <c r="E1173">
        <v>-1.3161643163400205E-2</v>
      </c>
      <c r="F1173">
        <v>1.1153751498116312E-2</v>
      </c>
      <c r="G1173">
        <v>-3.9595300300947992E-3</v>
      </c>
      <c r="H1173">
        <v>7.748413577531154E-3</v>
      </c>
      <c r="I1173">
        <v>1.367521580639804E-3</v>
      </c>
      <c r="J1173">
        <v>8.7371485116717433E-3</v>
      </c>
      <c r="K1173">
        <v>1.5787588496264265E-3</v>
      </c>
      <c r="L1173">
        <v>-2.522069432709724E-3</v>
      </c>
      <c r="M1173">
        <v>-7.5405103351487814E-3</v>
      </c>
      <c r="N1173">
        <v>0.22037984619259193</v>
      </c>
      <c r="O1173">
        <v>3.6727239815031779E-3</v>
      </c>
      <c r="P1173">
        <v>1.3915468061974579E-2</v>
      </c>
    </row>
    <row r="1174" spans="1:16" x14ac:dyDescent="0.3">
      <c r="A1174" s="1">
        <v>41778</v>
      </c>
      <c r="B1174">
        <v>-1.9864741026439696E-2</v>
      </c>
      <c r="C1174">
        <v>-1.482554510622619E-2</v>
      </c>
      <c r="D1174">
        <v>-1.8512403544754297E-2</v>
      </c>
      <c r="E1174">
        <v>3.0805496863028745E-3</v>
      </c>
      <c r="F1174">
        <v>-1.5782879129644101E-2</v>
      </c>
      <c r="G1174">
        <v>-1.2866193456663823E-2</v>
      </c>
      <c r="H1174">
        <v>-2.3026027233300647E-2</v>
      </c>
      <c r="I1174">
        <v>-1.3413786679169031E-2</v>
      </c>
      <c r="J1174">
        <v>-9.1361112139515827E-3</v>
      </c>
      <c r="K1174">
        <v>-2.4409517468371002E-3</v>
      </c>
      <c r="L1174">
        <v>-1.1854499534548481E-2</v>
      </c>
      <c r="M1174">
        <v>2.8898541841043475E-3</v>
      </c>
      <c r="N1174">
        <v>-2.2388994893478724E-2</v>
      </c>
      <c r="O1174">
        <v>-1.1470834502019644E-2</v>
      </c>
      <c r="P1174">
        <v>-1.5615425972423103E-2</v>
      </c>
    </row>
    <row r="1175" spans="1:16" x14ac:dyDescent="0.3">
      <c r="A1175" s="1">
        <v>41779</v>
      </c>
      <c r="B1175">
        <v>1.7065796577499685E-2</v>
      </c>
      <c r="C1175">
        <v>-2.9916683043857708E-3</v>
      </c>
      <c r="D1175">
        <v>-1.7396351154437008E-3</v>
      </c>
      <c r="E1175">
        <v>-6.3526849454013509E-3</v>
      </c>
      <c r="F1175">
        <v>-1.5478167822029572E-3</v>
      </c>
      <c r="G1175">
        <v>8.9265794813940872E-4</v>
      </c>
      <c r="H1175">
        <v>-3.2180236942009541E-3</v>
      </c>
      <c r="I1175">
        <v>2.4208899943788851E-3</v>
      </c>
      <c r="J1175">
        <v>6.1661060607664337E-3</v>
      </c>
      <c r="K1175">
        <v>-3.1677492292048778E-3</v>
      </c>
      <c r="L1175">
        <v>1.1350739016640886E-3</v>
      </c>
      <c r="M1175">
        <v>-8.8829674950562912E-4</v>
      </c>
      <c r="N1175">
        <v>5.1481955835143409E-2</v>
      </c>
      <c r="O1175">
        <v>8.2372327557100075E-4</v>
      </c>
      <c r="P1175">
        <v>5.5143299859192673E-3</v>
      </c>
    </row>
    <row r="1176" spans="1:16" x14ac:dyDescent="0.3">
      <c r="A1176" s="1">
        <v>41780</v>
      </c>
      <c r="B1176">
        <v>-5.1918385466103324E-4</v>
      </c>
      <c r="C1176">
        <v>-2.285388796457892E-3</v>
      </c>
      <c r="D1176">
        <v>5.8021469570875288E-4</v>
      </c>
      <c r="E1176">
        <v>-1.264332004680112E-2</v>
      </c>
      <c r="F1176">
        <v>1.7687380246789524E-3</v>
      </c>
      <c r="G1176">
        <v>-4.2472400942925818E-3</v>
      </c>
      <c r="H1176">
        <v>-1.3439055913275063E-3</v>
      </c>
      <c r="I1176">
        <v>-2.7672103441604297E-3</v>
      </c>
      <c r="J1176">
        <v>-3.3767039731878654E-3</v>
      </c>
      <c r="K1176">
        <v>1.4176510063049375E-2</v>
      </c>
      <c r="L1176">
        <v>2.5492153728577712E-3</v>
      </c>
      <c r="M1176">
        <v>-2.0015574345988384E-3</v>
      </c>
      <c r="N1176">
        <v>3.3829864518404883E-2</v>
      </c>
      <c r="O1176">
        <v>1.0137816588498383E-2</v>
      </c>
      <c r="P1176">
        <v>1.6906174779074521E-3</v>
      </c>
    </row>
    <row r="1177" spans="1:16" x14ac:dyDescent="0.3">
      <c r="A1177" s="1">
        <v>41781</v>
      </c>
      <c r="B1177">
        <v>3.7321212716336393E-3</v>
      </c>
      <c r="C1177">
        <v>8.8269365830473245E-3</v>
      </c>
      <c r="D1177">
        <v>1.2393875321452233E-2</v>
      </c>
      <c r="E1177">
        <v>8.0808520539386742E-3</v>
      </c>
      <c r="F1177">
        <v>4.8479601340454858E-3</v>
      </c>
      <c r="G1177">
        <v>1.0473633347248962E-2</v>
      </c>
      <c r="H1177">
        <v>1.0567953345740299E-2</v>
      </c>
      <c r="I1177">
        <v>1.2050412647709702E-2</v>
      </c>
      <c r="J1177">
        <v>3.1783896443277567E-3</v>
      </c>
      <c r="K1177">
        <v>-1.9925995775967845E-3</v>
      </c>
      <c r="L1177">
        <v>1.8220546113528101E-2</v>
      </c>
      <c r="M1177">
        <v>-8.4954680410209617E-3</v>
      </c>
      <c r="N1177">
        <v>-1.8182319083190474E-2</v>
      </c>
      <c r="O1177">
        <v>3.559627455573144E-3</v>
      </c>
      <c r="P1177">
        <v>1.4672239732572688E-2</v>
      </c>
    </row>
    <row r="1178" spans="1:16" x14ac:dyDescent="0.3">
      <c r="A1178" s="1">
        <v>41782</v>
      </c>
      <c r="B1178">
        <v>-1.8643195456790587E-3</v>
      </c>
      <c r="C1178">
        <v>-3.8344149799264902E-3</v>
      </c>
      <c r="D1178">
        <v>-7.1870368294846172E-3</v>
      </c>
      <c r="E1178">
        <v>-2.3807354894654414E-3</v>
      </c>
      <c r="F1178">
        <v>-5.7319380921610598E-3</v>
      </c>
      <c r="G1178">
        <v>4.4326241860530091E-4</v>
      </c>
      <c r="H1178">
        <v>-3.5992840296469844E-3</v>
      </c>
      <c r="I1178">
        <v>2.734109700468165E-3</v>
      </c>
      <c r="J1178">
        <v>-1.7866009715051541E-3</v>
      </c>
      <c r="K1178">
        <v>-2.7106086929710666E-3</v>
      </c>
      <c r="L1178">
        <v>-3.6176469119189145E-3</v>
      </c>
      <c r="M1178">
        <v>-4.7260130722594383E-3</v>
      </c>
      <c r="N1178">
        <v>-4.2432878378664326E-3</v>
      </c>
      <c r="O1178">
        <v>6.4764444143845922E-3</v>
      </c>
      <c r="P1178">
        <v>-6.6806093976388712E-3</v>
      </c>
    </row>
    <row r="1179" spans="1:16" x14ac:dyDescent="0.3">
      <c r="A1179" s="1">
        <v>41786</v>
      </c>
      <c r="B1179">
        <v>7.2542621969802598E-4</v>
      </c>
      <c r="C1179">
        <v>2.55790959419507E-3</v>
      </c>
      <c r="D1179">
        <v>1.441545586234948E-3</v>
      </c>
      <c r="E1179">
        <v>-1.4776774230097243E-2</v>
      </c>
      <c r="F1179">
        <v>-2.2111663992791528E-4</v>
      </c>
      <c r="G1179">
        <v>2.2155755047981358E-4</v>
      </c>
      <c r="H1179">
        <v>5.3276631077875686E-3</v>
      </c>
      <c r="I1179">
        <v>-2.3919368998670423E-3</v>
      </c>
      <c r="J1179">
        <v>-4.9795939964255706E-3</v>
      </c>
      <c r="K1179">
        <v>-2.2883305180121626E-3</v>
      </c>
      <c r="L1179">
        <v>8.3287544198155736E-3</v>
      </c>
      <c r="M1179">
        <v>1.2330612457478725E-2</v>
      </c>
      <c r="N1179">
        <v>-2.4835918389685676E-3</v>
      </c>
      <c r="O1179">
        <v>-8.0726543233614262E-4</v>
      </c>
      <c r="P1179">
        <v>3.7633328965098059E-3</v>
      </c>
    </row>
    <row r="1180" spans="1:16" x14ac:dyDescent="0.3">
      <c r="A1180" s="1">
        <v>41787</v>
      </c>
      <c r="B1180">
        <v>8.5616078187479225E-3</v>
      </c>
      <c r="C1180">
        <v>4.248696378493011E-3</v>
      </c>
      <c r="D1180">
        <v>-1.5533447263681738E-2</v>
      </c>
      <c r="E1180">
        <v>3.5642994414231896E-2</v>
      </c>
      <c r="F1180">
        <v>-1.9922530109138313E-3</v>
      </c>
      <c r="G1180">
        <v>3.9796647704159593E-3</v>
      </c>
      <c r="H1180">
        <v>1.0621349909833693E-3</v>
      </c>
      <c r="I1180">
        <v>1.0211116632676707E-2</v>
      </c>
      <c r="J1180">
        <v>7.9840323602455932E-4</v>
      </c>
      <c r="K1180">
        <v>1.322827055634654E-2</v>
      </c>
      <c r="L1180">
        <v>1.0724700621942626E-2</v>
      </c>
      <c r="M1180">
        <v>9.0939963536815337E-3</v>
      </c>
      <c r="N1180">
        <v>-7.1301549845911912E-3</v>
      </c>
      <c r="O1180">
        <v>6.5402456806097544E-3</v>
      </c>
      <c r="P1180">
        <v>2.0846369859133553E-3</v>
      </c>
    </row>
    <row r="1181" spans="1:16" x14ac:dyDescent="0.3">
      <c r="A1181" s="1">
        <v>41788</v>
      </c>
      <c r="B1181">
        <v>-8.3544398047483062E-3</v>
      </c>
      <c r="C1181">
        <v>2.3996059224107727E-3</v>
      </c>
      <c r="D1181">
        <v>2.4841102859605758E-3</v>
      </c>
      <c r="E1181">
        <v>1.6914851783887103E-2</v>
      </c>
      <c r="F1181">
        <v>-2.2182795254295259E-3</v>
      </c>
      <c r="G1181">
        <v>-4.8661896511728994E-3</v>
      </c>
      <c r="H1181">
        <v>1.3268758727100088E-4</v>
      </c>
      <c r="I1181">
        <v>-2.373284721347132E-3</v>
      </c>
      <c r="J1181">
        <v>-7.2086815969435005E-3</v>
      </c>
      <c r="K1181">
        <v>1.5701990908086768E-2</v>
      </c>
      <c r="L1181">
        <v>2.7348557534047379E-4</v>
      </c>
      <c r="M1181">
        <v>1.0324089503419944E-2</v>
      </c>
      <c r="N1181">
        <v>1.7873105740958803E-3</v>
      </c>
      <c r="O1181">
        <v>3.4040881890409387E-3</v>
      </c>
      <c r="P1181">
        <v>2.0803003133708147E-3</v>
      </c>
    </row>
    <row r="1182" spans="1:16" x14ac:dyDescent="0.3">
      <c r="A1182" s="1">
        <v>41789</v>
      </c>
      <c r="B1182">
        <v>8.3544398047483235E-3</v>
      </c>
      <c r="C1182">
        <v>2.1125280724551827E-3</v>
      </c>
      <c r="D1182">
        <v>6.4009528995185331E-3</v>
      </c>
      <c r="E1182">
        <v>-1.0471299867295478E-2</v>
      </c>
      <c r="F1182">
        <v>8.1831707338219806E-3</v>
      </c>
      <c r="G1182">
        <v>9.2695433094427855E-3</v>
      </c>
      <c r="H1182">
        <v>9.9017245725702592E-3</v>
      </c>
      <c r="I1182">
        <v>9.7957209571544711E-3</v>
      </c>
      <c r="J1182">
        <v>6.8095596598951253E-3</v>
      </c>
      <c r="K1182">
        <v>2.5006959405694438E-3</v>
      </c>
      <c r="L1182">
        <v>4.3656276702860259E-3</v>
      </c>
      <c r="M1182">
        <v>-6.3575792346232856E-3</v>
      </c>
      <c r="N1182">
        <v>1.0657294473987979E-2</v>
      </c>
      <c r="O1182">
        <v>2.9940142126046996E-3</v>
      </c>
      <c r="P1182">
        <v>2.490661312452052E-3</v>
      </c>
    </row>
    <row r="1183" spans="1:16" x14ac:dyDescent="0.3">
      <c r="A1183" s="1">
        <v>41792</v>
      </c>
      <c r="B1183">
        <v>-1.8505197015147303E-3</v>
      </c>
      <c r="C1183">
        <v>-3.2410371497611479E-3</v>
      </c>
      <c r="D1183">
        <v>9.2379409849363599E-3</v>
      </c>
      <c r="E1183">
        <v>8.1734641235830397E-3</v>
      </c>
      <c r="F1183">
        <v>-1.3224599679192862E-3</v>
      </c>
      <c r="G1183">
        <v>-1.538969194587616E-3</v>
      </c>
      <c r="H1183">
        <v>7.8791862250925885E-4</v>
      </c>
      <c r="I1183">
        <v>-1.0089121420803694E-3</v>
      </c>
      <c r="J1183">
        <v>9.3375070010724617E-3</v>
      </c>
      <c r="K1183">
        <v>-5.5656189305217487E-3</v>
      </c>
      <c r="L1183">
        <v>-2.7262830408527491E-3</v>
      </c>
      <c r="M1183">
        <v>5.7017698330446339E-3</v>
      </c>
      <c r="N1183">
        <v>1.4035318116383365E-2</v>
      </c>
      <c r="O1183">
        <v>1.1951002318757362E-3</v>
      </c>
      <c r="P1183">
        <v>-1.6597514183645081E-3</v>
      </c>
    </row>
    <row r="1184" spans="1:16" x14ac:dyDescent="0.3">
      <c r="A1184" s="1">
        <v>41793</v>
      </c>
      <c r="B1184">
        <v>-2.0582484378533787E-4</v>
      </c>
      <c r="C1184">
        <v>-2.1193932341622042E-3</v>
      </c>
      <c r="D1184">
        <v>3.8718052239855713E-3</v>
      </c>
      <c r="E1184">
        <v>-1.9838019888513771E-2</v>
      </c>
      <c r="F1184">
        <v>-2.2058012662512573E-4</v>
      </c>
      <c r="G1184">
        <v>-1.3210041551136365E-3</v>
      </c>
      <c r="H1184">
        <v>5.249343952560614E-4</v>
      </c>
      <c r="I1184">
        <v>2.0168074063046E-3</v>
      </c>
      <c r="J1184">
        <v>1.0425982117767116E-2</v>
      </c>
      <c r="K1184">
        <v>4.7327482549476179E-3</v>
      </c>
      <c r="L1184">
        <v>-2.186390594935585E-3</v>
      </c>
      <c r="M1184">
        <v>1.5837189672299384E-2</v>
      </c>
      <c r="N1184">
        <v>5.1504765609820015E-3</v>
      </c>
      <c r="O1184">
        <v>4.9753720116854834E-4</v>
      </c>
      <c r="P1184">
        <v>-2.494803788782795E-3</v>
      </c>
    </row>
    <row r="1185" spans="1:16" x14ac:dyDescent="0.3">
      <c r="A1185" s="1">
        <v>41794</v>
      </c>
      <c r="B1185">
        <v>1.6454137813500173E-3</v>
      </c>
      <c r="C1185">
        <v>4.3751392914751263E-3</v>
      </c>
      <c r="D1185">
        <v>2.5729002186565312E-3</v>
      </c>
      <c r="E1185">
        <v>-1.5461881474158296E-2</v>
      </c>
      <c r="F1185">
        <v>-1.3245035048905205E-3</v>
      </c>
      <c r="G1185">
        <v>2.6402655601762059E-3</v>
      </c>
      <c r="H1185">
        <v>0</v>
      </c>
      <c r="I1185">
        <v>0</v>
      </c>
      <c r="J1185">
        <v>4.6856782333356446E-3</v>
      </c>
      <c r="K1185">
        <v>2.0808774935926031E-3</v>
      </c>
      <c r="L1185">
        <v>8.2045676693219701E-4</v>
      </c>
      <c r="M1185">
        <v>-3.8818250167873048E-3</v>
      </c>
      <c r="N1185">
        <v>3.0781532665081286E-2</v>
      </c>
      <c r="O1185">
        <v>-2.6896464887128371E-3</v>
      </c>
      <c r="P1185">
        <v>-3.336116522010369E-3</v>
      </c>
    </row>
    <row r="1186" spans="1:16" x14ac:dyDescent="0.3">
      <c r="A1186" s="1">
        <v>41795</v>
      </c>
      <c r="B1186">
        <v>4.6132636022581048E-3</v>
      </c>
      <c r="C1186">
        <v>1.0088357944340737E-2</v>
      </c>
      <c r="D1186">
        <v>2.5662973879130991E-3</v>
      </c>
      <c r="E1186">
        <v>1.9784654776162428E-2</v>
      </c>
      <c r="F1186">
        <v>7.2631550724731563E-3</v>
      </c>
      <c r="G1186">
        <v>7.8792265805300472E-3</v>
      </c>
      <c r="H1186">
        <v>4.1895845518421281E-3</v>
      </c>
      <c r="I1186">
        <v>1.1352375675829817E-2</v>
      </c>
      <c r="J1186">
        <v>3.1116322266959446E-3</v>
      </c>
      <c r="K1186">
        <v>2.7677847727263106E-3</v>
      </c>
      <c r="L1186">
        <v>8.709908083761906E-3</v>
      </c>
      <c r="M1186">
        <v>2.1584295019098513E-3</v>
      </c>
      <c r="N1186">
        <v>5.0293484050019585E-3</v>
      </c>
      <c r="O1186">
        <v>8.5419669166292012E-3</v>
      </c>
      <c r="P1186">
        <v>6.6611403667822221E-3</v>
      </c>
    </row>
    <row r="1187" spans="1:16" x14ac:dyDescent="0.3">
      <c r="A1187" s="1">
        <v>41796</v>
      </c>
      <c r="B1187">
        <v>-3.3809775559929317E-3</v>
      </c>
      <c r="C1187">
        <v>-5.4518902075976153E-3</v>
      </c>
      <c r="D1187">
        <v>-5.4254844679583617E-3</v>
      </c>
      <c r="E1187">
        <v>-7.577160553233802E-3</v>
      </c>
      <c r="F1187">
        <v>-2.6350476380052252E-3</v>
      </c>
      <c r="G1187">
        <v>-2.4009615375381503E-3</v>
      </c>
      <c r="H1187">
        <v>-3.9272206516096858E-3</v>
      </c>
      <c r="I1187">
        <v>0</v>
      </c>
      <c r="J1187">
        <v>-6.4283848526899773E-3</v>
      </c>
      <c r="K1187">
        <v>2.2411432677075377E-2</v>
      </c>
      <c r="L1187">
        <v>8.1267781799025782E-4</v>
      </c>
      <c r="M1187">
        <v>-8.444350275553146E-3</v>
      </c>
      <c r="N1187">
        <v>1.6708441648177223E-3</v>
      </c>
      <c r="O1187">
        <v>-3.963933443254508E-3</v>
      </c>
      <c r="P1187">
        <v>-2.0768439448391172E-3</v>
      </c>
    </row>
    <row r="1188" spans="1:16" x14ac:dyDescent="0.3">
      <c r="A1188" s="1">
        <v>41799</v>
      </c>
      <c r="B1188">
        <v>-1.0938092749400181E-2</v>
      </c>
      <c r="C1188">
        <v>-6.751080493419632E-3</v>
      </c>
      <c r="D1188">
        <v>-1.2098664070460254E-2</v>
      </c>
      <c r="E1188">
        <v>-6.905351807894612E-3</v>
      </c>
      <c r="F1188">
        <v>-6.8395192158223423E-3</v>
      </c>
      <c r="G1188">
        <v>-5.0388977248517148E-3</v>
      </c>
      <c r="H1188">
        <v>-9.4887375087014583E-3</v>
      </c>
      <c r="I1188">
        <v>-9.6748044050357831E-3</v>
      </c>
      <c r="J1188">
        <v>0</v>
      </c>
      <c r="K1188">
        <v>3.1032879252858546E-3</v>
      </c>
      <c r="L1188">
        <v>-5.1581490774922217E-3</v>
      </c>
      <c r="M1188">
        <v>-5.4507929571974232E-3</v>
      </c>
      <c r="N1188">
        <v>-2.5326369298280398E-2</v>
      </c>
      <c r="O1188">
        <v>2.9744221810396126E-3</v>
      </c>
      <c r="P1188">
        <v>-5.0020946314882318E-3</v>
      </c>
    </row>
    <row r="1189" spans="1:16" x14ac:dyDescent="0.3">
      <c r="A1189" s="1">
        <v>41800</v>
      </c>
      <c r="B1189">
        <v>-6.2448162977233341E-3</v>
      </c>
      <c r="C1189">
        <v>-4.9515557063766679E-3</v>
      </c>
      <c r="D1189">
        <v>-5.521664711967255E-3</v>
      </c>
      <c r="E1189">
        <v>-2.8483523522314882E-2</v>
      </c>
      <c r="F1189">
        <v>-2.2141038505167976E-4</v>
      </c>
      <c r="G1189">
        <v>-4.843690667643878E-3</v>
      </c>
      <c r="H1189">
        <v>-5.5769630671562431E-3</v>
      </c>
      <c r="I1189">
        <v>-6.052473082922654E-3</v>
      </c>
      <c r="J1189">
        <v>-6.8634449249824004E-3</v>
      </c>
      <c r="K1189">
        <v>7.3820884195120642E-3</v>
      </c>
      <c r="L1189">
        <v>-5.4585288371189894E-3</v>
      </c>
      <c r="M1189">
        <v>-1.6755242063465566E-2</v>
      </c>
      <c r="N1189">
        <v>1.7953681746828355E-2</v>
      </c>
      <c r="O1189">
        <v>-8.3507792174199631E-3</v>
      </c>
      <c r="P1189">
        <v>-1.672940582563745E-3</v>
      </c>
    </row>
    <row r="1190" spans="1:16" x14ac:dyDescent="0.3">
      <c r="A1190" s="1">
        <v>41801</v>
      </c>
      <c r="B1190">
        <v>-9.230189298581078E-3</v>
      </c>
      <c r="C1190">
        <v>-1.2559034776494022E-2</v>
      </c>
      <c r="D1190">
        <v>-1.3495877422989321E-2</v>
      </c>
      <c r="E1190">
        <v>-2.0659224175726791E-3</v>
      </c>
      <c r="F1190">
        <v>-1.1133492869449469E-2</v>
      </c>
      <c r="G1190">
        <v>-1.4449512267035149E-2</v>
      </c>
      <c r="H1190">
        <v>-1.1921646788046877E-2</v>
      </c>
      <c r="I1190">
        <v>-9.4883802332057215E-3</v>
      </c>
      <c r="J1190">
        <v>-8.2988028146951786E-3</v>
      </c>
      <c r="K1190">
        <v>7.9915182900216243E-3</v>
      </c>
      <c r="L1190">
        <v>-8.2440697750819532E-3</v>
      </c>
      <c r="M1190">
        <v>-2.4485265432776355E-3</v>
      </c>
      <c r="N1190">
        <v>-6.0728931578991202E-3</v>
      </c>
      <c r="O1190">
        <v>-9.6299269618617955E-3</v>
      </c>
      <c r="P1190">
        <v>-3.3543008389468696E-3</v>
      </c>
    </row>
    <row r="1191" spans="1:16" x14ac:dyDescent="0.3">
      <c r="A1191" s="1">
        <v>41802</v>
      </c>
      <c r="B1191">
        <v>7.5582975820750811E-3</v>
      </c>
      <c r="C1191">
        <v>1.3551309292668762E-2</v>
      </c>
      <c r="D1191">
        <v>4.7149048594154084E-3</v>
      </c>
      <c r="E1191">
        <v>1.1588914747102042E-2</v>
      </c>
      <c r="F1191">
        <v>9.1385902905452236E-3</v>
      </c>
      <c r="G1191">
        <v>2.6833647585970278E-3</v>
      </c>
      <c r="H1191">
        <v>-4.0433992059730171E-4</v>
      </c>
      <c r="I1191">
        <v>1.361007355374997E-3</v>
      </c>
      <c r="J1191">
        <v>3.9604012160969143E-3</v>
      </c>
      <c r="K1191">
        <v>5.6882222292233761E-3</v>
      </c>
      <c r="L1191">
        <v>8.2747212003239287E-4</v>
      </c>
      <c r="M1191">
        <v>1.8766418938717954E-2</v>
      </c>
      <c r="N1191">
        <v>1.3779414796911442E-2</v>
      </c>
      <c r="O1191">
        <v>5.2277187519654735E-3</v>
      </c>
      <c r="P1191">
        <v>5.8626633581529185E-3</v>
      </c>
    </row>
    <row r="1192" spans="1:16" x14ac:dyDescent="0.3">
      <c r="A1192" s="1">
        <v>41803</v>
      </c>
      <c r="B1192">
        <v>1.2058358167215193E-2</v>
      </c>
      <c r="C1192">
        <v>3.5358215184071277E-3</v>
      </c>
      <c r="D1192">
        <v>6.0086646670231671E-3</v>
      </c>
      <c r="E1192">
        <v>-1.3017203139831267E-3</v>
      </c>
      <c r="F1192">
        <v>6.4138227169397398E-3</v>
      </c>
      <c r="G1192">
        <v>6.4552255319480206E-3</v>
      </c>
      <c r="H1192">
        <v>3.9017876611093312E-3</v>
      </c>
      <c r="I1192">
        <v>5.0873435140972433E-3</v>
      </c>
      <c r="J1192">
        <v>9.2456643661327394E-3</v>
      </c>
      <c r="K1192">
        <v>5.0000104167056188E-3</v>
      </c>
      <c r="L1192">
        <v>1.1022321314334306E-3</v>
      </c>
      <c r="M1192">
        <v>1.9665689720408473E-3</v>
      </c>
      <c r="N1192">
        <v>1.0008341118988922E-3</v>
      </c>
      <c r="O1192">
        <v>1.3841395984770653E-2</v>
      </c>
      <c r="P1192">
        <v>2.5020863762378123E-3</v>
      </c>
    </row>
    <row r="1193" spans="1:16" x14ac:dyDescent="0.3">
      <c r="A1193" s="1">
        <v>41806</v>
      </c>
      <c r="B1193">
        <v>3.9187427687992528E-3</v>
      </c>
      <c r="C1193">
        <v>4.0859514401180201E-3</v>
      </c>
      <c r="D1193">
        <v>8.7629624418700497E-4</v>
      </c>
      <c r="E1193">
        <v>-7.2836254395828477E-3</v>
      </c>
      <c r="F1193">
        <v>8.7796876520457728E-3</v>
      </c>
      <c r="G1193">
        <v>8.8359311343623147E-3</v>
      </c>
      <c r="H1193">
        <v>1.0419543906431007E-2</v>
      </c>
      <c r="I1193">
        <v>9.0925024466561814E-3</v>
      </c>
      <c r="J1193">
        <v>8.3845670101378202E-3</v>
      </c>
      <c r="K1193">
        <v>7.871950026026777E-4</v>
      </c>
      <c r="L1193">
        <v>1.3404659748640678E-2</v>
      </c>
      <c r="M1193">
        <v>1.1071425366088912E-2</v>
      </c>
      <c r="N1193">
        <v>9.5340492479572533E-2</v>
      </c>
      <c r="O1193">
        <v>5.4243438885222444E-3</v>
      </c>
      <c r="P1193">
        <v>2.5494801899284675E-2</v>
      </c>
    </row>
    <row r="1194" spans="1:16" x14ac:dyDescent="0.3">
      <c r="A1194" s="1">
        <v>41807</v>
      </c>
      <c r="B1194">
        <v>6.0540947315034866E-3</v>
      </c>
      <c r="C1194">
        <v>-5.781585589499834E-3</v>
      </c>
      <c r="D1194">
        <v>-2.92013434692886E-4</v>
      </c>
      <c r="E1194">
        <v>1.4145033906881457E-2</v>
      </c>
      <c r="F1194">
        <v>-3.9413232540042864E-3</v>
      </c>
      <c r="G1194">
        <v>-5.2921843471674121E-3</v>
      </c>
      <c r="H1194">
        <v>-3.7278701140144154E-3</v>
      </c>
      <c r="I1194">
        <v>-4.0309090521407397E-3</v>
      </c>
      <c r="J1194">
        <v>3.6825315382574288E-3</v>
      </c>
      <c r="K1194">
        <v>-3.0209519264184246E-3</v>
      </c>
      <c r="L1194">
        <v>-5.9962022121656001E-3</v>
      </c>
      <c r="M1194">
        <v>5.8120925639656099E-3</v>
      </c>
      <c r="N1194">
        <v>7.850281861373036E-3</v>
      </c>
      <c r="O1194">
        <v>-2.5605686631647788E-3</v>
      </c>
      <c r="P1194">
        <v>-6.1087544883211414E-3</v>
      </c>
    </row>
    <row r="1195" spans="1:16" x14ac:dyDescent="0.3">
      <c r="A1195" s="1">
        <v>41808</v>
      </c>
      <c r="B1195">
        <v>1.9652172169137359E-2</v>
      </c>
      <c r="C1195">
        <v>2.3757405784579917E-2</v>
      </c>
      <c r="D1195">
        <v>2.1238969278003533E-2</v>
      </c>
      <c r="E1195">
        <v>2.7883355400598258E-2</v>
      </c>
      <c r="F1195">
        <v>2.6414179106062845E-2</v>
      </c>
      <c r="G1195">
        <v>2.38132497749882E-2</v>
      </c>
      <c r="H1195">
        <v>2.4637304385385295E-2</v>
      </c>
      <c r="I1195">
        <v>2.4930657992499453E-2</v>
      </c>
      <c r="J1195">
        <v>1.1540808992091322E-2</v>
      </c>
      <c r="K1195">
        <v>7.7311529676268092E-3</v>
      </c>
      <c r="L1195">
        <v>1.2766708779376145E-2</v>
      </c>
      <c r="M1195">
        <v>1.1948083250761021E-2</v>
      </c>
      <c r="N1195">
        <v>2.1982175755602518E-2</v>
      </c>
      <c r="O1195">
        <v>2.6468412917899593E-2</v>
      </c>
      <c r="P1195">
        <v>1.1776785857142815E-2</v>
      </c>
    </row>
    <row r="1196" spans="1:16" x14ac:dyDescent="0.3">
      <c r="A1196" s="1">
        <v>41809</v>
      </c>
      <c r="B1196">
        <v>4.7035363171757842E-3</v>
      </c>
      <c r="C1196">
        <v>1.1260761672249008E-2</v>
      </c>
      <c r="D1196">
        <v>1.4899175929825257E-2</v>
      </c>
      <c r="E1196">
        <v>2.5726602920925802E-2</v>
      </c>
      <c r="F1196">
        <v>-2.136980454761337E-4</v>
      </c>
      <c r="G1196">
        <v>1.2017312004017488E-2</v>
      </c>
      <c r="H1196">
        <v>1.0743744531200125E-2</v>
      </c>
      <c r="I1196">
        <v>8.4995608124555835E-3</v>
      </c>
      <c r="J1196">
        <v>9.3271828751388813E-3</v>
      </c>
      <c r="K1196">
        <v>1.0517528620772577E-2</v>
      </c>
      <c r="L1196">
        <v>1.1805879005724917E-2</v>
      </c>
      <c r="M1196">
        <v>5.9209308100239026E-3</v>
      </c>
      <c r="N1196">
        <v>-1.0321107752718283E-2</v>
      </c>
      <c r="O1196">
        <v>4.9813303502041616E-3</v>
      </c>
      <c r="P1196">
        <v>8.0418607904135693E-3</v>
      </c>
    </row>
    <row r="1197" spans="1:16" x14ac:dyDescent="0.3">
      <c r="A1197" s="1">
        <v>41810</v>
      </c>
      <c r="B1197">
        <v>-1.6987263640303629E-3</v>
      </c>
      <c r="C1197">
        <v>-1.250445698905747E-2</v>
      </c>
      <c r="D1197">
        <v>-8.7707451478763587E-3</v>
      </c>
      <c r="E1197">
        <v>4.7182263151969864E-3</v>
      </c>
      <c r="F1197">
        <v>-7.2930396182773654E-3</v>
      </c>
      <c r="G1197">
        <v>2.1328783273766332E-4</v>
      </c>
      <c r="H1197">
        <v>-5.1513201396706173E-4</v>
      </c>
      <c r="I1197">
        <v>-3.2605180499336475E-3</v>
      </c>
      <c r="J1197">
        <v>-2.0862975798799891E-3</v>
      </c>
      <c r="K1197">
        <v>1.5635330689408984E-2</v>
      </c>
      <c r="L1197">
        <v>-1.868909901877089E-3</v>
      </c>
      <c r="M1197">
        <v>3.7878833169371563E-3</v>
      </c>
      <c r="N1197">
        <v>2.9004523309583294E-2</v>
      </c>
      <c r="O1197">
        <v>-6.6152391187193167E-3</v>
      </c>
      <c r="P1197">
        <v>-1.5742000153793057E-2</v>
      </c>
    </row>
    <row r="1198" spans="1:16" x14ac:dyDescent="0.3">
      <c r="A1198" s="1">
        <v>41813</v>
      </c>
      <c r="B1198">
        <v>-3.6068569309931301E-3</v>
      </c>
      <c r="C1198">
        <v>4.1473699357190506E-4</v>
      </c>
      <c r="D1198">
        <v>-4.8426244757877922E-3</v>
      </c>
      <c r="E1198">
        <v>-8.7206772771877817E-4</v>
      </c>
      <c r="F1198">
        <v>-3.8826623409393447E-3</v>
      </c>
      <c r="G1198">
        <v>-3.5159871653627668E-2</v>
      </c>
      <c r="H1198">
        <v>-2.0631857737777536E-3</v>
      </c>
      <c r="I1198">
        <v>-3.5988915009594357E-3</v>
      </c>
      <c r="J1198">
        <v>-4.3763745997990001E-3</v>
      </c>
      <c r="K1198">
        <v>7.4745391382393996E-3</v>
      </c>
      <c r="L1198">
        <v>3.7343334941186846E-3</v>
      </c>
      <c r="M1198">
        <v>-1.7587062050394384E-2</v>
      </c>
      <c r="N1198">
        <v>-5.7770076707781598E-4</v>
      </c>
      <c r="O1198">
        <v>-2.6969771693248447E-3</v>
      </c>
      <c r="P1198">
        <v>1.2197602650758396E-3</v>
      </c>
    </row>
    <row r="1199" spans="1:16" x14ac:dyDescent="0.3">
      <c r="A1199" s="1">
        <v>41814</v>
      </c>
      <c r="B1199">
        <v>1.0980345897824978E-2</v>
      </c>
      <c r="C1199">
        <v>1.3820744960159719E-4</v>
      </c>
      <c r="D1199">
        <v>4.2741196281852536E-3</v>
      </c>
      <c r="E1199">
        <v>-2.3302025202844148E-2</v>
      </c>
      <c r="F1199">
        <v>5.6034629376489143E-3</v>
      </c>
      <c r="G1199">
        <v>1.6866022405814633E-2</v>
      </c>
      <c r="H1199">
        <v>3.0931845773395951E-3</v>
      </c>
      <c r="I1199">
        <v>6.553080182081126E-4</v>
      </c>
      <c r="J1199">
        <v>3.2365568472168382E-3</v>
      </c>
      <c r="K1199">
        <v>-2.2077078617849334E-2</v>
      </c>
      <c r="L1199">
        <v>7.1627843048756778E-3</v>
      </c>
      <c r="M1199">
        <v>-1.7684308175478069E-2</v>
      </c>
      <c r="N1199">
        <v>-0.12510535785676652</v>
      </c>
      <c r="O1199">
        <v>4.6189458562944583E-3</v>
      </c>
      <c r="P1199">
        <v>6.0765834134310446E-3</v>
      </c>
    </row>
    <row r="1200" spans="1:16" x14ac:dyDescent="0.3">
      <c r="A1200" s="1">
        <v>41815</v>
      </c>
      <c r="B1200">
        <v>1.007515436811449E-2</v>
      </c>
      <c r="C1200">
        <v>9.3535757596187111E-3</v>
      </c>
      <c r="D1200">
        <v>-8.2798474451121692E-3</v>
      </c>
      <c r="E1200">
        <v>-8.6508166986234689E-2</v>
      </c>
      <c r="F1200">
        <v>1.9323677510538603E-3</v>
      </c>
      <c r="G1200">
        <v>1.9529137160473583E-3</v>
      </c>
      <c r="H1200">
        <v>4.237566533759821E-3</v>
      </c>
      <c r="I1200">
        <v>8.4801551896223643E-3</v>
      </c>
      <c r="J1200">
        <v>7.7629851181635822E-3</v>
      </c>
      <c r="K1200">
        <v>1.3712010828428744E-2</v>
      </c>
      <c r="L1200">
        <v>4.7468443562194767E-3</v>
      </c>
      <c r="M1200">
        <v>-1.0884947194243785E-3</v>
      </c>
      <c r="N1200">
        <v>6.8337778112721362E-2</v>
      </c>
      <c r="O1200">
        <v>5.3619431413853731E-3</v>
      </c>
      <c r="P1200">
        <v>1.2043501651526704E-2</v>
      </c>
    </row>
    <row r="1201" spans="1:16" x14ac:dyDescent="0.3">
      <c r="A1201" s="1">
        <v>41816</v>
      </c>
      <c r="B1201">
        <v>-3.4457331656215758E-3</v>
      </c>
      <c r="C1201">
        <v>1.7782646092254393E-3</v>
      </c>
      <c r="D1201">
        <v>1.9448409144699388E-2</v>
      </c>
      <c r="E1201">
        <v>1.7757656350263197E-2</v>
      </c>
      <c r="F1201">
        <v>3.2123381301837994E-3</v>
      </c>
      <c r="G1201">
        <v>1.1209429723623507E-2</v>
      </c>
      <c r="H1201">
        <v>-3.851590330833514E-3</v>
      </c>
      <c r="I1201">
        <v>3.2472804311980047E-4</v>
      </c>
      <c r="J1201">
        <v>-7.0029622808950188E-3</v>
      </c>
      <c r="K1201">
        <v>-5.6158411790771905E-3</v>
      </c>
      <c r="L1201">
        <v>9.165967014080182E-3</v>
      </c>
      <c r="M1201">
        <v>-1.315519958208373E-2</v>
      </c>
      <c r="N1201">
        <v>3.4667313451150754E-2</v>
      </c>
      <c r="O1201">
        <v>-1.9116809492327753E-3</v>
      </c>
      <c r="P1201">
        <v>3.9824823643175682E-3</v>
      </c>
    </row>
    <row r="1202" spans="1:16" x14ac:dyDescent="0.3">
      <c r="A1202" s="1">
        <v>41817</v>
      </c>
      <c r="B1202">
        <v>1.9704439872985169E-3</v>
      </c>
      <c r="C1202">
        <v>7.2172982993524365E-3</v>
      </c>
      <c r="D1202">
        <v>-4.3677420616661531E-3</v>
      </c>
      <c r="E1202">
        <v>-1.1545250425737286E-2</v>
      </c>
      <c r="F1202">
        <v>1.9224613418546896E-3</v>
      </c>
      <c r="G1202">
        <v>2.996577584771998E-3</v>
      </c>
      <c r="H1202">
        <v>0</v>
      </c>
      <c r="I1202">
        <v>3.5650661644961446E-3</v>
      </c>
      <c r="J1202">
        <v>1.1389522871310764E-3</v>
      </c>
      <c r="K1202">
        <v>-9.1289608591508167E-3</v>
      </c>
      <c r="L1202">
        <v>8.0488556039683117E-3</v>
      </c>
      <c r="M1202">
        <v>-7.3098121478772761E-3</v>
      </c>
      <c r="N1202">
        <v>2.846462650346767E-3</v>
      </c>
      <c r="O1202">
        <v>-4.6991215696078389E-3</v>
      </c>
      <c r="P1202">
        <v>7.917697736785306E-3</v>
      </c>
    </row>
    <row r="1203" spans="1:16" x14ac:dyDescent="0.3">
      <c r="A1203" s="1">
        <v>41820</v>
      </c>
      <c r="B1203">
        <v>8.6241224440974044E-3</v>
      </c>
      <c r="C1203">
        <v>6.626571006143501E-3</v>
      </c>
      <c r="D1203">
        <v>9.8356841815010337E-3</v>
      </c>
      <c r="E1203">
        <v>-3.0856334208274144E-2</v>
      </c>
      <c r="F1203">
        <v>8.7114117254955704E-3</v>
      </c>
      <c r="G1203">
        <v>2.7745189071499586E-3</v>
      </c>
      <c r="H1203">
        <v>1.6708441648177223E-3</v>
      </c>
      <c r="I1203">
        <v>7.7344890894371441E-3</v>
      </c>
      <c r="J1203">
        <v>1.3005555099033504E-2</v>
      </c>
      <c r="K1203">
        <v>5.1652893710387652E-4</v>
      </c>
      <c r="L1203">
        <v>1.0546721555376197E-2</v>
      </c>
      <c r="M1203">
        <v>1.127457505074329E-2</v>
      </c>
      <c r="N1203">
        <v>-1.2746578390822797E-2</v>
      </c>
      <c r="O1203">
        <v>6.5153052165668485E-3</v>
      </c>
      <c r="P1203">
        <v>7.0727210353680146E-3</v>
      </c>
    </row>
    <row r="1204" spans="1:16" x14ac:dyDescent="0.3">
      <c r="A1204" s="1">
        <v>41821</v>
      </c>
      <c r="B1204">
        <v>-1.0101591316655095E-2</v>
      </c>
      <c r="C1204">
        <v>-7.5768188208090396E-3</v>
      </c>
      <c r="D1204">
        <v>-5.0462680676242721E-3</v>
      </c>
      <c r="E1204">
        <v>4.3816043013658644E-3</v>
      </c>
      <c r="F1204">
        <v>-1.2560037386789876E-2</v>
      </c>
      <c r="G1204">
        <v>-9.4219112416190128E-3</v>
      </c>
      <c r="H1204">
        <v>-8.7708546271322921E-3</v>
      </c>
      <c r="I1204">
        <v>-9.0294067193941521E-3</v>
      </c>
      <c r="J1204">
        <v>-1.3574869091068874E-2</v>
      </c>
      <c r="K1204">
        <v>-1.456462676952232E-2</v>
      </c>
      <c r="L1204">
        <v>0</v>
      </c>
      <c r="M1204">
        <v>-1.1052278728831803E-2</v>
      </c>
      <c r="N1204">
        <v>-5.9683678286163674E-4</v>
      </c>
      <c r="O1204">
        <v>-1.1623011593946823E-2</v>
      </c>
      <c r="P1204">
        <v>-6.284388318151625E-3</v>
      </c>
    </row>
    <row r="1205" spans="1:16" x14ac:dyDescent="0.3">
      <c r="A1205" s="1">
        <v>41822</v>
      </c>
      <c r="B1205">
        <v>-1.7400389304031118E-2</v>
      </c>
      <c r="C1205">
        <v>-1.9335535531313786E-2</v>
      </c>
      <c r="D1205">
        <v>-2.159174789764606E-2</v>
      </c>
      <c r="E1205">
        <v>1.0084119066626008E-2</v>
      </c>
      <c r="F1205">
        <v>-1.1635554672747576E-2</v>
      </c>
      <c r="G1205">
        <v>-2.4832467464272728E-2</v>
      </c>
      <c r="H1205">
        <v>-1.9755990218139504E-2</v>
      </c>
      <c r="I1205">
        <v>-2.5591947872114152E-2</v>
      </c>
      <c r="J1205">
        <v>-1.6652696048383323E-2</v>
      </c>
      <c r="K1205">
        <v>-7.3626417266289433E-3</v>
      </c>
      <c r="L1205">
        <v>-1.9899868462024291E-2</v>
      </c>
      <c r="M1205">
        <v>-5.3487981322165694E-3</v>
      </c>
      <c r="N1205">
        <v>5.0920090427256946E-2</v>
      </c>
      <c r="O1205">
        <v>-1.29335201020914E-2</v>
      </c>
      <c r="P1205">
        <v>-1.8692133012152522E-2</v>
      </c>
    </row>
    <row r="1206" spans="1:16" x14ac:dyDescent="0.3">
      <c r="A1206" s="1">
        <v>41823</v>
      </c>
      <c r="B1206">
        <v>-1.4955816356694103E-2</v>
      </c>
      <c r="C1206">
        <v>-1.155921233494255E-2</v>
      </c>
      <c r="D1206">
        <v>-1.4172326870442392E-2</v>
      </c>
      <c r="E1206">
        <v>3.3389012655146303E-3</v>
      </c>
      <c r="F1206">
        <v>-1.0019687397852845E-2</v>
      </c>
      <c r="G1206">
        <v>-9.5291579797363701E-3</v>
      </c>
      <c r="H1206">
        <v>-7.5602190457024722E-3</v>
      </c>
      <c r="I1206">
        <v>-1.1699949609944844E-2</v>
      </c>
      <c r="J1206">
        <v>-6.9727185466382895E-3</v>
      </c>
      <c r="K1206">
        <v>1.3195223348314058E-4</v>
      </c>
      <c r="L1206">
        <v>-6.5470968445541953E-3</v>
      </c>
      <c r="M1206">
        <v>5.3487981322166709E-3</v>
      </c>
      <c r="N1206">
        <v>4.194476822920868E-2</v>
      </c>
      <c r="O1206">
        <v>-1.4194422648742539E-2</v>
      </c>
      <c r="P1206">
        <v>-5.6360857728208332E-3</v>
      </c>
    </row>
    <row r="1207" spans="1:16" x14ac:dyDescent="0.3">
      <c r="A1207" s="1">
        <v>41827</v>
      </c>
      <c r="B1207">
        <v>2.6436212650996771E-3</v>
      </c>
      <c r="C1207">
        <v>2.6579018235106376E-3</v>
      </c>
      <c r="D1207">
        <v>2.908669880831727E-3</v>
      </c>
      <c r="E1207">
        <v>-1.4417155019841867E-2</v>
      </c>
      <c r="F1207">
        <v>1.093972322208876E-3</v>
      </c>
      <c r="G1207">
        <v>6.4365997385389647E-3</v>
      </c>
      <c r="H1207">
        <v>3.8535693159899723E-3</v>
      </c>
      <c r="I1207">
        <v>9.0377184202668649E-3</v>
      </c>
      <c r="J1207">
        <v>-5.4570394630582006E-3</v>
      </c>
      <c r="K1207">
        <v>-1.4218563903350624E-2</v>
      </c>
      <c r="L1207">
        <v>-1.8408946684691954E-3</v>
      </c>
      <c r="M1207">
        <v>-2.1796166754765246E-2</v>
      </c>
      <c r="N1207">
        <v>-1.9475694890213835E-2</v>
      </c>
      <c r="O1207">
        <v>7.2209621839540083E-3</v>
      </c>
      <c r="P1207">
        <v>4.0363269972826092E-4</v>
      </c>
    </row>
    <row r="1208" spans="1:16" x14ac:dyDescent="0.3">
      <c r="A1208" s="1">
        <v>41828</v>
      </c>
      <c r="B1208">
        <v>4.2557567524683405E-3</v>
      </c>
      <c r="C1208">
        <v>1.0285010746041294E-2</v>
      </c>
      <c r="D1208">
        <v>4.2026002003896839E-3</v>
      </c>
      <c r="E1208">
        <v>-2.2124796280635871E-2</v>
      </c>
      <c r="F1208">
        <v>5.2344721481729006E-3</v>
      </c>
      <c r="G1208">
        <v>4.4150182091166933E-3</v>
      </c>
      <c r="H1208">
        <v>7.5312505012197807E-3</v>
      </c>
      <c r="I1208">
        <v>6.9732973923176669E-3</v>
      </c>
      <c r="J1208">
        <v>7.0107395231323918E-3</v>
      </c>
      <c r="K1208">
        <v>8.2634083433078351E-3</v>
      </c>
      <c r="L1208">
        <v>-8.9900129536317503E-3</v>
      </c>
      <c r="M1208">
        <v>2.2714366934690287E-4</v>
      </c>
      <c r="N1208">
        <v>-3.3594562505397559E-2</v>
      </c>
      <c r="O1208">
        <v>5.1120834884657825E-3</v>
      </c>
      <c r="P1208">
        <v>2.0157233190787626E-3</v>
      </c>
    </row>
    <row r="1209" spans="1:16" x14ac:dyDescent="0.3">
      <c r="A1209" s="1">
        <v>41829</v>
      </c>
      <c r="B1209">
        <v>-7.0803624057397025E-4</v>
      </c>
      <c r="C1209">
        <v>-2.9079851552527838E-3</v>
      </c>
      <c r="D1209">
        <v>7.2280451285657867E-4</v>
      </c>
      <c r="E1209">
        <v>2.2346378014163628E-3</v>
      </c>
      <c r="F1209">
        <v>-3.4866019194857859E-3</v>
      </c>
      <c r="G1209">
        <v>-3.9726381974785003E-3</v>
      </c>
      <c r="H1209">
        <v>-7.2660336849191568E-3</v>
      </c>
      <c r="I1209">
        <v>-4.9759598441557725E-3</v>
      </c>
      <c r="J1209">
        <v>-5.2534414042079225E-3</v>
      </c>
      <c r="K1209">
        <v>5.9551555600428656E-3</v>
      </c>
      <c r="L1209">
        <v>-5.0592572299600807E-3</v>
      </c>
      <c r="M1209">
        <v>-1.3636365749437925E-3</v>
      </c>
      <c r="N1209">
        <v>-1.722653311446293E-3</v>
      </c>
      <c r="O1209">
        <v>2.5462750022148999E-3</v>
      </c>
      <c r="P1209">
        <v>2.8152039505867994E-3</v>
      </c>
    </row>
    <row r="1210" spans="1:16" x14ac:dyDescent="0.3">
      <c r="A1210" s="1">
        <v>41830</v>
      </c>
      <c r="B1210">
        <v>5.6503025918217108E-3</v>
      </c>
      <c r="C1210">
        <v>3.8754373763818656E-3</v>
      </c>
      <c r="D1210">
        <v>1.1208624315918066E-2</v>
      </c>
      <c r="E1210">
        <v>-1.4214643473775366E-3</v>
      </c>
      <c r="F1210">
        <v>5.0081759550311498E-3</v>
      </c>
      <c r="G1210">
        <v>8.5875238737852817E-3</v>
      </c>
      <c r="H1210">
        <v>1.238650702733581E-2</v>
      </c>
      <c r="I1210">
        <v>1.0585609928263988E-2</v>
      </c>
      <c r="J1210">
        <v>7.5794746297224444E-3</v>
      </c>
      <c r="K1210">
        <v>-1.1678964864146374E-2</v>
      </c>
      <c r="L1210">
        <v>5.590324688007295E-3</v>
      </c>
      <c r="M1210">
        <v>-4.7874250789930297E-3</v>
      </c>
      <c r="N1210">
        <v>-1.4472032608534432E-2</v>
      </c>
      <c r="O1210">
        <v>2.0518840556841863E-3</v>
      </c>
      <c r="P1210">
        <v>6.4051459972602146E-3</v>
      </c>
    </row>
    <row r="1211" spans="1:16" x14ac:dyDescent="0.3">
      <c r="A1211" s="1">
        <v>41831</v>
      </c>
      <c r="B1211">
        <v>-4.234731071314419E-3</v>
      </c>
      <c r="C1211">
        <v>-3.1822925506818996E-3</v>
      </c>
      <c r="D1211">
        <v>-6.8827343687955234E-3</v>
      </c>
      <c r="E1211">
        <v>1.8123734093746312E-2</v>
      </c>
      <c r="F1211">
        <v>-6.7560461837181014E-3</v>
      </c>
      <c r="G1211">
        <v>-8.5875238737853198E-3</v>
      </c>
      <c r="H1211">
        <v>-5.9105708288700884E-3</v>
      </c>
      <c r="I1211">
        <v>-6.2716825478777646E-3</v>
      </c>
      <c r="J1211">
        <v>-8.7506635201854196E-3</v>
      </c>
      <c r="K1211">
        <v>-1.6420288180883636E-2</v>
      </c>
      <c r="L1211">
        <v>-6.6587008580061523E-3</v>
      </c>
      <c r="M1211">
        <v>-2.2415727685000247E-2</v>
      </c>
      <c r="N1211">
        <v>1.1882475701800715E-2</v>
      </c>
      <c r="O1211">
        <v>-2.0518840556841933E-3</v>
      </c>
      <c r="P1211">
        <v>-3.5978451762404239E-3</v>
      </c>
    </row>
    <row r="1212" spans="1:16" x14ac:dyDescent="0.3">
      <c r="A1212" s="1">
        <v>41834</v>
      </c>
      <c r="B1212">
        <v>-1.5785245530203093E-2</v>
      </c>
      <c r="C1212">
        <v>-8.6291419234963817E-3</v>
      </c>
      <c r="D1212">
        <v>-8.6705745511335298E-3</v>
      </c>
      <c r="E1212">
        <v>-3.59856445911541E-3</v>
      </c>
      <c r="F1212">
        <v>-1.2321388003450912E-2</v>
      </c>
      <c r="G1212">
        <v>-9.3313274288843052E-3</v>
      </c>
      <c r="H1212">
        <v>-6.7411530147663103E-3</v>
      </c>
      <c r="I1212">
        <v>-9.3147712745473739E-3</v>
      </c>
      <c r="J1212">
        <v>-3.3258369695819928E-3</v>
      </c>
      <c r="K1212">
        <v>1.5351769313359321E-2</v>
      </c>
      <c r="L1212">
        <v>-2.9439336128770661E-3</v>
      </c>
      <c r="M1212">
        <v>-2.5740039951728773E-3</v>
      </c>
      <c r="N1212">
        <v>-1.3341265165460617E-2</v>
      </c>
      <c r="O1212">
        <v>-1.0718427015470091E-2</v>
      </c>
      <c r="P1212">
        <v>-1.0062471702191775E-2</v>
      </c>
    </row>
    <row r="1213" spans="1:16" x14ac:dyDescent="0.3">
      <c r="A1213" s="1">
        <v>41835</v>
      </c>
      <c r="B1213">
        <v>9.1959368793826674E-3</v>
      </c>
      <c r="C1213">
        <v>6.8259650703998906E-3</v>
      </c>
      <c r="D1213">
        <v>8.9583029375236763E-3</v>
      </c>
      <c r="E1213">
        <v>6.9853592095287563E-3</v>
      </c>
      <c r="F1213">
        <v>5.0789553807895106E-3</v>
      </c>
      <c r="G1213">
        <v>3.7874613616766194E-3</v>
      </c>
      <c r="H1213">
        <v>8.7152274862032017E-3</v>
      </c>
      <c r="I1213">
        <v>9.6458422923041895E-3</v>
      </c>
      <c r="J1213">
        <v>4.1067819526535024E-3</v>
      </c>
      <c r="K1213">
        <v>-8.9939528346674926E-3</v>
      </c>
      <c r="L1213">
        <v>4.2792255725294529E-3</v>
      </c>
      <c r="M1213">
        <v>-6.5820641956405562E-3</v>
      </c>
      <c r="N1213">
        <v>-1.7376375945574476E-2</v>
      </c>
      <c r="O1213">
        <v>6.5037675053499586E-3</v>
      </c>
      <c r="P1213">
        <v>7.2551708811717953E-3</v>
      </c>
    </row>
    <row r="1214" spans="1:16" x14ac:dyDescent="0.3">
      <c r="A1214" s="1">
        <v>41836</v>
      </c>
      <c r="B1214">
        <v>4.0600948992983599E-3</v>
      </c>
      <c r="C1214">
        <v>5.3998054362235518E-3</v>
      </c>
      <c r="D1214">
        <v>3.5896369940086772E-3</v>
      </c>
      <c r="E1214">
        <v>-4.3850977184184412E-3</v>
      </c>
      <c r="F1214">
        <v>1.5406627896170032E-3</v>
      </c>
      <c r="G1214">
        <v>4.2161384988452988E-3</v>
      </c>
      <c r="H1214">
        <v>1.7077179848046739E-3</v>
      </c>
      <c r="I1214">
        <v>0</v>
      </c>
      <c r="J1214">
        <v>-4.498785093698371E-3</v>
      </c>
      <c r="K1214">
        <v>2.6217484060521469E-2</v>
      </c>
      <c r="L1214">
        <v>-2.6723693082035651E-3</v>
      </c>
      <c r="M1214">
        <v>2.30806375723474E-2</v>
      </c>
      <c r="N1214">
        <v>6.8097968563000958E-3</v>
      </c>
      <c r="O1214">
        <v>4.1168456498182774E-3</v>
      </c>
      <c r="P1214">
        <v>8.0289044859056205E-4</v>
      </c>
    </row>
    <row r="1215" spans="1:16" x14ac:dyDescent="0.3">
      <c r="A1215" s="1">
        <v>41837</v>
      </c>
      <c r="B1215">
        <v>-1.1615005769386601E-2</v>
      </c>
      <c r="C1215">
        <v>-8.2884381040074207E-4</v>
      </c>
      <c r="D1215">
        <v>-9.0706834576666871E-3</v>
      </c>
      <c r="E1215">
        <v>-2.4672636761124196E-2</v>
      </c>
      <c r="F1215">
        <v>-9.2797837825722828E-3</v>
      </c>
      <c r="G1215">
        <v>-6.6652101893989752E-3</v>
      </c>
      <c r="H1215">
        <v>-4.6043625381518485E-3</v>
      </c>
      <c r="I1215">
        <v>-4.6449983981429344E-3</v>
      </c>
      <c r="J1215">
        <v>-9.0587464683548335E-3</v>
      </c>
      <c r="K1215">
        <v>-3.2303930116923854E-2</v>
      </c>
      <c r="L1215">
        <v>-5.9044723336243547E-3</v>
      </c>
      <c r="M1215">
        <v>-5.0820340661500124E-2</v>
      </c>
      <c r="N1215">
        <v>-1.3068199044722459E-2</v>
      </c>
      <c r="O1215">
        <v>-6.2800716654691398E-3</v>
      </c>
      <c r="P1215">
        <v>-4.4238962155429187E-3</v>
      </c>
    </row>
    <row r="1216" spans="1:16" x14ac:dyDescent="0.3">
      <c r="A1216" s="1">
        <v>41838</v>
      </c>
      <c r="B1216">
        <v>1.2222600724787754E-2</v>
      </c>
      <c r="C1216">
        <v>1.03114957781302E-2</v>
      </c>
      <c r="D1216">
        <v>1.4644913570448998E-2</v>
      </c>
      <c r="E1216">
        <v>-6.1443934344788324E-4</v>
      </c>
      <c r="F1216">
        <v>1.0818076581246675E-2</v>
      </c>
      <c r="G1216">
        <v>1.152495025963356E-2</v>
      </c>
      <c r="H1216">
        <v>9.5794971782656689E-3</v>
      </c>
      <c r="I1216">
        <v>1.0914611411738318E-2</v>
      </c>
      <c r="J1216">
        <v>1.5701990908086987E-2</v>
      </c>
      <c r="K1216">
        <v>-9.5420571332029344E-3</v>
      </c>
      <c r="L1216">
        <v>1.5491762812450785E-2</v>
      </c>
      <c r="M1216">
        <v>1.3248417311064757E-2</v>
      </c>
      <c r="N1216">
        <v>2.2758481889809796E-2</v>
      </c>
      <c r="O1216">
        <v>9.0152496918565195E-3</v>
      </c>
      <c r="P1216">
        <v>1.0425114466492387E-2</v>
      </c>
    </row>
    <row r="1217" spans="1:16" x14ac:dyDescent="0.3">
      <c r="A1217" s="1">
        <v>41841</v>
      </c>
      <c r="B1217">
        <v>-1.0128634513227508E-3</v>
      </c>
      <c r="C1217">
        <v>3.4136716429848304E-3</v>
      </c>
      <c r="D1217">
        <v>-1.9974325374080156E-3</v>
      </c>
      <c r="E1217">
        <v>-2.049124786887745E-2</v>
      </c>
      <c r="F1217">
        <v>-1.9782400121055961E-3</v>
      </c>
      <c r="G1217">
        <v>-1.3230431918901959E-3</v>
      </c>
      <c r="H1217">
        <v>-8.5252008233595057E-3</v>
      </c>
      <c r="I1217">
        <v>3.2889327709736249E-4</v>
      </c>
      <c r="J1217">
        <v>-5.4676957150146723E-3</v>
      </c>
      <c r="K1217">
        <v>-1.2334682575321609E-3</v>
      </c>
      <c r="L1217">
        <v>-2.3882192590401045E-3</v>
      </c>
      <c r="M1217">
        <v>-8.6518203705135566E-3</v>
      </c>
      <c r="N1217">
        <v>2.3350857078467831E-3</v>
      </c>
      <c r="O1217">
        <v>-3.9096912278636072E-3</v>
      </c>
      <c r="P1217">
        <v>2.3904393852987632E-3</v>
      </c>
    </row>
    <row r="1218" spans="1:16" x14ac:dyDescent="0.3">
      <c r="A1218" s="1">
        <v>41842</v>
      </c>
      <c r="B1218">
        <v>-3.3497468260880276E-3</v>
      </c>
      <c r="C1218">
        <v>-9.5465401045054992E-4</v>
      </c>
      <c r="D1218">
        <v>-1.1431838912898571E-3</v>
      </c>
      <c r="E1218">
        <v>8.361204500485622E-4</v>
      </c>
      <c r="F1218">
        <v>2.1978030824794399E-3</v>
      </c>
      <c r="G1218">
        <v>8.8222325969094389E-4</v>
      </c>
      <c r="H1218">
        <v>2.2366958867590108E-3</v>
      </c>
      <c r="I1218">
        <v>1.6428457777425856E-3</v>
      </c>
      <c r="J1218">
        <v>2.5422913859097138E-3</v>
      </c>
      <c r="K1218">
        <v>7.5142098217238235E-3</v>
      </c>
      <c r="L1218">
        <v>2.6563952872357401E-4</v>
      </c>
      <c r="M1218">
        <v>-1.3364310193861377E-2</v>
      </c>
      <c r="N1218">
        <v>1.4472032608534469E-2</v>
      </c>
      <c r="O1218">
        <v>1.0766897726868815E-3</v>
      </c>
      <c r="P1218">
        <v>-3.9800995550281359E-4</v>
      </c>
    </row>
    <row r="1219" spans="1:16" x14ac:dyDescent="0.3">
      <c r="A1219" s="1">
        <v>41843</v>
      </c>
      <c r="B1219">
        <v>1.4224753465430005E-3</v>
      </c>
      <c r="C1219">
        <v>1.4997616827111763E-3</v>
      </c>
      <c r="D1219">
        <v>3.853019393927582E-3</v>
      </c>
      <c r="E1219">
        <v>1.0186139419076184E-2</v>
      </c>
      <c r="F1219">
        <v>-4.1799642864706931E-3</v>
      </c>
      <c r="G1219">
        <v>2.6420094628385759E-3</v>
      </c>
      <c r="H1219">
        <v>6.2885049366006333E-3</v>
      </c>
      <c r="I1219">
        <v>9.8441353314764296E-4</v>
      </c>
      <c r="J1219">
        <v>-5.0910624941511969E-3</v>
      </c>
      <c r="K1219">
        <v>1.0021752349856082E-2</v>
      </c>
      <c r="L1219">
        <v>-3.7253901521066817E-3</v>
      </c>
      <c r="M1219">
        <v>1.5534292962184204E-2</v>
      </c>
      <c r="N1219">
        <v>5.4248693006551024E-2</v>
      </c>
      <c r="O1219">
        <v>-1.5664777043080651E-3</v>
      </c>
      <c r="P1219">
        <v>-4.7885167317972327E-3</v>
      </c>
    </row>
    <row r="1220" spans="1:16" x14ac:dyDescent="0.3">
      <c r="A1220" s="1">
        <v>41844</v>
      </c>
      <c r="B1220">
        <v>2.3325399754667228E-3</v>
      </c>
      <c r="C1220">
        <v>8.5464808345369608E-3</v>
      </c>
      <c r="D1220">
        <v>1.8498760166791176E-3</v>
      </c>
      <c r="E1220">
        <v>6.8020462200229677E-3</v>
      </c>
      <c r="F1220">
        <v>2.861862162416053E-3</v>
      </c>
      <c r="G1220">
        <v>2.4157253430148679E-3</v>
      </c>
      <c r="H1220">
        <v>8.9710021131033674E-3</v>
      </c>
      <c r="I1220">
        <v>2.6203749025797219E-3</v>
      </c>
      <c r="J1220">
        <v>-1.9632865479766309E-4</v>
      </c>
      <c r="K1220">
        <v>-3.5384931355682249E-2</v>
      </c>
      <c r="L1220">
        <v>-2.4022432478522752E-3</v>
      </c>
      <c r="M1220">
        <v>9.6292737339334286E-4</v>
      </c>
      <c r="N1220">
        <v>-1.3150874460274681E-2</v>
      </c>
      <c r="O1220">
        <v>1.9594396065434927E-4</v>
      </c>
      <c r="P1220">
        <v>6.3796069640389879E-3</v>
      </c>
    </row>
    <row r="1221" spans="1:16" x14ac:dyDescent="0.3">
      <c r="A1221" s="1">
        <v>41845</v>
      </c>
      <c r="B1221">
        <v>-2.7387550719430425E-3</v>
      </c>
      <c r="C1221">
        <v>-1.1138392796455794E-2</v>
      </c>
      <c r="D1221">
        <v>-6.8473876671505457E-3</v>
      </c>
      <c r="E1221">
        <v>1.0625355378936026E-2</v>
      </c>
      <c r="F1221">
        <v>-3.3028765025297628E-3</v>
      </c>
      <c r="G1221">
        <v>-9.6981143623556965E-3</v>
      </c>
      <c r="H1221">
        <v>-1.6443016951804192E-2</v>
      </c>
      <c r="I1221">
        <v>-1.1515179058149675E-2</v>
      </c>
      <c r="J1221">
        <v>-1.4437114198829731E-2</v>
      </c>
      <c r="K1221">
        <v>-2.9180540690809945E-2</v>
      </c>
      <c r="L1221">
        <v>-1.2098547897403137E-2</v>
      </c>
      <c r="M1221">
        <v>-1.7231344925014717E-2</v>
      </c>
      <c r="N1221">
        <v>-1.3798815491551364E-3</v>
      </c>
      <c r="O1221">
        <v>-5.3040100772314301E-3</v>
      </c>
      <c r="P1221">
        <v>-1.1593174016926418E-2</v>
      </c>
    </row>
    <row r="1222" spans="1:16" x14ac:dyDescent="0.3">
      <c r="A1222" s="1">
        <v>41848</v>
      </c>
      <c r="B1222">
        <v>1.1412536128902133E-2</v>
      </c>
      <c r="C1222">
        <v>1.5989500544698748E-2</v>
      </c>
      <c r="D1222">
        <v>1.4495066918139626E-2</v>
      </c>
      <c r="E1222">
        <v>-3.2573318703065105E-3</v>
      </c>
      <c r="F1222">
        <v>1.6623304923219964E-2</v>
      </c>
      <c r="G1222">
        <v>2.0605726869422584E-2</v>
      </c>
      <c r="H1222">
        <v>1.3461616078543358E-2</v>
      </c>
      <c r="I1222">
        <v>1.1842243656322818E-2</v>
      </c>
      <c r="J1222">
        <v>1.030528343128692E-2</v>
      </c>
      <c r="K1222">
        <v>-6.3446499783763252E-3</v>
      </c>
      <c r="L1222">
        <v>1.4500791145255446E-2</v>
      </c>
      <c r="M1222">
        <v>1.4677106352952911E-3</v>
      </c>
      <c r="N1222">
        <v>-3.0424584387145608E-3</v>
      </c>
      <c r="O1222">
        <v>1.5149583589045055E-2</v>
      </c>
      <c r="P1222">
        <v>1.1195638730434851E-2</v>
      </c>
    </row>
    <row r="1223" spans="1:16" x14ac:dyDescent="0.3">
      <c r="A1223" s="1">
        <v>41849</v>
      </c>
      <c r="B1223">
        <v>-1.1920537155828867E-2</v>
      </c>
      <c r="C1223">
        <v>-5.5267377989420179E-3</v>
      </c>
      <c r="D1223">
        <v>-1.3493564581049836E-2</v>
      </c>
      <c r="E1223">
        <v>1.6382204779891506E-2</v>
      </c>
      <c r="F1223">
        <v>-9.3713228056952272E-3</v>
      </c>
      <c r="G1223">
        <v>-1.6406361653033916E-2</v>
      </c>
      <c r="H1223">
        <v>-4.9453510470512507E-3</v>
      </c>
      <c r="I1223">
        <v>-1.1180649189583974E-2</v>
      </c>
      <c r="J1223">
        <v>-3.7530908251531929E-3</v>
      </c>
      <c r="K1223">
        <v>-1.0031340933180869E-2</v>
      </c>
      <c r="L1223">
        <v>-3.7393205964034661E-3</v>
      </c>
      <c r="M1223">
        <v>1.0456022312315202E-2</v>
      </c>
      <c r="N1223">
        <v>-4.1637811717795013E-3</v>
      </c>
      <c r="O1223">
        <v>-1.3589596344948591E-3</v>
      </c>
      <c r="P1223">
        <v>-6.7823918483165043E-3</v>
      </c>
    </row>
    <row r="1224" spans="1:16" x14ac:dyDescent="0.3">
      <c r="A1224" s="1">
        <v>41850</v>
      </c>
      <c r="B1224">
        <v>-2.1157202856133064E-2</v>
      </c>
      <c r="C1224">
        <v>-1.2650648207599558E-2</v>
      </c>
      <c r="D1224">
        <v>-1.3823114272575656E-2</v>
      </c>
      <c r="E1224">
        <v>4.2037895957808633E-3</v>
      </c>
      <c r="F1224">
        <v>-1.6335904114839025E-2</v>
      </c>
      <c r="G1224">
        <v>-2.049982661310161E-2</v>
      </c>
      <c r="H1224">
        <v>-1.6442330303912685E-2</v>
      </c>
      <c r="I1224">
        <v>-2.7830798745428528E-2</v>
      </c>
      <c r="J1224">
        <v>-2.504890007855292E-2</v>
      </c>
      <c r="K1224">
        <v>-2.0667992850165039E-2</v>
      </c>
      <c r="L1224">
        <v>-1.4012624862046822E-2</v>
      </c>
      <c r="M1224">
        <v>-6.309169193264832E-3</v>
      </c>
      <c r="N1224">
        <v>4.1637811717795143E-3</v>
      </c>
      <c r="O1224">
        <v>-1.5071727849893543E-2</v>
      </c>
      <c r="P1224">
        <v>-1.6956401418490002E-2</v>
      </c>
    </row>
    <row r="1225" spans="1:16" x14ac:dyDescent="0.3">
      <c r="A1225" s="1">
        <v>41851</v>
      </c>
      <c r="B1225">
        <v>-2.575971693161868E-2</v>
      </c>
      <c r="C1225">
        <v>-1.2674091681127205E-2</v>
      </c>
      <c r="D1225">
        <v>-1.9472103412820296E-2</v>
      </c>
      <c r="E1225">
        <v>1.4674068580807902E-2</v>
      </c>
      <c r="F1225">
        <v>-2.3191403000942915E-2</v>
      </c>
      <c r="G1225">
        <v>-1.9091488949807642E-2</v>
      </c>
      <c r="H1225">
        <v>-2.1177577412058092E-2</v>
      </c>
      <c r="I1225">
        <v>-1.6455633577859938E-2</v>
      </c>
      <c r="J1225">
        <v>-1.9672765598704893E-2</v>
      </c>
      <c r="K1225">
        <v>-8.2378957594641984E-3</v>
      </c>
      <c r="L1225">
        <v>-2.4726534468289915E-2</v>
      </c>
      <c r="M1225">
        <v>-1.2246050662688759E-2</v>
      </c>
      <c r="N1225">
        <v>-2.951725185823631E-2</v>
      </c>
      <c r="O1225">
        <v>-1.6905732783203412E-2</v>
      </c>
      <c r="P1225">
        <v>-9.8200461809753482E-3</v>
      </c>
    </row>
    <row r="1226" spans="1:16" x14ac:dyDescent="0.3">
      <c r="A1226" s="1">
        <v>41852</v>
      </c>
      <c r="B1226">
        <v>-7.458313701441565E-4</v>
      </c>
      <c r="C1226">
        <v>1.1167138864952873E-2</v>
      </c>
      <c r="D1226">
        <v>-7.394809181167013E-4</v>
      </c>
      <c r="E1226">
        <v>-7.1118434877173635E-3</v>
      </c>
      <c r="F1226">
        <v>-2.5088392678187087E-3</v>
      </c>
      <c r="G1226">
        <v>9.8185513065262731E-3</v>
      </c>
      <c r="H1226">
        <v>4.1906110667760121E-3</v>
      </c>
      <c r="I1226">
        <v>2.7614791452689256E-3</v>
      </c>
      <c r="J1226">
        <v>-3.3167526259940379E-3</v>
      </c>
      <c r="K1226">
        <v>3.9027368659955166E-3</v>
      </c>
      <c r="L1226">
        <v>3.3324107483918646E-3</v>
      </c>
      <c r="M1226">
        <v>-3.7032507449891775E-3</v>
      </c>
      <c r="N1226">
        <v>4.2704691234525059E-3</v>
      </c>
      <c r="O1226">
        <v>5.0132853107962428E-4</v>
      </c>
      <c r="P1226">
        <v>6.9658138661100912E-3</v>
      </c>
    </row>
    <row r="1227" spans="1:16" x14ac:dyDescent="0.3">
      <c r="A1227" s="1">
        <v>41855</v>
      </c>
      <c r="B1227">
        <v>2.44850284672756E-3</v>
      </c>
      <c r="C1227">
        <v>-1.0197139481753582E-2</v>
      </c>
      <c r="D1227">
        <v>-8.3197627423965206E-3</v>
      </c>
      <c r="E1227">
        <v>-3.9658933694493022E-4</v>
      </c>
      <c r="F1227">
        <v>-1.3796493840697234E-2</v>
      </c>
      <c r="G1227">
        <v>-1.0277582758240185E-2</v>
      </c>
      <c r="H1227">
        <v>-7.9908327955023548E-3</v>
      </c>
      <c r="I1227">
        <v>-4.8376044584688927E-3</v>
      </c>
      <c r="J1227">
        <v>-7.7123884104986678E-3</v>
      </c>
      <c r="K1227">
        <v>5.0821272890570229E-2</v>
      </c>
      <c r="L1227">
        <v>0</v>
      </c>
      <c r="M1227">
        <v>6.1644875276796896E-3</v>
      </c>
      <c r="N1227">
        <v>2.0802016332354335E-2</v>
      </c>
      <c r="O1227">
        <v>-1.6051367812285446E-3</v>
      </c>
      <c r="P1227">
        <v>-1.634655043195295E-3</v>
      </c>
    </row>
    <row r="1228" spans="1:16" x14ac:dyDescent="0.3">
      <c r="A1228" s="1">
        <v>41856</v>
      </c>
      <c r="B1228">
        <v>-1.5645411287083598E-2</v>
      </c>
      <c r="C1228">
        <v>-1.7041898680430129E-2</v>
      </c>
      <c r="D1228">
        <v>-1.5334034669186848E-2</v>
      </c>
      <c r="E1228">
        <v>-1.3779549033126693E-2</v>
      </c>
      <c r="F1228">
        <v>-1.2816207115020588E-2</v>
      </c>
      <c r="G1228">
        <v>-1.5967017454874069E-2</v>
      </c>
      <c r="H1228">
        <v>-1.9636744944457864E-2</v>
      </c>
      <c r="I1228">
        <v>-1.6766023189963869E-2</v>
      </c>
      <c r="J1228">
        <v>-7.9832356760398942E-3</v>
      </c>
      <c r="K1228">
        <v>-2.6256557398022528E-2</v>
      </c>
      <c r="L1228">
        <v>-1.1712348055142714E-2</v>
      </c>
      <c r="M1228">
        <v>-1.3612386901533748E-2</v>
      </c>
      <c r="N1228">
        <v>-8.6601193186610602E-3</v>
      </c>
      <c r="O1228">
        <v>-1.8237587549780901E-2</v>
      </c>
      <c r="P1228">
        <v>-2.107951579105382E-2</v>
      </c>
    </row>
    <row r="1229" spans="1:16" x14ac:dyDescent="0.3">
      <c r="A1229" s="1">
        <v>41857</v>
      </c>
      <c r="B1229">
        <v>-2.5954378147068627E-3</v>
      </c>
      <c r="C1229">
        <v>-1.6191235687003647E-2</v>
      </c>
      <c r="D1229">
        <v>-1.6804550655302376E-2</v>
      </c>
      <c r="E1229">
        <v>3.0302348209277838E-2</v>
      </c>
      <c r="F1229">
        <v>-1.4171233848838788E-2</v>
      </c>
      <c r="G1229">
        <v>-1.955073460113535E-2</v>
      </c>
      <c r="H1229">
        <v>-5.5486199231860481E-4</v>
      </c>
      <c r="I1229">
        <v>-7.4244640143456544E-3</v>
      </c>
      <c r="J1229">
        <v>-2.3228814161396385E-3</v>
      </c>
      <c r="K1229">
        <v>8.2975947357883384E-3</v>
      </c>
      <c r="L1229">
        <v>-1.469368058256912E-2</v>
      </c>
      <c r="M1229">
        <v>-6.5000228855618299E-3</v>
      </c>
      <c r="N1229">
        <v>-8.4555182466909337E-3</v>
      </c>
      <c r="O1229">
        <v>-5.6395945422159817E-3</v>
      </c>
      <c r="P1229">
        <v>-1.6000341346441189E-2</v>
      </c>
    </row>
    <row r="1230" spans="1:16" x14ac:dyDescent="0.3">
      <c r="A1230" s="1">
        <v>41858</v>
      </c>
      <c r="B1230">
        <v>1.7389875749724799E-2</v>
      </c>
      <c r="C1230">
        <v>1.0823232967849589E-2</v>
      </c>
      <c r="D1230">
        <v>1.3010055702547329E-2</v>
      </c>
      <c r="E1230">
        <v>-8.0305984413559708E-3</v>
      </c>
      <c r="F1230">
        <v>9.9409102663596989E-3</v>
      </c>
      <c r="G1230">
        <v>1.4405727928937751E-2</v>
      </c>
      <c r="H1230">
        <v>1.3780016866776832E-2</v>
      </c>
      <c r="I1230">
        <v>1.1291580804070741E-2</v>
      </c>
      <c r="J1230">
        <v>6.1123596351318537E-3</v>
      </c>
      <c r="K1230">
        <v>-2.9036025045747448E-3</v>
      </c>
      <c r="L1230">
        <v>-3.9931598981390089E-3</v>
      </c>
      <c r="M1230">
        <v>-9.8299468279827839E-3</v>
      </c>
      <c r="N1230">
        <v>-4.8719405280317062E-2</v>
      </c>
      <c r="O1230">
        <v>2.3073646492313506E-2</v>
      </c>
      <c r="P1230">
        <v>1.3490929741015288E-2</v>
      </c>
    </row>
    <row r="1231" spans="1:16" x14ac:dyDescent="0.3">
      <c r="A1231" s="1">
        <v>41859</v>
      </c>
      <c r="B1231">
        <v>1.5626967776783091E-2</v>
      </c>
      <c r="C1231">
        <v>1.6157710140534135E-2</v>
      </c>
      <c r="D1231">
        <v>3.1287635532953426E-2</v>
      </c>
      <c r="E1231">
        <v>9.9795368871367623E-3</v>
      </c>
      <c r="F1231">
        <v>2.373860597789864E-2</v>
      </c>
      <c r="G1231">
        <v>1.7662555373814115E-2</v>
      </c>
      <c r="H1231">
        <v>2.2329908117460842E-2</v>
      </c>
      <c r="I1231">
        <v>2.1864483696738286E-2</v>
      </c>
      <c r="J1231">
        <v>1.8322394724265514E-2</v>
      </c>
      <c r="K1231">
        <v>2.4132167908971255E-2</v>
      </c>
      <c r="L1231">
        <v>8.8206575596543046E-3</v>
      </c>
      <c r="M1231">
        <v>1.2835208293446291E-2</v>
      </c>
      <c r="N1231">
        <v>4.0448670757428938E-2</v>
      </c>
      <c r="O1231">
        <v>1.4167651921247047E-2</v>
      </c>
      <c r="P1231">
        <v>1.8668868271029797E-2</v>
      </c>
    </row>
    <row r="1232" spans="1:16" x14ac:dyDescent="0.3">
      <c r="A1232" s="1">
        <v>41862</v>
      </c>
      <c r="B1232">
        <v>-5.8842241860894741E-3</v>
      </c>
      <c r="C1232">
        <v>-2.3721493018507784E-3</v>
      </c>
      <c r="D1232">
        <v>-4.4313218746702869E-3</v>
      </c>
      <c r="E1232">
        <v>-6.2500203451712946E-3</v>
      </c>
      <c r="F1232">
        <v>-4.6104277147824974E-3</v>
      </c>
      <c r="G1232">
        <v>-3.9238365404945649E-3</v>
      </c>
      <c r="H1232">
        <v>-1.2052227772911559E-3</v>
      </c>
      <c r="I1232">
        <v>2.0576138946801622E-3</v>
      </c>
      <c r="J1232">
        <v>2.6784810491636071E-3</v>
      </c>
      <c r="K1232">
        <v>-9.8410549619463682E-3</v>
      </c>
      <c r="L1232">
        <v>5.0861935021276807E-3</v>
      </c>
      <c r="M1232">
        <v>-1.7150483424958052E-2</v>
      </c>
      <c r="N1232">
        <v>4.5843557558857247E-3</v>
      </c>
      <c r="O1232">
        <v>9.9063846730338727E-5</v>
      </c>
      <c r="P1232">
        <v>1.2322860462651017E-3</v>
      </c>
    </row>
    <row r="1233" spans="1:16" x14ac:dyDescent="0.3">
      <c r="A1233" s="1">
        <v>41863</v>
      </c>
      <c r="B1233">
        <v>1.053796302151454E-4</v>
      </c>
      <c r="C1233">
        <v>-2.7979872758654768E-3</v>
      </c>
      <c r="D1233">
        <v>-8.8862565089274778E-4</v>
      </c>
      <c r="E1233">
        <v>-3.9192632286898162E-4</v>
      </c>
      <c r="F1233">
        <v>-2.3108030143263655E-4</v>
      </c>
      <c r="G1233">
        <v>-8.8270027255765993E-3</v>
      </c>
      <c r="H1233">
        <v>-3.2210469400460371E-3</v>
      </c>
      <c r="I1233">
        <v>3.425244082125493E-4</v>
      </c>
      <c r="J1233">
        <v>-1.4413674893232629E-3</v>
      </c>
      <c r="K1233">
        <v>-9.7941154504415772E-3</v>
      </c>
      <c r="L1233">
        <v>1.4082525915572028E-3</v>
      </c>
      <c r="M1233">
        <v>-2.8381677974960447E-2</v>
      </c>
      <c r="N1233">
        <v>4.8179206133376704E-3</v>
      </c>
      <c r="O1233">
        <v>-1.5862003920599499E-3</v>
      </c>
      <c r="P1233">
        <v>1.2307693861326667E-3</v>
      </c>
    </row>
    <row r="1234" spans="1:16" x14ac:dyDescent="0.3">
      <c r="A1234" s="1">
        <v>41864</v>
      </c>
      <c r="B1234">
        <v>8.9169224448731911E-3</v>
      </c>
      <c r="C1234">
        <v>-6.3242428480187324E-3</v>
      </c>
      <c r="D1234">
        <v>4.1401803927064275E-3</v>
      </c>
      <c r="E1234">
        <v>6.0576638585464375E-3</v>
      </c>
      <c r="F1234">
        <v>4.1512974746076483E-3</v>
      </c>
      <c r="G1234">
        <v>7.6699969271787887E-3</v>
      </c>
      <c r="H1234">
        <v>9.8984221778191522E-3</v>
      </c>
      <c r="I1234">
        <v>5.4644944720787453E-3</v>
      </c>
      <c r="J1234">
        <v>1.2287682763432008E-2</v>
      </c>
      <c r="K1234">
        <v>6.7796869853787691E-3</v>
      </c>
      <c r="L1234">
        <v>7.8497739774055671E-3</v>
      </c>
      <c r="M1234">
        <v>4.9601981348725661E-3</v>
      </c>
      <c r="N1234">
        <v>-1.0515941727975497E-2</v>
      </c>
      <c r="O1234">
        <v>4.5535616198618019E-3</v>
      </c>
      <c r="P1234">
        <v>-6.5816773993945732E-3</v>
      </c>
    </row>
    <row r="1235" spans="1:16" x14ac:dyDescent="0.3">
      <c r="A1235" s="1">
        <v>41865</v>
      </c>
      <c r="B1235">
        <v>4.5847741037687824E-3</v>
      </c>
      <c r="C1235">
        <v>1.6083138086087023E-2</v>
      </c>
      <c r="D1235">
        <v>7.6437238249764611E-3</v>
      </c>
      <c r="E1235">
        <v>2.7856954502966279E-2</v>
      </c>
      <c r="F1235">
        <v>1.3260368056261407E-2</v>
      </c>
      <c r="G1235">
        <v>4.6200128376495406E-3</v>
      </c>
      <c r="H1235">
        <v>1.0460207920603214E-2</v>
      </c>
      <c r="I1235">
        <v>6.112073356918918E-3</v>
      </c>
      <c r="J1235">
        <v>8.9159658519256304E-3</v>
      </c>
      <c r="K1235">
        <v>-8.6293691533581595E-4</v>
      </c>
      <c r="L1235">
        <v>0</v>
      </c>
      <c r="M1235">
        <v>1.52477434008248E-2</v>
      </c>
      <c r="N1235">
        <v>-4.2949242828807287E-3</v>
      </c>
      <c r="O1235">
        <v>1.1000994945030986E-2</v>
      </c>
      <c r="P1235">
        <v>1.108158272224696E-2</v>
      </c>
    </row>
    <row r="1236" spans="1:16" x14ac:dyDescent="0.3">
      <c r="A1236" s="1">
        <v>41866</v>
      </c>
      <c r="B1236">
        <v>1.9733090476623809E-3</v>
      </c>
      <c r="C1236">
        <v>1.3872511640487386E-4</v>
      </c>
      <c r="D1236">
        <v>8.8928350466149272E-3</v>
      </c>
      <c r="E1236">
        <v>-5.5096558109695845E-3</v>
      </c>
      <c r="F1236">
        <v>3.1746058407726395E-3</v>
      </c>
      <c r="G1236">
        <v>1.8420451904413604E-3</v>
      </c>
      <c r="H1236">
        <v>5.7788445558744801E-3</v>
      </c>
      <c r="I1236">
        <v>2.3668650102662441E-3</v>
      </c>
      <c r="J1236">
        <v>4.0265808379803848E-3</v>
      </c>
      <c r="K1236">
        <v>7.3113364183598874E-3</v>
      </c>
      <c r="L1236">
        <v>7.5115111840815107E-3</v>
      </c>
      <c r="M1236">
        <v>8.6823834492120062E-3</v>
      </c>
      <c r="N1236">
        <v>9.9929453975184865E-3</v>
      </c>
      <c r="O1236">
        <v>6.5235614243640012E-3</v>
      </c>
      <c r="P1236">
        <v>4.0807998933991093E-4</v>
      </c>
    </row>
    <row r="1237" spans="1:16" x14ac:dyDescent="0.3">
      <c r="A1237" s="1">
        <v>41869</v>
      </c>
      <c r="B1237">
        <v>-2.4932487463719408E-3</v>
      </c>
      <c r="C1237">
        <v>0</v>
      </c>
      <c r="D1237">
        <v>-3.1981419903380948E-3</v>
      </c>
      <c r="E1237">
        <v>1.5688820046299432E-2</v>
      </c>
      <c r="F1237">
        <v>2.2637238353601425E-4</v>
      </c>
      <c r="G1237">
        <v>-4.3804104624746076E-3</v>
      </c>
      <c r="H1237">
        <v>-7.8606056713561136E-4</v>
      </c>
      <c r="I1237">
        <v>-3.3829531586518206E-3</v>
      </c>
      <c r="J1237">
        <v>-2.009444395389135E-4</v>
      </c>
      <c r="K1237">
        <v>-2.7175873122164511E-3</v>
      </c>
      <c r="L1237">
        <v>-4.7228869564314817E-3</v>
      </c>
      <c r="M1237">
        <v>1.0622254656622707E-2</v>
      </c>
      <c r="N1237">
        <v>5.6657375356772999E-3</v>
      </c>
      <c r="O1237">
        <v>-2.2346378014163771E-3</v>
      </c>
      <c r="P1237">
        <v>-4.9079853121923121E-3</v>
      </c>
    </row>
    <row r="1238" spans="1:16" x14ac:dyDescent="0.3">
      <c r="A1238" s="1">
        <v>41870</v>
      </c>
      <c r="B1238">
        <v>1.2199055449507237E-2</v>
      </c>
      <c r="C1238">
        <v>1.0898914535215501E-2</v>
      </c>
      <c r="D1238">
        <v>1.3162842827483862E-2</v>
      </c>
      <c r="E1238">
        <v>1.5446478136491634E-2</v>
      </c>
      <c r="F1238">
        <v>1.259575807001256E-2</v>
      </c>
      <c r="G1238">
        <v>2.1260373299925778E-2</v>
      </c>
      <c r="H1238">
        <v>1.2244519269902285E-2</v>
      </c>
      <c r="I1238">
        <v>1.2794787340998362E-2</v>
      </c>
      <c r="J1238">
        <v>1.594930140767804E-2</v>
      </c>
      <c r="K1238">
        <v>6.1398065369652529E-3</v>
      </c>
      <c r="L1238">
        <v>1.5199961012525562E-2</v>
      </c>
      <c r="M1238">
        <v>5.5193316228911576E-3</v>
      </c>
      <c r="N1238">
        <v>7.037326720576084E-3</v>
      </c>
      <c r="O1238">
        <v>1.0642515309928149E-2</v>
      </c>
      <c r="P1238">
        <v>1.0603688260870056E-2</v>
      </c>
    </row>
    <row r="1239" spans="1:16" x14ac:dyDescent="0.3">
      <c r="A1239" s="1">
        <v>41871</v>
      </c>
      <c r="B1239">
        <v>4.3063739266868181E-3</v>
      </c>
      <c r="C1239">
        <v>-1.6478993017812759E-3</v>
      </c>
      <c r="D1239">
        <v>8.6182136905614049E-4</v>
      </c>
      <c r="E1239">
        <v>-3.8856557354157418E-3</v>
      </c>
      <c r="F1239">
        <v>7.79253637100937E-3</v>
      </c>
      <c r="G1239">
        <v>-1.5846070095614792E-3</v>
      </c>
      <c r="H1239">
        <v>1.5523935847251513E-3</v>
      </c>
      <c r="I1239">
        <v>1.6714026956358089E-3</v>
      </c>
      <c r="J1239">
        <v>1.7784808560902753E-3</v>
      </c>
      <c r="K1239">
        <v>-4.8516076899614196E-3</v>
      </c>
      <c r="L1239">
        <v>7.1057965017726175E-3</v>
      </c>
      <c r="M1239">
        <v>-1.3348642988797519E-2</v>
      </c>
      <c r="N1239">
        <v>-1.8403942517830053E-2</v>
      </c>
      <c r="O1239">
        <v>-6.7388690877546781E-4</v>
      </c>
      <c r="P1239">
        <v>3.2401810446258334E-3</v>
      </c>
    </row>
    <row r="1240" spans="1:16" x14ac:dyDescent="0.3">
      <c r="A1240" s="1">
        <v>41872</v>
      </c>
      <c r="B1240">
        <v>2.7586224390798823E-3</v>
      </c>
      <c r="C1240">
        <v>3.8408826367916215E-3</v>
      </c>
      <c r="D1240">
        <v>5.7413522461274142E-4</v>
      </c>
      <c r="E1240">
        <v>-8.0037653883706858E-3</v>
      </c>
      <c r="F1240">
        <v>1.9940186068642279E-3</v>
      </c>
      <c r="G1240">
        <v>-1.8140594543932763E-3</v>
      </c>
      <c r="H1240">
        <v>-3.8787252409486163E-4</v>
      </c>
      <c r="I1240">
        <v>4.0000053333461372E-3</v>
      </c>
      <c r="J1240">
        <v>-8.7250206480781588E-3</v>
      </c>
      <c r="K1240">
        <v>3.2845441881383755E-3</v>
      </c>
      <c r="L1240">
        <v>8.1665990655596524E-4</v>
      </c>
      <c r="M1240">
        <v>1.2347391340695433E-2</v>
      </c>
      <c r="N1240">
        <v>-2.2827205352961424E-2</v>
      </c>
      <c r="O1240">
        <v>1.6357954092620134E-3</v>
      </c>
      <c r="P1240">
        <v>-1.6187781762366823E-3</v>
      </c>
    </row>
    <row r="1241" spans="1:16" x14ac:dyDescent="0.3">
      <c r="A1241" s="1">
        <v>41873</v>
      </c>
      <c r="B1241">
        <v>-3.7822687563291587E-3</v>
      </c>
      <c r="C1241">
        <v>-2.3302046045221955E-3</v>
      </c>
      <c r="D1241">
        <v>-2.586208338032856E-3</v>
      </c>
      <c r="E1241">
        <v>5.590771178115175E-3</v>
      </c>
      <c r="F1241">
        <v>-4.4277175839601602E-4</v>
      </c>
      <c r="G1241">
        <v>-1.8173562475820506E-3</v>
      </c>
      <c r="H1241">
        <v>-5.7061495768546714E-3</v>
      </c>
      <c r="I1241">
        <v>-4.0000053333460166E-3</v>
      </c>
      <c r="J1241">
        <v>-3.3915244479038012E-3</v>
      </c>
      <c r="K1241">
        <v>-8.4473263425801619E-3</v>
      </c>
      <c r="L1241">
        <v>-8.1665990655597793E-4</v>
      </c>
      <c r="M1241">
        <v>-5.0213512486224424E-3</v>
      </c>
      <c r="N1241">
        <v>2.5304142296059495E-2</v>
      </c>
      <c r="O1241">
        <v>-6.1722637846483618E-3</v>
      </c>
      <c r="P1241">
        <v>-6.909192289077608E-3</v>
      </c>
    </row>
    <row r="1242" spans="1:16" x14ac:dyDescent="0.3">
      <c r="A1242" s="1">
        <v>41876</v>
      </c>
      <c r="B1242">
        <v>5.413424179670721E-3</v>
      </c>
      <c r="C1242">
        <v>1.5083993261106731E-3</v>
      </c>
      <c r="D1242">
        <v>8.3095033998389061E-3</v>
      </c>
      <c r="E1242">
        <v>6.8525131556207214E-3</v>
      </c>
      <c r="F1242">
        <v>4.1984372796843679E-3</v>
      </c>
      <c r="G1242">
        <v>1.1304664815711747E-2</v>
      </c>
      <c r="H1242">
        <v>7.2567378187882179E-3</v>
      </c>
      <c r="I1242">
        <v>6.3259741507274833E-3</v>
      </c>
      <c r="J1242">
        <v>5.9934074314300521E-4</v>
      </c>
      <c r="K1242">
        <v>2.105640464026683E-2</v>
      </c>
      <c r="L1242">
        <v>4.3478329361034225E-3</v>
      </c>
      <c r="M1242">
        <v>1.6970709263874714E-2</v>
      </c>
      <c r="N1242">
        <v>2.9369683274866974E-3</v>
      </c>
      <c r="O1242">
        <v>2.5120786157326307E-3</v>
      </c>
      <c r="P1242">
        <v>1.0951234979088573E-2</v>
      </c>
    </row>
    <row r="1243" spans="1:16" x14ac:dyDescent="0.3">
      <c r="A1243" s="1">
        <v>41877</v>
      </c>
      <c r="B1243">
        <v>-1.4880463397892788E-2</v>
      </c>
      <c r="C1243">
        <v>-9.0847149243807046E-3</v>
      </c>
      <c r="D1243">
        <v>-9.461079747051333E-3</v>
      </c>
      <c r="E1243">
        <v>-7.5961458353622805E-3</v>
      </c>
      <c r="F1243">
        <v>-8.8594156435163468E-3</v>
      </c>
      <c r="G1243">
        <v>-9.2603710884312778E-3</v>
      </c>
      <c r="H1243">
        <v>-1.4828575561335816E-2</v>
      </c>
      <c r="I1243">
        <v>-1.4374307333555913E-2</v>
      </c>
      <c r="J1243">
        <v>-7.8195887166300961E-3</v>
      </c>
      <c r="K1243">
        <v>5.1955463358202402E-3</v>
      </c>
      <c r="L1243">
        <v>-8.7146521024437755E-3</v>
      </c>
      <c r="M1243">
        <v>-8.1998223137728782E-3</v>
      </c>
      <c r="N1243">
        <v>9.6183004198764008E-3</v>
      </c>
      <c r="O1243">
        <v>-1.1256790384499518E-2</v>
      </c>
      <c r="P1243">
        <v>-9.3212427681574062E-3</v>
      </c>
    </row>
    <row r="1244" spans="1:16" x14ac:dyDescent="0.3">
      <c r="A1244" s="1">
        <v>41878</v>
      </c>
      <c r="B1244">
        <v>1.7561080903755804E-3</v>
      </c>
      <c r="C1244">
        <v>8.3993609122207675E-3</v>
      </c>
      <c r="D1244">
        <v>7.1989060772203615E-4</v>
      </c>
      <c r="E1244">
        <v>8.88730159898222E-3</v>
      </c>
      <c r="F1244">
        <v>8.6388841617536585E-3</v>
      </c>
      <c r="G1244">
        <v>1.217877028627767E-2</v>
      </c>
      <c r="H1244">
        <v>8.0919261693014888E-3</v>
      </c>
      <c r="I1244">
        <v>9.7169469522636644E-3</v>
      </c>
      <c r="J1244">
        <v>6.0204877815830246E-3</v>
      </c>
      <c r="K1244">
        <v>-6.7453881395316499E-3</v>
      </c>
      <c r="L1244">
        <v>1.2503560559402219E-2</v>
      </c>
      <c r="M1244">
        <v>2.2429915945814476E-3</v>
      </c>
      <c r="N1244">
        <v>1.9654188323397128E-3</v>
      </c>
      <c r="O1244">
        <v>1.4243736768669182E-2</v>
      </c>
      <c r="P1244">
        <v>2.8461088535047772E-3</v>
      </c>
    </row>
    <row r="1245" spans="1:16" x14ac:dyDescent="0.3">
      <c r="A1245" s="1">
        <v>41879</v>
      </c>
      <c r="B1245">
        <v>6.5837085870109977E-3</v>
      </c>
      <c r="C1245">
        <v>5.1969482393534709E-3</v>
      </c>
      <c r="D1245">
        <v>5.311144330066608E-3</v>
      </c>
      <c r="E1245">
        <v>-1.6603638165494561E-3</v>
      </c>
      <c r="F1245">
        <v>5.2793787381552491E-3</v>
      </c>
      <c r="G1245">
        <v>1.1810722249216372E-2</v>
      </c>
      <c r="H1245">
        <v>1.2658396871923246E-2</v>
      </c>
      <c r="I1245">
        <v>1.3249614167784056E-2</v>
      </c>
      <c r="J1245">
        <v>6.3821516988872709E-3</v>
      </c>
      <c r="K1245">
        <v>0</v>
      </c>
      <c r="L1245">
        <v>5.1192352131795562E-3</v>
      </c>
      <c r="M1245">
        <v>6.9461951333098003E-3</v>
      </c>
      <c r="N1245">
        <v>-3.0918622068703051E-3</v>
      </c>
      <c r="O1245">
        <v>9.0030298751485865E-3</v>
      </c>
      <c r="P1245">
        <v>8.4900449328314601E-3</v>
      </c>
    </row>
    <row r="1246" spans="1:16" x14ac:dyDescent="0.3">
      <c r="A1246" s="1">
        <v>41880</v>
      </c>
      <c r="B1246">
        <v>9.3887821012109164E-3</v>
      </c>
      <c r="C1246">
        <v>9.2329237019642997E-3</v>
      </c>
      <c r="D1246">
        <v>5.2830850373154796E-3</v>
      </c>
      <c r="E1246">
        <v>-3.693444178643993E-4</v>
      </c>
      <c r="F1246">
        <v>6.7782045892039733E-3</v>
      </c>
      <c r="G1246">
        <v>4.2002935633681281E-3</v>
      </c>
      <c r="H1246">
        <v>4.3545150774959062E-3</v>
      </c>
      <c r="I1246">
        <v>4.9236928617845208E-3</v>
      </c>
      <c r="J1246">
        <v>5.1556727329085924E-3</v>
      </c>
      <c r="K1246">
        <v>1.7056194269385729E-2</v>
      </c>
      <c r="L1246">
        <v>8.296581779492768E-3</v>
      </c>
      <c r="M1246">
        <v>1.788605809514264E-2</v>
      </c>
      <c r="N1246">
        <v>7.2993024816115351E-3</v>
      </c>
      <c r="O1246">
        <v>1.0339195731300297E-2</v>
      </c>
      <c r="P1246">
        <v>0</v>
      </c>
    </row>
    <row r="1247" spans="1:16" x14ac:dyDescent="0.3">
      <c r="A1247" s="1">
        <v>41884</v>
      </c>
      <c r="B1247">
        <v>-1.2469499263568821E-2</v>
      </c>
      <c r="C1247">
        <v>-7.3250463175731943E-3</v>
      </c>
      <c r="D1247">
        <v>-1.0738166035496634E-2</v>
      </c>
      <c r="E1247">
        <v>-1.3388076504340258E-2</v>
      </c>
      <c r="F1247">
        <v>-9.8544539938462804E-3</v>
      </c>
      <c r="G1247">
        <v>-1.3995563333234659E-2</v>
      </c>
      <c r="H1247">
        <v>-1.0663684270760494E-2</v>
      </c>
      <c r="I1247">
        <v>-9.8717484791541171E-3</v>
      </c>
      <c r="J1247">
        <v>-4.5594290503334096E-3</v>
      </c>
      <c r="K1247">
        <v>-2.2286997176570011E-2</v>
      </c>
      <c r="L1247">
        <v>-1.3145729212502616E-2</v>
      </c>
      <c r="M1247">
        <v>-1.7638869860043978E-2</v>
      </c>
      <c r="N1247">
        <v>-3.7041271680348979E-2</v>
      </c>
      <c r="O1247">
        <v>-3.7817951851411859E-3</v>
      </c>
      <c r="P1247">
        <v>-4.0338901009361926E-3</v>
      </c>
    </row>
    <row r="1248" spans="1:16" x14ac:dyDescent="0.3">
      <c r="A1248" s="1">
        <v>41885</v>
      </c>
      <c r="B1248">
        <v>3.7981875974809273E-3</v>
      </c>
      <c r="C1248">
        <v>5.566506804530769E-3</v>
      </c>
      <c r="D1248">
        <v>2.7312602330655357E-3</v>
      </c>
      <c r="E1248">
        <v>-5.255267350147334E-3</v>
      </c>
      <c r="F1248">
        <v>7.0175726586465398E-3</v>
      </c>
      <c r="G1248">
        <v>8.2433350830337943E-3</v>
      </c>
      <c r="H1248">
        <v>4.1247802745749311E-3</v>
      </c>
      <c r="I1248">
        <v>7.5770416862855471E-3</v>
      </c>
      <c r="J1248">
        <v>8.5073220579183571E-3</v>
      </c>
      <c r="K1248">
        <v>9.3115796952102647E-3</v>
      </c>
      <c r="L1248">
        <v>6.7285948918690856E-3</v>
      </c>
      <c r="M1248">
        <v>4.9419323961057832E-4</v>
      </c>
      <c r="N1248">
        <v>0</v>
      </c>
      <c r="O1248">
        <v>4.5364410090879322E-3</v>
      </c>
      <c r="P1248">
        <v>5.6429009066367901E-3</v>
      </c>
    </row>
    <row r="1249" spans="1:16" x14ac:dyDescent="0.3">
      <c r="A1249" s="1">
        <v>41886</v>
      </c>
      <c r="B1249">
        <v>-3.7981875974809967E-3</v>
      </c>
      <c r="C1249">
        <v>2.163917533592824E-3</v>
      </c>
      <c r="D1249">
        <v>8.7187002662511004E-3</v>
      </c>
      <c r="E1249">
        <v>-1.0213820588003275E-2</v>
      </c>
      <c r="F1249">
        <v>2.1829303582160359E-3</v>
      </c>
      <c r="G1249">
        <v>-3.3337068323144024E-3</v>
      </c>
      <c r="H1249">
        <v>1.2862563526636829E-4</v>
      </c>
      <c r="I1249">
        <v>-4.6052712971279414E-3</v>
      </c>
      <c r="J1249">
        <v>-4.3435408861386962E-3</v>
      </c>
      <c r="K1249">
        <v>-2.9533809527178996E-3</v>
      </c>
      <c r="L1249">
        <v>5.3504675528309462E-3</v>
      </c>
      <c r="M1249">
        <v>-2.7296047996395463E-2</v>
      </c>
      <c r="N1249">
        <v>-1.0504911309855777E-2</v>
      </c>
      <c r="O1249">
        <v>5.6561087480755162E-4</v>
      </c>
      <c r="P1249">
        <v>-5.2387788562793056E-3</v>
      </c>
    </row>
    <row r="1250" spans="1:16" x14ac:dyDescent="0.3">
      <c r="A1250" s="1">
        <v>41887</v>
      </c>
      <c r="B1250">
        <v>7.0715129424501486E-3</v>
      </c>
      <c r="C1250">
        <v>1.1818563565164031E-2</v>
      </c>
      <c r="D1250">
        <v>1.441109992543081E-2</v>
      </c>
      <c r="E1250">
        <v>7.7644552560503736E-3</v>
      </c>
      <c r="F1250">
        <v>1.5363279564527517E-2</v>
      </c>
      <c r="G1250">
        <v>1.4366475405548702E-2</v>
      </c>
      <c r="H1250">
        <v>1.3795084012473407E-2</v>
      </c>
      <c r="I1250">
        <v>1.6026508191480052E-2</v>
      </c>
      <c r="J1250">
        <v>1.5120562993825229E-2</v>
      </c>
      <c r="K1250">
        <v>9.2528348354922324E-3</v>
      </c>
      <c r="L1250">
        <v>5.5873499088226908E-3</v>
      </c>
      <c r="M1250">
        <v>4.5592784145184325E-3</v>
      </c>
      <c r="N1250">
        <v>-7.6796783579911543E-2</v>
      </c>
      <c r="O1250">
        <v>1.171138133787266E-2</v>
      </c>
      <c r="P1250">
        <v>1.0850016024065844E-2</v>
      </c>
    </row>
    <row r="1251" spans="1:16" x14ac:dyDescent="0.3">
      <c r="A1251" s="1">
        <v>41890</v>
      </c>
      <c r="B1251">
        <v>-6.9686693160934277E-3</v>
      </c>
      <c r="C1251">
        <v>-1.3352026189818839E-4</v>
      </c>
      <c r="D1251">
        <v>-6.1910989928478473E-3</v>
      </c>
      <c r="E1251">
        <v>9.574840820258489E-3</v>
      </c>
      <c r="F1251">
        <v>-4.9510379900556765E-3</v>
      </c>
      <c r="G1251">
        <v>-6.6050438279239296E-3</v>
      </c>
      <c r="H1251">
        <v>-4.8321558927752594E-3</v>
      </c>
      <c r="I1251">
        <v>-9.1265301014833138E-3</v>
      </c>
      <c r="J1251">
        <v>0</v>
      </c>
      <c r="K1251">
        <v>-1.4760934348552277E-2</v>
      </c>
      <c r="L1251">
        <v>-9.8654312999009036E-3</v>
      </c>
      <c r="M1251">
        <v>-2.2231655361596759E-2</v>
      </c>
      <c r="N1251">
        <v>-1.4999483384711824E-2</v>
      </c>
      <c r="O1251">
        <v>-1.3981453552233437E-3</v>
      </c>
      <c r="P1251">
        <v>-6.8177524961272684E-3</v>
      </c>
    </row>
    <row r="1252" spans="1:16" x14ac:dyDescent="0.3">
      <c r="A1252" s="1">
        <v>41891</v>
      </c>
      <c r="B1252">
        <v>-1.5963850989013977E-2</v>
      </c>
      <c r="C1252">
        <v>-1.4797149191000317E-2</v>
      </c>
      <c r="D1252">
        <v>-1.3928593572330013E-2</v>
      </c>
      <c r="E1252">
        <v>-1.562973159877875E-2</v>
      </c>
      <c r="F1252">
        <v>-1.1066620483197597E-2</v>
      </c>
      <c r="G1252">
        <v>-1.3790254125359308E-2</v>
      </c>
      <c r="H1252">
        <v>-7.4207095901468378E-3</v>
      </c>
      <c r="I1252">
        <v>-1.0202490999119677E-2</v>
      </c>
      <c r="J1252">
        <v>-1.4131736650028651E-2</v>
      </c>
      <c r="K1252">
        <v>-2.8328612087460264E-4</v>
      </c>
      <c r="L1252">
        <v>-1.0505147114671305E-2</v>
      </c>
      <c r="M1252">
        <v>9.0032762499587925E-3</v>
      </c>
      <c r="N1252">
        <v>-1.9809058185025156E-2</v>
      </c>
      <c r="O1252">
        <v>-1.4090032087576755E-2</v>
      </c>
      <c r="P1252">
        <v>-6.459449185549573E-3</v>
      </c>
    </row>
    <row r="1253" spans="1:16" x14ac:dyDescent="0.3">
      <c r="A1253" s="1">
        <v>41892</v>
      </c>
      <c r="B1253">
        <v>-8.362952609512435E-4</v>
      </c>
      <c r="C1253">
        <v>-5.4355345133038765E-3</v>
      </c>
      <c r="D1253">
        <v>-4.8780584534328549E-3</v>
      </c>
      <c r="E1253">
        <v>-3.3384672957286476E-2</v>
      </c>
      <c r="F1253">
        <v>-7.8861306841134533E-3</v>
      </c>
      <c r="G1253">
        <v>2.2371373983564205E-3</v>
      </c>
      <c r="H1253">
        <v>-7.0881152487647552E-3</v>
      </c>
      <c r="I1253">
        <v>-5.9721478101500761E-3</v>
      </c>
      <c r="J1253">
        <v>-8.3366898076831786E-3</v>
      </c>
      <c r="K1253">
        <v>-9.2507597721511112E-3</v>
      </c>
      <c r="L1253">
        <v>-5.1581490774922217E-3</v>
      </c>
      <c r="M1253">
        <v>-4.3628966934564977E-3</v>
      </c>
      <c r="N1253">
        <v>-2.3225994274972423E-2</v>
      </c>
      <c r="O1253">
        <v>-7.8826563251272255E-3</v>
      </c>
      <c r="P1253">
        <v>-3.2454389541237035E-3</v>
      </c>
    </row>
    <row r="1254" spans="1:16" x14ac:dyDescent="0.3">
      <c r="A1254" s="1">
        <v>41893</v>
      </c>
      <c r="B1254">
        <v>5.527468836831367E-3</v>
      </c>
      <c r="C1254">
        <v>1.4474381887599218E-2</v>
      </c>
      <c r="D1254">
        <v>5.5934172363535199E-3</v>
      </c>
      <c r="E1254">
        <v>-2.1621391705876829E-2</v>
      </c>
      <c r="F1254">
        <v>-1.9812884852234143E-3</v>
      </c>
      <c r="G1254">
        <v>9.5630663189928116E-3</v>
      </c>
      <c r="H1254">
        <v>-1.0351967798164173E-3</v>
      </c>
      <c r="I1254">
        <v>5.6412958633769638E-3</v>
      </c>
      <c r="J1254">
        <v>5.7637047167501338E-3</v>
      </c>
      <c r="K1254">
        <v>8.5751041412918268E-4</v>
      </c>
      <c r="L1254">
        <v>6.7815260573829564E-3</v>
      </c>
      <c r="M1254">
        <v>-1.8954221861772418E-2</v>
      </c>
      <c r="N1254">
        <v>-2.1704131895907263E-2</v>
      </c>
      <c r="O1254">
        <v>1.0433557609171725E-2</v>
      </c>
      <c r="P1254">
        <v>5.6726246117348991E-3</v>
      </c>
    </row>
    <row r="1255" spans="1:16" x14ac:dyDescent="0.3">
      <c r="A1255" s="1">
        <v>41894</v>
      </c>
      <c r="B1255">
        <v>-2.1551425443454869E-2</v>
      </c>
      <c r="C1255">
        <v>-1.8981047077434324E-2</v>
      </c>
      <c r="D1255">
        <v>-1.9350784312505826E-2</v>
      </c>
      <c r="E1255">
        <v>-2.9506668048118707E-2</v>
      </c>
      <c r="F1255">
        <v>-1.8010492393231301E-2</v>
      </c>
      <c r="G1255">
        <v>-2.3967996923008904E-2</v>
      </c>
      <c r="H1255">
        <v>-2.1858078527685145E-2</v>
      </c>
      <c r="I1255">
        <v>-1.9716595259119608E-2</v>
      </c>
      <c r="J1255">
        <v>-1.6988516899954221E-2</v>
      </c>
      <c r="K1255">
        <v>-1.7291497110061109E-2</v>
      </c>
      <c r="L1255">
        <v>-2.1036153389095411E-2</v>
      </c>
      <c r="M1255">
        <v>-1.745152698264529E-2</v>
      </c>
      <c r="N1255">
        <v>-3.4501515313633091E-3</v>
      </c>
      <c r="O1255">
        <v>-2.2616546800955709E-2</v>
      </c>
      <c r="P1255">
        <v>-2.0408871631207123E-2</v>
      </c>
    </row>
    <row r="1256" spans="1:16" x14ac:dyDescent="0.3">
      <c r="A1256" s="1">
        <v>41897</v>
      </c>
      <c r="B1256">
        <v>8.4979822407479358E-4</v>
      </c>
      <c r="C1256">
        <v>5.1877249450985735E-3</v>
      </c>
      <c r="D1256">
        <v>1.1658409947715913E-3</v>
      </c>
      <c r="E1256">
        <v>1.1499100014109044E-2</v>
      </c>
      <c r="F1256">
        <v>1.1212020459219142E-3</v>
      </c>
      <c r="G1256">
        <v>8.3531358254785859E-3</v>
      </c>
      <c r="H1256">
        <v>6.2001385876001482E-3</v>
      </c>
      <c r="I1256">
        <v>-1.0130002554591139E-3</v>
      </c>
      <c r="J1256">
        <v>4.4247859803556357E-3</v>
      </c>
      <c r="K1256">
        <v>9.8351964336063583E-3</v>
      </c>
      <c r="L1256">
        <v>2.2062888155377058E-3</v>
      </c>
      <c r="M1256">
        <v>5.0552189603416233E-3</v>
      </c>
      <c r="N1256">
        <v>-3.8243565932310708E-2</v>
      </c>
      <c r="O1256">
        <v>6.7333844242193786E-3</v>
      </c>
      <c r="P1256">
        <v>8.2440235501776216E-4</v>
      </c>
    </row>
    <row r="1257" spans="1:16" x14ac:dyDescent="0.3">
      <c r="A1257" s="1">
        <v>41898</v>
      </c>
      <c r="B1257">
        <v>1.0036532402957115E-2</v>
      </c>
      <c r="C1257">
        <v>1.2314926593928939E-2</v>
      </c>
      <c r="D1257">
        <v>9.8551522273314512E-3</v>
      </c>
      <c r="E1257">
        <v>-5.7330214354774723E-3</v>
      </c>
      <c r="F1257">
        <v>2.084794957459506E-2</v>
      </c>
      <c r="G1257">
        <v>4.710113003033198E-3</v>
      </c>
      <c r="H1257">
        <v>1.1246358891369958E-2</v>
      </c>
      <c r="I1257">
        <v>8.7454307810294948E-3</v>
      </c>
      <c r="J1257">
        <v>6.0024189820989116E-3</v>
      </c>
      <c r="K1257">
        <v>2.3189032522522423E-2</v>
      </c>
      <c r="L1257">
        <v>4.6722635497838403E-3</v>
      </c>
      <c r="M1257">
        <v>3.4441681946792606E-3</v>
      </c>
      <c r="N1257">
        <v>4.6812598657412156E-2</v>
      </c>
      <c r="O1257">
        <v>7.9255607034223151E-3</v>
      </c>
      <c r="P1257">
        <v>6.5708655311390481E-3</v>
      </c>
    </row>
    <row r="1258" spans="1:16" x14ac:dyDescent="0.3">
      <c r="A1258" s="1">
        <v>41899</v>
      </c>
      <c r="B1258">
        <v>1.6804961417313364E-3</v>
      </c>
      <c r="C1258">
        <v>-6.7272118245051025E-4</v>
      </c>
      <c r="D1258">
        <v>-4.191060401576391E-3</v>
      </c>
      <c r="E1258">
        <v>-1.0112561671013253E-2</v>
      </c>
      <c r="F1258">
        <v>1.3160782772604874E-3</v>
      </c>
      <c r="G1258">
        <v>-2.2378874436011591E-4</v>
      </c>
      <c r="H1258">
        <v>-4.0393565900961725E-3</v>
      </c>
      <c r="I1258">
        <v>-3.0186170833592777E-3</v>
      </c>
      <c r="J1258">
        <v>-5.4005531800002775E-3</v>
      </c>
      <c r="K1258">
        <v>8.4340741575328164E-4</v>
      </c>
      <c r="L1258">
        <v>-5.7747994938839083E-3</v>
      </c>
      <c r="M1258">
        <v>-7.9660538090456385E-3</v>
      </c>
      <c r="N1258">
        <v>-7.8808014522371173E-3</v>
      </c>
      <c r="O1258">
        <v>1.9004186639413581E-3</v>
      </c>
      <c r="P1258">
        <v>-2.8694424279528201E-3</v>
      </c>
    </row>
    <row r="1259" spans="1:16" x14ac:dyDescent="0.3">
      <c r="A1259" s="1">
        <v>41900</v>
      </c>
      <c r="B1259">
        <v>-7.4788361443672638E-3</v>
      </c>
      <c r="C1259">
        <v>-1.1097691376788519E-2</v>
      </c>
      <c r="D1259">
        <v>-7.7052063993819728E-3</v>
      </c>
      <c r="E1259">
        <v>-1.2313627358814255E-2</v>
      </c>
      <c r="F1259">
        <v>-7.9225766508506587E-3</v>
      </c>
      <c r="G1259">
        <v>-1.5109093378E-2</v>
      </c>
      <c r="H1259">
        <v>-1.1028075532023719E-2</v>
      </c>
      <c r="I1259">
        <v>-1.1486612782303628E-2</v>
      </c>
      <c r="J1259">
        <v>-9.4711035428783653E-3</v>
      </c>
      <c r="K1259">
        <v>7.022965384519042E-4</v>
      </c>
      <c r="L1259">
        <v>-8.5861211596492196E-3</v>
      </c>
      <c r="M1259">
        <v>-8.0300217352647987E-3</v>
      </c>
      <c r="N1259">
        <v>-2.4143328661178983E-3</v>
      </c>
      <c r="O1259">
        <v>-9.4935206792779852E-5</v>
      </c>
      <c r="P1259">
        <v>-5.7637047167501294E-3</v>
      </c>
    </row>
    <row r="1260" spans="1:16" x14ac:dyDescent="0.3">
      <c r="A1260" s="1">
        <v>41901</v>
      </c>
      <c r="B1260">
        <v>5.9034537884057828E-3</v>
      </c>
      <c r="C1260">
        <v>1.2173828149998954E-2</v>
      </c>
      <c r="D1260">
        <v>5.8207382038098655E-3</v>
      </c>
      <c r="E1260">
        <v>1.5626945776175155E-2</v>
      </c>
      <c r="F1260">
        <v>4.1891804180966257E-3</v>
      </c>
      <c r="G1260">
        <v>4.3079082606524589E-3</v>
      </c>
      <c r="H1260">
        <v>7.234493900932731E-3</v>
      </c>
      <c r="I1260">
        <v>6.4352465942712949E-3</v>
      </c>
      <c r="J1260">
        <v>-3.0416732362806946E-3</v>
      </c>
      <c r="K1260">
        <v>9.8238727990551775E-4</v>
      </c>
      <c r="L1260">
        <v>8.5861211596491138E-3</v>
      </c>
      <c r="M1260">
        <v>-1.81699914086705E-2</v>
      </c>
      <c r="N1260">
        <v>-1.7037478780085973E-2</v>
      </c>
      <c r="O1260">
        <v>6.3408152636166134E-3</v>
      </c>
      <c r="P1260">
        <v>-6.6280275784133397E-3</v>
      </c>
    </row>
    <row r="1261" spans="1:16" x14ac:dyDescent="0.3">
      <c r="A1261" s="1">
        <v>41904</v>
      </c>
      <c r="B1261">
        <v>-5.4806208011333639E-3</v>
      </c>
      <c r="C1261">
        <v>-6.8802969562774758E-3</v>
      </c>
      <c r="D1261">
        <v>-9.0366450829845509E-3</v>
      </c>
      <c r="E1261">
        <v>-2.3215515076130094E-2</v>
      </c>
      <c r="F1261">
        <v>-1.1952333523841284E-2</v>
      </c>
      <c r="G1261">
        <v>-8.1781464438923177E-3</v>
      </c>
      <c r="H1261">
        <v>-6.5746456420853567E-3</v>
      </c>
      <c r="I1261">
        <v>-8.8166050933378912E-3</v>
      </c>
      <c r="J1261">
        <v>-6.9289048354265106E-3</v>
      </c>
      <c r="K1261">
        <v>-1.3131145260179819E-2</v>
      </c>
      <c r="L1261">
        <v>-1.3326127246131851E-2</v>
      </c>
      <c r="M1261">
        <v>-8.2135528231521489E-4</v>
      </c>
      <c r="N1261">
        <v>-3.5081564997584212E-4</v>
      </c>
      <c r="O1261">
        <v>-6.4357594839585782E-3</v>
      </c>
      <c r="P1261">
        <v>-8.7664932121824385E-3</v>
      </c>
    </row>
    <row r="1262" spans="1:16" x14ac:dyDescent="0.3">
      <c r="A1262" s="1">
        <v>41905</v>
      </c>
      <c r="B1262">
        <v>-7.400750985355535E-4</v>
      </c>
      <c r="C1262">
        <v>-2.7111308459242455E-3</v>
      </c>
      <c r="D1262">
        <v>0</v>
      </c>
      <c r="E1262">
        <v>-2.5423742507766881E-3</v>
      </c>
      <c r="F1262">
        <v>-4.9107241542864864E-3</v>
      </c>
      <c r="G1262">
        <v>-7.5558459071715231E-3</v>
      </c>
      <c r="H1262">
        <v>7.9124361242688325E-4</v>
      </c>
      <c r="I1262">
        <v>8.1411575836998658E-3</v>
      </c>
      <c r="J1262">
        <v>-1.2552896595375817E-2</v>
      </c>
      <c r="K1262">
        <v>-8.5312105273828583E-4</v>
      </c>
      <c r="L1262">
        <v>-7.8563815992030699E-3</v>
      </c>
      <c r="M1262">
        <v>-7.698690760559658E-3</v>
      </c>
      <c r="N1262">
        <v>3.8522197874139288E-3</v>
      </c>
      <c r="O1262">
        <v>-1.1171166921127542E-2</v>
      </c>
      <c r="P1262">
        <v>4.1919933541968295E-4</v>
      </c>
    </row>
    <row r="1263" spans="1:16" x14ac:dyDescent="0.3">
      <c r="A1263" s="1">
        <v>41906</v>
      </c>
      <c r="B1263">
        <v>-3.9209502890579055E-3</v>
      </c>
      <c r="C1263">
        <v>5.42814506475145E-4</v>
      </c>
      <c r="D1263">
        <v>-2.7857213235173328E-3</v>
      </c>
      <c r="E1263">
        <v>-6.1708888235537974E-3</v>
      </c>
      <c r="F1263">
        <v>-3.811236538015907E-3</v>
      </c>
      <c r="G1263">
        <v>-4.3763745997987772E-3</v>
      </c>
      <c r="H1263">
        <v>-1.3190873829299543E-3</v>
      </c>
      <c r="I1263">
        <v>-6.7590404736110816E-4</v>
      </c>
      <c r="J1263">
        <v>-1.1454878974766478E-2</v>
      </c>
      <c r="K1263">
        <v>1.7055149102872618E-3</v>
      </c>
      <c r="L1263">
        <v>2.3936572827907985E-2</v>
      </c>
      <c r="M1263">
        <v>-1.4736816121392264E-2</v>
      </c>
      <c r="N1263">
        <v>-1.4434329117950976E-2</v>
      </c>
      <c r="O1263">
        <v>5.7592629735489607E-4</v>
      </c>
      <c r="P1263">
        <v>4.1902368096871981E-4</v>
      </c>
    </row>
    <row r="1264" spans="1:16" x14ac:dyDescent="0.3">
      <c r="A1264" s="1">
        <v>41907</v>
      </c>
      <c r="B1264">
        <v>-1.1104107261177429E-2</v>
      </c>
      <c r="C1264">
        <v>3.3859313177266718E-3</v>
      </c>
      <c r="D1264">
        <v>-7.0723736663784757E-3</v>
      </c>
      <c r="E1264">
        <v>-1.116130925587424E-2</v>
      </c>
      <c r="F1264">
        <v>-5.6312796632943833E-3</v>
      </c>
      <c r="G1264">
        <v>-9.975723604000732E-3</v>
      </c>
      <c r="H1264">
        <v>-5.0284610388335446E-3</v>
      </c>
      <c r="I1264">
        <v>-6.7636120265270126E-4</v>
      </c>
      <c r="J1264">
        <v>-1.0316966970932267E-2</v>
      </c>
      <c r="K1264">
        <v>-1.747645110328257E-2</v>
      </c>
      <c r="L1264">
        <v>1.2843461147695738E-2</v>
      </c>
      <c r="M1264">
        <v>-1.4104606181541935E-2</v>
      </c>
      <c r="N1264">
        <v>-4.2643987864575397E-3</v>
      </c>
      <c r="O1264">
        <v>-9.2548621631939419E-3</v>
      </c>
      <c r="P1264">
        <v>2.9282597790883597E-3</v>
      </c>
    </row>
    <row r="1265" spans="1:16" x14ac:dyDescent="0.3">
      <c r="A1265" s="1">
        <v>41908</v>
      </c>
      <c r="B1265">
        <v>3.2157815256857103E-3</v>
      </c>
      <c r="C1265">
        <v>1.6211838189999106E-3</v>
      </c>
      <c r="D1265">
        <v>5.8971127701208954E-3</v>
      </c>
      <c r="E1265">
        <v>1.4783343683366647E-2</v>
      </c>
      <c r="F1265">
        <v>2.9322226941293095E-3</v>
      </c>
      <c r="G1265">
        <v>-1.6334153672523241E-3</v>
      </c>
      <c r="H1265">
        <v>1.325732661360219E-3</v>
      </c>
      <c r="I1265">
        <v>-1.6929071251528731E-3</v>
      </c>
      <c r="J1265">
        <v>-5.0923089037126579E-3</v>
      </c>
      <c r="K1265">
        <v>9.7786226422317372E-3</v>
      </c>
      <c r="L1265">
        <v>3.2529169372369038E-3</v>
      </c>
      <c r="M1265">
        <v>7.0771703740850787E-3</v>
      </c>
      <c r="N1265">
        <v>7.8042254915816891E-3</v>
      </c>
      <c r="O1265">
        <v>4.9273081670462597E-3</v>
      </c>
      <c r="P1265">
        <v>1.862251209800185E-2</v>
      </c>
    </row>
    <row r="1266" spans="1:16" x14ac:dyDescent="0.3">
      <c r="A1266" s="1">
        <v>41911</v>
      </c>
      <c r="B1266">
        <v>1.7108644036293876E-3</v>
      </c>
      <c r="C1266">
        <v>1.483779863510531E-3</v>
      </c>
      <c r="D1266">
        <v>6.5929474765172467E-3</v>
      </c>
      <c r="E1266">
        <v>-5.3310713741285716E-3</v>
      </c>
      <c r="F1266">
        <v>-2.0290842267808701E-3</v>
      </c>
      <c r="G1266">
        <v>1.166997448348828E-3</v>
      </c>
      <c r="H1266">
        <v>6.3391654437354554E-3</v>
      </c>
      <c r="I1266">
        <v>3.388107774236723E-4</v>
      </c>
      <c r="J1266">
        <v>1.7501764606337233E-2</v>
      </c>
      <c r="K1266">
        <v>1.4309222318201339E-4</v>
      </c>
      <c r="L1266">
        <v>4.0513222191787242E-3</v>
      </c>
      <c r="M1266">
        <v>9.5452717997977395E-3</v>
      </c>
      <c r="N1266">
        <v>9.8453678525293013E-3</v>
      </c>
      <c r="O1266">
        <v>1.0259450456292687E-2</v>
      </c>
      <c r="P1266">
        <v>2.8659180311973432E-3</v>
      </c>
    </row>
    <row r="1267" spans="1:16" x14ac:dyDescent="0.3">
      <c r="A1267" s="1">
        <v>41912</v>
      </c>
      <c r="B1267">
        <v>2.9869874992763906E-3</v>
      </c>
      <c r="C1267">
        <v>7.7873648103897004E-3</v>
      </c>
      <c r="D1267">
        <v>8.8682706672168748E-3</v>
      </c>
      <c r="E1267">
        <v>-1.0748168818886648E-2</v>
      </c>
      <c r="F1267">
        <v>-2.2570816030828881E-4</v>
      </c>
      <c r="G1267">
        <v>3.0278350836767907E-3</v>
      </c>
      <c r="H1267">
        <v>1.5785322930497896E-3</v>
      </c>
      <c r="I1267">
        <v>4.731336977514343E-3</v>
      </c>
      <c r="J1267">
        <v>-2.930711748080734E-3</v>
      </c>
      <c r="K1267">
        <v>-2.2134719241647585E-2</v>
      </c>
      <c r="L1267">
        <v>2.6950545911678334E-4</v>
      </c>
      <c r="M1267">
        <v>-2.3750056098115042E-2</v>
      </c>
      <c r="N1267">
        <v>-1.3030647487816373E-2</v>
      </c>
      <c r="O1267">
        <v>5.2328743166585121E-3</v>
      </c>
      <c r="P1267">
        <v>4.0874719555398554E-4</v>
      </c>
    </row>
    <row r="1268" spans="1:16" x14ac:dyDescent="0.3">
      <c r="A1268" s="1">
        <v>41913</v>
      </c>
      <c r="B1268">
        <v>4.3577684947632431E-3</v>
      </c>
      <c r="C1268">
        <v>7.0633997940236521E-3</v>
      </c>
      <c r="D1268">
        <v>2.4575364735724609E-3</v>
      </c>
      <c r="E1268">
        <v>-1.4586086398567875E-2</v>
      </c>
      <c r="F1268">
        <v>1.3230375742750886E-2</v>
      </c>
      <c r="G1268">
        <v>4.6403795565023009E-3</v>
      </c>
      <c r="H1268">
        <v>2.6253624950834348E-3</v>
      </c>
      <c r="I1268">
        <v>5.044570980194089E-3</v>
      </c>
      <c r="J1268">
        <v>-5.2548728383586974E-3</v>
      </c>
      <c r="K1268">
        <v>-2.3234489509845409E-2</v>
      </c>
      <c r="L1268">
        <v>-7.0308564371605493E-3</v>
      </c>
      <c r="M1268">
        <v>-5.7388966690181667E-3</v>
      </c>
      <c r="N1268">
        <v>-3.4623003904651922E-2</v>
      </c>
      <c r="O1268">
        <v>-2.9460700804558463E-3</v>
      </c>
      <c r="P1268">
        <v>2.8565618281850293E-3</v>
      </c>
    </row>
    <row r="1269" spans="1:16" x14ac:dyDescent="0.3">
      <c r="A1269" s="1">
        <v>41914</v>
      </c>
      <c r="B1269">
        <v>-5.5301640460522017E-3</v>
      </c>
      <c r="C1269">
        <v>-4.1253634925498966E-3</v>
      </c>
      <c r="D1269">
        <v>8.6592587312931031E-4</v>
      </c>
      <c r="E1269">
        <v>-9.4745668538276043E-3</v>
      </c>
      <c r="F1269">
        <v>3.5579312605059981E-3</v>
      </c>
      <c r="G1269">
        <v>4.8493340614374292E-3</v>
      </c>
      <c r="H1269">
        <v>-1.3110455607122021E-4</v>
      </c>
      <c r="I1269">
        <v>-1.0068804341171059E-3</v>
      </c>
      <c r="J1269">
        <v>6.3204468553031969E-4</v>
      </c>
      <c r="K1269">
        <v>-9.7796611838979735E-3</v>
      </c>
      <c r="L1269">
        <v>-1.6295495186626546E-3</v>
      </c>
      <c r="M1269">
        <v>1.4378147696274175E-3</v>
      </c>
      <c r="N1269">
        <v>-5.0038649625179038E-2</v>
      </c>
      <c r="O1269">
        <v>-1.714612727171258E-3</v>
      </c>
      <c r="P1269">
        <v>-4.0758101236741792E-4</v>
      </c>
    </row>
    <row r="1270" spans="1:16" x14ac:dyDescent="0.3">
      <c r="A1270" s="1">
        <v>41915</v>
      </c>
      <c r="B1270">
        <v>4.8936267871310798E-3</v>
      </c>
      <c r="C1270">
        <v>2.3974438760796862E-3</v>
      </c>
      <c r="D1270">
        <v>1.0333042570245929E-2</v>
      </c>
      <c r="E1270">
        <v>-9.5651936045292301E-3</v>
      </c>
      <c r="F1270">
        <v>1.1037639651620313E-2</v>
      </c>
      <c r="G1270">
        <v>9.1722725143050833E-3</v>
      </c>
      <c r="H1270">
        <v>7.8360071848935803E-3</v>
      </c>
      <c r="I1270">
        <v>7.0269655050546574E-3</v>
      </c>
      <c r="J1270">
        <v>4.413162568665775E-3</v>
      </c>
      <c r="K1270">
        <v>-1.4774467209357715E-2</v>
      </c>
      <c r="L1270">
        <v>9.1991990723057516E-3</v>
      </c>
      <c r="M1270">
        <v>-2.8739761657798122E-4</v>
      </c>
      <c r="N1270">
        <v>8.5665967679777501E-3</v>
      </c>
      <c r="O1270">
        <v>1.7858461098527584E-2</v>
      </c>
      <c r="P1270">
        <v>8.1202232629267856E-3</v>
      </c>
    </row>
    <row r="1271" spans="1:16" x14ac:dyDescent="0.3">
      <c r="A1271" s="1">
        <v>41918</v>
      </c>
      <c r="B1271">
        <v>-6.0673984632692475E-3</v>
      </c>
      <c r="C1271">
        <v>-1.3312036044666839E-3</v>
      </c>
      <c r="D1271">
        <v>4.2823496479128321E-4</v>
      </c>
      <c r="E1271">
        <v>-4.4712721513985468E-4</v>
      </c>
      <c r="F1271">
        <v>0</v>
      </c>
      <c r="G1271">
        <v>1.5965335812223142E-3</v>
      </c>
      <c r="H1271">
        <v>-2.60213376435862E-4</v>
      </c>
      <c r="I1271">
        <v>9.9983344439815293E-4</v>
      </c>
      <c r="J1271">
        <v>1.885409587530635E-3</v>
      </c>
      <c r="K1271">
        <v>-3.8434976978985445E-3</v>
      </c>
      <c r="L1271">
        <v>1.8834930901122447E-3</v>
      </c>
      <c r="M1271">
        <v>8.8711413079696298E-3</v>
      </c>
      <c r="N1271">
        <v>4.0845207855810814E-3</v>
      </c>
      <c r="O1271">
        <v>1.7777782459993572E-3</v>
      </c>
      <c r="P1271">
        <v>-4.4579607770173319E-3</v>
      </c>
    </row>
    <row r="1272" spans="1:16" x14ac:dyDescent="0.3">
      <c r="A1272" s="1">
        <v>41919</v>
      </c>
      <c r="B1272">
        <v>-6.8566799594447659E-3</v>
      </c>
      <c r="C1272">
        <v>1.8631892534006905E-3</v>
      </c>
      <c r="D1272">
        <v>1.7111083598877232E-3</v>
      </c>
      <c r="E1272">
        <v>9.1263849920661996E-3</v>
      </c>
      <c r="F1272">
        <v>5.6917841926834951E-3</v>
      </c>
      <c r="G1272">
        <v>9.0744724334065625E-3</v>
      </c>
      <c r="H1272">
        <v>2.209658402157956E-3</v>
      </c>
      <c r="I1272">
        <v>-1.6669448767440392E-3</v>
      </c>
      <c r="J1272">
        <v>-9.040322265576245E-3</v>
      </c>
      <c r="K1272">
        <v>-3.6710004405654396E-2</v>
      </c>
      <c r="L1272">
        <v>-6.2019883305604777E-3</v>
      </c>
      <c r="M1272">
        <v>-1.3769580723756995E-2</v>
      </c>
      <c r="N1272">
        <v>-2.8987536873252298E-2</v>
      </c>
      <c r="O1272">
        <v>-5.7188549432204425E-3</v>
      </c>
      <c r="P1272">
        <v>-5.7026631121821682E-3</v>
      </c>
    </row>
    <row r="1273" spans="1:16" x14ac:dyDescent="0.3">
      <c r="A1273" s="1">
        <v>41920</v>
      </c>
      <c r="B1273">
        <v>2.442512843459033E-2</v>
      </c>
      <c r="C1273">
        <v>2.4170360927813189E-2</v>
      </c>
      <c r="D1273">
        <v>2.7125547592786504E-2</v>
      </c>
      <c r="E1273">
        <v>3.7190324890606731E-2</v>
      </c>
      <c r="F1273">
        <v>1.8599152063073551E-2</v>
      </c>
      <c r="G1273">
        <v>2.4097551579060524E-2</v>
      </c>
      <c r="H1273">
        <v>2.6647746386845295E-2</v>
      </c>
      <c r="I1273">
        <v>2.4391453124159263E-2</v>
      </c>
      <c r="J1273">
        <v>2.4409264443762253E-2</v>
      </c>
      <c r="K1273">
        <v>6.8477057132281492E-3</v>
      </c>
      <c r="L1273">
        <v>4.3184952404483716E-3</v>
      </c>
      <c r="M1273">
        <v>5.7603845919798145E-3</v>
      </c>
      <c r="N1273">
        <v>-4.000533461369913E-2</v>
      </c>
      <c r="O1273">
        <v>1.5671962549595748E-2</v>
      </c>
      <c r="P1273">
        <v>1.0969031370573937E-2</v>
      </c>
    </row>
    <row r="1274" spans="1:16" x14ac:dyDescent="0.3">
      <c r="A1274" s="1">
        <v>41921</v>
      </c>
      <c r="B1274">
        <v>-1.8316112061376157E-2</v>
      </c>
      <c r="C1274">
        <v>-8.6027642128563581E-3</v>
      </c>
      <c r="D1274">
        <v>-2.371208957779752E-2</v>
      </c>
      <c r="E1274">
        <v>-3.0564858958204762E-2</v>
      </c>
      <c r="F1274">
        <v>-1.2288609959121444E-2</v>
      </c>
      <c r="G1274">
        <v>-1.0638398205055643E-2</v>
      </c>
      <c r="H1274">
        <v>-1.5672105184713358E-2</v>
      </c>
      <c r="I1274">
        <v>-1.7740281281761264E-2</v>
      </c>
      <c r="J1274">
        <v>-1.7254351765716502E-2</v>
      </c>
      <c r="K1274">
        <v>-4.3961340220824326E-2</v>
      </c>
      <c r="L1274">
        <v>-2.951840445803083E-2</v>
      </c>
      <c r="M1274">
        <v>-2.9139590869608736E-2</v>
      </c>
      <c r="N1274">
        <v>-0.14127206162332268</v>
      </c>
      <c r="O1274">
        <v>-2.1802033143843304E-2</v>
      </c>
      <c r="P1274">
        <v>-2.2886164392763343E-2</v>
      </c>
    </row>
    <row r="1275" spans="1:16" x14ac:dyDescent="0.3">
      <c r="A1275" s="1">
        <v>41922</v>
      </c>
      <c r="B1275">
        <v>4.2730478163259327E-4</v>
      </c>
      <c r="C1275">
        <v>5.7433913262752078E-3</v>
      </c>
      <c r="D1275">
        <v>2.6940817429213062E-3</v>
      </c>
      <c r="E1275">
        <v>-6.1823999083175391E-3</v>
      </c>
      <c r="F1275">
        <v>7.778777339660199E-3</v>
      </c>
      <c r="G1275">
        <v>1.5037877364540502E-2</v>
      </c>
      <c r="H1275">
        <v>1.0983507607481121E-2</v>
      </c>
      <c r="I1275">
        <v>1.1206445557608444E-2</v>
      </c>
      <c r="J1275">
        <v>6.0625251014156129E-3</v>
      </c>
      <c r="K1275">
        <v>-2.655171942687954E-2</v>
      </c>
      <c r="L1275">
        <v>-6.4004670983922709E-3</v>
      </c>
      <c r="M1275">
        <v>2.9524674532681715E-3</v>
      </c>
      <c r="N1275">
        <v>4.0436440563786001E-2</v>
      </c>
      <c r="O1275">
        <v>-9.4602904379621213E-5</v>
      </c>
      <c r="P1275">
        <v>-4.5577041813157377E-3</v>
      </c>
    </row>
    <row r="1276" spans="1:16" x14ac:dyDescent="0.3">
      <c r="A1276" s="1">
        <v>41925</v>
      </c>
      <c r="B1276">
        <v>-9.011969585709689E-3</v>
      </c>
      <c r="C1276">
        <v>7.5207823370784096E-3</v>
      </c>
      <c r="D1276">
        <v>-8.9610157987921549E-3</v>
      </c>
      <c r="E1276">
        <v>-1.3378125946176199E-2</v>
      </c>
      <c r="F1276">
        <v>6.6502443955317849E-3</v>
      </c>
      <c r="G1276">
        <v>1.4598799421152631E-2</v>
      </c>
      <c r="H1276">
        <v>2.1569506554528256E-3</v>
      </c>
      <c r="I1276">
        <v>3.5988915009594839E-3</v>
      </c>
      <c r="J1276">
        <v>-1.2513036043544706E-3</v>
      </c>
      <c r="K1276">
        <v>-5.5136897014430204E-2</v>
      </c>
      <c r="L1276">
        <v>-1.7460314028514213E-2</v>
      </c>
      <c r="M1276">
        <v>-3.2357526339474828E-2</v>
      </c>
      <c r="N1276">
        <v>1.6122158427496296E-2</v>
      </c>
      <c r="O1276">
        <v>-2.9084931565318595E-2</v>
      </c>
      <c r="P1276">
        <v>-3.8954967735825768E-2</v>
      </c>
    </row>
    <row r="1277" spans="1:16" x14ac:dyDescent="0.3">
      <c r="A1277" s="1">
        <v>41926</v>
      </c>
      <c r="B1277">
        <v>5.909865156581472E-3</v>
      </c>
      <c r="C1277">
        <v>1.8684956193277504E-2</v>
      </c>
      <c r="D1277">
        <v>-2.6201107991691092E-2</v>
      </c>
      <c r="E1277">
        <v>8.2709759534241433E-3</v>
      </c>
      <c r="F1277">
        <v>1.67501000847863E-2</v>
      </c>
      <c r="G1277">
        <v>2.2246906805011141E-2</v>
      </c>
      <c r="H1277">
        <v>7.7015720615635245E-3</v>
      </c>
      <c r="I1277">
        <v>1.4589333175418379E-2</v>
      </c>
      <c r="J1277">
        <v>1.6967094389866298E-2</v>
      </c>
      <c r="K1277">
        <v>-1.4135791741505553E-2</v>
      </c>
      <c r="L1277">
        <v>-1.2003573677914462E-2</v>
      </c>
      <c r="M1277">
        <v>7.8859977987897189E-3</v>
      </c>
      <c r="N1277">
        <v>-4.5906719785023795E-2</v>
      </c>
      <c r="O1277">
        <v>-6.5471480266023167E-3</v>
      </c>
      <c r="P1277">
        <v>-1.5227616408497924E-2</v>
      </c>
    </row>
    <row r="1278" spans="1:16" x14ac:dyDescent="0.3">
      <c r="A1278" s="1">
        <v>41927</v>
      </c>
      <c r="B1278">
        <v>-1.641860170059365E-2</v>
      </c>
      <c r="C1278">
        <v>3.8030044192902005E-4</v>
      </c>
      <c r="D1278">
        <v>-2.7508983172292584E-2</v>
      </c>
      <c r="E1278">
        <v>-2.6162971756516797E-2</v>
      </c>
      <c r="F1278">
        <v>0</v>
      </c>
      <c r="G1278">
        <v>9.684286212660112E-3</v>
      </c>
      <c r="H1278">
        <v>-2.0456847036689468E-2</v>
      </c>
      <c r="I1278">
        <v>-1.1980068811804575E-2</v>
      </c>
      <c r="J1278">
        <v>-5.1424570797992102E-3</v>
      </c>
      <c r="K1278">
        <v>1.0944911709150219E-3</v>
      </c>
      <c r="L1278">
        <v>-2.4742930129998196E-2</v>
      </c>
      <c r="M1278">
        <v>7.5337255119051635E-2</v>
      </c>
      <c r="N1278">
        <v>4.1008023727377038E-2</v>
      </c>
      <c r="O1278">
        <v>-1.7405502696458294E-2</v>
      </c>
      <c r="P1278">
        <v>-2.9813109015805764E-2</v>
      </c>
    </row>
    <row r="1279" spans="1:16" x14ac:dyDescent="0.3">
      <c r="A1279" s="1">
        <v>41928</v>
      </c>
      <c r="B1279">
        <v>1.6739955674758663E-2</v>
      </c>
      <c r="C1279">
        <v>-9.2952856195895866E-3</v>
      </c>
      <c r="D1279">
        <v>2.4571260730505327E-2</v>
      </c>
      <c r="E1279">
        <v>2.2371286607138607E-2</v>
      </c>
      <c r="F1279">
        <v>-1.3121881399703736E-2</v>
      </c>
      <c r="G1279">
        <v>-1.2862591674473961E-2</v>
      </c>
      <c r="H1279">
        <v>-1.3180188214665605E-2</v>
      </c>
      <c r="I1279">
        <v>-3.5894964303394058E-3</v>
      </c>
      <c r="J1279">
        <v>1.3519255475914574E-2</v>
      </c>
      <c r="K1279">
        <v>3.2642783460288663E-2</v>
      </c>
      <c r="L1279">
        <v>1.5209418663528927E-2</v>
      </c>
      <c r="M1279">
        <v>-0.11007257443031884</v>
      </c>
      <c r="N1279">
        <v>-9.419221916491527E-3</v>
      </c>
      <c r="O1279">
        <v>1.357464490997729E-2</v>
      </c>
      <c r="P1279">
        <v>1.8349138668196617E-2</v>
      </c>
    </row>
    <row r="1280" spans="1:16" x14ac:dyDescent="0.3">
      <c r="A1280" s="1">
        <v>41929</v>
      </c>
      <c r="B1280">
        <v>9.3807318322855129E-3</v>
      </c>
      <c r="C1280">
        <v>3.3205649923360959E-3</v>
      </c>
      <c r="D1280">
        <v>1.0972240865543933E-2</v>
      </c>
      <c r="E1280">
        <v>8.8988351421300394E-3</v>
      </c>
      <c r="F1280">
        <v>5.0998835566514866E-3</v>
      </c>
      <c r="G1280">
        <v>1.4844663949649093E-3</v>
      </c>
      <c r="H1280">
        <v>1.2998831935630932E-3</v>
      </c>
      <c r="I1280">
        <v>-1.3084725452076906E-3</v>
      </c>
      <c r="J1280">
        <v>2.1337363453438712E-2</v>
      </c>
      <c r="K1280">
        <v>-1.4126790270953596E-3</v>
      </c>
      <c r="L1280">
        <v>3.2836640398317074E-2</v>
      </c>
      <c r="M1280">
        <v>6.2539088967659105E-4</v>
      </c>
      <c r="N1280">
        <v>5.0955247170403763E-2</v>
      </c>
      <c r="O1280">
        <v>1.7076084536501664E-2</v>
      </c>
      <c r="P1280">
        <v>2.7123272495597567E-2</v>
      </c>
    </row>
    <row r="1281" spans="1:16" x14ac:dyDescent="0.3">
      <c r="A1281" s="1">
        <v>41932</v>
      </c>
      <c r="B1281">
        <v>9.2935508902453629E-3</v>
      </c>
      <c r="C1281">
        <v>1.3550514435711111E-2</v>
      </c>
      <c r="D1281">
        <v>1.0709219571275538E-2</v>
      </c>
      <c r="E1281">
        <v>2.5367640629666142E-2</v>
      </c>
      <c r="F1281">
        <v>1.8688207926340288E-2</v>
      </c>
      <c r="G1281">
        <v>1.347105195390946E-2</v>
      </c>
      <c r="H1281">
        <v>2.13348279833111E-2</v>
      </c>
      <c r="I1281">
        <v>2.6487336584982507E-2</v>
      </c>
      <c r="J1281">
        <v>1.2665912447954777E-2</v>
      </c>
      <c r="K1281">
        <v>1.6126554571230245E-2</v>
      </c>
      <c r="L1281">
        <v>1.726581459728245E-2</v>
      </c>
      <c r="M1281">
        <v>5.610987289508448E-3</v>
      </c>
      <c r="N1281">
        <v>1.2343208422991005E-2</v>
      </c>
      <c r="O1281">
        <v>1.1925511596530835E-2</v>
      </c>
      <c r="P1281">
        <v>1.5842763387845706E-2</v>
      </c>
    </row>
    <row r="1282" spans="1:16" x14ac:dyDescent="0.3">
      <c r="A1282" s="1">
        <v>41933</v>
      </c>
      <c r="B1282">
        <v>4.0912724259262656E-3</v>
      </c>
      <c r="C1282">
        <v>-5.2970233578701204E-3</v>
      </c>
      <c r="D1282">
        <v>7.7430842843166509E-3</v>
      </c>
      <c r="E1282">
        <v>4.2073640165866351E-2</v>
      </c>
      <c r="F1282">
        <v>-5.4234592678572479E-3</v>
      </c>
      <c r="G1282">
        <v>2.714272467107991E-3</v>
      </c>
      <c r="H1282">
        <v>1.4016265826042753E-2</v>
      </c>
      <c r="I1282">
        <v>6.038473775086638E-3</v>
      </c>
      <c r="J1282">
        <v>7.6403545339645794E-3</v>
      </c>
      <c r="K1282">
        <v>2.3712451230816618E-2</v>
      </c>
      <c r="L1282">
        <v>1.1256124335455699E-2</v>
      </c>
      <c r="M1282">
        <v>2.4260363790336002E-2</v>
      </c>
      <c r="N1282">
        <v>4.8306605165812089E-2</v>
      </c>
      <c r="O1282">
        <v>1.1595985845163213E-2</v>
      </c>
      <c r="P1282">
        <v>1.3921338518608235E-2</v>
      </c>
    </row>
    <row r="1283" spans="1:16" x14ac:dyDescent="0.3">
      <c r="A1283" s="1">
        <v>41934</v>
      </c>
      <c r="B1283">
        <v>1.0518191216231753E-2</v>
      </c>
      <c r="C1283">
        <v>1.3564639034138492E-2</v>
      </c>
      <c r="D1283">
        <v>2.8563267832000609E-4</v>
      </c>
      <c r="E1283">
        <v>-6.2305497506359745E-3</v>
      </c>
      <c r="F1283">
        <v>5.423459267857208E-3</v>
      </c>
      <c r="G1283">
        <v>4.7842004929277357E-3</v>
      </c>
      <c r="H1283">
        <v>1.3783599701213596E-3</v>
      </c>
      <c r="I1283">
        <v>5.3721096174307974E-3</v>
      </c>
      <c r="J1283">
        <v>3.5067248092098195E-3</v>
      </c>
      <c r="K1283">
        <v>-3.034192422010815E-2</v>
      </c>
      <c r="L1283">
        <v>-8.1933638340250001E-4</v>
      </c>
      <c r="M1283">
        <v>-1.2824603250379289E-2</v>
      </c>
      <c r="N1283">
        <v>4.2996171001782352E-2</v>
      </c>
      <c r="O1283">
        <v>1.8898233071475536E-4</v>
      </c>
      <c r="P1283">
        <v>-1.4771317320312656E-2</v>
      </c>
    </row>
    <row r="1284" spans="1:16" x14ac:dyDescent="0.3">
      <c r="A1284" s="1">
        <v>41935</v>
      </c>
      <c r="B1284">
        <v>1.3070736180247934E-2</v>
      </c>
      <c r="C1284">
        <v>-1.1233852520121954E-3</v>
      </c>
      <c r="D1284">
        <v>9.9907237311784949E-4</v>
      </c>
      <c r="E1284">
        <v>2.0831163495808793E-4</v>
      </c>
      <c r="F1284">
        <v>7.0481220457336803E-3</v>
      </c>
      <c r="G1284">
        <v>3.7282561826504097E-3</v>
      </c>
      <c r="H1284">
        <v>1.7515330388062744E-3</v>
      </c>
      <c r="I1284">
        <v>6.2834011315865334E-3</v>
      </c>
      <c r="J1284">
        <v>9.6768705580911329E-3</v>
      </c>
      <c r="K1284">
        <v>2.3355442705151695E-2</v>
      </c>
      <c r="L1284">
        <v>7.8922712012636734E-3</v>
      </c>
      <c r="M1284">
        <v>2.1584665310971397E-2</v>
      </c>
      <c r="N1284">
        <v>-1.4776591741282335E-2</v>
      </c>
      <c r="O1284">
        <v>7.5301560637529687E-3</v>
      </c>
      <c r="P1284">
        <v>1.2674440896727861E-2</v>
      </c>
    </row>
    <row r="1285" spans="1:16" x14ac:dyDescent="0.3">
      <c r="A1285" s="1">
        <v>41936</v>
      </c>
      <c r="B1285">
        <v>5.7096403072202061E-3</v>
      </c>
      <c r="C1285">
        <v>2.8683688681735405E-3</v>
      </c>
      <c r="D1285">
        <v>8.8056242888436987E-3</v>
      </c>
      <c r="E1285">
        <v>1.262564634512831E-2</v>
      </c>
      <c r="F1285">
        <v>3.7113444662087128E-3</v>
      </c>
      <c r="G1285">
        <v>5.1551820530854045E-3</v>
      </c>
      <c r="H1285">
        <v>2.4968801985871458E-3</v>
      </c>
      <c r="I1285">
        <v>4.9984483950748729E-3</v>
      </c>
      <c r="J1285">
        <v>-5.7948781053668852E-3</v>
      </c>
      <c r="K1285">
        <v>-1.8118000565317819E-2</v>
      </c>
      <c r="L1285">
        <v>-1.8993358036525163E-3</v>
      </c>
      <c r="M1285">
        <v>-4.9632624202409992E-2</v>
      </c>
      <c r="N1285">
        <v>-7.8792479982917095E-4</v>
      </c>
      <c r="O1285">
        <v>1.1375414038627803E-2</v>
      </c>
      <c r="P1285">
        <v>7.5282664207915878E-3</v>
      </c>
    </row>
    <row r="1286" spans="1:16" x14ac:dyDescent="0.3">
      <c r="A1286" s="1">
        <v>41939</v>
      </c>
      <c r="B1286">
        <v>-2.7487927717675126E-3</v>
      </c>
      <c r="C1286">
        <v>3.853090342793619E-3</v>
      </c>
      <c r="D1286">
        <v>-5.1034984600305568E-3</v>
      </c>
      <c r="E1286">
        <v>-5.3619431413852872E-3</v>
      </c>
      <c r="F1286">
        <v>-2.8854100810364134E-3</v>
      </c>
      <c r="G1286">
        <v>1.4387013066321892E-3</v>
      </c>
      <c r="H1286">
        <v>5.0991964230406913E-3</v>
      </c>
      <c r="I1286">
        <v>6.2305297965683148E-4</v>
      </c>
      <c r="J1286">
        <v>0</v>
      </c>
      <c r="K1286">
        <v>-1.8452329190238582E-2</v>
      </c>
      <c r="L1286">
        <v>3.5244715892790214E-3</v>
      </c>
      <c r="M1286">
        <v>-1.721432371426462E-2</v>
      </c>
      <c r="N1286">
        <v>-5.0674290963266783E-2</v>
      </c>
      <c r="O1286">
        <v>-9.2755780697235642E-4</v>
      </c>
      <c r="P1286">
        <v>4.1657988521629787E-4</v>
      </c>
    </row>
    <row r="1287" spans="1:16" x14ac:dyDescent="0.3">
      <c r="A1287" s="1">
        <v>41940</v>
      </c>
      <c r="B1287">
        <v>1.0546695468581838E-2</v>
      </c>
      <c r="C1287">
        <v>1.3636647498439438E-3</v>
      </c>
      <c r="D1287">
        <v>4.9620857467918885E-3</v>
      </c>
      <c r="E1287">
        <v>2.3097603217202847E-2</v>
      </c>
      <c r="F1287">
        <v>6.7880544509990202E-3</v>
      </c>
      <c r="G1287">
        <v>-4.1084634924655683E-4</v>
      </c>
      <c r="H1287">
        <v>7.2925358721226694E-3</v>
      </c>
      <c r="I1287">
        <v>6.8280836359190114E-3</v>
      </c>
      <c r="J1287">
        <v>1.4615644789098218E-2</v>
      </c>
      <c r="K1287">
        <v>3.451623796861842E-2</v>
      </c>
      <c r="L1287">
        <v>2.1627475313104167E-3</v>
      </c>
      <c r="M1287">
        <v>3.4137322379048624E-2</v>
      </c>
      <c r="N1287">
        <v>-3.8264075167775101E-2</v>
      </c>
      <c r="O1287">
        <v>1.1808255286168566E-2</v>
      </c>
      <c r="P1287">
        <v>1.1594332780919227E-2</v>
      </c>
    </row>
    <row r="1288" spans="1:16" x14ac:dyDescent="0.3">
      <c r="A1288" s="1">
        <v>41941</v>
      </c>
      <c r="B1288">
        <v>-5.360858436216402E-3</v>
      </c>
      <c r="C1288">
        <v>-5.5904239018680227E-3</v>
      </c>
      <c r="D1288">
        <v>-7.6661363519519247E-3</v>
      </c>
      <c r="E1288">
        <v>-1.9588465546669927E-2</v>
      </c>
      <c r="F1288">
        <v>-8.8541708884708834E-3</v>
      </c>
      <c r="G1288">
        <v>-7.8383239599124441E-3</v>
      </c>
      <c r="H1288">
        <v>-1.4263807724908656E-2</v>
      </c>
      <c r="I1288">
        <v>-5.5831410537132706E-3</v>
      </c>
      <c r="J1288">
        <v>1.3354957627402654E-3</v>
      </c>
      <c r="K1288">
        <v>-3.9488419413256726E-3</v>
      </c>
      <c r="L1288">
        <v>-7.8623151385417214E-3</v>
      </c>
      <c r="M1288">
        <v>-8.4257012740850505E-3</v>
      </c>
      <c r="N1288">
        <v>2.5642192222717539E-3</v>
      </c>
      <c r="O1288">
        <v>-4.8724527561609648E-3</v>
      </c>
      <c r="P1288">
        <v>-3.7121098514404176E-3</v>
      </c>
    </row>
    <row r="1289" spans="1:16" x14ac:dyDescent="0.3">
      <c r="A1289" s="1">
        <v>41942</v>
      </c>
      <c r="B1289">
        <v>1.3198519136337612E-2</v>
      </c>
      <c r="C1289">
        <v>2.4853641474136275E-2</v>
      </c>
      <c r="D1289">
        <v>1.9894836073682382E-2</v>
      </c>
      <c r="E1289">
        <v>6.5722150716669477E-3</v>
      </c>
      <c r="F1289">
        <v>2.0471543980187284E-2</v>
      </c>
      <c r="G1289">
        <v>2.6161312147032011E-2</v>
      </c>
      <c r="H1289">
        <v>2.3945849165362677E-2</v>
      </c>
      <c r="I1289">
        <v>1.9101012027094924E-2</v>
      </c>
      <c r="J1289">
        <v>1.645116046820172E-2</v>
      </c>
      <c r="K1289">
        <v>-1.6827528651592649E-2</v>
      </c>
      <c r="L1289">
        <v>1.2980171427124968E-2</v>
      </c>
      <c r="M1289">
        <v>-1.3567016740949692E-2</v>
      </c>
      <c r="N1289">
        <v>1.3170742885475312E-2</v>
      </c>
      <c r="O1289">
        <v>1.8082684492967346E-2</v>
      </c>
      <c r="P1289">
        <v>8.6402512422279476E-3</v>
      </c>
    </row>
    <row r="1290" spans="1:16" x14ac:dyDescent="0.3">
      <c r="A1290" s="1">
        <v>41943</v>
      </c>
      <c r="B1290">
        <v>3.0979887866514938E-3</v>
      </c>
      <c r="C1290">
        <v>-1.7027491343444663E-3</v>
      </c>
      <c r="D1290">
        <v>-3.9193779176295643E-3</v>
      </c>
      <c r="E1290">
        <v>2.5067008880733668E-2</v>
      </c>
      <c r="F1290">
        <v>0</v>
      </c>
      <c r="G1290">
        <v>1.8139680475379478E-3</v>
      </c>
      <c r="H1290">
        <v>2.0712770122164595E-3</v>
      </c>
      <c r="I1290">
        <v>-3.0562370977444612E-3</v>
      </c>
      <c r="J1290">
        <v>-6.0195817583860393E-3</v>
      </c>
      <c r="K1290">
        <v>8.1889123869084077E-3</v>
      </c>
      <c r="L1290">
        <v>1.8789429766246696E-3</v>
      </c>
      <c r="M1290">
        <v>3.2195310766611328E-2</v>
      </c>
      <c r="N1290">
        <v>4.210532536343679E-3</v>
      </c>
      <c r="O1290">
        <v>-4.444653332667298E-3</v>
      </c>
      <c r="P1290">
        <v>5.7189698356610134E-3</v>
      </c>
    </row>
    <row r="1291" spans="1:16" x14ac:dyDescent="0.3">
      <c r="A1291" s="1">
        <v>41946</v>
      </c>
      <c r="B1291">
        <v>5.8697875342715406E-3</v>
      </c>
      <c r="C1291">
        <v>2.7958445246574876E-3</v>
      </c>
      <c r="D1291">
        <v>1.7517478386631036E-2</v>
      </c>
      <c r="E1291">
        <v>4.9786023376443547E-3</v>
      </c>
      <c r="F1291">
        <v>4.6497607275536885E-3</v>
      </c>
      <c r="G1291">
        <v>5.2219439811518461E-3</v>
      </c>
      <c r="H1291">
        <v>7.7594957709111239E-3</v>
      </c>
      <c r="I1291">
        <v>9.7472596275112369E-3</v>
      </c>
      <c r="J1291">
        <v>8.8288354085183495E-3</v>
      </c>
      <c r="K1291">
        <v>-3.1015701977517681E-2</v>
      </c>
      <c r="L1291">
        <v>1.072098735763113E-3</v>
      </c>
      <c r="M1291">
        <v>-2.1555050686018454E-3</v>
      </c>
      <c r="N1291">
        <v>-2.0988396793273413E-3</v>
      </c>
      <c r="O1291">
        <v>7.6073542023614637E-3</v>
      </c>
      <c r="P1291">
        <v>1.335241363044899E-2</v>
      </c>
    </row>
    <row r="1292" spans="1:16" x14ac:dyDescent="0.3">
      <c r="A1292" s="1">
        <v>41947</v>
      </c>
      <c r="B1292">
        <v>1.4868417270527709E-3</v>
      </c>
      <c r="C1292">
        <v>-1.8224900251304144E-3</v>
      </c>
      <c r="D1292">
        <v>-1.0250817008944512E-2</v>
      </c>
      <c r="E1292">
        <v>5.7442962746480815E-3</v>
      </c>
      <c r="F1292">
        <v>-1.4128572337127198E-3</v>
      </c>
      <c r="G1292">
        <v>-1.0066523500708231E-2</v>
      </c>
      <c r="H1292">
        <v>-4.9639910637153317E-3</v>
      </c>
      <c r="I1292">
        <v>-5.7759698503921124E-3</v>
      </c>
      <c r="J1292">
        <v>-1.8703824986718439E-4</v>
      </c>
      <c r="K1292">
        <v>-3.0346655025456738E-2</v>
      </c>
      <c r="L1292">
        <v>-7.259072069278687E-3</v>
      </c>
      <c r="M1292">
        <v>8.8998592658769918E-3</v>
      </c>
      <c r="N1292">
        <v>-4.9194454708223326E-2</v>
      </c>
      <c r="O1292">
        <v>5.4117436154381318E-4</v>
      </c>
      <c r="P1292">
        <v>-9.6931292056595692E-3</v>
      </c>
    </row>
    <row r="1293" spans="1:16" x14ac:dyDescent="0.3">
      <c r="A1293" s="1">
        <v>41948</v>
      </c>
      <c r="B1293">
        <v>3.8092440662541381E-2</v>
      </c>
      <c r="C1293">
        <v>1.5326432874005615E-2</v>
      </c>
      <c r="D1293">
        <v>3.2331583263508067E-2</v>
      </c>
      <c r="E1293">
        <v>-1.9747325645411418E-2</v>
      </c>
      <c r="F1293">
        <v>2.6312062085479482E-2</v>
      </c>
      <c r="G1293">
        <v>2.1023899791706876E-2</v>
      </c>
      <c r="H1293">
        <v>2.1255678661901051E-2</v>
      </c>
      <c r="I1293">
        <v>1.2422519998557329E-2</v>
      </c>
      <c r="J1293">
        <v>1.374719773482763E-2</v>
      </c>
      <c r="K1293">
        <v>2.4602607640038417E-2</v>
      </c>
      <c r="L1293">
        <v>9.6670999887298291E-3</v>
      </c>
      <c r="M1293">
        <v>4.2763280407279884E-2</v>
      </c>
      <c r="N1293">
        <v>-6.2112000926407476E-3</v>
      </c>
      <c r="O1293">
        <v>2.26451684274959E-2</v>
      </c>
      <c r="P1293">
        <v>1.9691212890181681E-2</v>
      </c>
    </row>
    <row r="1294" spans="1:16" x14ac:dyDescent="0.3">
      <c r="A1294" s="1">
        <v>41949</v>
      </c>
      <c r="B1294">
        <v>-8.9068251514224303E-3</v>
      </c>
      <c r="C1294">
        <v>-2.8300911083725497E-2</v>
      </c>
      <c r="D1294">
        <v>-1.4939840551638847E-2</v>
      </c>
      <c r="E1294">
        <v>1.2014561823536824E-2</v>
      </c>
      <c r="F1294">
        <v>-2.6514061884166509E-2</v>
      </c>
      <c r="G1294">
        <v>-2.4672799035918177E-2</v>
      </c>
      <c r="H1294">
        <v>-1.7862969724815391E-2</v>
      </c>
      <c r="I1294">
        <v>-2.5618967450502284E-2</v>
      </c>
      <c r="J1294">
        <v>3.6893562491882565E-4</v>
      </c>
      <c r="K1294">
        <v>-1.3593322131669174E-2</v>
      </c>
      <c r="L1294">
        <v>-2.4080279194511529E-3</v>
      </c>
      <c r="M1294">
        <v>3.9884787328880893E-2</v>
      </c>
      <c r="N1294">
        <v>2.8949390046109923E-2</v>
      </c>
      <c r="O1294">
        <v>-5.303176650021767E-3</v>
      </c>
      <c r="P1294">
        <v>-7.5894113036103191E-3</v>
      </c>
    </row>
    <row r="1295" spans="1:16" x14ac:dyDescent="0.3">
      <c r="A1295" s="1">
        <v>41950</v>
      </c>
      <c r="B1295">
        <v>7.4755954810323804E-3</v>
      </c>
      <c r="C1295">
        <v>1.1148660649375017E-2</v>
      </c>
      <c r="D1295">
        <v>1.1022769290750285E-2</v>
      </c>
      <c r="E1295">
        <v>9.5087879690271358E-3</v>
      </c>
      <c r="F1295">
        <v>2.3953241022493015E-2</v>
      </c>
      <c r="G1295">
        <v>4.0609137613892234E-4</v>
      </c>
      <c r="H1295">
        <v>7.7118107222336734E-3</v>
      </c>
      <c r="I1295">
        <v>1.6544495017095453E-2</v>
      </c>
      <c r="J1295">
        <v>3.8656283755891096E-3</v>
      </c>
      <c r="K1295">
        <v>3.0727419687782118E-2</v>
      </c>
      <c r="L1295">
        <v>1.0393164838764242E-2</v>
      </c>
      <c r="M1295">
        <v>2.6372104339196123E-2</v>
      </c>
      <c r="N1295">
        <v>-1.2179358903133951E-2</v>
      </c>
      <c r="O1295">
        <v>-3.1065573290610716E-3</v>
      </c>
      <c r="P1295">
        <v>1.1560822401076006E-2</v>
      </c>
    </row>
    <row r="1296" spans="1:16" x14ac:dyDescent="0.3">
      <c r="A1296" s="1">
        <v>41953</v>
      </c>
      <c r="B1296">
        <v>8.3674539733286212E-3</v>
      </c>
      <c r="C1296">
        <v>8.8544456231493401E-3</v>
      </c>
      <c r="D1296">
        <v>6.3406620526869177E-3</v>
      </c>
      <c r="E1296">
        <v>-2.5663818251256865E-3</v>
      </c>
      <c r="F1296">
        <v>5.9154098146112308E-4</v>
      </c>
      <c r="G1296">
        <v>1.0099055738532106E-2</v>
      </c>
      <c r="H1296">
        <v>6.4608982823999303E-3</v>
      </c>
      <c r="I1296">
        <v>8.7733129671945295E-3</v>
      </c>
      <c r="J1296">
        <v>-2.3912455062189003E-3</v>
      </c>
      <c r="K1296">
        <v>-4.9671913376416899E-3</v>
      </c>
      <c r="L1296">
        <v>2.9119808796811866E-3</v>
      </c>
      <c r="M1296">
        <v>-3.0035628233758258E-2</v>
      </c>
      <c r="N1296">
        <v>-2.3916108895772718E-2</v>
      </c>
      <c r="O1296">
        <v>9.7738690085546185E-4</v>
      </c>
      <c r="P1296">
        <v>5.9276996332752064E-3</v>
      </c>
    </row>
    <row r="1297" spans="1:16" x14ac:dyDescent="0.3">
      <c r="A1297" s="1">
        <v>41954</v>
      </c>
      <c r="B1297">
        <v>-7.6992918714413154E-3</v>
      </c>
      <c r="C1297">
        <v>-1.8130179620224681E-3</v>
      </c>
      <c r="D1297">
        <v>-6.0700260564479488E-3</v>
      </c>
      <c r="E1297">
        <v>1.1204048406797168E-2</v>
      </c>
      <c r="F1297">
        <v>-3.7523496185504642E-3</v>
      </c>
      <c r="G1297">
        <v>-6.0307570427683478E-4</v>
      </c>
      <c r="H1297">
        <v>-1.2722207118503184E-2</v>
      </c>
      <c r="I1297">
        <v>1.8055978423386482E-3</v>
      </c>
      <c r="J1297">
        <v>-1.1055833077495329E-3</v>
      </c>
      <c r="K1297">
        <v>-1.601851370373872E-3</v>
      </c>
      <c r="L1297">
        <v>-1.5873019205722748E-3</v>
      </c>
      <c r="M1297">
        <v>-1.6953945852448491E-3</v>
      </c>
      <c r="N1297">
        <v>1.5124843484601838E-2</v>
      </c>
      <c r="O1297">
        <v>-9.7738690085544212E-4</v>
      </c>
      <c r="P1297">
        <v>-3.1570665527669447E-3</v>
      </c>
    </row>
    <row r="1298" spans="1:16" x14ac:dyDescent="0.3">
      <c r="A1298" s="1">
        <v>41955</v>
      </c>
      <c r="B1298">
        <v>-1.6451378778648339E-2</v>
      </c>
      <c r="C1298">
        <v>-3.4585934422564871E-2</v>
      </c>
      <c r="D1298">
        <v>-1.636921013482992E-2</v>
      </c>
      <c r="E1298">
        <v>3.3173998615698345E-3</v>
      </c>
      <c r="F1298">
        <v>-2.0994472996253385E-2</v>
      </c>
      <c r="G1298">
        <v>-3.0005312529761501E-2</v>
      </c>
      <c r="H1298">
        <v>-2.3093457086268494E-2</v>
      </c>
      <c r="I1298">
        <v>-2.3730958471304422E-2</v>
      </c>
      <c r="J1298">
        <v>-6.2881657171886783E-3</v>
      </c>
      <c r="K1298">
        <v>-1.6523364431728055E-2</v>
      </c>
      <c r="L1298">
        <v>-9.0426148080280325E-3</v>
      </c>
      <c r="M1298">
        <v>-2.7234017960053803E-2</v>
      </c>
      <c r="N1298">
        <v>-4.4247859803555837E-3</v>
      </c>
      <c r="O1298">
        <v>-1.649226230767575E-2</v>
      </c>
      <c r="P1298">
        <v>-2.9278209200386859E-2</v>
      </c>
    </row>
    <row r="1299" spans="1:16" x14ac:dyDescent="0.3">
      <c r="A1299" s="1">
        <v>41956</v>
      </c>
      <c r="B1299">
        <v>-7.9860182903719618E-3</v>
      </c>
      <c r="C1299">
        <v>-1.082861248469366E-2</v>
      </c>
      <c r="D1299">
        <v>-6.2082009424711641E-3</v>
      </c>
      <c r="E1299">
        <v>-3.2672938946988465E-2</v>
      </c>
      <c r="F1299">
        <v>-4.45525240792294E-3</v>
      </c>
      <c r="G1299">
        <v>-1.3770298959511247E-2</v>
      </c>
      <c r="H1299">
        <v>-1.3940977587185467E-2</v>
      </c>
      <c r="I1299">
        <v>-5.2477354570702028E-3</v>
      </c>
      <c r="J1299">
        <v>1.1253693161238112E-2</v>
      </c>
      <c r="K1299">
        <v>-2.252636227181274E-2</v>
      </c>
      <c r="L1299">
        <v>-2.7079910895865127E-2</v>
      </c>
      <c r="M1299">
        <v>-2.5012338210383456E-2</v>
      </c>
      <c r="N1299">
        <v>4.4247859803556357E-3</v>
      </c>
      <c r="O1299">
        <v>-1.0356197209390844E-2</v>
      </c>
      <c r="P1299">
        <v>-1.5586861911151842E-2</v>
      </c>
    </row>
    <row r="1300" spans="1:16" x14ac:dyDescent="0.3">
      <c r="A1300" s="1">
        <v>41957</v>
      </c>
      <c r="B1300">
        <v>-4.1152321451066549E-3</v>
      </c>
      <c r="C1300">
        <v>1.5180268569772544E-3</v>
      </c>
      <c r="D1300">
        <v>-9.5947339689882415E-3</v>
      </c>
      <c r="E1300">
        <v>-3.4277682518916558E-3</v>
      </c>
      <c r="F1300">
        <v>-9.5850636967703667E-3</v>
      </c>
      <c r="G1300">
        <v>4.6112007928043354E-3</v>
      </c>
      <c r="H1300">
        <v>1.1274664520369764E-3</v>
      </c>
      <c r="I1300">
        <v>-4.9643291527786543E-3</v>
      </c>
      <c r="J1300">
        <v>-2.2635474767498626E-2</v>
      </c>
      <c r="K1300">
        <v>3.8515205532685046E-2</v>
      </c>
      <c r="L1300">
        <v>-2.1984070409440505E-3</v>
      </c>
      <c r="M1300">
        <v>5.6455357195332595E-3</v>
      </c>
      <c r="N1300">
        <v>-2.2326870120775791E-2</v>
      </c>
      <c r="O1300">
        <v>-7.700102212907599E-3</v>
      </c>
      <c r="P1300">
        <v>-6.2202149549291869E-3</v>
      </c>
    </row>
    <row r="1301" spans="1:16" x14ac:dyDescent="0.3">
      <c r="A1301" s="1">
        <v>41960</v>
      </c>
      <c r="B1301">
        <v>1.326460490502706E-2</v>
      </c>
      <c r="C1301">
        <v>1.4930331919410986E-2</v>
      </c>
      <c r="D1301">
        <v>8.2098840038620381E-3</v>
      </c>
      <c r="E1301">
        <v>4.2325972691786735E-3</v>
      </c>
      <c r="F1301">
        <v>1.3029500290333897E-2</v>
      </c>
      <c r="G1301">
        <v>1.6796662385515696E-2</v>
      </c>
      <c r="H1301">
        <v>1.5282648192069476E-2</v>
      </c>
      <c r="I1301">
        <v>1.5738636858690633E-2</v>
      </c>
      <c r="J1301">
        <v>3.3720526519492866E-3</v>
      </c>
      <c r="K1301">
        <v>-2.5267541687146056E-2</v>
      </c>
      <c r="L1301">
        <v>9.3100343876621229E-3</v>
      </c>
      <c r="M1301">
        <v>-4.1567755815245105E-3</v>
      </c>
      <c r="N1301">
        <v>2.6732163588692237E-2</v>
      </c>
      <c r="O1301">
        <v>1.1982764004908357E-2</v>
      </c>
      <c r="P1301">
        <v>1.4044014386118624E-2</v>
      </c>
    </row>
    <row r="1302" spans="1:16" x14ac:dyDescent="0.3">
      <c r="A1302" s="1">
        <v>41961</v>
      </c>
      <c r="B1302">
        <v>1.2587752811966256E-3</v>
      </c>
      <c r="C1302">
        <v>1.2452524765488724E-4</v>
      </c>
      <c r="D1302">
        <v>5.5417014441248977E-4</v>
      </c>
      <c r="E1302">
        <v>6.8150193611179128E-3</v>
      </c>
      <c r="F1302">
        <v>6.8534837900107396E-3</v>
      </c>
      <c r="G1302">
        <v>3.4896884434069951E-3</v>
      </c>
      <c r="H1302">
        <v>5.0427509849989213E-3</v>
      </c>
      <c r="I1302">
        <v>3.3623751684043043E-3</v>
      </c>
      <c r="J1302">
        <v>-9.3554127882537004E-4</v>
      </c>
      <c r="K1302">
        <v>5.4684788116320989E-3</v>
      </c>
      <c r="L1302">
        <v>7.3320084062927313E-3</v>
      </c>
      <c r="M1302">
        <v>-1.6802075439319098E-2</v>
      </c>
      <c r="N1302">
        <v>-1.1054280640905927E-2</v>
      </c>
      <c r="O1302">
        <v>4.5359780213680293E-3</v>
      </c>
      <c r="P1302">
        <v>8.57673217497581E-3</v>
      </c>
    </row>
    <row r="1303" spans="1:16" x14ac:dyDescent="0.3">
      <c r="A1303" s="1">
        <v>41962</v>
      </c>
      <c r="B1303">
        <v>3.5740197426042202E-3</v>
      </c>
      <c r="C1303">
        <v>8.7124282068408606E-4</v>
      </c>
      <c r="D1303">
        <v>3.5946395681503945E-3</v>
      </c>
      <c r="E1303">
        <v>1.1978440242392042E-3</v>
      </c>
      <c r="F1303">
        <v>3.2089879121811387E-3</v>
      </c>
      <c r="G1303">
        <v>-3.0785042270873859E-3</v>
      </c>
      <c r="H1303">
        <v>-3.6873198120467134E-3</v>
      </c>
      <c r="I1303">
        <v>-2.7501927189211629E-3</v>
      </c>
      <c r="J1303">
        <v>-5.255267350147334E-3</v>
      </c>
      <c r="K1303">
        <v>-4.3723880917366188E-3</v>
      </c>
      <c r="L1303">
        <v>1.3518996245811723E-3</v>
      </c>
      <c r="M1303">
        <v>1.5909085351699406E-2</v>
      </c>
      <c r="N1303">
        <v>-1.7933256232346231E-2</v>
      </c>
      <c r="O1303">
        <v>-3.3546429755370111E-3</v>
      </c>
      <c r="P1303">
        <v>-8.5767321749757996E-3</v>
      </c>
    </row>
    <row r="1304" spans="1:16" x14ac:dyDescent="0.3">
      <c r="A1304" s="1">
        <v>41963</v>
      </c>
      <c r="B1304">
        <v>-6.2871997015646157E-3</v>
      </c>
      <c r="C1304">
        <v>-2.6160089661947197E-3</v>
      </c>
      <c r="D1304">
        <v>2.8939591616135647E-3</v>
      </c>
      <c r="E1304">
        <v>2.7894020875785922E-3</v>
      </c>
      <c r="F1304">
        <v>4.0040040574991026E-4</v>
      </c>
      <c r="G1304">
        <v>-1.6457522743605511E-3</v>
      </c>
      <c r="H1304">
        <v>-7.0435879712609038E-3</v>
      </c>
      <c r="I1304">
        <v>-5.2155356759882527E-3</v>
      </c>
      <c r="J1304">
        <v>-1.1297308676607482E-3</v>
      </c>
      <c r="K1304">
        <v>3.1805753469814284E-2</v>
      </c>
      <c r="L1304">
        <v>-5.6903012231794177E-3</v>
      </c>
      <c r="M1304">
        <v>2.4125912729957871E-2</v>
      </c>
      <c r="N1304">
        <v>1.671473094171011E-2</v>
      </c>
      <c r="O1304">
        <v>1.3613470360378706E-3</v>
      </c>
      <c r="P1304">
        <v>-2.052967257694294E-3</v>
      </c>
    </row>
    <row r="1305" spans="1:16" x14ac:dyDescent="0.3">
      <c r="A1305" s="1">
        <v>41964</v>
      </c>
      <c r="B1305">
        <v>6.5764260231758933E-3</v>
      </c>
      <c r="C1305">
        <v>-5.0018861318221917E-3</v>
      </c>
      <c r="D1305">
        <v>7.9496032686321438E-3</v>
      </c>
      <c r="E1305">
        <v>5.9671806842739037E-4</v>
      </c>
      <c r="F1305">
        <v>7.9745239187695473E-3</v>
      </c>
      <c r="G1305">
        <v>1.0289125303239006E-3</v>
      </c>
      <c r="H1305">
        <v>1.240002481593541E-4</v>
      </c>
      <c r="I1305">
        <v>7.9657283949094802E-3</v>
      </c>
      <c r="J1305">
        <v>1.0681259612700734E-2</v>
      </c>
      <c r="K1305">
        <v>2.0482116457430796E-2</v>
      </c>
      <c r="L1305">
        <v>3.5263836895866106E-3</v>
      </c>
      <c r="M1305">
        <v>1.7426667204309869E-3</v>
      </c>
      <c r="N1305">
        <v>5.7813321033353966E-2</v>
      </c>
      <c r="O1305">
        <v>6.3466161067701581E-4</v>
      </c>
      <c r="P1305">
        <v>4.1093076394989358E-4</v>
      </c>
    </row>
    <row r="1306" spans="1:16" x14ac:dyDescent="0.3">
      <c r="A1306" s="1">
        <v>41967</v>
      </c>
      <c r="B1306">
        <v>-5.0251362026730428E-3</v>
      </c>
      <c r="C1306">
        <v>-9.3199667061541064E-3</v>
      </c>
      <c r="D1306">
        <v>-2.7341097004682838E-3</v>
      </c>
      <c r="E1306">
        <v>1.0286935421767247E-2</v>
      </c>
      <c r="F1306">
        <v>-6.9742237453341727E-3</v>
      </c>
      <c r="G1306">
        <v>-7.2247192155756521E-3</v>
      </c>
      <c r="H1306">
        <v>-1.4890187637644485E-3</v>
      </c>
      <c r="I1306">
        <v>-5.8148595368242547E-3</v>
      </c>
      <c r="J1306">
        <v>-7.4585123726114851E-4</v>
      </c>
      <c r="K1306">
        <v>-1.7832640386662799E-2</v>
      </c>
      <c r="L1306">
        <v>-8.9759884571511683E-3</v>
      </c>
      <c r="M1306">
        <v>-2.3786175009046784E-2</v>
      </c>
      <c r="N1306">
        <v>2.570622477087783E-2</v>
      </c>
      <c r="O1306">
        <v>-1.5420203518153371E-3</v>
      </c>
      <c r="P1306">
        <v>4.1076196921769242E-4</v>
      </c>
    </row>
    <row r="1307" spans="1:16" x14ac:dyDescent="0.3">
      <c r="A1307" s="1">
        <v>41968</v>
      </c>
      <c r="B1307">
        <v>-3.5910166216149512E-3</v>
      </c>
      <c r="C1307">
        <v>1.5172591101372118E-3</v>
      </c>
      <c r="D1307">
        <v>-5.7660785786317397E-3</v>
      </c>
      <c r="E1307">
        <v>3.3402133423287273E-3</v>
      </c>
      <c r="F1307">
        <v>-1.0048316057480673E-2</v>
      </c>
      <c r="G1307">
        <v>-1.4512286158469259E-3</v>
      </c>
      <c r="H1307">
        <v>-1.7399954675841032E-3</v>
      </c>
      <c r="I1307">
        <v>6.136851987629978E-4</v>
      </c>
      <c r="J1307">
        <v>1.4911465950318051E-3</v>
      </c>
      <c r="K1307">
        <v>-2.265728890137993E-2</v>
      </c>
      <c r="L1307">
        <v>-2.1881846805527827E-3</v>
      </c>
      <c r="M1307">
        <v>-1.8596816688038458E-2</v>
      </c>
      <c r="N1307">
        <v>-3.2448770331707177E-2</v>
      </c>
      <c r="O1307">
        <v>9.0367504539036296E-3</v>
      </c>
      <c r="P1307">
        <v>-1.6440612005669184E-3</v>
      </c>
    </row>
    <row r="1308" spans="1:16" x14ac:dyDescent="0.3">
      <c r="A1308" s="1">
        <v>41969</v>
      </c>
      <c r="B1308">
        <v>3.3972369484962378E-3</v>
      </c>
      <c r="C1308">
        <v>6.7993210826355569E-3</v>
      </c>
      <c r="D1308">
        <v>-1.3777902427556824E-3</v>
      </c>
      <c r="E1308">
        <v>-7.8492939665844152E-4</v>
      </c>
      <c r="F1308">
        <v>2.6222909630749091E-3</v>
      </c>
      <c r="G1308">
        <v>5.7923207045043707E-3</v>
      </c>
      <c r="H1308">
        <v>3.4769686090135509E-3</v>
      </c>
      <c r="I1308">
        <v>3.0627895305457308E-3</v>
      </c>
      <c r="J1308">
        <v>9.3083875286706971E-4</v>
      </c>
      <c r="K1308">
        <v>-2.9109606861966543E-2</v>
      </c>
      <c r="L1308">
        <v>-9.3535757596187093E-3</v>
      </c>
      <c r="M1308">
        <v>-1.1571383680258316E-2</v>
      </c>
      <c r="N1308">
        <v>-1.6627967847423528E-2</v>
      </c>
      <c r="O1308">
        <v>4.5774885833978268E-3</v>
      </c>
      <c r="P1308">
        <v>-1.6467685895219433E-3</v>
      </c>
    </row>
    <row r="1309" spans="1:16" x14ac:dyDescent="0.3">
      <c r="A1309" s="1">
        <v>41971</v>
      </c>
      <c r="B1309">
        <v>1.1465032372744637E-2</v>
      </c>
      <c r="C1309">
        <v>1.5069716654789336E-2</v>
      </c>
      <c r="D1309">
        <v>2.7570995487574267E-4</v>
      </c>
      <c r="E1309">
        <v>-4.6819198493946737E-2</v>
      </c>
      <c r="F1309">
        <v>1.9944817499514367E-2</v>
      </c>
      <c r="G1309">
        <v>1.8799082432817898E-2</v>
      </c>
      <c r="H1309">
        <v>9.7453432713834904E-3</v>
      </c>
      <c r="I1309">
        <v>1.2158204479809363E-2</v>
      </c>
      <c r="J1309">
        <v>-7.446016725261601E-4</v>
      </c>
      <c r="K1309">
        <v>-9.0343895784819397E-2</v>
      </c>
      <c r="L1309">
        <v>-1.3635942465080203E-2</v>
      </c>
      <c r="M1309">
        <v>-1.4499714158202923E-2</v>
      </c>
      <c r="N1309">
        <v>-0.16004361818867646</v>
      </c>
      <c r="O1309">
        <v>5.3715310154574605E-4</v>
      </c>
      <c r="P1309">
        <v>-1.3690319608682897E-2</v>
      </c>
    </row>
    <row r="1310" spans="1:16" x14ac:dyDescent="0.3">
      <c r="A1310" s="1">
        <v>41974</v>
      </c>
      <c r="B1310">
        <v>4.0153017618788671E-3</v>
      </c>
      <c r="C1310">
        <v>1.3505423199806972E-2</v>
      </c>
      <c r="D1310">
        <v>-3.7285136061690274E-3</v>
      </c>
      <c r="E1310">
        <v>5.948125423462099E-3</v>
      </c>
      <c r="F1310">
        <v>9.8687464833727753E-4</v>
      </c>
      <c r="G1310">
        <v>5.6520134313466234E-3</v>
      </c>
      <c r="H1310">
        <v>9.8159517084099915E-4</v>
      </c>
      <c r="I1310">
        <v>4.5214847188458371E-3</v>
      </c>
      <c r="J1310">
        <v>3.9029879487582175E-3</v>
      </c>
      <c r="K1310">
        <v>1.0517896314536502E-2</v>
      </c>
      <c r="L1310">
        <v>-1.5815071224333135E-2</v>
      </c>
      <c r="M1310">
        <v>-3.0927046748800438E-2</v>
      </c>
      <c r="N1310">
        <v>5.0327232546104189E-3</v>
      </c>
      <c r="O1310">
        <v>-2.2263362976592611E-2</v>
      </c>
      <c r="P1310">
        <v>-1.855027897971381E-2</v>
      </c>
    </row>
    <row r="1311" spans="1:16" x14ac:dyDescent="0.3">
      <c r="A1311" s="1">
        <v>41975</v>
      </c>
      <c r="B1311">
        <v>2.8582336531769634E-3</v>
      </c>
      <c r="C1311">
        <v>4.1377690775055188E-3</v>
      </c>
      <c r="D1311">
        <v>7.7177891353795817E-3</v>
      </c>
      <c r="E1311">
        <v>3.9692522551040353E-2</v>
      </c>
      <c r="F1311">
        <v>1.0010879561204153E-2</v>
      </c>
      <c r="G1311">
        <v>3.2154368539743928E-3</v>
      </c>
      <c r="H1311">
        <v>8.9128237897314801E-3</v>
      </c>
      <c r="I1311">
        <v>7.4906717291576587E-3</v>
      </c>
      <c r="J1311">
        <v>4.6266391404421962E-3</v>
      </c>
      <c r="K1311">
        <v>1.6958012363897327E-2</v>
      </c>
      <c r="L1311">
        <v>1.385181158377977E-2</v>
      </c>
      <c r="M1311">
        <v>-6.7535230157797776E-3</v>
      </c>
      <c r="N1311">
        <v>-0.10135249426028758</v>
      </c>
      <c r="O1311">
        <v>1.3001956131937244E-2</v>
      </c>
      <c r="P1311">
        <v>1.1423860221989284E-2</v>
      </c>
    </row>
    <row r="1312" spans="1:16" x14ac:dyDescent="0.3">
      <c r="A1312" s="1">
        <v>41976</v>
      </c>
      <c r="B1312">
        <v>-6.8735354150559159E-3</v>
      </c>
      <c r="C1312">
        <v>-4.5036896768194381E-3</v>
      </c>
      <c r="D1312">
        <v>-3.5758530744830173E-3</v>
      </c>
      <c r="E1312">
        <v>1.6374634871789886E-2</v>
      </c>
      <c r="F1312">
        <v>3.905487259169503E-4</v>
      </c>
      <c r="G1312">
        <v>1.8041500333200455E-3</v>
      </c>
      <c r="H1312">
        <v>2.1855278247691376E-3</v>
      </c>
      <c r="I1312">
        <v>4.4676172597160517E-3</v>
      </c>
      <c r="J1312">
        <v>5.5238586415940951E-3</v>
      </c>
      <c r="K1312">
        <v>3.0969463038875291E-2</v>
      </c>
      <c r="L1312">
        <v>-2.8078057182921913E-4</v>
      </c>
      <c r="M1312">
        <v>-3.555846643081386E-3</v>
      </c>
      <c r="N1312">
        <v>-4.6631662078765401E-2</v>
      </c>
      <c r="O1312">
        <v>6.3213981425019449E-4</v>
      </c>
      <c r="P1312">
        <v>1.3372535254677397E-2</v>
      </c>
    </row>
    <row r="1313" spans="1:16" x14ac:dyDescent="0.3">
      <c r="A1313" s="1">
        <v>41977</v>
      </c>
      <c r="B1313">
        <v>-8.6588957401253965E-3</v>
      </c>
      <c r="C1313">
        <v>4.6251299587100735E-3</v>
      </c>
      <c r="D1313">
        <v>2.2020377739186809E-3</v>
      </c>
      <c r="E1313">
        <v>-2.5166986470980509E-3</v>
      </c>
      <c r="F1313">
        <v>6.6160972996074652E-3</v>
      </c>
      <c r="G1313">
        <v>7.3830525931754482E-3</v>
      </c>
      <c r="H1313">
        <v>2.4227752614252676E-3</v>
      </c>
      <c r="I1313">
        <v>-5.9453033855846394E-4</v>
      </c>
      <c r="J1313">
        <v>4.0315246101351697E-3</v>
      </c>
      <c r="K1313">
        <v>-1.0798408052156962E-2</v>
      </c>
      <c r="L1313">
        <v>-5.3498649349988433E-3</v>
      </c>
      <c r="M1313">
        <v>-9.4355669937632551E-3</v>
      </c>
      <c r="N1313">
        <v>5.3270686018408647E-2</v>
      </c>
      <c r="O1313">
        <v>2.9747171167428749E-3</v>
      </c>
      <c r="P1313">
        <v>-7.0818875443489637E-3</v>
      </c>
    </row>
    <row r="1314" spans="1:16" x14ac:dyDescent="0.3">
      <c r="A1314" s="1">
        <v>41978</v>
      </c>
      <c r="B1314">
        <v>-5.4258441416135186E-3</v>
      </c>
      <c r="C1314">
        <v>-1.9868203216725059E-2</v>
      </c>
      <c r="D1314">
        <v>-8.1441543389629608E-3</v>
      </c>
      <c r="E1314">
        <v>-3.5714558317112642E-2</v>
      </c>
      <c r="F1314">
        <v>-4.4708014987749354E-3</v>
      </c>
      <c r="G1314">
        <v>-3.1859843755460745E-3</v>
      </c>
      <c r="H1314">
        <v>-7.8955770027801502E-3</v>
      </c>
      <c r="I1314">
        <v>-4.1716389460650467E-3</v>
      </c>
      <c r="J1314">
        <v>-5.8694225728058436E-3</v>
      </c>
      <c r="K1314">
        <v>-1.9380072149353847E-2</v>
      </c>
      <c r="L1314">
        <v>3.1007776782481854E-3</v>
      </c>
      <c r="M1314">
        <v>-1.4488234989617672E-2</v>
      </c>
      <c r="N1314">
        <v>4.4108122469415628E-3</v>
      </c>
      <c r="O1314">
        <v>-8.5876233972320866E-3</v>
      </c>
      <c r="P1314">
        <v>-1.558910862000425E-2</v>
      </c>
    </row>
    <row r="1315" spans="1:16" x14ac:dyDescent="0.3">
      <c r="A1315" s="1">
        <v>41981</v>
      </c>
      <c r="B1315">
        <v>7.1636317965527059E-3</v>
      </c>
      <c r="C1315">
        <v>1.1086588056340331E-2</v>
      </c>
      <c r="D1315">
        <v>2.7681678576128421E-3</v>
      </c>
      <c r="E1315">
        <v>-3.4123241228083689E-2</v>
      </c>
      <c r="F1315">
        <v>1.2006340973024632E-2</v>
      </c>
      <c r="G1315">
        <v>1.4454266104526266E-2</v>
      </c>
      <c r="H1315">
        <v>8.3794284698221148E-3</v>
      </c>
      <c r="I1315">
        <v>1.039664793190927E-2</v>
      </c>
      <c r="J1315">
        <v>-3.6859606789235019E-3</v>
      </c>
      <c r="K1315">
        <v>-6.0711105097417353E-2</v>
      </c>
      <c r="L1315">
        <v>1.4062722047533047E-3</v>
      </c>
      <c r="M1315">
        <v>-3.0989344050039874E-2</v>
      </c>
      <c r="N1315">
        <v>-6.7038346395440068E-2</v>
      </c>
      <c r="O1315">
        <v>-5.9185239917966172E-3</v>
      </c>
      <c r="P1315">
        <v>-1.0672459890771872E-2</v>
      </c>
    </row>
    <row r="1316" spans="1:16" x14ac:dyDescent="0.3">
      <c r="A1316" s="1">
        <v>41982</v>
      </c>
      <c r="B1316">
        <v>8.8351674311560307E-3</v>
      </c>
      <c r="C1316">
        <v>6.7151219919991964E-3</v>
      </c>
      <c r="D1316">
        <v>2.2090303060086428E-3</v>
      </c>
      <c r="E1316">
        <v>9.9276927064492673E-3</v>
      </c>
      <c r="F1316">
        <v>5.5667674229392238E-3</v>
      </c>
      <c r="G1316">
        <v>1.5714008340603598E-3</v>
      </c>
      <c r="H1316">
        <v>7.4699142527426708E-3</v>
      </c>
      <c r="I1316">
        <v>5.0110642810814133E-3</v>
      </c>
      <c r="J1316">
        <v>1.6480871110441806E-2</v>
      </c>
      <c r="K1316">
        <v>5.8638911480906062E-3</v>
      </c>
      <c r="L1316">
        <v>6.7227143948767375E-3</v>
      </c>
      <c r="M1316">
        <v>1.6961057886851851E-2</v>
      </c>
      <c r="N1316">
        <v>5.8754579185146123E-6</v>
      </c>
      <c r="O1316">
        <v>2.8270503530662978E-3</v>
      </c>
      <c r="P1316">
        <v>6.417134320633509E-3</v>
      </c>
    </row>
    <row r="1317" spans="1:16" x14ac:dyDescent="0.3">
      <c r="A1317" s="1">
        <v>41983</v>
      </c>
      <c r="B1317">
        <v>-3.0580454077261118E-2</v>
      </c>
      <c r="C1317">
        <v>8.5142619021752355E-4</v>
      </c>
      <c r="D1317">
        <v>-8.7264214681431456E-3</v>
      </c>
      <c r="E1317">
        <v>-4.0744821124458881E-2</v>
      </c>
      <c r="F1317">
        <v>-1.1358289402528083E-2</v>
      </c>
      <c r="G1317">
        <v>-5.8898597952810282E-4</v>
      </c>
      <c r="H1317">
        <v>-1.6093274910626305E-2</v>
      </c>
      <c r="I1317">
        <v>-1.6602812444866537E-2</v>
      </c>
      <c r="J1317">
        <v>-2.1664148172298017E-2</v>
      </c>
      <c r="K1317">
        <v>-4.5059399830097331E-2</v>
      </c>
      <c r="L1317">
        <v>-2.8314462292522696E-2</v>
      </c>
      <c r="M1317">
        <v>-2.45160388766936E-2</v>
      </c>
      <c r="N1317">
        <v>-7.7548757873585922E-2</v>
      </c>
      <c r="O1317">
        <v>-1.3569475652145852E-2</v>
      </c>
      <c r="P1317">
        <v>-3.4710642963245428E-2</v>
      </c>
    </row>
    <row r="1318" spans="1:16" x14ac:dyDescent="0.3">
      <c r="A1318" s="1">
        <v>41984</v>
      </c>
      <c r="B1318">
        <v>1.0200166899563169E-2</v>
      </c>
      <c r="C1318">
        <v>7.7510379579536232E-3</v>
      </c>
      <c r="D1318">
        <v>2.0517070810544775E-2</v>
      </c>
      <c r="E1318">
        <v>3.4239280186263996E-3</v>
      </c>
      <c r="F1318">
        <v>5.8066390869881013E-4</v>
      </c>
      <c r="G1318">
        <v>6.2647033393277091E-3</v>
      </c>
      <c r="H1318">
        <v>9.106978125900056E-3</v>
      </c>
      <c r="I1318">
        <v>7.1492708442238914E-3</v>
      </c>
      <c r="J1318">
        <v>1.2358360736916518E-2</v>
      </c>
      <c r="K1318">
        <v>-8.55549805604644E-3</v>
      </c>
      <c r="L1318">
        <v>5.7421764425919831E-4</v>
      </c>
      <c r="M1318">
        <v>6.8917990322594992E-4</v>
      </c>
      <c r="N1318">
        <v>-4.5462374076757288E-2</v>
      </c>
      <c r="O1318">
        <v>1.01029514728756E-2</v>
      </c>
      <c r="P1318">
        <v>-3.0952932075270392E-3</v>
      </c>
    </row>
    <row r="1319" spans="1:16" x14ac:dyDescent="0.3">
      <c r="A1319" s="1">
        <v>41985</v>
      </c>
      <c r="B1319">
        <v>-1.6430100522628686E-2</v>
      </c>
      <c r="C1319">
        <v>-2.4157518693596045E-3</v>
      </c>
      <c r="D1319">
        <v>-8.898682856679576E-3</v>
      </c>
      <c r="E1319">
        <v>-1.160305239307099E-2</v>
      </c>
      <c r="F1319">
        <v>-1.0503889611305859E-2</v>
      </c>
      <c r="G1319">
        <v>-1.6926206104069381E-2</v>
      </c>
      <c r="H1319">
        <v>-1.0205409919994675E-2</v>
      </c>
      <c r="I1319">
        <v>-4.1641940007707051E-3</v>
      </c>
      <c r="J1319">
        <v>-2.6375971816227872E-2</v>
      </c>
      <c r="K1319">
        <v>-3.4289073478632075E-2</v>
      </c>
      <c r="L1319">
        <v>-1.5037877364540559E-2</v>
      </c>
      <c r="M1319">
        <v>-1.1084283903565915E-2</v>
      </c>
      <c r="N1319">
        <v>-3.327790092674691E-3</v>
      </c>
      <c r="O1319">
        <v>-1.232086200224016E-2</v>
      </c>
      <c r="P1319">
        <v>-2.6022105363199977E-2</v>
      </c>
    </row>
    <row r="1320" spans="1:16" x14ac:dyDescent="0.3">
      <c r="A1320" s="1">
        <v>41988</v>
      </c>
      <c r="B1320">
        <v>-1.4890557176362494E-3</v>
      </c>
      <c r="C1320">
        <v>-1.892261795577415E-2</v>
      </c>
      <c r="D1320">
        <v>-1.0228147218338699E-2</v>
      </c>
      <c r="E1320">
        <v>-3.4639567002941359E-3</v>
      </c>
      <c r="F1320">
        <v>-8.0495182844419737E-3</v>
      </c>
      <c r="G1320">
        <v>-4.7751781943167924E-3</v>
      </c>
      <c r="H1320">
        <v>-4.2831858909894585E-3</v>
      </c>
      <c r="I1320">
        <v>-7.1792112121023544E-3</v>
      </c>
      <c r="J1320">
        <v>-1.0596125631495271E-2</v>
      </c>
      <c r="K1320">
        <v>-1.9802627296179754E-2</v>
      </c>
      <c r="L1320">
        <v>-3.2576170434612715E-2</v>
      </c>
      <c r="M1320">
        <v>-1.615203654052267E-2</v>
      </c>
      <c r="N1320">
        <v>3.278982282299097E-2</v>
      </c>
      <c r="O1320">
        <v>-1.8393684158572624E-2</v>
      </c>
      <c r="P1320">
        <v>-2.1130781630073429E-2</v>
      </c>
    </row>
    <row r="1321" spans="1:16" x14ac:dyDescent="0.3">
      <c r="A1321" s="1">
        <v>41989</v>
      </c>
      <c r="B1321">
        <v>4.1637811717795143E-3</v>
      </c>
      <c r="C1321">
        <v>-6.4293000892814457E-3</v>
      </c>
      <c r="D1321">
        <v>-2.6431120624929708E-3</v>
      </c>
      <c r="E1321">
        <v>1.9755849738342542E-2</v>
      </c>
      <c r="F1321">
        <v>4.7197727733516905E-3</v>
      </c>
      <c r="G1321">
        <v>1.9924294297959211E-3</v>
      </c>
      <c r="H1321">
        <v>6.4788442505126905E-3</v>
      </c>
      <c r="I1321">
        <v>-1.5021784408067935E-3</v>
      </c>
      <c r="J1321">
        <v>6.4467420846835528E-3</v>
      </c>
      <c r="K1321">
        <v>1.2939182371197391E-2</v>
      </c>
      <c r="L1321">
        <v>5.1043497704143558E-3</v>
      </c>
      <c r="M1321">
        <v>2.3785661395593745E-2</v>
      </c>
      <c r="N1321">
        <v>4.1080025743464449E-2</v>
      </c>
      <c r="O1321">
        <v>-8.3270730974469593E-3</v>
      </c>
      <c r="P1321">
        <v>7.8613121619579979E-3</v>
      </c>
    </row>
    <row r="1322" spans="1:16" x14ac:dyDescent="0.3">
      <c r="A1322" s="1">
        <v>41990</v>
      </c>
      <c r="B1322">
        <v>1.9981076110938596E-2</v>
      </c>
      <c r="C1322">
        <v>9.259897019546175E-3</v>
      </c>
      <c r="D1322">
        <v>2.9914415011384508E-2</v>
      </c>
      <c r="E1322">
        <v>1.6030716633110148E-2</v>
      </c>
      <c r="F1322">
        <v>1.6924827692068961E-2</v>
      </c>
      <c r="G1322">
        <v>1.8732678309548497E-2</v>
      </c>
      <c r="H1322">
        <v>2.0263629063555683E-2</v>
      </c>
      <c r="I1322">
        <v>1.9944105031357233E-2</v>
      </c>
      <c r="J1322">
        <v>1.705278838271948E-2</v>
      </c>
      <c r="K1322">
        <v>9.5810930941478439E-2</v>
      </c>
      <c r="L1322">
        <v>2.8054401513766477E-2</v>
      </c>
      <c r="M1322">
        <v>4.2962805392780308E-2</v>
      </c>
      <c r="N1322">
        <v>0.16199247515552903</v>
      </c>
      <c r="O1322">
        <v>1.5276110357533358E-2</v>
      </c>
      <c r="P1322">
        <v>3.5297782081023688E-2</v>
      </c>
    </row>
    <row r="1323" spans="1:16" x14ac:dyDescent="0.3">
      <c r="A1323" s="1">
        <v>41991</v>
      </c>
      <c r="B1323">
        <v>2.2343548293851621E-2</v>
      </c>
      <c r="C1323">
        <v>1.9954427758378232E-2</v>
      </c>
      <c r="D1323">
        <v>1.8218856237827017E-2</v>
      </c>
      <c r="E1323">
        <v>-1.5180557177015866E-2</v>
      </c>
      <c r="F1323">
        <v>1.967401820333942E-2</v>
      </c>
      <c r="G1323">
        <v>1.512242855085863E-2</v>
      </c>
      <c r="H1323">
        <v>2.0446259745771165E-2</v>
      </c>
      <c r="I1323">
        <v>1.8107971417540159E-2</v>
      </c>
      <c r="J1323">
        <v>1.548703520116212E-2</v>
      </c>
      <c r="K1323">
        <v>3.0404971554225845E-2</v>
      </c>
      <c r="L1323">
        <v>1.9608471388376337E-2</v>
      </c>
      <c r="M1323">
        <v>1.674641007190714E-2</v>
      </c>
      <c r="N1323">
        <v>3.4164813491075793E-2</v>
      </c>
      <c r="O1323">
        <v>2.8415195902888997E-2</v>
      </c>
      <c r="P1323">
        <v>2.2423449957925546E-2</v>
      </c>
    </row>
    <row r="1324" spans="1:16" x14ac:dyDescent="0.3">
      <c r="A1324" s="1">
        <v>41992</v>
      </c>
      <c r="B1324">
        <v>3.9750194305047826E-3</v>
      </c>
      <c r="C1324">
        <v>-1.9293385943724584E-3</v>
      </c>
      <c r="D1324">
        <v>9.2881317630723922E-4</v>
      </c>
      <c r="E1324">
        <v>3.7732459450288997E-2</v>
      </c>
      <c r="F1324">
        <v>-3.2206147000420605E-3</v>
      </c>
      <c r="G1324">
        <v>6.7120781285927595E-3</v>
      </c>
      <c r="H1324">
        <v>3.1536555951023992E-3</v>
      </c>
      <c r="I1324">
        <v>-1.7381232649292398E-3</v>
      </c>
      <c r="J1324">
        <v>-5.1357412955972325E-3</v>
      </c>
      <c r="K1324">
        <v>3.5188999909027845E-2</v>
      </c>
      <c r="L1324">
        <v>-6.0146250343583356E-3</v>
      </c>
      <c r="M1324">
        <v>9.3988700324153154E-3</v>
      </c>
      <c r="N1324">
        <v>-2.9436672295129755E-2</v>
      </c>
      <c r="O1324">
        <v>1.4542812961199066E-3</v>
      </c>
      <c r="P1324">
        <v>4.3384015985981411E-3</v>
      </c>
    </row>
    <row r="1325" spans="1:16" x14ac:dyDescent="0.3">
      <c r="A1325" s="1">
        <v>41995</v>
      </c>
      <c r="B1325">
        <v>6.6096976109224583E-4</v>
      </c>
      <c r="C1325">
        <v>9.1313862893947426E-3</v>
      </c>
      <c r="D1325">
        <v>1.4614176229850126E-2</v>
      </c>
      <c r="E1325">
        <v>-8.1866562083588096E-4</v>
      </c>
      <c r="F1325">
        <v>6.8078931622769564E-3</v>
      </c>
      <c r="G1325">
        <v>-5.7355894890400078E-4</v>
      </c>
      <c r="H1325">
        <v>5.5820589181837217E-3</v>
      </c>
      <c r="I1325">
        <v>8.6605622151010378E-3</v>
      </c>
      <c r="J1325">
        <v>3.3045743308819766E-3</v>
      </c>
      <c r="K1325">
        <v>-4.69944080075794E-3</v>
      </c>
      <c r="L1325">
        <v>5.1576045562491792E-3</v>
      </c>
      <c r="M1325">
        <v>-5.6058449762345232E-2</v>
      </c>
      <c r="N1325">
        <v>0.11755007118241215</v>
      </c>
      <c r="O1325">
        <v>4.4406253586343515E-3</v>
      </c>
      <c r="P1325">
        <v>7.3323597864523816E-3</v>
      </c>
    </row>
    <row r="1326" spans="1:16" x14ac:dyDescent="0.3">
      <c r="A1326" s="1">
        <v>41996</v>
      </c>
      <c r="B1326">
        <v>3.5805182886091465E-3</v>
      </c>
      <c r="C1326">
        <v>8.3687015464636633E-4</v>
      </c>
      <c r="D1326">
        <v>5.0844252678378258E-3</v>
      </c>
      <c r="E1326">
        <v>1.0590730354628257E-2</v>
      </c>
      <c r="F1326">
        <v>1.2920318298178477E-2</v>
      </c>
      <c r="G1326">
        <v>3.6269964357943402E-3</v>
      </c>
      <c r="H1326">
        <v>2.0852648890748639E-3</v>
      </c>
      <c r="I1326">
        <v>2.5836098769283435E-3</v>
      </c>
      <c r="J1326">
        <v>2.1969983205421496E-3</v>
      </c>
      <c r="K1326">
        <v>-3.9432708144712274E-2</v>
      </c>
      <c r="L1326">
        <v>1.9985731134917681E-3</v>
      </c>
      <c r="M1326">
        <v>-1.3395357432237052E-2</v>
      </c>
      <c r="N1326">
        <v>4.9544328746134972E-2</v>
      </c>
      <c r="O1326">
        <v>-2.3537943150539085E-3</v>
      </c>
      <c r="P1326">
        <v>7.7055175780880412E-3</v>
      </c>
    </row>
    <row r="1327" spans="1:16" x14ac:dyDescent="0.3">
      <c r="A1327" s="1">
        <v>41997</v>
      </c>
      <c r="B1327">
        <v>1.5492610385151076E-2</v>
      </c>
      <c r="C1327">
        <v>1.5298252698837169E-2</v>
      </c>
      <c r="D1327">
        <v>1.906291625988692E-2</v>
      </c>
      <c r="E1327">
        <v>8.673781056959054E-3</v>
      </c>
      <c r="F1327">
        <v>2.3353088488656332E-2</v>
      </c>
      <c r="G1327">
        <v>2.0370376187138311E-2</v>
      </c>
      <c r="H1327">
        <v>1.7551353899356179E-2</v>
      </c>
      <c r="I1327">
        <v>2.2956938461289902E-2</v>
      </c>
      <c r="J1327">
        <v>1.6325412458608718E-2</v>
      </c>
      <c r="K1327">
        <v>-9.8482535805841202E-3</v>
      </c>
      <c r="L1327">
        <v>1.1062373485048115E-2</v>
      </c>
      <c r="M1327">
        <v>-1.6033804628857683E-2</v>
      </c>
      <c r="N1327">
        <v>7.5105279042632722E-3</v>
      </c>
      <c r="O1327">
        <v>1.5826245260789358E-2</v>
      </c>
      <c r="P1327">
        <v>1.3132999602155896E-2</v>
      </c>
    </row>
    <row r="1328" spans="1:16" x14ac:dyDescent="0.3">
      <c r="A1328" s="1">
        <v>41999</v>
      </c>
      <c r="B1328">
        <v>1.2058874898441206E-2</v>
      </c>
      <c r="C1328">
        <v>9.8372968035797502E-3</v>
      </c>
      <c r="D1328">
        <v>1.1417097250247327E-2</v>
      </c>
      <c r="E1328">
        <v>9.9920895297821184E-3</v>
      </c>
      <c r="F1328">
        <v>1.1744646698987985E-2</v>
      </c>
      <c r="G1328">
        <v>1.8315191456107983E-2</v>
      </c>
      <c r="H1328">
        <v>1.5570663219292926E-2</v>
      </c>
      <c r="I1328">
        <v>1.1145281152628334E-2</v>
      </c>
      <c r="J1328">
        <v>7.7068219073833768E-3</v>
      </c>
      <c r="K1328">
        <v>-2.6746266286070693E-2</v>
      </c>
      <c r="L1328">
        <v>1.2056784212458932E-2</v>
      </c>
      <c r="M1328">
        <v>7.351687233572198E-3</v>
      </c>
      <c r="N1328">
        <v>-5.2956875747103439E-3</v>
      </c>
      <c r="O1328">
        <v>2.4411875403146491E-2</v>
      </c>
      <c r="P1328">
        <v>7.1294074258377582E-3</v>
      </c>
    </row>
    <row r="1329" spans="1:16" x14ac:dyDescent="0.3">
      <c r="A1329" s="1">
        <v>42002</v>
      </c>
      <c r="B1329">
        <v>1.1010621269225434E-2</v>
      </c>
      <c r="C1329">
        <v>1.1816634253524106E-2</v>
      </c>
      <c r="D1329">
        <v>1.1911619743832074E-2</v>
      </c>
      <c r="E1329">
        <v>-5.5832647530611032E-3</v>
      </c>
      <c r="F1329">
        <v>8.5852789890357543E-3</v>
      </c>
      <c r="G1329">
        <v>1.2388571634016401E-2</v>
      </c>
      <c r="H1329">
        <v>9.5822460209811795E-3</v>
      </c>
      <c r="I1329">
        <v>9.1022556447646064E-3</v>
      </c>
      <c r="J1329">
        <v>3.6291124294799665E-2</v>
      </c>
      <c r="K1329">
        <v>1.2835526034838722E-2</v>
      </c>
      <c r="L1329">
        <v>2.1778944892639169E-2</v>
      </c>
      <c r="M1329">
        <v>1.9002126427274856E-2</v>
      </c>
      <c r="N1329">
        <v>-1.5607897665991055E-2</v>
      </c>
      <c r="O1329">
        <v>8.5822554422346972E-3</v>
      </c>
      <c r="P1329">
        <v>1.4931841093799218E-2</v>
      </c>
    </row>
    <row r="1330" spans="1:16" x14ac:dyDescent="0.3">
      <c r="A1330" s="1">
        <v>42003</v>
      </c>
      <c r="B1330">
        <v>-2.44596080638265E-2</v>
      </c>
      <c r="C1330">
        <v>-2.4836582414544991E-2</v>
      </c>
      <c r="D1330">
        <v>-2.4349906768807258E-2</v>
      </c>
      <c r="E1330">
        <v>-6.0168653242309977E-3</v>
      </c>
      <c r="F1330">
        <v>-2.6711568277544243E-2</v>
      </c>
      <c r="G1330">
        <v>-2.7907079995728109E-2</v>
      </c>
      <c r="H1330">
        <v>-2.4811825728355091E-2</v>
      </c>
      <c r="I1330">
        <v>-3.2652545041184242E-2</v>
      </c>
      <c r="J1330">
        <v>-2.1405150319995517E-2</v>
      </c>
      <c r="K1330">
        <v>-1.0508713774048904E-2</v>
      </c>
      <c r="L1330">
        <v>-2.3173450766372294E-2</v>
      </c>
      <c r="M1330">
        <v>-7.0166925041241876E-2</v>
      </c>
      <c r="N1330">
        <v>0</v>
      </c>
      <c r="O1330">
        <v>-2.2080575916069465E-2</v>
      </c>
      <c r="P1330">
        <v>-1.9539179086927042E-2</v>
      </c>
    </row>
    <row r="1331" spans="1:16" x14ac:dyDescent="0.3">
      <c r="A1331" s="1">
        <v>42004</v>
      </c>
      <c r="B1331">
        <v>-1.4384705348490571E-2</v>
      </c>
      <c r="C1331">
        <v>-1.3790042588979447E-2</v>
      </c>
      <c r="D1331">
        <v>-1.8041726485159018E-2</v>
      </c>
      <c r="E1331">
        <v>-4.2334505319366784E-3</v>
      </c>
      <c r="F1331">
        <v>-2.1259697086934835E-2</v>
      </c>
      <c r="G1331">
        <v>-1.822502299222736E-2</v>
      </c>
      <c r="H1331">
        <v>-1.8355453972388878E-2</v>
      </c>
      <c r="I1331">
        <v>-1.4285957247476541E-2</v>
      </c>
      <c r="J1331">
        <v>-1.9718198142742904E-2</v>
      </c>
      <c r="K1331">
        <v>2.1105959713338192E-3</v>
      </c>
      <c r="L1331">
        <v>-9.8163738754837773E-3</v>
      </c>
      <c r="M1331">
        <v>1.8338534389355557E-3</v>
      </c>
      <c r="N1331">
        <v>5.4658412537863979E-2</v>
      </c>
      <c r="O1331">
        <v>-1.7447478376206228E-2</v>
      </c>
      <c r="P1331">
        <v>-1.6508311407449825E-2</v>
      </c>
    </row>
    <row r="1332" spans="1:16" x14ac:dyDescent="0.3">
      <c r="A1332" s="1">
        <v>42006</v>
      </c>
      <c r="B1332">
        <v>3.7562256578794911E-3</v>
      </c>
      <c r="C1332">
        <v>6.0863007855952826E-3</v>
      </c>
      <c r="D1332">
        <v>7.643019264260296E-3</v>
      </c>
      <c r="E1332">
        <v>1.68273201325253E-2</v>
      </c>
      <c r="F1332">
        <v>4.1021873673721503E-3</v>
      </c>
      <c r="G1332">
        <v>8.4962278290855991E-3</v>
      </c>
      <c r="H1332">
        <v>7.3826612857389E-3</v>
      </c>
      <c r="I1332">
        <v>1.1160510748149987E-2</v>
      </c>
      <c r="J1332">
        <v>2.8663581072511939E-3</v>
      </c>
      <c r="K1332">
        <v>-1.1663794620733092E-2</v>
      </c>
      <c r="L1332">
        <v>4.2188221763661774E-3</v>
      </c>
      <c r="M1332">
        <v>-4.4069112819906759E-3</v>
      </c>
      <c r="N1332">
        <v>0</v>
      </c>
      <c r="O1332">
        <v>6.5339234468944829E-3</v>
      </c>
      <c r="P1332">
        <v>8.4998386791122222E-3</v>
      </c>
    </row>
    <row r="1333" spans="1:16" x14ac:dyDescent="0.3">
      <c r="A1333" s="1">
        <v>42009</v>
      </c>
      <c r="B1333">
        <v>-1.0647921568246574E-2</v>
      </c>
      <c r="C1333">
        <v>-1.4500823327241076E-2</v>
      </c>
      <c r="D1333">
        <v>-1.2204773672166078E-2</v>
      </c>
      <c r="E1333">
        <v>-4.1989740034768304E-2</v>
      </c>
      <c r="F1333">
        <v>-8.9720228015590688E-3</v>
      </c>
      <c r="G1333">
        <v>-1.2295624496832335E-2</v>
      </c>
      <c r="H1333">
        <v>-9.8170217298000368E-3</v>
      </c>
      <c r="I1333">
        <v>-8.2869455524182019E-3</v>
      </c>
      <c r="J1333">
        <v>-1.8233197599255652E-2</v>
      </c>
      <c r="K1333">
        <v>-0.1006786599042114</v>
      </c>
      <c r="L1333">
        <v>-1.2141897013693285E-2</v>
      </c>
      <c r="M1333">
        <v>-4.3632343977696206E-2</v>
      </c>
      <c r="N1333">
        <v>-5.6908132271879602E-2</v>
      </c>
      <c r="O1333">
        <v>-1.8458183976630172E-2</v>
      </c>
      <c r="P1333">
        <v>-3.2253924687219264E-2</v>
      </c>
    </row>
    <row r="1334" spans="1:16" x14ac:dyDescent="0.3">
      <c r="A1334" s="1">
        <v>42010</v>
      </c>
      <c r="B1334">
        <v>3.876523551621281E-3</v>
      </c>
      <c r="C1334">
        <v>1.6283884720897649E-2</v>
      </c>
      <c r="D1334">
        <v>-5.1077316205828593E-3</v>
      </c>
      <c r="E1334">
        <v>-1.2298226915307299E-2</v>
      </c>
      <c r="F1334">
        <v>5.6311592290473104E-4</v>
      </c>
      <c r="G1334">
        <v>2.6610926176865233E-3</v>
      </c>
      <c r="H1334">
        <v>-1.5099602148763067E-3</v>
      </c>
      <c r="I1334">
        <v>1.7201839104115414E-3</v>
      </c>
      <c r="J1334">
        <v>-6.213470282718063E-3</v>
      </c>
      <c r="K1334">
        <v>-1.1626658436453776E-2</v>
      </c>
      <c r="L1334">
        <v>-1.4018252730356617E-2</v>
      </c>
      <c r="M1334">
        <v>-5.1273059460041508E-2</v>
      </c>
      <c r="N1334">
        <v>-3.5300479392748087E-2</v>
      </c>
      <c r="O1334">
        <v>-9.4043149161066163E-3</v>
      </c>
      <c r="P1334">
        <v>-2.2542391009558797E-2</v>
      </c>
    </row>
    <row r="1335" spans="1:16" x14ac:dyDescent="0.3">
      <c r="A1335" s="1">
        <v>42011</v>
      </c>
      <c r="B1335">
        <v>9.111894333840919E-3</v>
      </c>
      <c r="C1335">
        <v>3.2015204911242903E-3</v>
      </c>
      <c r="D1335">
        <v>4.0621165730239323E-3</v>
      </c>
      <c r="E1335">
        <v>-7.7903331140375918E-3</v>
      </c>
      <c r="F1335">
        <v>1.4530807085222653E-2</v>
      </c>
      <c r="G1335">
        <v>1.2263147737430534E-2</v>
      </c>
      <c r="H1335">
        <v>1.1786593580941243E-2</v>
      </c>
      <c r="I1335">
        <v>1.619583632443403E-2</v>
      </c>
      <c r="J1335">
        <v>1.4197544630938483E-2</v>
      </c>
      <c r="K1335">
        <v>-3.8259252790372581E-3</v>
      </c>
      <c r="L1335">
        <v>6.8906388061244503E-3</v>
      </c>
      <c r="M1335">
        <v>-1.9203858799405102E-2</v>
      </c>
      <c r="N1335">
        <v>1.6659339471042849E-2</v>
      </c>
      <c r="O1335">
        <v>1.6016358388574115E-2</v>
      </c>
      <c r="P1335">
        <v>1.2880480097822078E-2</v>
      </c>
    </row>
    <row r="1336" spans="1:16" x14ac:dyDescent="0.3">
      <c r="A1336" s="1">
        <v>42012</v>
      </c>
      <c r="B1336">
        <v>6.0597770852323495E-3</v>
      </c>
      <c r="C1336">
        <v>4.0170186342034361E-3</v>
      </c>
      <c r="D1336">
        <v>1.1700601505229434E-2</v>
      </c>
      <c r="E1336">
        <v>5.570123580641622E-2</v>
      </c>
      <c r="F1336">
        <v>1.6631252101061062E-3</v>
      </c>
      <c r="G1336">
        <v>1.1002441991540815E-2</v>
      </c>
      <c r="H1336">
        <v>4.5845352504130001E-3</v>
      </c>
      <c r="I1336">
        <v>5.3408419294215239E-3</v>
      </c>
      <c r="J1336">
        <v>6.6648900232200306E-3</v>
      </c>
      <c r="K1336">
        <v>3.3917523437606553E-2</v>
      </c>
      <c r="L1336">
        <v>1.2793351459909322E-2</v>
      </c>
      <c r="M1336">
        <v>3.3667750969088389E-2</v>
      </c>
      <c r="N1336">
        <v>4.7062235831280892E-2</v>
      </c>
      <c r="O1336">
        <v>8.8977354198650094E-3</v>
      </c>
      <c r="P1336">
        <v>2.3551023072404063E-2</v>
      </c>
    </row>
    <row r="1337" spans="1:16" x14ac:dyDescent="0.3">
      <c r="A1337" s="1">
        <v>42013</v>
      </c>
      <c r="B1337">
        <v>-8.8690307353645817E-3</v>
      </c>
      <c r="C1337">
        <v>1.4139274183092737E-3</v>
      </c>
      <c r="D1337">
        <v>-1.1308367728872974E-2</v>
      </c>
      <c r="E1337">
        <v>-2.7771116817459033E-2</v>
      </c>
      <c r="F1337">
        <v>-1.2634876370277114E-2</v>
      </c>
      <c r="G1337">
        <v>-5.5793337962384256E-3</v>
      </c>
      <c r="H1337">
        <v>-7.4605797983066094E-3</v>
      </c>
      <c r="I1337">
        <v>-1.0993768232209634E-2</v>
      </c>
      <c r="J1337">
        <v>-8.1118065353761818E-3</v>
      </c>
      <c r="K1337">
        <v>8.9914150426895125E-3</v>
      </c>
      <c r="L1337">
        <v>-2.7783542789296293E-2</v>
      </c>
      <c r="M1337">
        <v>-1.5678713133015026E-2</v>
      </c>
      <c r="N1337">
        <v>-2.7732144102194732E-2</v>
      </c>
      <c r="O1337">
        <v>-9.0783060234613834E-3</v>
      </c>
      <c r="P1337">
        <v>-2.1346922554797088E-2</v>
      </c>
    </row>
    <row r="1338" spans="1:16" x14ac:dyDescent="0.3">
      <c r="A1338" s="1">
        <v>42016</v>
      </c>
      <c r="B1338">
        <v>-2.5350936068797361E-3</v>
      </c>
      <c r="C1338">
        <v>9.4150883734947391E-4</v>
      </c>
      <c r="D1338">
        <v>0</v>
      </c>
      <c r="E1338">
        <v>-2.6662691696353626E-2</v>
      </c>
      <c r="F1338">
        <v>-2.8087276212315796E-3</v>
      </c>
      <c r="G1338">
        <v>-2.9884220970401976E-3</v>
      </c>
      <c r="H1338">
        <v>-8.0677696994003426E-4</v>
      </c>
      <c r="I1338">
        <v>-3.1227846526994231E-3</v>
      </c>
      <c r="J1338">
        <v>1.6276339609176886E-3</v>
      </c>
      <c r="K1338">
        <v>-4.8193601271717519E-2</v>
      </c>
      <c r="L1338">
        <v>-1.2273678331328301E-2</v>
      </c>
      <c r="M1338">
        <v>-2.5026947242206485E-2</v>
      </c>
      <c r="N1338">
        <v>-1.6580319144015462E-2</v>
      </c>
      <c r="O1338">
        <v>-5.432335676892875E-3</v>
      </c>
      <c r="P1338">
        <v>2.1992531406631122E-3</v>
      </c>
    </row>
    <row r="1339" spans="1:16" x14ac:dyDescent="0.3">
      <c r="A1339" s="1">
        <v>42017</v>
      </c>
      <c r="B1339">
        <v>3.9407069198803728E-3</v>
      </c>
      <c r="C1339">
        <v>5.3965405486591173E-3</v>
      </c>
      <c r="D1339">
        <v>-7.8462146041792904E-4</v>
      </c>
      <c r="E1339">
        <v>-3.0435268133964202E-2</v>
      </c>
      <c r="F1339">
        <v>6.5414680509156215E-3</v>
      </c>
      <c r="G1339">
        <v>4.8516609442637504E-3</v>
      </c>
      <c r="H1339">
        <v>5.6338177182558439E-3</v>
      </c>
      <c r="I1339">
        <v>1.4677091016177802E-2</v>
      </c>
      <c r="J1339">
        <v>4.8670668406926966E-3</v>
      </c>
      <c r="K1339">
        <v>2.4269570914457882E-2</v>
      </c>
      <c r="L1339">
        <v>-3.5346134001440284E-3</v>
      </c>
      <c r="M1339">
        <v>2.4896278419597982E-3</v>
      </c>
      <c r="N1339">
        <v>-6.6218039052788544E-2</v>
      </c>
      <c r="O1339">
        <v>5.9739496998819971E-3</v>
      </c>
      <c r="P1339">
        <v>-5.2863559231480601E-3</v>
      </c>
    </row>
    <row r="1340" spans="1:16" x14ac:dyDescent="0.3">
      <c r="A1340" s="1">
        <v>42018</v>
      </c>
      <c r="B1340">
        <v>6.1613339050655344E-3</v>
      </c>
      <c r="C1340">
        <v>2.5706955031008917E-3</v>
      </c>
      <c r="D1340">
        <v>1.3081300299917748E-4</v>
      </c>
      <c r="E1340">
        <v>-2.4007319709633827E-2</v>
      </c>
      <c r="F1340">
        <v>8.7174807835732771E-3</v>
      </c>
      <c r="G1340">
        <v>1.1843217627906187E-2</v>
      </c>
      <c r="H1340">
        <v>1.0719682989983841E-2</v>
      </c>
      <c r="I1340">
        <v>7.8147202054635583E-3</v>
      </c>
      <c r="J1340">
        <v>2.7141355603154498E-2</v>
      </c>
      <c r="K1340">
        <v>7.2608352716977626E-3</v>
      </c>
      <c r="L1340">
        <v>2.3577965535324309E-3</v>
      </c>
      <c r="M1340">
        <v>-4.709247634320371E-2</v>
      </c>
      <c r="N1340">
        <v>-1.2300278081651676E-2</v>
      </c>
      <c r="O1340">
        <v>5.848759193156053E-3</v>
      </c>
      <c r="P1340">
        <v>-8.8378264700779516E-4</v>
      </c>
    </row>
    <row r="1341" spans="1:16" x14ac:dyDescent="0.3">
      <c r="A1341" s="1">
        <v>42019</v>
      </c>
      <c r="B1341">
        <v>-3.823026708601122E-3</v>
      </c>
      <c r="C1341">
        <v>1.2409553277646342E-2</v>
      </c>
      <c r="D1341">
        <v>9.3738480944402566E-3</v>
      </c>
      <c r="E1341">
        <v>-1.7767250238166592E-2</v>
      </c>
      <c r="F1341">
        <v>1.7210238037625645E-2</v>
      </c>
      <c r="G1341">
        <v>1.2613273885746016E-2</v>
      </c>
      <c r="H1341">
        <v>9.145888852071616E-3</v>
      </c>
      <c r="I1341">
        <v>5.8212222596165531E-3</v>
      </c>
      <c r="J1341">
        <v>2.9707317610190818E-3</v>
      </c>
      <c r="K1341">
        <v>3.0292461705755279E-3</v>
      </c>
      <c r="L1341">
        <v>1.2578782206860185E-2</v>
      </c>
      <c r="M1341">
        <v>3.2481487968899311E-2</v>
      </c>
      <c r="N1341">
        <v>2.4721891453890728E-3</v>
      </c>
      <c r="O1341">
        <v>6.0823085541362757E-3</v>
      </c>
      <c r="P1341">
        <v>1.7667849118858921E-3</v>
      </c>
    </row>
    <row r="1342" spans="1:16" x14ac:dyDescent="0.3">
      <c r="A1342" s="1">
        <v>42020</v>
      </c>
      <c r="B1342">
        <v>1.096359583467091E-2</v>
      </c>
      <c r="C1342">
        <v>6.7773506213919185E-3</v>
      </c>
      <c r="D1342">
        <v>7.6163796826719853E-3</v>
      </c>
      <c r="E1342">
        <v>2.9732826193406579E-2</v>
      </c>
      <c r="F1342">
        <v>8.3153046010136181E-3</v>
      </c>
      <c r="G1342">
        <v>1.4606697348341838E-2</v>
      </c>
      <c r="H1342">
        <v>1.1065892834438977E-2</v>
      </c>
      <c r="I1342">
        <v>1.2634059838780496E-2</v>
      </c>
      <c r="J1342">
        <v>2.0038673623932919E-2</v>
      </c>
      <c r="K1342">
        <v>5.6757630367548495E-2</v>
      </c>
      <c r="L1342">
        <v>1.8148272830042746E-2</v>
      </c>
      <c r="M1342">
        <v>5.0430853626891904E-2</v>
      </c>
      <c r="N1342">
        <v>5.5236128475257551E-2</v>
      </c>
      <c r="O1342">
        <v>7.1971522184858094E-3</v>
      </c>
      <c r="P1342">
        <v>1.4892960329289369E-2</v>
      </c>
    </row>
    <row r="1343" spans="1:16" x14ac:dyDescent="0.3">
      <c r="A1343" s="1">
        <v>42024</v>
      </c>
      <c r="B1343">
        <v>6.5392818797649554E-3</v>
      </c>
      <c r="C1343">
        <v>3.8848312111986376E-3</v>
      </c>
      <c r="D1343">
        <v>7.8140409125896926E-3</v>
      </c>
      <c r="E1343">
        <v>2.4155238188703281E-2</v>
      </c>
      <c r="F1343">
        <v>-3.4262047762248383E-3</v>
      </c>
      <c r="G1343">
        <v>-1.7917940647622665E-3</v>
      </c>
      <c r="H1343">
        <v>1.3330373002654323E-3</v>
      </c>
      <c r="I1343">
        <v>3.8136793702454263E-3</v>
      </c>
      <c r="J1343">
        <v>-4.2848638701019461E-3</v>
      </c>
      <c r="K1343">
        <v>9.1904366792178605E-3</v>
      </c>
      <c r="L1343">
        <v>1.9962932624247331E-3</v>
      </c>
      <c r="M1343">
        <v>-2.0602627338846404E-2</v>
      </c>
      <c r="N1343">
        <v>2.7998151747466479E-3</v>
      </c>
      <c r="O1343">
        <v>6.3542707846067983E-3</v>
      </c>
      <c r="P1343">
        <v>-4.7940819646743564E-3</v>
      </c>
    </row>
    <row r="1344" spans="1:16" x14ac:dyDescent="0.3">
      <c r="A1344" s="1">
        <v>42025</v>
      </c>
      <c r="B1344">
        <v>8.77439136447857E-3</v>
      </c>
      <c r="C1344">
        <v>1.1226516956846627E-2</v>
      </c>
      <c r="D1344">
        <v>1.1418545784291153E-2</v>
      </c>
      <c r="E1344">
        <v>1.4514662502290498E-2</v>
      </c>
      <c r="F1344">
        <v>7.1994551428543286E-3</v>
      </c>
      <c r="G1344">
        <v>1.2298524143402649E-2</v>
      </c>
      <c r="H1344">
        <v>8.7317493158754478E-3</v>
      </c>
      <c r="I1344">
        <v>1.1892032037929644E-2</v>
      </c>
      <c r="J1344">
        <v>6.6763921708606093E-3</v>
      </c>
      <c r="K1344">
        <v>2.1974171545195736E-2</v>
      </c>
      <c r="L1344">
        <v>1.0768026969558503E-2</v>
      </c>
      <c r="M1344">
        <v>4.1181113702711214E-2</v>
      </c>
      <c r="N1344">
        <v>-2.5007200744644097E-2</v>
      </c>
      <c r="O1344">
        <v>7.2753092956752722E-3</v>
      </c>
      <c r="P1344">
        <v>1.1294646567767663E-2</v>
      </c>
    </row>
    <row r="1345" spans="1:16" x14ac:dyDescent="0.3">
      <c r="A1345" s="1">
        <v>42026</v>
      </c>
      <c r="B1345">
        <v>-3.0987994173571672E-3</v>
      </c>
      <c r="C1345">
        <v>-5.6398399780427486E-4</v>
      </c>
      <c r="D1345">
        <v>-6.96249410506643E-3</v>
      </c>
      <c r="E1345">
        <v>1.7019005169594776E-2</v>
      </c>
      <c r="F1345">
        <v>-3.5932485661253856E-3</v>
      </c>
      <c r="G1345">
        <v>2.8303574528973892E-3</v>
      </c>
      <c r="H1345">
        <v>-1.872556586164775E-3</v>
      </c>
      <c r="I1345">
        <v>-4.5778994720087982E-3</v>
      </c>
      <c r="J1345">
        <v>5.1172709005825232E-4</v>
      </c>
      <c r="K1345">
        <v>-4.056800695614318E-3</v>
      </c>
      <c r="L1345">
        <v>5.9013800606901746E-3</v>
      </c>
      <c r="M1345">
        <v>-3.9177277680338586E-4</v>
      </c>
      <c r="N1345">
        <v>2.6869398675708825E-2</v>
      </c>
      <c r="O1345">
        <v>8.7332430953727616E-5</v>
      </c>
      <c r="P1345">
        <v>-1.1294646567767706E-2</v>
      </c>
    </row>
    <row r="1346" spans="1:16" x14ac:dyDescent="0.3">
      <c r="A1346" s="1">
        <v>42027</v>
      </c>
      <c r="B1346">
        <v>-6.3918186899714307E-4</v>
      </c>
      <c r="C1346">
        <v>1.0149422918051111E-3</v>
      </c>
      <c r="D1346">
        <v>4.6891917873280462E-3</v>
      </c>
      <c r="E1346">
        <v>4.401688541677426E-2</v>
      </c>
      <c r="F1346">
        <v>5.0269405679740095E-3</v>
      </c>
      <c r="G1346">
        <v>5.9880418446226933E-3</v>
      </c>
      <c r="H1346">
        <v>5.9360402950963771E-3</v>
      </c>
      <c r="I1346">
        <v>1.3405026468047764E-2</v>
      </c>
      <c r="J1346">
        <v>3.410059709088787E-4</v>
      </c>
      <c r="K1346">
        <v>-1.0106526191803668E-2</v>
      </c>
      <c r="L1346">
        <v>2.8015128352449991E-4</v>
      </c>
      <c r="M1346">
        <v>-6.6837284393968703E-3</v>
      </c>
      <c r="N1346">
        <v>1.1560822401076006E-2</v>
      </c>
      <c r="O1346">
        <v>4.9653832580990294E-3</v>
      </c>
      <c r="P1346">
        <v>3.4888827365315437E-3</v>
      </c>
    </row>
    <row r="1347" spans="1:16" x14ac:dyDescent="0.3">
      <c r="A1347" s="1">
        <v>42030</v>
      </c>
      <c r="B1347">
        <v>2.4631677828022606E-3</v>
      </c>
      <c r="C1347">
        <v>-1.9179788132691025E-3</v>
      </c>
      <c r="D1347">
        <v>-2.0250608110148169E-3</v>
      </c>
      <c r="E1347">
        <v>2.0326304144826546E-2</v>
      </c>
      <c r="F1347">
        <v>-7.1658906685194391E-4</v>
      </c>
      <c r="G1347">
        <v>1.2283935913348328E-3</v>
      </c>
      <c r="H1347">
        <v>-3.4034176783656746E-3</v>
      </c>
      <c r="I1347">
        <v>-2.3996811942011507E-3</v>
      </c>
      <c r="J1347">
        <v>2.5538449225597521E-3</v>
      </c>
      <c r="K1347">
        <v>2.6656872135481274E-2</v>
      </c>
      <c r="L1347">
        <v>4.4717793913934111E-3</v>
      </c>
      <c r="M1347">
        <v>1.7595761890379442E-2</v>
      </c>
      <c r="N1347">
        <v>6.6691374498672143E-2</v>
      </c>
      <c r="O1347">
        <v>-4.7907412737223081E-3</v>
      </c>
      <c r="P1347">
        <v>1.3051992281429567E-3</v>
      </c>
    </row>
    <row r="1348" spans="1:16" x14ac:dyDescent="0.3">
      <c r="A1348" s="1">
        <v>42031</v>
      </c>
      <c r="B1348">
        <v>1.3305169804137141E-2</v>
      </c>
      <c r="C1348">
        <v>1.9179788132690058E-3</v>
      </c>
      <c r="D1348">
        <v>6.3327213819227852E-4</v>
      </c>
      <c r="E1348">
        <v>7.8109748161892467E-4</v>
      </c>
      <c r="F1348">
        <v>1.7919541307693447E-4</v>
      </c>
      <c r="G1348">
        <v>1.2268864916418665E-3</v>
      </c>
      <c r="H1348">
        <v>4.0608078631012463E-3</v>
      </c>
      <c r="I1348">
        <v>8.0053373187817739E-4</v>
      </c>
      <c r="J1348">
        <v>-5.7981062842855802E-3</v>
      </c>
      <c r="K1348">
        <v>1.2618298204219438E-3</v>
      </c>
      <c r="L1348">
        <v>9.4366506547387177E-3</v>
      </c>
      <c r="M1348">
        <v>-9.345862418237769E-3</v>
      </c>
      <c r="N1348">
        <v>-1.5556943303923126E-2</v>
      </c>
      <c r="O1348">
        <v>8.7309556086424047E-5</v>
      </c>
      <c r="P1348">
        <v>6.0685058363808787E-3</v>
      </c>
    </row>
    <row r="1349" spans="1:16" x14ac:dyDescent="0.3">
      <c r="A1349" s="1">
        <v>42032</v>
      </c>
      <c r="B1349">
        <v>-1.1757393285378739E-2</v>
      </c>
      <c r="C1349">
        <v>-9.8545284090054714E-3</v>
      </c>
      <c r="D1349">
        <v>-1.44107575784961E-2</v>
      </c>
      <c r="E1349">
        <v>5.4506656263829173E-3</v>
      </c>
      <c r="F1349">
        <v>-2.691308702597634E-3</v>
      </c>
      <c r="G1349">
        <v>-5.2687160868267208E-3</v>
      </c>
      <c r="H1349">
        <v>-1.1788821594513376E-2</v>
      </c>
      <c r="I1349">
        <v>-6.6907783389542974E-3</v>
      </c>
      <c r="J1349">
        <v>-1.603344406417722E-2</v>
      </c>
      <c r="K1349">
        <v>-3.2467610482272341E-2</v>
      </c>
      <c r="L1349">
        <v>-9.7155517860960106E-3</v>
      </c>
      <c r="M1349">
        <v>-3.422538587540247E-2</v>
      </c>
      <c r="N1349">
        <v>-2.16872298684481E-2</v>
      </c>
      <c r="O1349">
        <v>-1.0531956224238076E-2</v>
      </c>
      <c r="P1349">
        <v>-1.6558112507400323E-2</v>
      </c>
    </row>
    <row r="1350" spans="1:16" x14ac:dyDescent="0.3">
      <c r="A1350" s="1">
        <v>42033</v>
      </c>
      <c r="B1350">
        <v>1.570571140817504E-2</v>
      </c>
      <c r="C1350">
        <v>1.7042340127839138E-2</v>
      </c>
      <c r="D1350">
        <v>1.643453767727087E-2</v>
      </c>
      <c r="E1350">
        <v>1.1005034322820035E-2</v>
      </c>
      <c r="F1350">
        <v>1.3207402406268496E-2</v>
      </c>
      <c r="G1350">
        <v>1.1902818630308919E-2</v>
      </c>
      <c r="H1350">
        <v>1.4414069219086809E-2</v>
      </c>
      <c r="I1350">
        <v>2.5452063203663115E-2</v>
      </c>
      <c r="J1350">
        <v>1.978899644684131E-2</v>
      </c>
      <c r="K1350">
        <v>3.0995320806290645E-2</v>
      </c>
      <c r="L1350">
        <v>3.3416906619030346E-3</v>
      </c>
      <c r="M1350">
        <v>-1.7150277442633914E-2</v>
      </c>
      <c r="N1350">
        <v>-3.7757498459929074E-2</v>
      </c>
      <c r="O1350">
        <v>1.4018102338122217E-2</v>
      </c>
      <c r="P1350">
        <v>2.6448539292636363E-2</v>
      </c>
    </row>
    <row r="1351" spans="1:16" x14ac:dyDescent="0.3">
      <c r="A1351" s="1">
        <v>42034</v>
      </c>
      <c r="B1351">
        <v>-2.1911243276710145E-2</v>
      </c>
      <c r="C1351">
        <v>-2.5157134071649247E-2</v>
      </c>
      <c r="D1351">
        <v>-2.8842606913188795E-2</v>
      </c>
      <c r="E1351">
        <v>1.5244197643117123E-2</v>
      </c>
      <c r="F1351">
        <v>-1.4645734189655547E-2</v>
      </c>
      <c r="G1351">
        <v>-3.002698211818771E-2</v>
      </c>
      <c r="H1351">
        <v>-2.0751296498202652E-2</v>
      </c>
      <c r="I1351">
        <v>-1.2379981636310614E-2</v>
      </c>
      <c r="J1351">
        <v>-3.0798281955210585E-2</v>
      </c>
      <c r="K1351">
        <v>4.8294057118542641E-3</v>
      </c>
      <c r="L1351">
        <v>-2.2207518398120459E-2</v>
      </c>
      <c r="M1351">
        <v>2.0787379855801542E-2</v>
      </c>
      <c r="N1351">
        <v>6.4625443646209507E-2</v>
      </c>
      <c r="O1351">
        <v>-2.6625922722369702E-2</v>
      </c>
      <c r="P1351">
        <v>-1.2053525184362653E-2</v>
      </c>
    </row>
    <row r="1352" spans="1:16" x14ac:dyDescent="0.3">
      <c r="A1352" s="1">
        <v>42037</v>
      </c>
      <c r="B1352">
        <v>7.5692304297961645E-3</v>
      </c>
      <c r="C1352">
        <v>-1.6079020347123357E-3</v>
      </c>
      <c r="D1352">
        <v>1.0736795465149909E-2</v>
      </c>
      <c r="E1352">
        <v>2.9073982239834324E-2</v>
      </c>
      <c r="F1352">
        <v>1.0203256870094485E-2</v>
      </c>
      <c r="G1352">
        <v>8.036475076923422E-3</v>
      </c>
      <c r="H1352">
        <v>9.1040930805716905E-3</v>
      </c>
      <c r="I1352">
        <v>1.0596027481465755E-3</v>
      </c>
      <c r="J1352">
        <v>1.0313875188272372E-2</v>
      </c>
      <c r="K1352">
        <v>4.083875181596295E-2</v>
      </c>
      <c r="L1352">
        <v>7.0811795679684916E-3</v>
      </c>
      <c r="M1352">
        <v>4.6116545788790257E-2</v>
      </c>
      <c r="N1352">
        <v>4.6282936449334816E-2</v>
      </c>
      <c r="O1352">
        <v>1.1195141357152051E-2</v>
      </c>
      <c r="P1352">
        <v>-8.2627128062100867E-3</v>
      </c>
    </row>
    <row r="1353" spans="1:16" x14ac:dyDescent="0.3">
      <c r="A1353" s="1">
        <v>42038</v>
      </c>
      <c r="B1353">
        <v>1.5432802300480971E-3</v>
      </c>
      <c r="C1353">
        <v>-2.5319382843790876E-3</v>
      </c>
      <c r="D1353">
        <v>1.1004589621074388E-2</v>
      </c>
      <c r="E1353">
        <v>-1.102738578940524E-3</v>
      </c>
      <c r="F1353">
        <v>-1.9609597156459461E-3</v>
      </c>
      <c r="G1353">
        <v>-4.6354156811053314E-3</v>
      </c>
      <c r="H1353">
        <v>-4.9858836874795975E-3</v>
      </c>
      <c r="I1353">
        <v>1.8516074593119855E-3</v>
      </c>
      <c r="J1353">
        <v>7.2778002741562342E-3</v>
      </c>
      <c r="K1353">
        <v>9.6058373199671039E-3</v>
      </c>
      <c r="L1353">
        <v>3.3812373718691362E-3</v>
      </c>
      <c r="M1353">
        <v>2.3602161449209923E-2</v>
      </c>
      <c r="N1353">
        <v>4.859255523686528E-2</v>
      </c>
      <c r="O1353">
        <v>5.5509195794207185E-3</v>
      </c>
      <c r="P1353">
        <v>-2.6235257723844808E-3</v>
      </c>
    </row>
    <row r="1354" spans="1:16" x14ac:dyDescent="0.3">
      <c r="A1354" s="1">
        <v>42039</v>
      </c>
      <c r="B1354">
        <v>-7.2833533911080463E-3</v>
      </c>
      <c r="C1354">
        <v>-9.2614693020691228E-3</v>
      </c>
      <c r="D1354">
        <v>-1.2163263712724776E-2</v>
      </c>
      <c r="E1354">
        <v>-1.6563912869650324E-3</v>
      </c>
      <c r="F1354">
        <v>-7.7026802693336222E-3</v>
      </c>
      <c r="G1354">
        <v>-1.1683425790693699E-2</v>
      </c>
      <c r="H1354">
        <v>-1.5785382349041949E-2</v>
      </c>
      <c r="I1354">
        <v>-2.4071769412583731E-2</v>
      </c>
      <c r="J1354">
        <v>-2.0230895785619062E-2</v>
      </c>
      <c r="K1354">
        <v>-4.7307495692096108E-2</v>
      </c>
      <c r="L1354">
        <v>-1.7880425277848298E-2</v>
      </c>
      <c r="M1354">
        <v>-2.5144181801025175E-2</v>
      </c>
      <c r="N1354">
        <v>2.1506205220963682E-2</v>
      </c>
      <c r="O1354">
        <v>-1.5763698723166464E-2</v>
      </c>
      <c r="P1354">
        <v>-1.7528488274143605E-3</v>
      </c>
    </row>
    <row r="1355" spans="1:16" x14ac:dyDescent="0.3">
      <c r="A1355" s="1">
        <v>42040</v>
      </c>
      <c r="B1355">
        <v>2.4640669551592785E-3</v>
      </c>
      <c r="C1355">
        <v>8.5698266232004938E-3</v>
      </c>
      <c r="D1355">
        <v>1.3562132129302946E-2</v>
      </c>
      <c r="E1355">
        <v>1.3174938970007034E-2</v>
      </c>
      <c r="F1355">
        <v>1.197619104671562E-2</v>
      </c>
      <c r="G1355">
        <v>1.2755045825375899E-2</v>
      </c>
      <c r="H1355">
        <v>1.0662876715760423E-2</v>
      </c>
      <c r="I1355">
        <v>1.0234401208049197E-2</v>
      </c>
      <c r="J1355">
        <v>1.1909072448126895E-2</v>
      </c>
      <c r="K1355">
        <v>1.2450876762742872E-2</v>
      </c>
      <c r="L1355">
        <v>4.2863331806852652E-3</v>
      </c>
      <c r="M1355">
        <v>9.5988450579804502E-3</v>
      </c>
      <c r="N1355">
        <v>2.8600614833215344E-2</v>
      </c>
      <c r="O1355">
        <v>1.2331050015250056E-2</v>
      </c>
      <c r="P1355">
        <v>1.6960615307045197E-2</v>
      </c>
    </row>
    <row r="1356" spans="1:16" x14ac:dyDescent="0.3">
      <c r="A1356" s="1">
        <v>42041</v>
      </c>
      <c r="B1356">
        <v>-3.6290001405200487E-2</v>
      </c>
      <c r="C1356">
        <v>-4.2519506126401055E-2</v>
      </c>
      <c r="D1356">
        <v>-3.860583043167682E-2</v>
      </c>
      <c r="E1356">
        <v>-2.7305013779095368E-3</v>
      </c>
      <c r="F1356">
        <v>-4.6740028328820377E-2</v>
      </c>
      <c r="G1356">
        <v>-4.7336383862282498E-2</v>
      </c>
      <c r="H1356">
        <v>-4.9432326323477688E-2</v>
      </c>
      <c r="I1356">
        <v>-4.4658838477074123E-2</v>
      </c>
      <c r="J1356">
        <v>-4.1772713255343458E-2</v>
      </c>
      <c r="K1356">
        <v>-1.6006993887545642E-2</v>
      </c>
      <c r="L1356">
        <v>-4.1630229047339463E-2</v>
      </c>
      <c r="M1356">
        <v>1.177601452675295E-2</v>
      </c>
      <c r="N1356">
        <v>5.9970194723742657E-3</v>
      </c>
      <c r="O1356">
        <v>-4.7023959002324665E-2</v>
      </c>
      <c r="P1356">
        <v>-4.272836705595643E-2</v>
      </c>
    </row>
    <row r="1357" spans="1:16" x14ac:dyDescent="0.3">
      <c r="A1357" s="1">
        <v>42044</v>
      </c>
      <c r="B1357">
        <v>-1.2172078771787297E-2</v>
      </c>
      <c r="C1357">
        <v>-4.9454295352893132E-3</v>
      </c>
      <c r="D1357">
        <v>-6.3601645430848997E-3</v>
      </c>
      <c r="E1357">
        <v>-7.501636130487657E-3</v>
      </c>
      <c r="F1357">
        <v>-1.048109912941104E-2</v>
      </c>
      <c r="G1357">
        <v>-1.5466170226964174E-2</v>
      </c>
      <c r="H1357">
        <v>-3.9962441523541401E-3</v>
      </c>
      <c r="I1357">
        <v>-9.0065342846797087E-3</v>
      </c>
      <c r="J1357">
        <v>-1.0951012889618266E-2</v>
      </c>
      <c r="K1357">
        <v>-1.5628617998948716E-2</v>
      </c>
      <c r="L1357">
        <v>-8.9579577820992212E-3</v>
      </c>
      <c r="M1357">
        <v>-1.9062719826353963E-2</v>
      </c>
      <c r="N1357">
        <v>-7.878487572079939E-3</v>
      </c>
      <c r="O1357">
        <v>-3.0542853120280886E-3</v>
      </c>
      <c r="P1357">
        <v>-1.351047266981265E-3</v>
      </c>
    </row>
    <row r="1358" spans="1:16" x14ac:dyDescent="0.3">
      <c r="A1358" s="1">
        <v>42045</v>
      </c>
      <c r="B1358">
        <v>3.1177472241569183E-2</v>
      </c>
      <c r="C1358">
        <v>1.7737761312778984E-2</v>
      </c>
      <c r="D1358">
        <v>1.8829972380278705E-2</v>
      </c>
      <c r="E1358">
        <v>1.9460466819579511E-2</v>
      </c>
      <c r="F1358">
        <v>2.8379907067791966E-2</v>
      </c>
      <c r="G1358">
        <v>2.2181360542435261E-2</v>
      </c>
      <c r="H1358">
        <v>2.0862011775224249E-2</v>
      </c>
      <c r="I1358">
        <v>2.3195115614336383E-2</v>
      </c>
      <c r="J1358">
        <v>8.4064822546234003E-3</v>
      </c>
      <c r="K1358">
        <v>1.8975901459005823E-2</v>
      </c>
      <c r="L1358">
        <v>1.3111034057005982E-2</v>
      </c>
      <c r="M1358">
        <v>3.4427459038319862E-2</v>
      </c>
      <c r="N1358">
        <v>7.2627188414071286E-2</v>
      </c>
      <c r="O1358">
        <v>2.2909459739826117E-2</v>
      </c>
      <c r="P1358">
        <v>2.1400727574935191E-2</v>
      </c>
    </row>
    <row r="1359" spans="1:16" x14ac:dyDescent="0.3">
      <c r="A1359" s="1">
        <v>42046</v>
      </c>
      <c r="B1359">
        <v>-2.6024297368165507E-2</v>
      </c>
      <c r="C1359">
        <v>-2.8069059525280812E-2</v>
      </c>
      <c r="D1359">
        <v>-3.3694658535249923E-2</v>
      </c>
      <c r="E1359">
        <v>-2.8860048891349867E-3</v>
      </c>
      <c r="F1359">
        <v>-2.5374081021079145E-2</v>
      </c>
      <c r="G1359">
        <v>-3.8469926092506039E-2</v>
      </c>
      <c r="H1359">
        <v>-2.3338282128487441E-2</v>
      </c>
      <c r="I1359">
        <v>-1.7556532871361569E-2</v>
      </c>
      <c r="J1359">
        <v>-2.711592861588805E-2</v>
      </c>
      <c r="K1359">
        <v>1.2523483164658734E-3</v>
      </c>
      <c r="L1359">
        <v>-1.5814144277790852E-2</v>
      </c>
      <c r="M1359">
        <v>5.1928900075829633E-3</v>
      </c>
      <c r="N1359">
        <v>-3.2754797166694119E-2</v>
      </c>
      <c r="O1359">
        <v>-2.9979256628438072E-2</v>
      </c>
      <c r="P1359">
        <v>-4.6037010070938876E-2</v>
      </c>
    </row>
    <row r="1360" spans="1:16" x14ac:dyDescent="0.3">
      <c r="A1360" s="1">
        <v>42047</v>
      </c>
      <c r="B1360">
        <v>2.6615985294278304E-3</v>
      </c>
      <c r="C1360">
        <v>-9.6986826169812683E-3</v>
      </c>
      <c r="D1360">
        <v>-5.4112686155365448E-3</v>
      </c>
      <c r="E1360">
        <v>2.1267891252715235E-2</v>
      </c>
      <c r="F1360">
        <v>-1.9127559763792511E-2</v>
      </c>
      <c r="G1360">
        <v>9.8049425321855132E-3</v>
      </c>
      <c r="H1360">
        <v>-8.4178575204730058E-3</v>
      </c>
      <c r="I1360">
        <v>-1.1251759274280824E-3</v>
      </c>
      <c r="J1360">
        <v>-5.8134247174952197E-3</v>
      </c>
      <c r="K1360">
        <v>1.8804149482553465E-2</v>
      </c>
      <c r="L1360">
        <v>1.4925650216675792E-2</v>
      </c>
      <c r="M1360">
        <v>-6.6815393334825092E-3</v>
      </c>
      <c r="N1360">
        <v>-1.8630675863130244E-2</v>
      </c>
      <c r="O1360">
        <v>-4.2097447455256157E-3</v>
      </c>
      <c r="P1360">
        <v>2.1024540420856216E-2</v>
      </c>
    </row>
    <row r="1361" spans="1:16" x14ac:dyDescent="0.3">
      <c r="A1361" s="1">
        <v>42048</v>
      </c>
      <c r="B1361">
        <v>-1.6462852668601081E-2</v>
      </c>
      <c r="C1361">
        <v>-1.5164989196953955E-2</v>
      </c>
      <c r="D1361">
        <v>-1.104832898328361E-2</v>
      </c>
      <c r="E1361">
        <v>3.5609494020837566E-2</v>
      </c>
      <c r="F1361">
        <v>-2.4778658357211748E-2</v>
      </c>
      <c r="G1361">
        <v>-2.5381581460922658E-2</v>
      </c>
      <c r="H1361">
        <v>-2.9358798431281193E-2</v>
      </c>
      <c r="I1361">
        <v>-2.5079684397023544E-2</v>
      </c>
      <c r="J1361">
        <v>-1.2300278081651676E-2</v>
      </c>
      <c r="K1361">
        <v>3.8945106324361912E-2</v>
      </c>
      <c r="L1361">
        <v>-1.2222539995890756E-2</v>
      </c>
      <c r="M1361">
        <v>1.8816271799476054E-2</v>
      </c>
      <c r="N1361">
        <v>3.1575840455167294E-2</v>
      </c>
      <c r="O1361">
        <v>-1.0460445002268082E-2</v>
      </c>
      <c r="P1361">
        <v>-1.5956572881612976E-2</v>
      </c>
    </row>
    <row r="1362" spans="1:16" x14ac:dyDescent="0.3">
      <c r="A1362" s="1">
        <v>42052</v>
      </c>
      <c r="B1362">
        <v>-1.9319944185668954E-3</v>
      </c>
      <c r="C1362">
        <v>-5.6522162661865796E-3</v>
      </c>
      <c r="D1362">
        <v>3.6963557727220419E-3</v>
      </c>
      <c r="E1362">
        <v>2.2159729514611825E-3</v>
      </c>
      <c r="F1362">
        <v>4.1075852374453936E-3</v>
      </c>
      <c r="G1362">
        <v>9.8068067092724437E-4</v>
      </c>
      <c r="H1362">
        <v>4.2821378212560754E-3</v>
      </c>
      <c r="I1362">
        <v>6.0423144559626617E-3</v>
      </c>
      <c r="J1362">
        <v>3.8073482279835259E-4</v>
      </c>
      <c r="K1362">
        <v>3.9370079248698925E-4</v>
      </c>
      <c r="L1362">
        <v>-2.999850029997593E-4</v>
      </c>
      <c r="M1362">
        <v>7.3072710595313843E-4</v>
      </c>
      <c r="N1362">
        <v>2.3306139633386482E-2</v>
      </c>
      <c r="O1362">
        <v>6.6094093876738072E-3</v>
      </c>
      <c r="P1362">
        <v>-7.3801072976225337E-3</v>
      </c>
    </row>
    <row r="1363" spans="1:16" x14ac:dyDescent="0.3">
      <c r="A1363" s="1">
        <v>42053</v>
      </c>
      <c r="B1363">
        <v>2.9252717059216938E-2</v>
      </c>
      <c r="C1363">
        <v>1.9706299961000973E-2</v>
      </c>
      <c r="D1363">
        <v>2.015624545654942E-2</v>
      </c>
      <c r="E1363">
        <v>9.1526062653187659E-3</v>
      </c>
      <c r="F1363">
        <v>2.5249486306282997E-2</v>
      </c>
      <c r="G1363">
        <v>2.3252355487625942E-2</v>
      </c>
      <c r="H1363">
        <v>3.1130450835617485E-2</v>
      </c>
      <c r="I1363">
        <v>3.1623188430512143E-2</v>
      </c>
      <c r="J1363">
        <v>1.866746014789605E-2</v>
      </c>
      <c r="K1363">
        <v>-2.3645331213825857E-3</v>
      </c>
      <c r="L1363">
        <v>1.666209329931171E-2</v>
      </c>
      <c r="M1363">
        <v>-5.4935131746345197E-3</v>
      </c>
      <c r="N1363">
        <v>-1.3706065904367102E-2</v>
      </c>
      <c r="O1363">
        <v>3.1951599806602213E-2</v>
      </c>
      <c r="P1363">
        <v>1.5618140156964959E-2</v>
      </c>
    </row>
    <row r="1364" spans="1:16" x14ac:dyDescent="0.3">
      <c r="A1364" s="1">
        <v>42054</v>
      </c>
      <c r="B1364">
        <v>-1.0003858438434021E-2</v>
      </c>
      <c r="C1364">
        <v>-2.2481276514680584E-2</v>
      </c>
      <c r="D1364">
        <v>-1.1855183977334992E-2</v>
      </c>
      <c r="E1364">
        <v>1.5236795402152416E-2</v>
      </c>
      <c r="F1364">
        <v>-7.6161465981575637E-4</v>
      </c>
      <c r="G1364">
        <v>-1.4274933757797859E-2</v>
      </c>
      <c r="H1364">
        <v>-1.3103224998426999E-2</v>
      </c>
      <c r="I1364">
        <v>-1.4557927876325049E-2</v>
      </c>
      <c r="J1364">
        <v>-1.2595335229146847E-2</v>
      </c>
      <c r="K1364">
        <v>-1.972371938167489E-2</v>
      </c>
      <c r="L1364">
        <v>8.8482530474246434E-4</v>
      </c>
      <c r="M1364">
        <v>1.0593706379474613E-2</v>
      </c>
      <c r="N1364">
        <v>-4.8577872479854275E-2</v>
      </c>
      <c r="O1364">
        <v>-4.6594575185948135E-3</v>
      </c>
      <c r="P1364">
        <v>-1.5155284328289621E-2</v>
      </c>
    </row>
    <row r="1365" spans="1:16" x14ac:dyDescent="0.3">
      <c r="A1365" s="1">
        <v>42055</v>
      </c>
      <c r="B1365">
        <v>1.6111456833027328E-3</v>
      </c>
      <c r="C1365">
        <v>-5.8272270289837268E-3</v>
      </c>
      <c r="D1365">
        <v>2.7067278671841998E-3</v>
      </c>
      <c r="E1365">
        <v>8.9330618854753501E-3</v>
      </c>
      <c r="F1365">
        <v>7.6161465981572493E-4</v>
      </c>
      <c r="G1365">
        <v>8.8975441915644399E-3</v>
      </c>
      <c r="H1365">
        <v>-2.4009615375381503E-3</v>
      </c>
      <c r="I1365">
        <v>3.3783815916271906E-3</v>
      </c>
      <c r="J1365">
        <v>1.3233766937530769E-3</v>
      </c>
      <c r="K1365">
        <v>-1.2553313259872483E-2</v>
      </c>
      <c r="L1365">
        <v>3.8252216718190255E-3</v>
      </c>
      <c r="M1365">
        <v>1.0895225337805561E-3</v>
      </c>
      <c r="N1365">
        <v>4.4322546909716001E-2</v>
      </c>
      <c r="O1365">
        <v>6.7536991217096078E-3</v>
      </c>
      <c r="P1365">
        <v>5.5376237495437779E-3</v>
      </c>
    </row>
    <row r="1366" spans="1:16" x14ac:dyDescent="0.3">
      <c r="A1366" s="1">
        <v>42058</v>
      </c>
      <c r="B1366">
        <v>3.6863787670024144E-3</v>
      </c>
      <c r="C1366">
        <v>6.9633756079303163E-3</v>
      </c>
      <c r="D1366">
        <v>-1.2171209833033033E-3</v>
      </c>
      <c r="E1366">
        <v>2.8893423654981414E-2</v>
      </c>
      <c r="F1366">
        <v>3.0406712899228791E-3</v>
      </c>
      <c r="G1366">
        <v>1.1678126401166158E-2</v>
      </c>
      <c r="H1366">
        <v>8.3782656459977199E-3</v>
      </c>
      <c r="I1366">
        <v>1.0901575469843402E-2</v>
      </c>
      <c r="J1366">
        <v>3.7714545929557106E-3</v>
      </c>
      <c r="K1366">
        <v>-1.188782189927309E-2</v>
      </c>
      <c r="L1366">
        <v>-5.5956558905320922E-3</v>
      </c>
      <c r="M1366">
        <v>-1.1316054317611958E-2</v>
      </c>
      <c r="N1366">
        <v>5.4964585323763242E-2</v>
      </c>
      <c r="O1366">
        <v>5.5331448709409724E-3</v>
      </c>
      <c r="P1366">
        <v>-2.303617696892839E-3</v>
      </c>
    </row>
    <row r="1367" spans="1:16" x14ac:dyDescent="0.3">
      <c r="A1367" s="1">
        <v>42059</v>
      </c>
      <c r="B1367">
        <v>8.4877639838897522E-4</v>
      </c>
      <c r="C1367">
        <v>7.4162868987322963E-3</v>
      </c>
      <c r="D1367">
        <v>2.1627475313104167E-3</v>
      </c>
      <c r="E1367">
        <v>-1.4504686202881688E-2</v>
      </c>
      <c r="F1367">
        <v>1.2071063206551625E-2</v>
      </c>
      <c r="G1367">
        <v>3.8058991896127049E-4</v>
      </c>
      <c r="H1367">
        <v>3.5693077751204364E-3</v>
      </c>
      <c r="I1367">
        <v>2.4989600676387906E-3</v>
      </c>
      <c r="J1367">
        <v>3.7572841496588561E-3</v>
      </c>
      <c r="K1367">
        <v>2.3837331175821631E-2</v>
      </c>
      <c r="L1367">
        <v>6.4763252561257489E-3</v>
      </c>
      <c r="M1367">
        <v>1.8188933605373943E-2</v>
      </c>
      <c r="N1367">
        <v>1.5685287370817615E-2</v>
      </c>
      <c r="O1367">
        <v>-2.5360035328682094E-3</v>
      </c>
      <c r="P1367">
        <v>1.6468807713268165E-2</v>
      </c>
    </row>
    <row r="1368" spans="1:16" x14ac:dyDescent="0.3">
      <c r="A1368" s="1">
        <v>42060</v>
      </c>
      <c r="B1368">
        <v>-2.1920252497958724E-2</v>
      </c>
      <c r="C1368">
        <v>-1.0575447926379355E-2</v>
      </c>
      <c r="D1368">
        <v>-1.8396648823501262E-2</v>
      </c>
      <c r="E1368">
        <v>-5.3715438019108766E-3</v>
      </c>
      <c r="F1368">
        <v>-1.3780303011152462E-2</v>
      </c>
      <c r="G1368">
        <v>-1.9015266113487514E-2</v>
      </c>
      <c r="H1368">
        <v>-1.7250068370938773E-2</v>
      </c>
      <c r="I1368">
        <v>-1.5369870820174785E-2</v>
      </c>
      <c r="J1368">
        <v>-3.3809198245538753E-3</v>
      </c>
      <c r="K1368">
        <v>2.8146379659328637E-3</v>
      </c>
      <c r="L1368">
        <v>-7.9540852413202637E-3</v>
      </c>
      <c r="M1368">
        <v>8.257092327182745E-3</v>
      </c>
      <c r="N1368">
        <v>6.9295773084492602E-3</v>
      </c>
      <c r="O1368">
        <v>-1.4892239960201054E-2</v>
      </c>
      <c r="P1368">
        <v>-2.155552388364864E-2</v>
      </c>
    </row>
    <row r="1369" spans="1:16" x14ac:dyDescent="0.3">
      <c r="A1369" s="1">
        <v>42061</v>
      </c>
      <c r="B1369">
        <v>-2.8949166217651389E-3</v>
      </c>
      <c r="C1369">
        <v>-5.7117626884314468E-3</v>
      </c>
      <c r="D1369">
        <v>-1.0507493328588486E-2</v>
      </c>
      <c r="E1369">
        <v>1.1360070236452779E-2</v>
      </c>
      <c r="F1369">
        <v>-1.4744163698696562E-2</v>
      </c>
      <c r="G1369">
        <v>-1.5240623249713906E-2</v>
      </c>
      <c r="H1369">
        <v>-9.7135295066433595E-3</v>
      </c>
      <c r="I1369">
        <v>-5.3649712192371966E-3</v>
      </c>
      <c r="J1369">
        <v>-1.2495429523748465E-2</v>
      </c>
      <c r="K1369">
        <v>-5.1282727975006027E-2</v>
      </c>
      <c r="L1369">
        <v>-3.2464528206705597E-2</v>
      </c>
      <c r="M1369">
        <v>-5.9664232226496888E-2</v>
      </c>
      <c r="N1369">
        <v>-6.5985062906926632E-3</v>
      </c>
      <c r="O1369">
        <v>-1.7504265375026058E-3</v>
      </c>
      <c r="P1369">
        <v>-2.5829094952259928E-2</v>
      </c>
    </row>
    <row r="1370" spans="1:16" x14ac:dyDescent="0.3">
      <c r="A1370" s="1">
        <v>42062</v>
      </c>
      <c r="B1370">
        <v>-1.9329274245949478E-4</v>
      </c>
      <c r="C1370">
        <v>-1.2729934458030761E-4</v>
      </c>
      <c r="D1370">
        <v>1.9439050831103826E-3</v>
      </c>
      <c r="E1370">
        <v>-4.5285537524688948E-3</v>
      </c>
      <c r="F1370">
        <v>-1.7376198985408486E-3</v>
      </c>
      <c r="G1370">
        <v>3.7339141348157177E-3</v>
      </c>
      <c r="H1370">
        <v>8.5371064395969312E-4</v>
      </c>
      <c r="I1370">
        <v>-5.3939094580235563E-3</v>
      </c>
      <c r="J1370">
        <v>1.0423670613398632E-2</v>
      </c>
      <c r="K1370">
        <v>-1.9037552021603961E-3</v>
      </c>
      <c r="L1370">
        <v>-6.7443541972750853E-3</v>
      </c>
      <c r="M1370">
        <v>-4.9397559222651523E-2</v>
      </c>
      <c r="N1370">
        <v>-1.8036561095850164E-2</v>
      </c>
      <c r="O1370">
        <v>-2.3078708605022294E-3</v>
      </c>
      <c r="P1370">
        <v>-1.1002263578883549E-2</v>
      </c>
    </row>
    <row r="1371" spans="1:16" x14ac:dyDescent="0.3">
      <c r="A1371" s="1">
        <v>42065</v>
      </c>
      <c r="B1371">
        <v>-1.8732255056120594E-2</v>
      </c>
      <c r="C1371">
        <v>-1.9151025503618586E-2</v>
      </c>
      <c r="D1371">
        <v>-2.4859085039565815E-2</v>
      </c>
      <c r="E1371">
        <v>-5.0193320283778688E-2</v>
      </c>
      <c r="F1371">
        <v>-2.9413885206293341E-2</v>
      </c>
      <c r="G1371">
        <v>-1.7212809976336084E-2</v>
      </c>
      <c r="H1371">
        <v>-1.9573469110207277E-2</v>
      </c>
      <c r="I1371">
        <v>-2.2453447609377345E-2</v>
      </c>
      <c r="J1371">
        <v>-1.7497593620962749E-2</v>
      </c>
      <c r="K1371">
        <v>-1.7514330654941256E-2</v>
      </c>
      <c r="L1371">
        <v>-2.2081444529682793E-2</v>
      </c>
      <c r="M1371">
        <v>-4.3956114730381093E-3</v>
      </c>
      <c r="N1371">
        <v>-3.7779218060048789E-2</v>
      </c>
      <c r="O1371">
        <v>-9.9383161379144949E-3</v>
      </c>
      <c r="P1371">
        <v>-4.8216101124697909E-3</v>
      </c>
    </row>
    <row r="1372" spans="1:16" x14ac:dyDescent="0.3">
      <c r="A1372" s="1">
        <v>42066</v>
      </c>
      <c r="B1372">
        <v>3.9315953926471999E-3</v>
      </c>
      <c r="C1372">
        <v>5.8226210954085257E-3</v>
      </c>
      <c r="D1372">
        <v>9.2009991599701357E-3</v>
      </c>
      <c r="E1372">
        <v>2.3748484518110791E-2</v>
      </c>
      <c r="F1372">
        <v>6.9410293542347627E-3</v>
      </c>
      <c r="G1372">
        <v>1.1113430516185059E-2</v>
      </c>
      <c r="H1372">
        <v>3.4748111409022391E-3</v>
      </c>
      <c r="I1372">
        <v>-3.2074673948169494E-3</v>
      </c>
      <c r="J1372">
        <v>2.2199944052046613E-2</v>
      </c>
      <c r="K1372">
        <v>1.2207025977682246E-2</v>
      </c>
      <c r="L1372">
        <v>1.9309226521398999E-2</v>
      </c>
      <c r="M1372">
        <v>-3.2089879121811487E-3</v>
      </c>
      <c r="N1372">
        <v>-1.197551631441149E-2</v>
      </c>
      <c r="O1372">
        <v>1.4272716800293437E-2</v>
      </c>
      <c r="P1372">
        <v>4.3404939136295756E-3</v>
      </c>
    </row>
    <row r="1373" spans="1:16" x14ac:dyDescent="0.3">
      <c r="A1373" s="1">
        <v>42067</v>
      </c>
      <c r="B1373">
        <v>-5.4099379474072144E-3</v>
      </c>
      <c r="C1373">
        <v>-5.5631167472544821E-3</v>
      </c>
      <c r="D1373">
        <v>-5.0854750086360831E-3</v>
      </c>
      <c r="E1373">
        <v>-1.6784549792700297E-2</v>
      </c>
      <c r="F1373">
        <v>-1.3529852232247669E-2</v>
      </c>
      <c r="G1373">
        <v>-1.451173463619127E-2</v>
      </c>
      <c r="H1373">
        <v>-1.7358962821522625E-3</v>
      </c>
      <c r="I1373">
        <v>1.459215201287575E-3</v>
      </c>
      <c r="J1373">
        <v>-3.195191140512546E-3</v>
      </c>
      <c r="K1373">
        <v>4.8837553274287309E-3</v>
      </c>
      <c r="L1373">
        <v>-2.182811954088288E-2</v>
      </c>
      <c r="M1373">
        <v>4.0168709116131295E-4</v>
      </c>
      <c r="N1373">
        <v>-2.9838686534245713E-2</v>
      </c>
      <c r="O1373">
        <v>-7.0182206991180711E-3</v>
      </c>
      <c r="P1373">
        <v>-1.9267828697001679E-3</v>
      </c>
    </row>
    <row r="1374" spans="1:16" x14ac:dyDescent="0.3">
      <c r="A1374" s="1">
        <v>42068</v>
      </c>
      <c r="B1374">
        <v>7.2720446255191825E-3</v>
      </c>
      <c r="C1374">
        <v>6.4658184656554056E-3</v>
      </c>
      <c r="D1374">
        <v>8.0401025537913257E-3</v>
      </c>
      <c r="E1374">
        <v>1.4785215571217961E-2</v>
      </c>
      <c r="F1374">
        <v>1.2541221405308181E-2</v>
      </c>
      <c r="G1374">
        <v>1.075493338133046E-2</v>
      </c>
      <c r="H1374">
        <v>6.9255780151000522E-3</v>
      </c>
      <c r="I1374">
        <v>9.8665919395017274E-3</v>
      </c>
      <c r="J1374">
        <v>5.818880801501552E-3</v>
      </c>
      <c r="K1374">
        <v>-2.4443755610369742E-2</v>
      </c>
      <c r="L1374">
        <v>1.5639980982181195E-2</v>
      </c>
      <c r="M1374">
        <v>-1.4563364187896555E-2</v>
      </c>
      <c r="N1374">
        <v>-5.4894922847713691E-3</v>
      </c>
      <c r="O1374">
        <v>8.3056955872783996E-3</v>
      </c>
      <c r="P1374">
        <v>1.0551656651460363E-2</v>
      </c>
    </row>
    <row r="1375" spans="1:16" x14ac:dyDescent="0.3">
      <c r="A1375" s="1">
        <v>42069</v>
      </c>
      <c r="B1375">
        <v>-3.4161565150571574E-2</v>
      </c>
      <c r="C1375">
        <v>-3.4355024081654396E-2</v>
      </c>
      <c r="D1375">
        <v>-2.2734710358250716E-2</v>
      </c>
      <c r="E1375">
        <v>-2.0556747463922959E-2</v>
      </c>
      <c r="F1375">
        <v>-3.605264085340968E-2</v>
      </c>
      <c r="G1375">
        <v>-4.2077404510371633E-2</v>
      </c>
      <c r="H1375">
        <v>-3.4224587535470606E-2</v>
      </c>
      <c r="I1375">
        <v>-4.3677641782459212E-2</v>
      </c>
      <c r="J1375">
        <v>-2.3098338547218905E-2</v>
      </c>
      <c r="K1375">
        <v>-1.4870162479451393E-2</v>
      </c>
      <c r="L1375">
        <v>-1.7533323295962213E-2</v>
      </c>
      <c r="M1375">
        <v>-3.6941324344823431E-2</v>
      </c>
      <c r="N1375">
        <v>-6.2847963168715854E-2</v>
      </c>
      <c r="O1375">
        <v>-1.6774407501014485E-2</v>
      </c>
      <c r="P1375">
        <v>-1.4900540045799712E-2</v>
      </c>
    </row>
    <row r="1376" spans="1:16" x14ac:dyDescent="0.3">
      <c r="A1376" s="1">
        <v>42072</v>
      </c>
      <c r="B1376">
        <v>2.3275828956954431E-3</v>
      </c>
      <c r="C1376">
        <v>-2.6716553428045619E-3</v>
      </c>
      <c r="D1376">
        <v>-1.43729788246053E-4</v>
      </c>
      <c r="E1376">
        <v>-2.3862291875070491E-3</v>
      </c>
      <c r="F1376">
        <v>2.0487612165237057E-3</v>
      </c>
      <c r="G1376">
        <v>4.5351551653913628E-3</v>
      </c>
      <c r="H1376">
        <v>7.6491589655124678E-4</v>
      </c>
      <c r="I1376">
        <v>-9.0538711481256778E-4</v>
      </c>
      <c r="J1376">
        <v>-5.7476771387866279E-4</v>
      </c>
      <c r="K1376">
        <v>-8.1849809897880446E-3</v>
      </c>
      <c r="L1376">
        <v>3.1580609768238092E-4</v>
      </c>
      <c r="M1376">
        <v>-5.9224967540164514E-2</v>
      </c>
      <c r="N1376">
        <v>-4.9673708411938411E-2</v>
      </c>
      <c r="O1376">
        <v>9.3023926623134103E-3</v>
      </c>
      <c r="P1376">
        <v>3.8666070406465866E-3</v>
      </c>
    </row>
    <row r="1377" spans="1:16" x14ac:dyDescent="0.3">
      <c r="A1377" s="1">
        <v>42073</v>
      </c>
      <c r="B1377">
        <v>-9.5470966874042756E-3</v>
      </c>
      <c r="C1377">
        <v>-8.0289044859051294E-4</v>
      </c>
      <c r="D1377">
        <v>-4.4659009612738601E-3</v>
      </c>
      <c r="E1377">
        <v>-1.4265086789792719E-2</v>
      </c>
      <c r="F1377">
        <v>5.1036142215589173E-3</v>
      </c>
      <c r="G1377">
        <v>-5.5687469886738887E-3</v>
      </c>
      <c r="H1377">
        <v>3.9427714033780942E-3</v>
      </c>
      <c r="I1377">
        <v>-1.2084593615683834E-3</v>
      </c>
      <c r="J1377">
        <v>-3.0710196880767782E-3</v>
      </c>
      <c r="K1377">
        <v>-1.6799588734536477E-2</v>
      </c>
      <c r="L1377">
        <v>-9.1991132456620238E-3</v>
      </c>
      <c r="M1377">
        <v>-3.0056907432810143E-2</v>
      </c>
      <c r="N1377">
        <v>-1.9071888190880713E-2</v>
      </c>
      <c r="O1377">
        <v>-1.1173300598125302E-2</v>
      </c>
      <c r="P1377">
        <v>-4.3509858343262573E-3</v>
      </c>
    </row>
    <row r="1378" spans="1:16" x14ac:dyDescent="0.3">
      <c r="A1378" s="1">
        <v>42074</v>
      </c>
      <c r="B1378">
        <v>-1.0205643729822138E-4</v>
      </c>
      <c r="C1378">
        <v>-5.6383556542666038E-3</v>
      </c>
      <c r="D1378">
        <v>-7.3908024275953412E-3</v>
      </c>
      <c r="E1378">
        <v>-5.1943555838512585E-4</v>
      </c>
      <c r="F1378">
        <v>-5.9226150863391763E-3</v>
      </c>
      <c r="G1378">
        <v>-1.1022259869124652E-2</v>
      </c>
      <c r="H1378">
        <v>-8.0291006752741846E-3</v>
      </c>
      <c r="I1378">
        <v>-7.5861386419892778E-3</v>
      </c>
      <c r="J1378">
        <v>5.7653504047237749E-4</v>
      </c>
      <c r="K1378">
        <v>2.4816707603981837E-3</v>
      </c>
      <c r="L1378">
        <v>-6.0732166851745874E-3</v>
      </c>
      <c r="M1378">
        <v>3.0505438501105733E-2</v>
      </c>
      <c r="N1378">
        <v>2.8473142800170412E-2</v>
      </c>
      <c r="O1378">
        <v>-6.1047383768292373E-3</v>
      </c>
      <c r="P1378">
        <v>-8.759180089881578E-3</v>
      </c>
    </row>
    <row r="1379" spans="1:16" x14ac:dyDescent="0.3">
      <c r="A1379" s="1">
        <v>42075</v>
      </c>
      <c r="B1379">
        <v>2.5593336464962636E-2</v>
      </c>
      <c r="C1379">
        <v>1.3372758792619092E-2</v>
      </c>
      <c r="D1379">
        <v>1.5443765130209163E-2</v>
      </c>
      <c r="E1379">
        <v>6.9252080330019813E-4</v>
      </c>
      <c r="F1379">
        <v>1.7261064154445081E-2</v>
      </c>
      <c r="G1379">
        <v>1.5356184721064255E-2</v>
      </c>
      <c r="H1379">
        <v>3.8314223115558676E-3</v>
      </c>
      <c r="I1379">
        <v>2.8230102883975237E-2</v>
      </c>
      <c r="J1379">
        <v>2.5605950905171277E-2</v>
      </c>
      <c r="K1379">
        <v>-2.9335460505094464E-3</v>
      </c>
      <c r="L1379">
        <v>9.5725044932213274E-3</v>
      </c>
      <c r="M1379">
        <v>-4.0440405597369673E-3</v>
      </c>
      <c r="N1379">
        <v>-9.8120165785076079E-3</v>
      </c>
      <c r="O1379">
        <v>2.1804814685094199E-2</v>
      </c>
      <c r="P1379">
        <v>1.3592442277900836E-2</v>
      </c>
    </row>
    <row r="1380" spans="1:16" x14ac:dyDescent="0.3">
      <c r="A1380" s="1">
        <v>42076</v>
      </c>
      <c r="B1380">
        <v>8.9494362856785276E-4</v>
      </c>
      <c r="C1380">
        <v>-8.9399487937012519E-3</v>
      </c>
      <c r="D1380">
        <v>-1.2393875321452258E-2</v>
      </c>
      <c r="E1380">
        <v>1.289674826504033E-2</v>
      </c>
      <c r="F1380">
        <v>-1.0931282938702208E-2</v>
      </c>
      <c r="G1380">
        <v>-7.2336783337119282E-3</v>
      </c>
      <c r="H1380">
        <v>-9.3488546698023128E-3</v>
      </c>
      <c r="I1380">
        <v>-8.3259475913631757E-3</v>
      </c>
      <c r="J1380">
        <v>-5.8221593705689301E-3</v>
      </c>
      <c r="K1380">
        <v>-4.9841516862760196E-3</v>
      </c>
      <c r="L1380">
        <v>-7.9707101414480189E-3</v>
      </c>
      <c r="M1380">
        <v>6.2836831532417517E-3</v>
      </c>
      <c r="N1380">
        <v>1.468215607455029E-2</v>
      </c>
      <c r="O1380">
        <v>-1.9828436459540168E-2</v>
      </c>
      <c r="P1380">
        <v>-9.689998300969057E-3</v>
      </c>
    </row>
    <row r="1381" spans="1:16" x14ac:dyDescent="0.3">
      <c r="A1381" s="1">
        <v>42079</v>
      </c>
      <c r="B1381">
        <v>2.318602736470023E-2</v>
      </c>
      <c r="C1381">
        <v>1.4635705631792197E-2</v>
      </c>
      <c r="D1381">
        <v>1.4682860584104404E-2</v>
      </c>
      <c r="E1381">
        <v>1.9122335783472909E-2</v>
      </c>
      <c r="F1381">
        <v>1.2741602250366964E-2</v>
      </c>
      <c r="G1381">
        <v>1.74775704128124E-2</v>
      </c>
      <c r="H1381">
        <v>1.5955409000250362E-2</v>
      </c>
      <c r="I1381">
        <v>2.3898467365780822E-2</v>
      </c>
      <c r="J1381">
        <v>1.4770764946583154E-2</v>
      </c>
      <c r="K1381">
        <v>3.5255770955946585E-2</v>
      </c>
      <c r="L1381">
        <v>8.2882208601022921E-3</v>
      </c>
      <c r="M1381">
        <v>8.4651875520523993E-3</v>
      </c>
      <c r="N1381">
        <v>1.8054652911816706E-2</v>
      </c>
      <c r="O1381">
        <v>2.1946203468069244E-2</v>
      </c>
      <c r="P1381">
        <v>7.7594957709111239E-3</v>
      </c>
    </row>
    <row r="1382" spans="1:16" x14ac:dyDescent="0.3">
      <c r="A1382" s="1">
        <v>42080</v>
      </c>
      <c r="B1382">
        <v>3.0060628697276041E-3</v>
      </c>
      <c r="C1382">
        <v>-8.3560403969071429E-3</v>
      </c>
      <c r="D1382">
        <v>1.4288776190616461E-4</v>
      </c>
      <c r="E1382">
        <v>4.0147260348011816E-3</v>
      </c>
      <c r="F1382">
        <v>-4.632901830777583E-3</v>
      </c>
      <c r="G1382">
        <v>-7.365008741799098E-3</v>
      </c>
      <c r="H1382">
        <v>-4.4419135157753109E-3</v>
      </c>
      <c r="I1382">
        <v>2.6204702722806071E-3</v>
      </c>
      <c r="J1382">
        <v>6.843640878405723E-3</v>
      </c>
      <c r="K1382">
        <v>0</v>
      </c>
      <c r="L1382">
        <v>-2.2246950221111624E-3</v>
      </c>
      <c r="M1382">
        <v>1.3300822178141565E-3</v>
      </c>
      <c r="N1382">
        <v>-2.8227680624867205E-2</v>
      </c>
      <c r="O1382">
        <v>4.9545931246833949E-3</v>
      </c>
      <c r="P1382">
        <v>0</v>
      </c>
    </row>
    <row r="1383" spans="1:16" x14ac:dyDescent="0.3">
      <c r="A1383" s="1">
        <v>42081</v>
      </c>
      <c r="B1383">
        <v>3.4450071492612554E-2</v>
      </c>
      <c r="C1383">
        <v>1.7428484454166844E-2</v>
      </c>
      <c r="D1383">
        <v>2.720201546191665E-2</v>
      </c>
      <c r="E1383">
        <v>3.3812510427264256E-2</v>
      </c>
      <c r="F1383">
        <v>2.5908184858664834E-2</v>
      </c>
      <c r="G1383">
        <v>2.4742693972628124E-2</v>
      </c>
      <c r="H1383">
        <v>1.9897394878754471E-2</v>
      </c>
      <c r="I1383">
        <v>3.176687203719529E-2</v>
      </c>
      <c r="J1383">
        <v>2.5658763677175813E-2</v>
      </c>
      <c r="K1383">
        <v>5.3570900382868998E-2</v>
      </c>
      <c r="L1383">
        <v>2.6994733960707638E-2</v>
      </c>
      <c r="M1383">
        <v>4.7164267720796418E-2</v>
      </c>
      <c r="N1383">
        <v>4.7133324455098796E-2</v>
      </c>
      <c r="O1383">
        <v>2.7532542007373172E-2</v>
      </c>
      <c r="P1383">
        <v>3.0918039403310307E-2</v>
      </c>
    </row>
    <row r="1384" spans="1:16" x14ac:dyDescent="0.3">
      <c r="A1384" s="1">
        <v>42082</v>
      </c>
      <c r="B1384">
        <v>-1.3372456545913632E-2</v>
      </c>
      <c r="C1384">
        <v>-5.1177855945257027E-3</v>
      </c>
      <c r="D1384">
        <v>-4.4593161967649867E-3</v>
      </c>
      <c r="E1384">
        <v>-1.8899226576546628E-2</v>
      </c>
      <c r="F1384">
        <v>-1.9692798802125686E-3</v>
      </c>
      <c r="G1384">
        <v>-5.8262344618227402E-3</v>
      </c>
      <c r="H1384">
        <v>-7.7607098736862954E-3</v>
      </c>
      <c r="I1384">
        <v>-1.047723020363441E-2</v>
      </c>
      <c r="J1384">
        <v>-8.4799786463347869E-3</v>
      </c>
      <c r="K1384">
        <v>-1.1285386231666533E-2</v>
      </c>
      <c r="L1384">
        <v>-1.6549948391248796E-2</v>
      </c>
      <c r="M1384">
        <v>-6.0545377280964492E-2</v>
      </c>
      <c r="N1384">
        <v>5.8354571350616447E-3</v>
      </c>
      <c r="O1384">
        <v>-1.4619750056219551E-2</v>
      </c>
      <c r="P1384">
        <v>-2.4177522789467509E-2</v>
      </c>
    </row>
    <row r="1385" spans="1:16" x14ac:dyDescent="0.3">
      <c r="A1385" s="1">
        <v>42083</v>
      </c>
      <c r="B1385">
        <v>4.823388554077471E-3</v>
      </c>
      <c r="C1385">
        <v>8.6455869928540319E-3</v>
      </c>
      <c r="D1385">
        <v>8.2064581844696997E-3</v>
      </c>
      <c r="E1385">
        <v>1.2260063658341102E-2</v>
      </c>
      <c r="F1385">
        <v>5.5042403562366709E-3</v>
      </c>
      <c r="G1385">
        <v>1.1220314067492842E-2</v>
      </c>
      <c r="H1385">
        <v>2.4698742313706421E-2</v>
      </c>
      <c r="I1385">
        <v>1.5534841434072792E-2</v>
      </c>
      <c r="J1385">
        <v>1.1887748063799778E-2</v>
      </c>
      <c r="K1385">
        <v>5.4496047675646848E-3</v>
      </c>
      <c r="L1385">
        <v>2.1492806771164122E-2</v>
      </c>
      <c r="M1385">
        <v>1.4709425008964033E-2</v>
      </c>
      <c r="N1385">
        <v>-1.4849823486550508E-2</v>
      </c>
      <c r="O1385">
        <v>1.0068405802273514E-2</v>
      </c>
      <c r="P1385">
        <v>1.571086826160778E-2</v>
      </c>
    </row>
    <row r="1386" spans="1:16" x14ac:dyDescent="0.3">
      <c r="A1386" s="1">
        <v>42086</v>
      </c>
      <c r="B1386">
        <v>-2.3614992318594019E-3</v>
      </c>
      <c r="C1386">
        <v>1.6941425828234347E-3</v>
      </c>
      <c r="D1386">
        <v>1.3851374771093784E-4</v>
      </c>
      <c r="E1386">
        <v>1.515669131052781E-2</v>
      </c>
      <c r="F1386">
        <v>8.97742172982793E-3</v>
      </c>
      <c r="G1386">
        <v>-3.9856517068065866E-4</v>
      </c>
      <c r="H1386">
        <v>-2.2091319735388754E-3</v>
      </c>
      <c r="I1386">
        <v>8.4045389454854744E-4</v>
      </c>
      <c r="J1386">
        <v>-7.5485620834963799E-3</v>
      </c>
      <c r="K1386">
        <v>-3.056265041016681E-2</v>
      </c>
      <c r="L1386">
        <v>-4.9428583799152482E-3</v>
      </c>
      <c r="M1386">
        <v>8.3719369793526094E-3</v>
      </c>
      <c r="N1386">
        <v>1.3685453085254229E-2</v>
      </c>
      <c r="O1386">
        <v>-2.417947714553244E-3</v>
      </c>
      <c r="P1386">
        <v>-1.2357571706231599E-2</v>
      </c>
    </row>
    <row r="1387" spans="1:16" x14ac:dyDescent="0.3">
      <c r="A1387" s="1">
        <v>42087</v>
      </c>
      <c r="B1387">
        <v>-8.5478723520984456E-3</v>
      </c>
      <c r="C1387">
        <v>-9.682137653512779E-3</v>
      </c>
      <c r="D1387">
        <v>-1.0302193303516911E-2</v>
      </c>
      <c r="E1387">
        <v>-6.7437635154290049E-3</v>
      </c>
      <c r="F1387">
        <v>-1.2905928059022584E-2</v>
      </c>
      <c r="G1387">
        <v>-1.1023260232506689E-2</v>
      </c>
      <c r="H1387">
        <v>-1.2487026317895122E-2</v>
      </c>
      <c r="I1387">
        <v>-1.9225924396961632E-2</v>
      </c>
      <c r="J1387">
        <v>-4.339185980303471E-3</v>
      </c>
      <c r="K1387">
        <v>-1.105223082546739E-2</v>
      </c>
      <c r="L1387">
        <v>-1.1838144480031679E-2</v>
      </c>
      <c r="M1387">
        <v>3.9413232540041459E-3</v>
      </c>
      <c r="N1387">
        <v>-1.8025566427871405E-2</v>
      </c>
      <c r="O1387">
        <v>-4.9436081086903722E-3</v>
      </c>
      <c r="P1387">
        <v>-5.7554115706206508E-3</v>
      </c>
    </row>
    <row r="1388" spans="1:16" x14ac:dyDescent="0.3">
      <c r="A1388" s="1">
        <v>42088</v>
      </c>
      <c r="B1388">
        <v>-1.3637011487130186E-2</v>
      </c>
      <c r="C1388">
        <v>-1.4567864569946994E-2</v>
      </c>
      <c r="D1388">
        <v>-1.0692279692736577E-2</v>
      </c>
      <c r="E1388">
        <v>2.7176881156350263E-2</v>
      </c>
      <c r="F1388">
        <v>-1.3673055577773104E-2</v>
      </c>
      <c r="G1388">
        <v>-1.0738630193693704E-2</v>
      </c>
      <c r="H1388">
        <v>-1.0505349241510397E-2</v>
      </c>
      <c r="I1388">
        <v>-1.5535410260645874E-2</v>
      </c>
      <c r="J1388">
        <v>-1.0015562188875235E-2</v>
      </c>
      <c r="K1388">
        <v>1.899474333105277E-2</v>
      </c>
      <c r="L1388">
        <v>-1.2931894458564734E-2</v>
      </c>
      <c r="M1388">
        <v>1.904819497069463E-2</v>
      </c>
      <c r="N1388">
        <v>-1.8356461161798631E-2</v>
      </c>
      <c r="O1388">
        <v>-1.3882180928883299E-2</v>
      </c>
      <c r="P1388">
        <v>-1.0152371464018073E-2</v>
      </c>
    </row>
    <row r="1389" spans="1:16" x14ac:dyDescent="0.3">
      <c r="A1389" s="1">
        <v>42089</v>
      </c>
      <c r="B1389">
        <v>-6.7915270264244307E-3</v>
      </c>
      <c r="C1389">
        <v>-8.1709650240026129E-3</v>
      </c>
      <c r="D1389">
        <v>-4.8206530331697511E-3</v>
      </c>
      <c r="E1389">
        <v>-6.2913073191368058E-3</v>
      </c>
      <c r="F1389">
        <v>-4.1987465463497161E-3</v>
      </c>
      <c r="G1389">
        <v>-4.4916367878977967E-3</v>
      </c>
      <c r="H1389">
        <v>-1.1321467968196091E-3</v>
      </c>
      <c r="I1389">
        <v>-1.107883051819528E-2</v>
      </c>
      <c r="J1389">
        <v>-1.3821283317129293E-2</v>
      </c>
      <c r="K1389">
        <v>2.4708257268443272E-2</v>
      </c>
      <c r="L1389">
        <v>-6.0500104932730732E-3</v>
      </c>
      <c r="M1389">
        <v>-3.4463607038138569E-2</v>
      </c>
      <c r="N1389">
        <v>4.0192980153913038E-3</v>
      </c>
      <c r="O1389">
        <v>-2.1051465243966231E-2</v>
      </c>
      <c r="P1389">
        <v>-7.8049176693838675E-3</v>
      </c>
    </row>
    <row r="1390" spans="1:16" x14ac:dyDescent="0.3">
      <c r="A1390" s="1">
        <v>42090</v>
      </c>
      <c r="B1390">
        <v>7.9511715321044108E-3</v>
      </c>
      <c r="C1390">
        <v>8.7044406301465382E-3</v>
      </c>
      <c r="D1390">
        <v>4.26287750682747E-4</v>
      </c>
      <c r="E1390">
        <v>-2.411294471987736E-2</v>
      </c>
      <c r="F1390">
        <v>4.1987465463497612E-3</v>
      </c>
      <c r="G1390">
        <v>1.1798346786657784E-2</v>
      </c>
      <c r="H1390">
        <v>8.8967443538295107E-3</v>
      </c>
      <c r="I1390">
        <v>4.9714972990247104E-3</v>
      </c>
      <c r="J1390">
        <v>1.3272084218657037E-2</v>
      </c>
      <c r="K1390">
        <v>1.2507819016526766E-3</v>
      </c>
      <c r="L1390">
        <v>6.6847296513641245E-3</v>
      </c>
      <c r="M1390">
        <v>-9.3646169310429694E-3</v>
      </c>
      <c r="N1390">
        <v>-5.6315514883673971E-3</v>
      </c>
      <c r="O1390">
        <v>1.23338142556085E-2</v>
      </c>
      <c r="P1390">
        <v>9.7466658522942558E-3</v>
      </c>
    </row>
    <row r="1391" spans="1:16" x14ac:dyDescent="0.3">
      <c r="A1391" s="1">
        <v>42093</v>
      </c>
      <c r="B1391">
        <v>1.1523077377586228E-2</v>
      </c>
      <c r="C1391">
        <v>1.1928570865273812E-2</v>
      </c>
      <c r="D1391">
        <v>1.0598558900269006E-2</v>
      </c>
      <c r="E1391">
        <v>3.0090624939062168E-2</v>
      </c>
      <c r="F1391">
        <v>1.0321647808053287E-2</v>
      </c>
      <c r="G1391">
        <v>5.6463146579258956E-3</v>
      </c>
      <c r="H1391">
        <v>7.0856160703696098E-3</v>
      </c>
      <c r="I1391">
        <v>1.0446989964655375E-2</v>
      </c>
      <c r="J1391">
        <v>1.4001501578753585E-2</v>
      </c>
      <c r="K1391">
        <v>2.1639175103481029E-2</v>
      </c>
      <c r="L1391">
        <v>1.0415117028494014E-2</v>
      </c>
      <c r="M1391">
        <v>3.1314576319483652E-2</v>
      </c>
      <c r="N1391">
        <v>-2.2023728663606936E-2</v>
      </c>
      <c r="O1391">
        <v>1.0725683791603323E-2</v>
      </c>
      <c r="P1391">
        <v>4.8484849434650028E-4</v>
      </c>
    </row>
    <row r="1392" spans="1:16" x14ac:dyDescent="0.3">
      <c r="A1392" s="1">
        <v>42094</v>
      </c>
      <c r="B1392">
        <v>-6.6095360116981425E-3</v>
      </c>
      <c r="C1392">
        <v>1.1527505171067414E-2</v>
      </c>
      <c r="D1392">
        <v>-3.80255369814444E-3</v>
      </c>
      <c r="E1392">
        <v>-2.198148160961525E-3</v>
      </c>
      <c r="F1392">
        <v>-2.3724803536303565E-3</v>
      </c>
      <c r="G1392">
        <v>-4.6357031520024563E-3</v>
      </c>
      <c r="H1392">
        <v>-4.9560154650898198E-4</v>
      </c>
      <c r="I1392">
        <v>7.7642374227102177E-3</v>
      </c>
      <c r="J1392">
        <v>-1.4456092145267215E-3</v>
      </c>
      <c r="K1392">
        <v>-3.0627895305457668E-3</v>
      </c>
      <c r="L1392">
        <v>-7.5638557906461098E-3</v>
      </c>
      <c r="M1392">
        <v>6.9234374348465201E-3</v>
      </c>
      <c r="N1392">
        <v>-2.9290796921065457E-2</v>
      </c>
      <c r="O1392">
        <v>-5.9445051359826853E-3</v>
      </c>
      <c r="P1392">
        <v>-1.0721350261406918E-2</v>
      </c>
    </row>
    <row r="1393" spans="1:16" x14ac:dyDescent="0.3">
      <c r="A1393" s="1">
        <v>42095</v>
      </c>
      <c r="B1393">
        <v>6.8004667998677083E-3</v>
      </c>
      <c r="C1393">
        <v>6.5099930689190618E-4</v>
      </c>
      <c r="D1393">
        <v>8.9900872381400484E-3</v>
      </c>
      <c r="E1393">
        <v>-2.6756921606013204E-3</v>
      </c>
      <c r="F1393">
        <v>4.1481540963082203E-3</v>
      </c>
      <c r="G1393">
        <v>8.6493549378732423E-3</v>
      </c>
      <c r="H1393">
        <v>8.5148907131287286E-3</v>
      </c>
      <c r="I1393">
        <v>8.2727614871068913E-3</v>
      </c>
      <c r="J1393">
        <v>9.3593195798870772E-3</v>
      </c>
      <c r="K1393">
        <v>-6.1368519876288494E-4</v>
      </c>
      <c r="L1393">
        <v>6.9357150664751104E-3</v>
      </c>
      <c r="M1393">
        <v>-1.4332492900775767E-2</v>
      </c>
      <c r="N1393">
        <v>8.4567100182234584E-3</v>
      </c>
      <c r="O1393">
        <v>7.6754762783395577E-3</v>
      </c>
      <c r="P1393">
        <v>1.7966008849327971E-2</v>
      </c>
    </row>
    <row r="1394" spans="1:16" x14ac:dyDescent="0.3">
      <c r="A1394" s="1">
        <v>42096</v>
      </c>
      <c r="B1394">
        <v>-9.5460837264108587E-5</v>
      </c>
      <c r="C1394">
        <v>1.8205466666825364E-3</v>
      </c>
      <c r="D1394">
        <v>9.7840527757505008E-4</v>
      </c>
      <c r="E1394">
        <v>-5.9246533203810701E-2</v>
      </c>
      <c r="F1394">
        <v>-1.77567374267775E-3</v>
      </c>
      <c r="G1394">
        <v>-2.8078638584265563E-3</v>
      </c>
      <c r="H1394">
        <v>8.5648388489154934E-3</v>
      </c>
      <c r="I1394">
        <v>2.5535550831271873E-3</v>
      </c>
      <c r="J1394">
        <v>2.3262066497581318E-3</v>
      </c>
      <c r="K1394">
        <v>2.1258012779108826E-2</v>
      </c>
      <c r="L1394">
        <v>5.6391126877702469E-3</v>
      </c>
      <c r="M1394">
        <v>5.0330451300342263E-2</v>
      </c>
      <c r="N1394">
        <v>1.0471299867295437E-2</v>
      </c>
      <c r="O1394">
        <v>1.0007734083687094E-3</v>
      </c>
      <c r="P1394">
        <v>-2.891568279799125E-3</v>
      </c>
    </row>
    <row r="1395" spans="1:16" x14ac:dyDescent="0.3">
      <c r="A1395" s="1">
        <v>42100</v>
      </c>
      <c r="B1395">
        <v>7.5134691752746733E-3</v>
      </c>
      <c r="C1395">
        <v>1.6365290180335786E-2</v>
      </c>
      <c r="D1395">
        <v>1.5663221324085649E-2</v>
      </c>
      <c r="E1395">
        <v>-4.5252737912872118E-3</v>
      </c>
      <c r="F1395">
        <v>8.0637667747536449E-3</v>
      </c>
      <c r="G1395">
        <v>8.7982971078619469E-3</v>
      </c>
      <c r="H1395">
        <v>1.5714091030191436E-2</v>
      </c>
      <c r="I1395">
        <v>7.9029482731850995E-3</v>
      </c>
      <c r="J1395">
        <v>8.1880129939503055E-3</v>
      </c>
      <c r="K1395">
        <v>1.4517506633520083E-2</v>
      </c>
      <c r="L1395">
        <v>1.0256500167189282E-2</v>
      </c>
      <c r="M1395">
        <v>1.4454102560822073E-2</v>
      </c>
      <c r="N1395">
        <v>0</v>
      </c>
      <c r="O1395">
        <v>4.5363895613406181E-3</v>
      </c>
      <c r="P1395">
        <v>1.6276089314547045E-2</v>
      </c>
    </row>
    <row r="1396" spans="1:16" x14ac:dyDescent="0.3">
      <c r="A1396" s="1">
        <v>42101</v>
      </c>
      <c r="B1396">
        <v>-1.1914547844400337E-2</v>
      </c>
      <c r="C1396">
        <v>-7.5694761318656724E-3</v>
      </c>
      <c r="D1396">
        <v>-1.0507493328588486E-2</v>
      </c>
      <c r="E1396">
        <v>-1.5916353608601448E-2</v>
      </c>
      <c r="F1396">
        <v>-1.4601680107447322E-2</v>
      </c>
      <c r="G1396">
        <v>-1.383203370073975E-2</v>
      </c>
      <c r="H1396">
        <v>-1.4861627969373625E-2</v>
      </c>
      <c r="I1396">
        <v>-1.9302330761681093E-2</v>
      </c>
      <c r="J1396">
        <v>-1.5542965873231189E-2</v>
      </c>
      <c r="K1396">
        <v>-6.9341535889988516E-3</v>
      </c>
      <c r="L1396">
        <v>-1.3385413858808712E-2</v>
      </c>
      <c r="M1396">
        <v>1.8282044837449073E-2</v>
      </c>
      <c r="N1396">
        <v>1.7348638334613073E-2</v>
      </c>
      <c r="O1396">
        <v>-5.9923912745618382E-3</v>
      </c>
      <c r="P1396">
        <v>-9.0627856167199306E-3</v>
      </c>
    </row>
    <row r="1397" spans="1:16" x14ac:dyDescent="0.3">
      <c r="A1397" s="1">
        <v>42102</v>
      </c>
      <c r="B1397">
        <v>-2.4000395526706584E-3</v>
      </c>
      <c r="C1397">
        <v>-4.5175940013198771E-3</v>
      </c>
      <c r="D1397">
        <v>-2.7835786936463705E-3</v>
      </c>
      <c r="E1397">
        <v>5.1190172604897814E-4</v>
      </c>
      <c r="F1397">
        <v>1.3904064212368825E-3</v>
      </c>
      <c r="G1397">
        <v>-3.6400444640811271E-3</v>
      </c>
      <c r="H1397">
        <v>-4.1473589576703053E-3</v>
      </c>
      <c r="I1397">
        <v>-8.6021510680788112E-4</v>
      </c>
      <c r="J1397">
        <v>-2.7044098336409341E-3</v>
      </c>
      <c r="K1397">
        <v>-7.3830525931755566E-3</v>
      </c>
      <c r="L1397">
        <v>-9.1296085088261539E-3</v>
      </c>
      <c r="M1397">
        <v>-3.0243416568668611E-2</v>
      </c>
      <c r="N1397">
        <v>3.5401927050915792E-2</v>
      </c>
      <c r="O1397">
        <v>-1.0988115317677204E-2</v>
      </c>
      <c r="P1397">
        <v>-8.662229331657648E-3</v>
      </c>
    </row>
    <row r="1398" spans="1:16" x14ac:dyDescent="0.3">
      <c r="A1398" s="1">
        <v>42103</v>
      </c>
      <c r="B1398">
        <v>-2.883922154090239E-4</v>
      </c>
      <c r="C1398">
        <v>-3.7586720422174169E-3</v>
      </c>
      <c r="D1398">
        <v>-5.3102416567544159E-3</v>
      </c>
      <c r="E1398">
        <v>5.104656311683272E-3</v>
      </c>
      <c r="F1398">
        <v>-8.3715856670872474E-3</v>
      </c>
      <c r="G1398">
        <v>-6.3001935857603282E-3</v>
      </c>
      <c r="H1398">
        <v>-5.1470701866568559E-3</v>
      </c>
      <c r="I1398">
        <v>-1.183104263220716E-2</v>
      </c>
      <c r="J1398">
        <v>-6.5205809733450649E-3</v>
      </c>
      <c r="K1398">
        <v>1.9633749176687882E-2</v>
      </c>
      <c r="L1398">
        <v>0</v>
      </c>
      <c r="M1398">
        <v>1.6869357043411835E-2</v>
      </c>
      <c r="N1398">
        <v>3.9524710723641894E-2</v>
      </c>
      <c r="O1398">
        <v>-6.5586120278556667E-3</v>
      </c>
      <c r="P1398">
        <v>-8.2504714548829929E-3</v>
      </c>
    </row>
    <row r="1399" spans="1:16" x14ac:dyDescent="0.3">
      <c r="A1399" s="1">
        <v>42104</v>
      </c>
      <c r="B1399">
        <v>8.5204670372096471E-3</v>
      </c>
      <c r="C1399">
        <v>1.0720154326590776E-2</v>
      </c>
      <c r="D1399">
        <v>7.3986517440249675E-3</v>
      </c>
      <c r="E1399">
        <v>1.3653815149785116E-2</v>
      </c>
      <c r="F1399">
        <v>1.0750651023937104E-2</v>
      </c>
      <c r="G1399">
        <v>1.2158204479809583E-2</v>
      </c>
      <c r="H1399">
        <v>4.1687161890883104E-3</v>
      </c>
      <c r="I1399">
        <v>1.1257154524634468E-2</v>
      </c>
      <c r="J1399">
        <v>6.1594397632082111E-3</v>
      </c>
      <c r="K1399">
        <v>0</v>
      </c>
      <c r="L1399">
        <v>1.4131181923737525E-2</v>
      </c>
      <c r="M1399">
        <v>-1.0252294024117158E-2</v>
      </c>
      <c r="N1399">
        <v>2.6618253831239752E-2</v>
      </c>
      <c r="O1399">
        <v>-4.6349942892367167E-4</v>
      </c>
      <c r="P1399">
        <v>1.1628037995119214E-2</v>
      </c>
    </row>
    <row r="1400" spans="1:16" x14ac:dyDescent="0.3">
      <c r="A1400" s="1">
        <v>42107</v>
      </c>
      <c r="B1400">
        <v>-1.1023356291443862E-2</v>
      </c>
      <c r="C1400">
        <v>-7.8674552965771662E-3</v>
      </c>
      <c r="D1400">
        <v>-1.1329584785609356E-2</v>
      </c>
      <c r="E1400">
        <v>-3.874535319307109E-2</v>
      </c>
      <c r="F1400">
        <v>-1.6370898656090829E-2</v>
      </c>
      <c r="G1400">
        <v>-4.4408631723136414E-3</v>
      </c>
      <c r="H1400">
        <v>-8.3548833463532816E-3</v>
      </c>
      <c r="I1400">
        <v>-5.7570682900677508E-3</v>
      </c>
      <c r="J1400">
        <v>-1.4920218555796011E-2</v>
      </c>
      <c r="K1400">
        <v>-6.8972585973141676E-3</v>
      </c>
      <c r="L1400">
        <v>-3.7488328815197965E-3</v>
      </c>
      <c r="M1400">
        <v>1.0660207552106428E-2</v>
      </c>
      <c r="N1400">
        <v>3.5257149886847729E-2</v>
      </c>
      <c r="O1400">
        <v>7.4149600208956519E-4</v>
      </c>
      <c r="P1400">
        <v>-9.6806177107236196E-3</v>
      </c>
    </row>
    <row r="1401" spans="1:16" x14ac:dyDescent="0.3">
      <c r="A1401" s="1">
        <v>42108</v>
      </c>
      <c r="B1401">
        <v>5.8623011577201047E-3</v>
      </c>
      <c r="C1401">
        <v>4.6505703246853226E-3</v>
      </c>
      <c r="D1401">
        <v>7.5673006849679009E-3</v>
      </c>
      <c r="E1401">
        <v>-4.7099956239186908E-3</v>
      </c>
      <c r="F1401">
        <v>1.101002013672996E-2</v>
      </c>
      <c r="G1401">
        <v>7.0557696205781019E-3</v>
      </c>
      <c r="H1401">
        <v>4.554694893147769E-3</v>
      </c>
      <c r="I1401">
        <v>4.3209054696162095E-3</v>
      </c>
      <c r="J1401">
        <v>6.0312711385501067E-3</v>
      </c>
      <c r="K1401">
        <v>2.267936892353202E-2</v>
      </c>
      <c r="L1401">
        <v>8.1047825195635879E-3</v>
      </c>
      <c r="M1401">
        <v>3.2895063824982307E-2</v>
      </c>
      <c r="N1401">
        <v>-2.5317807984289897E-2</v>
      </c>
      <c r="O1401">
        <v>3.6992551202211215E-3</v>
      </c>
      <c r="P1401">
        <v>7.7519768043179237E-3</v>
      </c>
    </row>
    <row r="1402" spans="1:16" x14ac:dyDescent="0.3">
      <c r="A1402" s="1">
        <v>42109</v>
      </c>
      <c r="B1402">
        <v>-1.7262879514820838E-3</v>
      </c>
      <c r="C1402">
        <v>5.5266511726523564E-3</v>
      </c>
      <c r="D1402">
        <v>1.0968523711135379E-2</v>
      </c>
      <c r="E1402">
        <v>-1.3998252504532453E-3</v>
      </c>
      <c r="F1402">
        <v>1.9906439798999943E-4</v>
      </c>
      <c r="G1402">
        <v>-1.6083638368628648E-3</v>
      </c>
      <c r="H1402">
        <v>7.3664828377235112E-4</v>
      </c>
      <c r="I1402">
        <v>-2.8748023771358179E-4</v>
      </c>
      <c r="J1402">
        <v>-2.0063846219997863E-3</v>
      </c>
      <c r="K1402">
        <v>3.3082864945216492E-2</v>
      </c>
      <c r="L1402">
        <v>8.3475519503697134E-3</v>
      </c>
      <c r="M1402">
        <v>5.1904788523439833E-2</v>
      </c>
      <c r="N1402">
        <v>3.6563112031104792E-3</v>
      </c>
      <c r="O1402">
        <v>2.1208915691376296E-3</v>
      </c>
      <c r="P1402">
        <v>2.8077028719243433E-2</v>
      </c>
    </row>
    <row r="1403" spans="1:16" x14ac:dyDescent="0.3">
      <c r="A1403" s="1">
        <v>42110</v>
      </c>
      <c r="B1403">
        <v>-4.0396323088570246E-3</v>
      </c>
      <c r="C1403">
        <v>-9.1418907461269898E-3</v>
      </c>
      <c r="D1403">
        <v>-8.5980282833166676E-3</v>
      </c>
      <c r="E1403">
        <v>1.9936518854516878E-2</v>
      </c>
      <c r="F1403">
        <v>2.1870970046281124E-3</v>
      </c>
      <c r="G1403">
        <v>-5.042875033861899E-3</v>
      </c>
      <c r="H1403">
        <v>-6.6494519108856436E-3</v>
      </c>
      <c r="I1403">
        <v>-7.5036427109097664E-3</v>
      </c>
      <c r="J1403">
        <v>-9.1710107203164838E-3</v>
      </c>
      <c r="K1403">
        <v>-1.6594761359387322E-2</v>
      </c>
      <c r="L1403">
        <v>-8.3475519503695868E-3</v>
      </c>
      <c r="M1403">
        <v>-1.0924953264162367E-2</v>
      </c>
      <c r="N1403">
        <v>-2.513066472557951E-2</v>
      </c>
      <c r="O1403">
        <v>-8.8823677989297786E-3</v>
      </c>
      <c r="P1403">
        <v>-2.1342996537899377E-2</v>
      </c>
    </row>
    <row r="1404" spans="1:16" x14ac:dyDescent="0.3">
      <c r="A1404" s="1">
        <v>42111</v>
      </c>
      <c r="B1404">
        <v>-5.8963004909275869E-3</v>
      </c>
      <c r="C1404">
        <v>0</v>
      </c>
      <c r="D1404">
        <v>-4.6066948222909807E-3</v>
      </c>
      <c r="E1404">
        <v>-1.208786951212143E-2</v>
      </c>
      <c r="F1404">
        <v>-5.9761134033417783E-3</v>
      </c>
      <c r="G1404">
        <v>1.8183659924922233E-3</v>
      </c>
      <c r="H1404">
        <v>-2.9695641718163203E-3</v>
      </c>
      <c r="I1404">
        <v>-5.7954217791322002E-4</v>
      </c>
      <c r="J1404">
        <v>-4.4321402193391469E-3</v>
      </c>
      <c r="K1404">
        <v>-9.3610388419315717E-3</v>
      </c>
      <c r="L1404">
        <v>1.4180262269871333E-2</v>
      </c>
      <c r="M1404">
        <v>2.8381292538224915E-2</v>
      </c>
      <c r="N1404">
        <v>-7.2554596125807155E-2</v>
      </c>
      <c r="O1404">
        <v>-8.6806910902925034E-3</v>
      </c>
      <c r="P1404">
        <v>1.9157093981389615E-3</v>
      </c>
    </row>
    <row r="1405" spans="1:16" x14ac:dyDescent="0.3">
      <c r="A1405" s="1">
        <v>42114</v>
      </c>
      <c r="B1405">
        <v>1.3002831887604852E-2</v>
      </c>
      <c r="C1405">
        <v>1.6675604473281688E-2</v>
      </c>
      <c r="D1405">
        <v>1.7751124819714501E-2</v>
      </c>
      <c r="E1405">
        <v>-1.5648094995169646E-3</v>
      </c>
      <c r="F1405">
        <v>8.9508305200845777E-3</v>
      </c>
      <c r="G1405">
        <v>1.5820896727055021E-2</v>
      </c>
      <c r="H1405">
        <v>1.6346458738755402E-2</v>
      </c>
      <c r="I1405">
        <v>1.5816289443285007E-2</v>
      </c>
      <c r="J1405">
        <v>1.4880406838139227E-2</v>
      </c>
      <c r="K1405">
        <v>1.2588379089792611E-2</v>
      </c>
      <c r="L1405">
        <v>5.7988869961431511E-3</v>
      </c>
      <c r="M1405">
        <v>-7.762005335489301E-3</v>
      </c>
      <c r="N1405">
        <v>5.2901658224413249E-2</v>
      </c>
      <c r="O1405">
        <v>1.6641484775523113E-2</v>
      </c>
      <c r="P1405">
        <v>1.0471299867295437E-2</v>
      </c>
    </row>
    <row r="1406" spans="1:16" x14ac:dyDescent="0.3">
      <c r="A1406" s="1">
        <v>42115</v>
      </c>
      <c r="B1406">
        <v>-1.0582109330536859E-2</v>
      </c>
      <c r="C1406">
        <v>-6.8930576734656376E-3</v>
      </c>
      <c r="D1406">
        <v>-9.113567635114582E-3</v>
      </c>
      <c r="E1406">
        <v>1.4853468245896173E-2</v>
      </c>
      <c r="F1406">
        <v>-1.7780909968356632E-2</v>
      </c>
      <c r="G1406">
        <v>-3.1840822921069194E-3</v>
      </c>
      <c r="H1406">
        <v>-1.0539313241574198E-2</v>
      </c>
      <c r="I1406">
        <v>-3.7158825091975155E-3</v>
      </c>
      <c r="J1406">
        <v>-3.6536394315791112E-3</v>
      </c>
      <c r="K1406">
        <v>-3.1381918757205911E-2</v>
      </c>
      <c r="L1406">
        <v>-1.3789095455666062E-2</v>
      </c>
      <c r="M1406">
        <v>-3.2431198206369076E-2</v>
      </c>
      <c r="N1406">
        <v>-1.7324783657306018E-2</v>
      </c>
      <c r="O1406">
        <v>-9.7281538029589665E-3</v>
      </c>
      <c r="P1406">
        <v>-2.2020995146568301E-2</v>
      </c>
    </row>
    <row r="1407" spans="1:16" x14ac:dyDescent="0.3">
      <c r="A1407" s="1">
        <v>42116</v>
      </c>
      <c r="B1407">
        <v>-1.0643960557867014E-3</v>
      </c>
      <c r="C1407">
        <v>2.9417428645579862E-3</v>
      </c>
      <c r="D1407">
        <v>5.9470474701629125E-3</v>
      </c>
      <c r="E1407">
        <v>1.7335580290130909E-2</v>
      </c>
      <c r="F1407">
        <v>-3.0281642196873727E-3</v>
      </c>
      <c r="G1407">
        <v>2.1901452258851176E-3</v>
      </c>
      <c r="H1407">
        <v>9.1974405181132896E-3</v>
      </c>
      <c r="I1407">
        <v>4.2863331806852652E-3</v>
      </c>
      <c r="J1407">
        <v>-1.8318378450921642E-3</v>
      </c>
      <c r="K1407">
        <v>9.7742163973486688E-4</v>
      </c>
      <c r="L1407">
        <v>-2.7807835005612546E-3</v>
      </c>
      <c r="M1407">
        <v>1.2569199945542297E-2</v>
      </c>
      <c r="N1407">
        <v>3.9967260407065913E-2</v>
      </c>
      <c r="O1407">
        <v>3.3460389987847046E-3</v>
      </c>
      <c r="P1407">
        <v>8.1947915813880348E-3</v>
      </c>
    </row>
    <row r="1408" spans="1:16" x14ac:dyDescent="0.3">
      <c r="A1408" s="1">
        <v>42117</v>
      </c>
      <c r="B1408">
        <v>9.5390230467589099E-3</v>
      </c>
      <c r="C1408">
        <v>7.1265254527236588E-3</v>
      </c>
      <c r="D1408">
        <v>9.333035080615646E-3</v>
      </c>
      <c r="E1408">
        <v>-2.0239507668033548E-3</v>
      </c>
      <c r="F1408">
        <v>3.2297161703847624E-3</v>
      </c>
      <c r="G1408">
        <v>7.5292608514823693E-3</v>
      </c>
      <c r="H1408">
        <v>1.0926416826223542E-2</v>
      </c>
      <c r="I1408">
        <v>-1.7123291855124893E-3</v>
      </c>
      <c r="J1408">
        <v>1.3657682932399176E-2</v>
      </c>
      <c r="K1408">
        <v>6.4271328458511724E-3</v>
      </c>
      <c r="L1408">
        <v>3.3976866663320018E-3</v>
      </c>
      <c r="M1408">
        <v>-3.7857278513842187E-4</v>
      </c>
      <c r="N1408">
        <v>1.665163359244216E-2</v>
      </c>
      <c r="O1408">
        <v>7.3036889178735133E-3</v>
      </c>
      <c r="P1408">
        <v>6.6985896409478846E-3</v>
      </c>
    </row>
    <row r="1409" spans="1:16" x14ac:dyDescent="0.3">
      <c r="A1409" s="1">
        <v>42118</v>
      </c>
      <c r="B1409">
        <v>7.3568382257084087E-3</v>
      </c>
      <c r="C1409">
        <v>6.9501764576385388E-3</v>
      </c>
      <c r="D1409">
        <v>4.6340549058600895E-3</v>
      </c>
      <c r="E1409">
        <v>1.3749378237118658E-2</v>
      </c>
      <c r="F1409">
        <v>1.341227192021854E-2</v>
      </c>
      <c r="G1409">
        <v>8.8435282066590126E-3</v>
      </c>
      <c r="H1409">
        <v>-1.2075107181237092E-4</v>
      </c>
      <c r="I1409">
        <v>4.2753378504019456E-3</v>
      </c>
      <c r="J1409">
        <v>7.028955676322635E-3</v>
      </c>
      <c r="K1409">
        <v>-2.0000666706669428E-2</v>
      </c>
      <c r="L1409">
        <v>6.1652283087248799E-4</v>
      </c>
      <c r="M1409">
        <v>-2.4143728797999531E-2</v>
      </c>
      <c r="N1409">
        <v>9.1324835632724723E-3</v>
      </c>
      <c r="O1409">
        <v>8.7128537610540267E-3</v>
      </c>
      <c r="P1409">
        <v>3.8077152145619456E-3</v>
      </c>
    </row>
    <row r="1410" spans="1:16" x14ac:dyDescent="0.3">
      <c r="A1410" s="1">
        <v>42121</v>
      </c>
      <c r="B1410">
        <v>-1.1777796891926493E-2</v>
      </c>
      <c r="C1410">
        <v>-1.3183103842346293E-2</v>
      </c>
      <c r="D1410">
        <v>-1.3277862583080516E-2</v>
      </c>
      <c r="E1410">
        <v>-1.0883322157393254E-2</v>
      </c>
      <c r="F1410">
        <v>-9.3897403498390316E-3</v>
      </c>
      <c r="G1410">
        <v>-1.7765962733574062E-2</v>
      </c>
      <c r="H1410">
        <v>-1.631397272305839E-2</v>
      </c>
      <c r="I1410">
        <v>-8.2822121294164885E-3</v>
      </c>
      <c r="J1410">
        <v>-5.7637047167501294E-3</v>
      </c>
      <c r="K1410">
        <v>-1.4362904000361536E-2</v>
      </c>
      <c r="L1410">
        <v>-1.2091295968692078E-2</v>
      </c>
      <c r="M1410">
        <v>6.187181377256456E-3</v>
      </c>
      <c r="N1410">
        <v>1.8018505502678212E-2</v>
      </c>
      <c r="O1410">
        <v>-9.9110658035772119E-3</v>
      </c>
      <c r="P1410">
        <v>-1.1466919722847451E-2</v>
      </c>
    </row>
    <row r="1411" spans="1:16" x14ac:dyDescent="0.3">
      <c r="A1411" s="1">
        <v>42122</v>
      </c>
      <c r="B1411">
        <v>2.6933452218403046E-3</v>
      </c>
      <c r="C1411">
        <v>7.6268324447162283E-3</v>
      </c>
      <c r="D1411">
        <v>2.3398262687974766E-3</v>
      </c>
      <c r="E1411">
        <v>-1.1854499534548368E-2</v>
      </c>
      <c r="F1411">
        <v>1.1376232858472333E-2</v>
      </c>
      <c r="G1411">
        <v>2.585779660555663E-3</v>
      </c>
      <c r="H1411">
        <v>4.8977690658063488E-3</v>
      </c>
      <c r="I1411">
        <v>3.7212008018540476E-3</v>
      </c>
      <c r="J1411">
        <v>7.3787790920483562E-3</v>
      </c>
      <c r="K1411">
        <v>6.4089944990625928E-3</v>
      </c>
      <c r="L1411">
        <v>1.1166369126123081E-2</v>
      </c>
      <c r="M1411">
        <v>2.7378135862264695E-2</v>
      </c>
      <c r="N1411">
        <v>-8.9686699827603751E-3</v>
      </c>
      <c r="O1411">
        <v>5.0595756708617457E-3</v>
      </c>
      <c r="P1411">
        <v>9.5648744513661295E-3</v>
      </c>
    </row>
    <row r="1412" spans="1:16" x14ac:dyDescent="0.3">
      <c r="A1412" s="1">
        <v>42123</v>
      </c>
      <c r="B1412">
        <v>-1.3539858686410517E-2</v>
      </c>
      <c r="C1412">
        <v>-6.8615262849144485E-3</v>
      </c>
      <c r="D1412">
        <v>-6.0673103941239533E-3</v>
      </c>
      <c r="E1412">
        <v>-1.3376978756589894E-2</v>
      </c>
      <c r="F1412">
        <v>-7.5697572616944542E-3</v>
      </c>
      <c r="G1412">
        <v>-8.7789869496969711E-3</v>
      </c>
      <c r="H1412">
        <v>-7.1096156298758604E-3</v>
      </c>
      <c r="I1412">
        <v>-6.3055525632766491E-3</v>
      </c>
      <c r="J1412">
        <v>-4.1326085228088815E-3</v>
      </c>
      <c r="K1412">
        <v>1.0525367747452356E-2</v>
      </c>
      <c r="L1412">
        <v>1.1957830665480207E-2</v>
      </c>
      <c r="M1412">
        <v>6.7289973529183807E-3</v>
      </c>
      <c r="N1412">
        <v>-4.0446689580590015E-2</v>
      </c>
      <c r="O1412">
        <v>-1.2372053296247206E-2</v>
      </c>
      <c r="P1412">
        <v>5.6953167710561484E-3</v>
      </c>
    </row>
    <row r="1413" spans="1:16" x14ac:dyDescent="0.3">
      <c r="A1413" s="1">
        <v>42124</v>
      </c>
      <c r="B1413">
        <v>-1.7384909683744405E-2</v>
      </c>
      <c r="C1413">
        <v>-1.1025752721795127E-2</v>
      </c>
      <c r="D1413">
        <v>-8.6123604980438296E-3</v>
      </c>
      <c r="E1413">
        <v>-1.7767406945175764E-2</v>
      </c>
      <c r="F1413">
        <v>-2.5312680817741517E-2</v>
      </c>
      <c r="G1413">
        <v>-1.5754718918585951E-2</v>
      </c>
      <c r="H1413">
        <v>-2.0632101489127641E-2</v>
      </c>
      <c r="I1413">
        <v>-2.4742930129998196E-2</v>
      </c>
      <c r="J1413">
        <v>-2.8119435314379087E-2</v>
      </c>
      <c r="K1413">
        <v>1.9735550119925884E-3</v>
      </c>
      <c r="L1413">
        <v>-3.9700769812081637E-3</v>
      </c>
      <c r="M1413">
        <v>4.3382053073215826E-2</v>
      </c>
      <c r="N1413">
        <v>3.7453227301621132E-3</v>
      </c>
      <c r="O1413">
        <v>-1.3750742833223367E-2</v>
      </c>
      <c r="P1413">
        <v>-7.600986714136765E-3</v>
      </c>
    </row>
    <row r="1414" spans="1:16" x14ac:dyDescent="0.3">
      <c r="A1414" s="1">
        <v>42125</v>
      </c>
      <c r="B1414">
        <v>9.368442860488024E-3</v>
      </c>
      <c r="C1414">
        <v>4.2451983739224177E-3</v>
      </c>
      <c r="D1414">
        <v>2.7897893889957965E-4</v>
      </c>
      <c r="E1414">
        <v>3.4545749525255756E-2</v>
      </c>
      <c r="F1414">
        <v>2.662571977483394E-3</v>
      </c>
      <c r="G1414">
        <v>9.7245498919947809E-3</v>
      </c>
      <c r="H1414">
        <v>5.6352287376116913E-3</v>
      </c>
      <c r="I1414">
        <v>9.3869859120956148E-3</v>
      </c>
      <c r="J1414">
        <v>5.7243254824796063E-3</v>
      </c>
      <c r="K1414">
        <v>-9.5087879690271878E-3</v>
      </c>
      <c r="L1414">
        <v>-9.5312020536492334E-3</v>
      </c>
      <c r="M1414">
        <v>2.6405336282524835E-2</v>
      </c>
      <c r="N1414">
        <v>-3.8099846232270404E-2</v>
      </c>
      <c r="O1414">
        <v>5.9163435006126756E-3</v>
      </c>
      <c r="P1414">
        <v>4.2826617920009493E-3</v>
      </c>
    </row>
    <row r="1415" spans="1:16" x14ac:dyDescent="0.3">
      <c r="A1415" s="1">
        <v>42128</v>
      </c>
      <c r="B1415">
        <v>8.600522130426556E-3</v>
      </c>
      <c r="C1415">
        <v>7.6992176265728413E-4</v>
      </c>
      <c r="D1415">
        <v>8.3647014496612837E-4</v>
      </c>
      <c r="E1415">
        <v>-1.3503324570526758E-2</v>
      </c>
      <c r="F1415">
        <v>9.5675030065780677E-3</v>
      </c>
      <c r="G1415">
        <v>5.027662676965616E-3</v>
      </c>
      <c r="H1415">
        <v>6.5965762885443601E-3</v>
      </c>
      <c r="I1415">
        <v>3.2065324078203528E-3</v>
      </c>
      <c r="J1415">
        <v>-7.3678397144047371E-4</v>
      </c>
      <c r="K1415">
        <v>1.4818012907121177E-2</v>
      </c>
      <c r="L1415">
        <v>7.0802204345091317E-3</v>
      </c>
      <c r="M1415">
        <v>3.468612565403574E-3</v>
      </c>
      <c r="N1415">
        <v>-3.2763933190492658E-2</v>
      </c>
      <c r="O1415">
        <v>9.4124920249322175E-3</v>
      </c>
      <c r="P1415">
        <v>2.3713551543997412E-3</v>
      </c>
    </row>
    <row r="1416" spans="1:16" x14ac:dyDescent="0.3">
      <c r="A1416" s="1">
        <v>42129</v>
      </c>
      <c r="B1416">
        <v>-2.5727110129855534E-2</v>
      </c>
      <c r="C1416">
        <v>-2.2178459151839004E-2</v>
      </c>
      <c r="D1416">
        <v>-1.3185771066783201E-2</v>
      </c>
      <c r="E1416">
        <v>-1.5499873937562139E-3</v>
      </c>
      <c r="F1416">
        <v>-2.3366506844107366E-2</v>
      </c>
      <c r="G1416">
        <v>-3.8442680893874849E-2</v>
      </c>
      <c r="H1416">
        <v>-2.4106628748617565E-2</v>
      </c>
      <c r="I1416">
        <v>-2.2367030146896033E-2</v>
      </c>
      <c r="J1416">
        <v>-3.3158418477735471E-2</v>
      </c>
      <c r="K1416">
        <v>-2.3815374412973055E-2</v>
      </c>
      <c r="L1416">
        <v>-1.8263934390890389E-2</v>
      </c>
      <c r="M1416">
        <v>-2.5601959438926156E-2</v>
      </c>
      <c r="N1416">
        <v>2.1045049077279228E-2</v>
      </c>
      <c r="O1416">
        <v>-3.281146607114855E-2</v>
      </c>
      <c r="P1416">
        <v>-1.9613161588905848E-2</v>
      </c>
    </row>
    <row r="1417" spans="1:16" x14ac:dyDescent="0.3">
      <c r="A1417" s="1">
        <v>42130</v>
      </c>
      <c r="B1417">
        <v>-1.1989211147380137E-3</v>
      </c>
      <c r="C1417">
        <v>2.0961621719542737E-3</v>
      </c>
      <c r="D1417">
        <v>-1.5544410676082731E-3</v>
      </c>
      <c r="E1417">
        <v>-8.6550652804667592E-3</v>
      </c>
      <c r="F1417">
        <v>-9.1667308553614654E-3</v>
      </c>
      <c r="G1417">
        <v>-6.6931854137614634E-3</v>
      </c>
      <c r="H1417">
        <v>-9.4484870431064023E-3</v>
      </c>
      <c r="I1417">
        <v>-1.3181736702064503E-2</v>
      </c>
      <c r="J1417">
        <v>2.4731297681095743E-3</v>
      </c>
      <c r="K1417">
        <v>-1.232712386604487E-2</v>
      </c>
      <c r="L1417">
        <v>-3.1245118204510094E-4</v>
      </c>
      <c r="M1417">
        <v>-3.9152924193099911E-3</v>
      </c>
      <c r="N1417">
        <v>1.9455866615365879E-2</v>
      </c>
      <c r="O1417">
        <v>-1.0696319759296949E-2</v>
      </c>
      <c r="P1417">
        <v>-1.6561508589001427E-2</v>
      </c>
    </row>
    <row r="1418" spans="1:16" x14ac:dyDescent="0.3">
      <c r="A1418" s="1">
        <v>42131</v>
      </c>
      <c r="B1418">
        <v>5.6821166685493254E-3</v>
      </c>
      <c r="C1418">
        <v>5.221262351115398E-3</v>
      </c>
      <c r="D1418">
        <v>3.1064695978461907E-3</v>
      </c>
      <c r="E1418">
        <v>4.6830369168953554E-3</v>
      </c>
      <c r="F1418">
        <v>2.9258119095305077E-3</v>
      </c>
      <c r="G1418">
        <v>3.1430093971992214E-3</v>
      </c>
      <c r="H1418">
        <v>5.6287726968452393E-3</v>
      </c>
      <c r="I1418">
        <v>3.015226918668954E-4</v>
      </c>
      <c r="J1418">
        <v>1.5834449594952529E-2</v>
      </c>
      <c r="K1418">
        <v>-2.178914568156845E-2</v>
      </c>
      <c r="L1418">
        <v>-1.2507819016526025E-3</v>
      </c>
      <c r="M1418">
        <v>-2.5281230870585841E-2</v>
      </c>
      <c r="N1418">
        <v>-6.5695259265394781E-2</v>
      </c>
      <c r="O1418">
        <v>5.5069942566165131E-3</v>
      </c>
      <c r="P1418">
        <v>-2.9513056345803093E-3</v>
      </c>
    </row>
    <row r="1419" spans="1:16" x14ac:dyDescent="0.3">
      <c r="A1419" s="1">
        <v>42132</v>
      </c>
      <c r="B1419">
        <v>6.0453085351710178E-3</v>
      </c>
      <c r="C1419">
        <v>3.8981338342786412E-3</v>
      </c>
      <c r="D1419">
        <v>1.205171537439626E-2</v>
      </c>
      <c r="E1419">
        <v>2.2245955027896717E-2</v>
      </c>
      <c r="F1419">
        <v>1.120576158118583E-2</v>
      </c>
      <c r="G1419">
        <v>6.0486157921610523E-3</v>
      </c>
      <c r="H1419">
        <v>1.0406185275557468E-2</v>
      </c>
      <c r="I1419">
        <v>1.4664335803698733E-2</v>
      </c>
      <c r="J1419">
        <v>8.1952405029371966E-3</v>
      </c>
      <c r="K1419">
        <v>2.0568392732408895E-2</v>
      </c>
      <c r="L1419">
        <v>0</v>
      </c>
      <c r="M1419">
        <v>5.6873889907534253E-2</v>
      </c>
      <c r="N1419">
        <v>2.7198753945178965E-2</v>
      </c>
      <c r="O1419">
        <v>1.9747839452643898E-2</v>
      </c>
      <c r="P1419">
        <v>2.0478531343540485E-2</v>
      </c>
    </row>
    <row r="1420" spans="1:16" x14ac:dyDescent="0.3">
      <c r="A1420" s="1">
        <v>42135</v>
      </c>
      <c r="B1420">
        <v>-1.1927385212385006E-2</v>
      </c>
      <c r="C1420">
        <v>-7.0276187198372534E-3</v>
      </c>
      <c r="D1420">
        <v>-1.0924478394389434E-2</v>
      </c>
      <c r="E1420">
        <v>-1.3974324202600362E-2</v>
      </c>
      <c r="F1420">
        <v>1.031246868745428E-3</v>
      </c>
      <c r="G1420">
        <v>-4.1675409350533177E-3</v>
      </c>
      <c r="H1420">
        <v>-5.4433959334283894E-3</v>
      </c>
      <c r="I1420">
        <v>-5.9594932039819222E-3</v>
      </c>
      <c r="J1420">
        <v>-5.5803716241309403E-3</v>
      </c>
      <c r="K1420">
        <v>-6.4104304891061351E-2</v>
      </c>
      <c r="L1420">
        <v>-4.3900979884331642E-3</v>
      </c>
      <c r="M1420">
        <v>-8.3275984377624273E-3</v>
      </c>
      <c r="N1420">
        <v>-3.0083569463247403E-2</v>
      </c>
      <c r="O1420">
        <v>-8.252358902991629E-3</v>
      </c>
      <c r="P1420">
        <v>-1.0674531246919737E-2</v>
      </c>
    </row>
    <row r="1421" spans="1:16" x14ac:dyDescent="0.3">
      <c r="A1421" s="1">
        <v>42136</v>
      </c>
      <c r="B1421">
        <v>-1.0004002434975067E-3</v>
      </c>
      <c r="C1421">
        <v>-3.5324168346206747E-3</v>
      </c>
      <c r="D1421">
        <v>1.1259677473894692E-3</v>
      </c>
      <c r="E1421">
        <v>-1.278083027978082E-2</v>
      </c>
      <c r="F1421">
        <v>4.1143855613261946E-3</v>
      </c>
      <c r="G1421">
        <v>-1.2185024711461217E-2</v>
      </c>
      <c r="H1421">
        <v>-6.6225407604933824E-3</v>
      </c>
      <c r="I1421">
        <v>-7.4996601700226635E-3</v>
      </c>
      <c r="J1421">
        <v>-1.2576421040491175E-2</v>
      </c>
      <c r="K1421">
        <v>-1.5205824587305849E-3</v>
      </c>
      <c r="L1421">
        <v>-1.8395697938155615E-2</v>
      </c>
      <c r="M1421">
        <v>1.898245091229003E-2</v>
      </c>
      <c r="N1421">
        <v>1.3934651704653307E-2</v>
      </c>
      <c r="O1421">
        <v>3.7077572542897623E-3</v>
      </c>
      <c r="P1421">
        <v>-2.2694609927698464E-2</v>
      </c>
    </row>
    <row r="1422" spans="1:16" x14ac:dyDescent="0.3">
      <c r="A1422" s="1">
        <v>42137</v>
      </c>
      <c r="B1422">
        <v>2.8984079058371913E-3</v>
      </c>
      <c r="C1422">
        <v>-2.4679506516361291E-2</v>
      </c>
      <c r="D1422">
        <v>-2.6762464033098891E-3</v>
      </c>
      <c r="E1422">
        <v>1.2952430451802091E-2</v>
      </c>
      <c r="F1422">
        <v>-1.5934118812213037E-2</v>
      </c>
      <c r="G1422">
        <v>-9.9841509135401383E-3</v>
      </c>
      <c r="H1422">
        <v>-1.376670182050406E-2</v>
      </c>
      <c r="I1422">
        <v>-1.3642776403786602E-2</v>
      </c>
      <c r="J1422">
        <v>-8.3460272013770841E-3</v>
      </c>
      <c r="K1422">
        <v>-1.5775962594167435E-2</v>
      </c>
      <c r="L1422">
        <v>-9.6076868879709258E-4</v>
      </c>
      <c r="M1422">
        <v>-3.7621991789584176E-2</v>
      </c>
      <c r="N1422">
        <v>-2.8530689824065106E-3</v>
      </c>
      <c r="O1422">
        <v>-1.068508544117973E-2</v>
      </c>
      <c r="P1422">
        <v>-1.0030174359937244E-2</v>
      </c>
    </row>
    <row r="1423" spans="1:16" x14ac:dyDescent="0.3">
      <c r="A1423" s="1">
        <v>42138</v>
      </c>
      <c r="B1423">
        <v>8.7440938692290616E-3</v>
      </c>
      <c r="C1423">
        <v>1.4006765377483405E-2</v>
      </c>
      <c r="D1423">
        <v>9.82464042851788E-3</v>
      </c>
      <c r="E1423">
        <v>2.5579441565808846E-2</v>
      </c>
      <c r="F1423">
        <v>1.2437971292217053E-2</v>
      </c>
      <c r="G1423">
        <v>1.504425026188267E-2</v>
      </c>
      <c r="H1423">
        <v>1.1592092712821307E-2</v>
      </c>
      <c r="I1423">
        <v>1.7849513376764204E-2</v>
      </c>
      <c r="J1423">
        <v>1.6997576368571077E-2</v>
      </c>
      <c r="K1423">
        <v>-1.7376244722732977E-2</v>
      </c>
      <c r="L1423">
        <v>1.6208840483959104E-2</v>
      </c>
      <c r="M1423">
        <v>-2.4880055485811208E-3</v>
      </c>
      <c r="N1423">
        <v>-8.196767204178515E-3</v>
      </c>
      <c r="O1423">
        <v>1.1254291414237196E-2</v>
      </c>
      <c r="P1423">
        <v>1.798250255043227E-2</v>
      </c>
    </row>
    <row r="1424" spans="1:16" x14ac:dyDescent="0.3">
      <c r="A1424" s="1">
        <v>42139</v>
      </c>
      <c r="B1424">
        <v>1.0432138699504481E-2</v>
      </c>
      <c r="C1424">
        <v>8.704882189637381E-3</v>
      </c>
      <c r="D1424">
        <v>8.2064581844696997E-3</v>
      </c>
      <c r="E1424">
        <v>-2.8473346428876983E-3</v>
      </c>
      <c r="F1424">
        <v>1.2895481125392636E-2</v>
      </c>
      <c r="G1424">
        <v>9.4192219164917785E-3</v>
      </c>
      <c r="H1424">
        <v>1.335642828269443E-2</v>
      </c>
      <c r="I1424">
        <v>1.281113901802124E-2</v>
      </c>
      <c r="J1424">
        <v>8.2059393703234063E-3</v>
      </c>
      <c r="K1424">
        <v>8.5030720422463943E-3</v>
      </c>
      <c r="L1424">
        <v>8.4759571947793638E-3</v>
      </c>
      <c r="M1424">
        <v>-1.2894161453014644E-2</v>
      </c>
      <c r="N1424">
        <v>2.0367302824433733E-2</v>
      </c>
      <c r="O1424">
        <v>1.3377495775428207E-2</v>
      </c>
      <c r="P1424">
        <v>9.3619801792047402E-3</v>
      </c>
    </row>
    <row r="1425" spans="1:16" x14ac:dyDescent="0.3">
      <c r="A1425" s="1">
        <v>42142</v>
      </c>
      <c r="B1425">
        <v>1.5652517380829222E-3</v>
      </c>
      <c r="C1425">
        <v>-1.5770801008256233E-3</v>
      </c>
      <c r="D1425">
        <v>9.6919356842456656E-4</v>
      </c>
      <c r="E1425">
        <v>1.3163565900724528E-2</v>
      </c>
      <c r="F1425">
        <v>5.4761317255872253E-3</v>
      </c>
      <c r="G1425">
        <v>5.4020492889947039E-3</v>
      </c>
      <c r="H1425">
        <v>7.4274905571258456E-3</v>
      </c>
      <c r="I1425">
        <v>5.9032048641319062E-3</v>
      </c>
      <c r="J1425">
        <v>9.7958458213568966E-3</v>
      </c>
      <c r="K1425">
        <v>5.1116902058636867E-3</v>
      </c>
      <c r="L1425">
        <v>1.5617682387319388E-3</v>
      </c>
      <c r="M1425">
        <v>-8.3258399502022726E-3</v>
      </c>
      <c r="N1425">
        <v>2.4164329116285839E-3</v>
      </c>
      <c r="O1425">
        <v>5.2268179476879818E-3</v>
      </c>
      <c r="P1425">
        <v>1.4702281501556371E-3</v>
      </c>
    </row>
    <row r="1426" spans="1:16" x14ac:dyDescent="0.3">
      <c r="A1426" s="1">
        <v>42143</v>
      </c>
      <c r="B1426">
        <v>2.0506818377294886E-3</v>
      </c>
      <c r="C1426">
        <v>2.1022212445728464E-3</v>
      </c>
      <c r="D1426">
        <v>-9.6919356842460787E-4</v>
      </c>
      <c r="E1426">
        <v>-8.812094599222213E-3</v>
      </c>
      <c r="F1426">
        <v>-2.4301348532917819E-3</v>
      </c>
      <c r="G1426">
        <v>-6.2182611600521283E-4</v>
      </c>
      <c r="H1426">
        <v>-2.5116175453602251E-3</v>
      </c>
      <c r="I1426">
        <v>4.9904697730132471E-3</v>
      </c>
      <c r="J1426">
        <v>-1.4724832404695606E-3</v>
      </c>
      <c r="K1426">
        <v>-1.9700659540069238E-2</v>
      </c>
      <c r="L1426">
        <v>-7.2044164391056927E-3</v>
      </c>
      <c r="M1426">
        <v>-2.6894234673456717E-2</v>
      </c>
      <c r="N1426">
        <v>-2.8197400354659226E-3</v>
      </c>
      <c r="O1426">
        <v>3.7167855462092872E-3</v>
      </c>
      <c r="P1426">
        <v>-1.4702281501557052E-3</v>
      </c>
    </row>
    <row r="1427" spans="1:16" x14ac:dyDescent="0.3">
      <c r="A1427" s="1">
        <v>42144</v>
      </c>
      <c r="B1427">
        <v>9.754670056019852E-5</v>
      </c>
      <c r="C1427">
        <v>4.5832595126379721E-3</v>
      </c>
      <c r="D1427">
        <v>-4.164359155289411E-3</v>
      </c>
      <c r="E1427">
        <v>5.8280075042020955E-3</v>
      </c>
      <c r="F1427">
        <v>3.0367469434735899E-3</v>
      </c>
      <c r="G1427">
        <v>1.0313622774534284E-2</v>
      </c>
      <c r="H1427">
        <v>2.3861863755501181E-3</v>
      </c>
      <c r="I1427">
        <v>-2.9286865050449955E-4</v>
      </c>
      <c r="J1427">
        <v>-1.8421295069124717E-4</v>
      </c>
      <c r="K1427">
        <v>-4.9864110572353142E-3</v>
      </c>
      <c r="L1427">
        <v>6.2853553294872893E-4</v>
      </c>
      <c r="M1427">
        <v>4.8426244757879908E-3</v>
      </c>
      <c r="N1427">
        <v>-3.6371024131676617E-3</v>
      </c>
      <c r="O1427">
        <v>-6.4944103966540275E-4</v>
      </c>
      <c r="P1427">
        <v>6.8426464444785217E-3</v>
      </c>
    </row>
    <row r="1428" spans="1:16" x14ac:dyDescent="0.3">
      <c r="A1428" s="1">
        <v>42145</v>
      </c>
      <c r="B1428">
        <v>-3.5176897715864992E-3</v>
      </c>
      <c r="C1428">
        <v>-4.977089514446466E-3</v>
      </c>
      <c r="D1428">
        <v>1.8066852249490513E-3</v>
      </c>
      <c r="E1428">
        <v>6.2893289075639184E-3</v>
      </c>
      <c r="F1428">
        <v>-8.0889792074929532E-4</v>
      </c>
      <c r="G1428">
        <v>-6.1582676687063761E-4</v>
      </c>
      <c r="H1428">
        <v>-7.529175910958426E-4</v>
      </c>
      <c r="I1428">
        <v>2.0482816232187972E-3</v>
      </c>
      <c r="J1428">
        <v>-1.279335145990947E-2</v>
      </c>
      <c r="K1428">
        <v>-4.7830634405996286E-3</v>
      </c>
      <c r="L1428">
        <v>-3.4618445273542574E-3</v>
      </c>
      <c r="M1428">
        <v>1.548703520116212E-2</v>
      </c>
      <c r="N1428">
        <v>-8.1301260832501755E-3</v>
      </c>
      <c r="O1428">
        <v>-5.5699964306757822E-4</v>
      </c>
      <c r="P1428">
        <v>-9.746589465529893E-4</v>
      </c>
    </row>
    <row r="1429" spans="1:16" x14ac:dyDescent="0.3">
      <c r="A1429" s="1">
        <v>42146</v>
      </c>
      <c r="B1429">
        <v>6.8496504463882069E-4</v>
      </c>
      <c r="C1429">
        <v>-1.4453717778079517E-3</v>
      </c>
      <c r="D1429">
        <v>-6.9449270101621351E-4</v>
      </c>
      <c r="E1429">
        <v>6.2500203451713258E-3</v>
      </c>
      <c r="F1429">
        <v>-2.8363066015815804E-3</v>
      </c>
      <c r="G1429">
        <v>-7.419654813207107E-3</v>
      </c>
      <c r="H1429">
        <v>-6.278646530113002E-4</v>
      </c>
      <c r="I1429">
        <v>-8.7732130206852083E-4</v>
      </c>
      <c r="J1429">
        <v>-1.6808296047981113E-3</v>
      </c>
      <c r="K1429">
        <v>0</v>
      </c>
      <c r="L1429">
        <v>-3.7902761737806908E-3</v>
      </c>
      <c r="M1429">
        <v>-4.0330027166565943E-3</v>
      </c>
      <c r="N1429">
        <v>-6.552029991300154E-3</v>
      </c>
      <c r="O1429">
        <v>-8.3608161310557447E-4</v>
      </c>
      <c r="P1429">
        <v>-3.418806748785609E-3</v>
      </c>
    </row>
    <row r="1430" spans="1:16" x14ac:dyDescent="0.3">
      <c r="A1430" s="1">
        <v>42150</v>
      </c>
      <c r="B1430">
        <v>-1.1807674329281811E-2</v>
      </c>
      <c r="C1430">
        <v>-3.820569827478958E-3</v>
      </c>
      <c r="D1430">
        <v>-6.4120654594082291E-3</v>
      </c>
      <c r="E1430">
        <v>-2.4229529143066253E-2</v>
      </c>
      <c r="F1430">
        <v>-5.9009226066598025E-3</v>
      </c>
      <c r="G1430">
        <v>-2.0708228564069639E-3</v>
      </c>
      <c r="H1430">
        <v>-5.6685923661218985E-3</v>
      </c>
      <c r="I1430">
        <v>-7.9307215498976916E-3</v>
      </c>
      <c r="J1430">
        <v>-5.62325755436212E-3</v>
      </c>
      <c r="K1430">
        <v>7.9591096675686434E-3</v>
      </c>
      <c r="L1430">
        <v>-1.1777949297879285E-2</v>
      </c>
      <c r="M1430">
        <v>-3.020927091427917E-2</v>
      </c>
      <c r="N1430">
        <v>0</v>
      </c>
      <c r="O1430">
        <v>-4.7510453149003434E-3</v>
      </c>
      <c r="P1430">
        <v>-8.3518048715951147E-3</v>
      </c>
    </row>
    <row r="1431" spans="1:16" x14ac:dyDescent="0.3">
      <c r="A1431" s="1">
        <v>42151</v>
      </c>
      <c r="B1431">
        <v>-1.9815720345168911E-3</v>
      </c>
      <c r="C1431">
        <v>5.9222388002030365E-3</v>
      </c>
      <c r="D1431">
        <v>-9.5546602947734101E-3</v>
      </c>
      <c r="E1431">
        <v>-6.403796740902995E-3</v>
      </c>
      <c r="F1431">
        <v>-4.7049283886653236E-3</v>
      </c>
      <c r="G1431">
        <v>1.2430082395968008E-3</v>
      </c>
      <c r="H1431">
        <v>5.0517808601533267E-4</v>
      </c>
      <c r="I1431">
        <v>2.944642881556925E-3</v>
      </c>
      <c r="J1431">
        <v>3.9395980040800886E-3</v>
      </c>
      <c r="K1431">
        <v>-1.8978504917179093E-2</v>
      </c>
      <c r="L1431">
        <v>7.0198118514623485E-3</v>
      </c>
      <c r="M1431">
        <v>9.4215884415217496E-3</v>
      </c>
      <c r="N1431">
        <v>-2.411759306493692E-2</v>
      </c>
      <c r="O1431">
        <v>2.8905796619807713E-3</v>
      </c>
      <c r="P1431">
        <v>-1.4811160446438854E-3</v>
      </c>
    </row>
    <row r="1432" spans="1:16" x14ac:dyDescent="0.3">
      <c r="A1432" s="1">
        <v>42152</v>
      </c>
      <c r="B1432">
        <v>1.4180444412797389E-2</v>
      </c>
      <c r="C1432">
        <v>-3.4174586362440587E-3</v>
      </c>
      <c r="D1432">
        <v>1.9746127713603655E-3</v>
      </c>
      <c r="E1432">
        <v>-3.8959988299662319E-3</v>
      </c>
      <c r="F1432">
        <v>9.7939978961366185E-3</v>
      </c>
      <c r="G1432">
        <v>6.2092519846582226E-4</v>
      </c>
      <c r="H1432">
        <v>4.158010148663677E-3</v>
      </c>
      <c r="I1432">
        <v>3.2291236043741696E-3</v>
      </c>
      <c r="J1432">
        <v>1.0800849878516802E-2</v>
      </c>
      <c r="K1432">
        <v>7.5888601528213322E-3</v>
      </c>
      <c r="L1432">
        <v>2.5404904105198788E-3</v>
      </c>
      <c r="M1432">
        <v>-3.7451835928802232E-2</v>
      </c>
      <c r="N1432">
        <v>-6.7567824628797625E-3</v>
      </c>
      <c r="O1432">
        <v>5.3858427153766859E-3</v>
      </c>
      <c r="P1432">
        <v>6.8931833753140305E-3</v>
      </c>
    </row>
    <row r="1433" spans="1:16" x14ac:dyDescent="0.3">
      <c r="A1433" s="1">
        <v>42153</v>
      </c>
      <c r="B1433">
        <v>6.8422855902432265E-4</v>
      </c>
      <c r="C1433">
        <v>-2.9008459160505622E-3</v>
      </c>
      <c r="D1433">
        <v>-6.3608950072221396E-3</v>
      </c>
      <c r="E1433">
        <v>5.4163978051684509E-3</v>
      </c>
      <c r="F1433">
        <v>0</v>
      </c>
      <c r="G1433">
        <v>-1.0350896276619303E-3</v>
      </c>
      <c r="H1433">
        <v>-3.7792939918933292E-3</v>
      </c>
      <c r="I1433">
        <v>5.8599474281619121E-4</v>
      </c>
      <c r="J1433">
        <v>5.5550413427391128E-4</v>
      </c>
      <c r="K1433">
        <v>2.9738098091056588E-3</v>
      </c>
      <c r="L1433">
        <v>-9.5192772538206895E-4</v>
      </c>
      <c r="M1433">
        <v>3.4985458425133668E-3</v>
      </c>
      <c r="N1433">
        <v>2.3037668067017139E-2</v>
      </c>
      <c r="O1433">
        <v>-4.7342859370790805E-3</v>
      </c>
      <c r="P1433">
        <v>-4.9079755586416357E-4</v>
      </c>
    </row>
    <row r="1434" spans="1:16" x14ac:dyDescent="0.3">
      <c r="A1434" s="1">
        <v>42156</v>
      </c>
      <c r="B1434">
        <v>1.1560822401076006E-2</v>
      </c>
      <c r="C1434">
        <v>3.5589571605996189E-3</v>
      </c>
      <c r="D1434">
        <v>-2.836477114465044E-4</v>
      </c>
      <c r="E1434">
        <v>-7.7953284088267301E-3</v>
      </c>
      <c r="F1434">
        <v>-1.2190168108495076E-3</v>
      </c>
      <c r="G1434">
        <v>1.4488256699726498E-3</v>
      </c>
      <c r="H1434">
        <v>3.7857278513849044E-4</v>
      </c>
      <c r="I1434">
        <v>-8.7912093574024045E-4</v>
      </c>
      <c r="J1434">
        <v>1.2949775188660962E-3</v>
      </c>
      <c r="K1434">
        <v>-1.0331856342898871E-2</v>
      </c>
      <c r="L1434">
        <v>-6.3694482854798227E-3</v>
      </c>
      <c r="M1434">
        <v>-1.1709735672908094E-2</v>
      </c>
      <c r="N1434">
        <v>-3.1544084239783894E-2</v>
      </c>
      <c r="O1434">
        <v>1.115967752755885E-3</v>
      </c>
      <c r="P1434">
        <v>-7.3910166463891785E-3</v>
      </c>
    </row>
    <row r="1435" spans="1:16" x14ac:dyDescent="0.3">
      <c r="A1435" s="1">
        <v>42157</v>
      </c>
      <c r="B1435">
        <v>-1.2734072437888206E-2</v>
      </c>
      <c r="C1435">
        <v>-1.2578782206860185E-2</v>
      </c>
      <c r="D1435">
        <v>-1.299183096146418E-2</v>
      </c>
      <c r="E1435">
        <v>-4.6039811906266022E-3</v>
      </c>
      <c r="F1435">
        <v>-1.4332759689987432E-2</v>
      </c>
      <c r="G1435">
        <v>-1.8789696843366486E-2</v>
      </c>
      <c r="H1435">
        <v>-1.807814988453936E-2</v>
      </c>
      <c r="I1435">
        <v>-2.3432779131912454E-2</v>
      </c>
      <c r="J1435">
        <v>-1.6590929535736956E-2</v>
      </c>
      <c r="K1435">
        <v>1.6025984015844395E-2</v>
      </c>
      <c r="L1435">
        <v>-2.4253411928503239E-2</v>
      </c>
      <c r="M1435">
        <v>-1.1848479844140999E-2</v>
      </c>
      <c r="N1435">
        <v>-8.6083683968108143E-2</v>
      </c>
      <c r="O1435">
        <v>-1.2062421257915602E-2</v>
      </c>
      <c r="P1435">
        <v>-2.4531893557801308E-2</v>
      </c>
    </row>
    <row r="1436" spans="1:16" x14ac:dyDescent="0.3">
      <c r="A1436" s="1">
        <v>42158</v>
      </c>
      <c r="B1436">
        <v>-1.9759583808554936E-2</v>
      </c>
      <c r="C1436">
        <v>-1.1390407906136074E-2</v>
      </c>
      <c r="D1436">
        <v>-1.6809553892352273E-2</v>
      </c>
      <c r="E1436">
        <v>-1.2901185215573993E-2</v>
      </c>
      <c r="F1436">
        <v>-1.6845568360166679E-2</v>
      </c>
      <c r="G1436">
        <v>-1.5504186535965312E-2</v>
      </c>
      <c r="H1436">
        <v>-1.5144940306946564E-2</v>
      </c>
      <c r="I1436">
        <v>-2.0312961576201945E-2</v>
      </c>
      <c r="J1436">
        <v>-1.0012362852300751E-2</v>
      </c>
      <c r="K1436">
        <v>6.3391654437356757E-3</v>
      </c>
      <c r="L1436">
        <v>-7.8869945478926597E-3</v>
      </c>
      <c r="M1436">
        <v>-8.7789869496969711E-3</v>
      </c>
      <c r="N1436">
        <v>2.3021274505829123E-2</v>
      </c>
      <c r="O1436">
        <v>-1.4593265708391005E-2</v>
      </c>
      <c r="P1436">
        <v>-5.5908658973068759E-3</v>
      </c>
    </row>
    <row r="1437" spans="1:16" x14ac:dyDescent="0.3">
      <c r="A1437" s="1">
        <v>42159</v>
      </c>
      <c r="B1437">
        <v>1.4955882941303205E-3</v>
      </c>
      <c r="C1437">
        <v>1.3476180870720391E-4</v>
      </c>
      <c r="D1437">
        <v>-8.0698845983809223E-3</v>
      </c>
      <c r="E1437">
        <v>-1.5352709089585317E-2</v>
      </c>
      <c r="F1437">
        <v>-5.046268067624384E-3</v>
      </c>
      <c r="G1437">
        <v>-9.462436194495747E-3</v>
      </c>
      <c r="H1437">
        <v>1.3042060664078956E-4</v>
      </c>
      <c r="I1437">
        <v>-4.9125060414310683E-3</v>
      </c>
      <c r="J1437">
        <v>-6.0940961787520759E-3</v>
      </c>
      <c r="K1437">
        <v>-1.3862283109853678E-2</v>
      </c>
      <c r="L1437">
        <v>-1.1614532420693002E-2</v>
      </c>
      <c r="M1437">
        <v>-1.6569382914762332E-2</v>
      </c>
      <c r="N1437">
        <v>-5.4724899689246487E-2</v>
      </c>
      <c r="O1437">
        <v>-4.4006576327844434E-3</v>
      </c>
      <c r="P1437">
        <v>-1.6444358226377184E-2</v>
      </c>
    </row>
    <row r="1438" spans="1:16" x14ac:dyDescent="0.3">
      <c r="A1438" s="1">
        <v>42160</v>
      </c>
      <c r="B1438">
        <v>-1.6069442905673078E-2</v>
      </c>
      <c r="C1438">
        <v>-1.84963793408283E-2</v>
      </c>
      <c r="D1438">
        <v>-1.0961448814136633E-2</v>
      </c>
      <c r="E1438">
        <v>1.5006388739803653E-2</v>
      </c>
      <c r="F1438">
        <v>-1.593574570662433E-2</v>
      </c>
      <c r="G1438">
        <v>-1.6777820296925379E-2</v>
      </c>
      <c r="H1438">
        <v>-2.2953124811902547E-2</v>
      </c>
      <c r="I1438">
        <v>-2.2095188572439028E-2</v>
      </c>
      <c r="J1438">
        <v>-1.7535857387182021E-2</v>
      </c>
      <c r="K1438">
        <v>2.0161516537840849E-2</v>
      </c>
      <c r="L1438">
        <v>2.6666682469152977E-3</v>
      </c>
      <c r="M1438">
        <v>-6.9515716456504143E-3</v>
      </c>
      <c r="N1438">
        <v>-1.9249284095843938E-3</v>
      </c>
      <c r="O1438">
        <v>-4.1312447670067004E-3</v>
      </c>
      <c r="P1438">
        <v>1.0357328735321183E-3</v>
      </c>
    </row>
    <row r="1439" spans="1:16" x14ac:dyDescent="0.3">
      <c r="A1439" s="1">
        <v>42163</v>
      </c>
      <c r="B1439">
        <v>-6.6026955297472665E-3</v>
      </c>
      <c r="C1439">
        <v>-5.5058638745223683E-3</v>
      </c>
      <c r="D1439">
        <v>-3.132694439337883E-3</v>
      </c>
      <c r="E1439">
        <v>-2.0804445784067451E-3</v>
      </c>
      <c r="F1439">
        <v>-7.7403095542886461E-3</v>
      </c>
      <c r="G1439">
        <v>-6.6137807220367105E-3</v>
      </c>
      <c r="H1439">
        <v>-5.4860644719387742E-3</v>
      </c>
      <c r="I1439">
        <v>-2.5204802253350747E-3</v>
      </c>
      <c r="J1439">
        <v>-7.7790746824445926E-4</v>
      </c>
      <c r="K1439">
        <v>2.2401443059747411E-3</v>
      </c>
      <c r="L1439">
        <v>-9.0286518682489349E-3</v>
      </c>
      <c r="M1439">
        <v>3.2773482837659953E-3</v>
      </c>
      <c r="N1439">
        <v>-3.1313713066149496E-2</v>
      </c>
      <c r="O1439">
        <v>-8.0228548836764856E-3</v>
      </c>
      <c r="P1439">
        <v>-7.2727593290798087E-3</v>
      </c>
    </row>
    <row r="1440" spans="1:16" x14ac:dyDescent="0.3">
      <c r="A1440" s="1">
        <v>42164</v>
      </c>
      <c r="B1440">
        <v>7.131577909101558E-4</v>
      </c>
      <c r="C1440">
        <v>-4.4266222511102479E-3</v>
      </c>
      <c r="D1440">
        <v>-1.4952155895721819E-3</v>
      </c>
      <c r="E1440">
        <v>-8.1903394155627644E-3</v>
      </c>
      <c r="F1440">
        <v>0</v>
      </c>
      <c r="G1440">
        <v>-2.2121446832825886E-4</v>
      </c>
      <c r="H1440">
        <v>-1.3418316021486854E-4</v>
      </c>
      <c r="I1440">
        <v>2.8350940394764775E-3</v>
      </c>
      <c r="J1440">
        <v>-5.8382798194293417E-4</v>
      </c>
      <c r="K1440">
        <v>2.3442028776170167E-2</v>
      </c>
      <c r="L1440">
        <v>-2.10462622311837E-2</v>
      </c>
      <c r="M1440">
        <v>4.4888873580607299E-3</v>
      </c>
      <c r="N1440">
        <v>-5.98207167754754E-3</v>
      </c>
      <c r="O1440">
        <v>9.70449804243576E-5</v>
      </c>
      <c r="P1440">
        <v>5.7187574623454871E-3</v>
      </c>
    </row>
    <row r="1441" spans="1:16" x14ac:dyDescent="0.3">
      <c r="A1441" s="1">
        <v>42165</v>
      </c>
      <c r="B1441">
        <v>9.4268601396882389E-3</v>
      </c>
      <c r="C1441">
        <v>-1.1097240700501496E-3</v>
      </c>
      <c r="D1441">
        <v>2.9922202497331002E-4</v>
      </c>
      <c r="E1441">
        <v>1.8377771042824526E-2</v>
      </c>
      <c r="F1441">
        <v>-3.242895502207624E-3</v>
      </c>
      <c r="G1441">
        <v>1.7683470567419492E-3</v>
      </c>
      <c r="H1441">
        <v>6.820487824249699E-3</v>
      </c>
      <c r="I1441">
        <v>1.0327114155849524E-2</v>
      </c>
      <c r="J1441">
        <v>3.4978659837923299E-3</v>
      </c>
      <c r="K1441">
        <v>1.9052319098699314E-2</v>
      </c>
      <c r="L1441">
        <v>3.4246608813641747E-3</v>
      </c>
      <c r="M1441">
        <v>-8.9980157195606036E-3</v>
      </c>
      <c r="N1441">
        <v>2.7615167032973391E-2</v>
      </c>
      <c r="O1441">
        <v>2.7134428897956091E-3</v>
      </c>
      <c r="P1441">
        <v>5.170642336922741E-3</v>
      </c>
    </row>
    <row r="1442" spans="1:16" x14ac:dyDescent="0.3">
      <c r="A1442" s="1">
        <v>42166</v>
      </c>
      <c r="B1442">
        <v>5.5334916584777131E-3</v>
      </c>
      <c r="C1442">
        <v>1.1179469134886648E-2</v>
      </c>
      <c r="D1442">
        <v>6.2630684895622728E-3</v>
      </c>
      <c r="E1442">
        <v>2.4436987260280846E-2</v>
      </c>
      <c r="F1442">
        <v>1.0340462666934504E-2</v>
      </c>
      <c r="G1442">
        <v>1.2945874714153002E-2</v>
      </c>
      <c r="H1442">
        <v>-2.9364676733238371E-3</v>
      </c>
      <c r="I1442">
        <v>1.4833399294101095E-2</v>
      </c>
      <c r="J1442">
        <v>7.7295070822676112E-3</v>
      </c>
      <c r="K1442">
        <v>2.1443122200735844E-4</v>
      </c>
      <c r="L1442">
        <v>6.8143364197301879E-3</v>
      </c>
      <c r="M1442">
        <v>-2.0756245362232126E-2</v>
      </c>
      <c r="N1442">
        <v>-3.0619676053271976E-2</v>
      </c>
      <c r="O1442">
        <v>6.8476903541873045E-3</v>
      </c>
      <c r="P1442">
        <v>5.1440442649089528E-3</v>
      </c>
    </row>
    <row r="1443" spans="1:16" x14ac:dyDescent="0.3">
      <c r="A1443" s="1">
        <v>42167</v>
      </c>
      <c r="B1443">
        <v>-4.3235701557646743E-3</v>
      </c>
      <c r="C1443">
        <v>-4.5395222050967111E-3</v>
      </c>
      <c r="D1443">
        <v>-7.0112914949143597E-3</v>
      </c>
      <c r="E1443">
        <v>-1.3502314837639353E-2</v>
      </c>
      <c r="F1443">
        <v>-1.2074316590680973E-2</v>
      </c>
      <c r="G1443">
        <v>-6.5617033332894146E-3</v>
      </c>
      <c r="H1443">
        <v>-9.8059755463896607E-3</v>
      </c>
      <c r="I1443">
        <v>-9.5547036024781692E-3</v>
      </c>
      <c r="J1443">
        <v>-9.0883348173106306E-3</v>
      </c>
      <c r="K1443">
        <v>-5.8058436388675637E-3</v>
      </c>
      <c r="L1443">
        <v>-1.0238997301094312E-2</v>
      </c>
      <c r="M1443">
        <v>-3.5435938149874412E-2</v>
      </c>
      <c r="N1443">
        <v>-1.4141649814671853E-2</v>
      </c>
      <c r="O1443">
        <v>-1.140660023368069E-2</v>
      </c>
      <c r="P1443">
        <v>-1.1871107149489839E-2</v>
      </c>
    </row>
    <row r="1444" spans="1:16" x14ac:dyDescent="0.3">
      <c r="A1444" s="1">
        <v>42170</v>
      </c>
      <c r="B1444">
        <v>-1.2099215027131982E-3</v>
      </c>
      <c r="C1444">
        <v>-4.1370751469189037E-4</v>
      </c>
      <c r="D1444">
        <v>4.4809634350360195E-3</v>
      </c>
      <c r="E1444">
        <v>-6.4780315187066874E-3</v>
      </c>
      <c r="F1444">
        <v>-1.7368653953830286E-3</v>
      </c>
      <c r="G1444">
        <v>-8.7815592910049612E-4</v>
      </c>
      <c r="H1444">
        <v>-4.0578981693943257E-3</v>
      </c>
      <c r="I1444">
        <v>-1.1211578043493209E-2</v>
      </c>
      <c r="J1444">
        <v>-7.7730279856190281E-4</v>
      </c>
      <c r="K1444">
        <v>-2.1581219051673668E-2</v>
      </c>
      <c r="L1444">
        <v>-6.5393452789857262E-3</v>
      </c>
      <c r="M1444">
        <v>4.344992464620286E-4</v>
      </c>
      <c r="N1444">
        <v>-2.3675835685284686E-2</v>
      </c>
      <c r="O1444">
        <v>-2.628378247148688E-3</v>
      </c>
      <c r="P1444">
        <v>-6.7726229178180844E-3</v>
      </c>
    </row>
    <row r="1445" spans="1:16" x14ac:dyDescent="0.3">
      <c r="A1445" s="1">
        <v>42171</v>
      </c>
      <c r="B1445">
        <v>4.1278689370851905E-3</v>
      </c>
      <c r="C1445">
        <v>9.65051429416341E-4</v>
      </c>
      <c r="D1445">
        <v>4.0157709949324803E-3</v>
      </c>
      <c r="E1445">
        <v>7.6667894068504581E-3</v>
      </c>
      <c r="F1445">
        <v>1.4239722811135428E-2</v>
      </c>
      <c r="G1445">
        <v>1.1356313354625095E-2</v>
      </c>
      <c r="H1445">
        <v>4.3278401335114297E-3</v>
      </c>
      <c r="I1445">
        <v>9.3911417138339761E-4</v>
      </c>
      <c r="J1445">
        <v>9.6731263052384654E-3</v>
      </c>
      <c r="K1445">
        <v>2.6408466052090258E-3</v>
      </c>
      <c r="L1445">
        <v>5.1661902400161512E-3</v>
      </c>
      <c r="M1445">
        <v>2.8689614876957661E-2</v>
      </c>
      <c r="N1445">
        <v>1.5504186535965254E-2</v>
      </c>
      <c r="O1445">
        <v>2.0448909214433823E-3</v>
      </c>
      <c r="P1445">
        <v>-2.6171174320211207E-3</v>
      </c>
    </row>
    <row r="1446" spans="1:16" x14ac:dyDescent="0.3">
      <c r="A1446" s="1">
        <v>42172</v>
      </c>
      <c r="B1446">
        <v>1.1686693466544338E-2</v>
      </c>
      <c r="C1446">
        <v>7.0031182197604017E-3</v>
      </c>
      <c r="D1446">
        <v>9.3078902035381404E-3</v>
      </c>
      <c r="E1446">
        <v>1.1642753637405533E-2</v>
      </c>
      <c r="F1446">
        <v>5.767398235916819E-3</v>
      </c>
      <c r="G1446">
        <v>6.4935293105483115E-3</v>
      </c>
      <c r="H1446">
        <v>1.1805879005724917E-2</v>
      </c>
      <c r="I1446">
        <v>1.2128900048835727E-2</v>
      </c>
      <c r="J1446">
        <v>3.4595460220419325E-3</v>
      </c>
      <c r="K1446">
        <v>-1.3051838857258141E-2</v>
      </c>
      <c r="L1446">
        <v>6.505758265489864E-3</v>
      </c>
      <c r="M1446">
        <v>-1.1889736667874788E-2</v>
      </c>
      <c r="N1446">
        <v>-2.0533888118420846E-3</v>
      </c>
      <c r="O1446">
        <v>1.5156924810895787E-2</v>
      </c>
      <c r="P1446">
        <v>1.6116803234420055E-2</v>
      </c>
    </row>
    <row r="1447" spans="1:16" x14ac:dyDescent="0.3">
      <c r="A1447" s="1">
        <v>42173</v>
      </c>
      <c r="B1447">
        <v>1.537278992733666E-2</v>
      </c>
      <c r="C1447">
        <v>1.9781162541306494E-2</v>
      </c>
      <c r="D1447">
        <v>1.242251999855711E-2</v>
      </c>
      <c r="E1447">
        <v>1.1011122263117647E-2</v>
      </c>
      <c r="F1447">
        <v>7.2156510015123554E-3</v>
      </c>
      <c r="G1447">
        <v>1.3926309698194299E-2</v>
      </c>
      <c r="H1447">
        <v>1.4169607397535814E-2</v>
      </c>
      <c r="I1447">
        <v>1.3814494443188295E-2</v>
      </c>
      <c r="J1447">
        <v>1.4665532821244236E-2</v>
      </c>
      <c r="K1447">
        <v>-1.0070578563596057E-2</v>
      </c>
      <c r="L1447">
        <v>6.8027473227523999E-3</v>
      </c>
      <c r="M1447">
        <v>-7.7187347205016433E-3</v>
      </c>
      <c r="N1447">
        <v>3.0785042270873733E-3</v>
      </c>
      <c r="O1447">
        <v>2.9657998299848095E-3</v>
      </c>
      <c r="P1447">
        <v>1.4337163146407249E-2</v>
      </c>
    </row>
    <row r="1448" spans="1:16" x14ac:dyDescent="0.3">
      <c r="A1448" s="1">
        <v>42174</v>
      </c>
      <c r="B1448">
        <v>-1.2794190858950229E-2</v>
      </c>
      <c r="C1448">
        <v>-1.8140473083846535E-2</v>
      </c>
      <c r="D1448">
        <v>-1.1687496077188707E-2</v>
      </c>
      <c r="E1448">
        <v>9.9502495771746605E-4</v>
      </c>
      <c r="F1448">
        <v>-1.169852754507251E-2</v>
      </c>
      <c r="G1448">
        <v>-8.9763372538637417E-3</v>
      </c>
      <c r="H1448">
        <v>-4.7449673842257494E-3</v>
      </c>
      <c r="I1448">
        <v>-9.1884260544061423E-3</v>
      </c>
      <c r="J1448">
        <v>-3.5988295305719202E-3</v>
      </c>
      <c r="K1448">
        <v>-2.1139552971844382E-2</v>
      </c>
      <c r="L1448">
        <v>-7.4855742526633252E-3</v>
      </c>
      <c r="M1448">
        <v>5.152437332588607E-3</v>
      </c>
      <c r="N1448">
        <v>1.0700739049577582E-2</v>
      </c>
      <c r="O1448">
        <v>-6.8056816720663861E-3</v>
      </c>
      <c r="P1448">
        <v>-7.6550514160214252E-3</v>
      </c>
    </row>
    <row r="1449" spans="1:16" x14ac:dyDescent="0.3">
      <c r="A1449" s="1">
        <v>42177</v>
      </c>
      <c r="B1449">
        <v>-1.9829473084934158E-3</v>
      </c>
      <c r="C1449">
        <v>-1.7775351641395882E-3</v>
      </c>
      <c r="D1449">
        <v>3.0812143810860786E-3</v>
      </c>
      <c r="E1449">
        <v>-6.8191532437063282E-3</v>
      </c>
      <c r="F1449">
        <v>-3.8585256875295227E-3</v>
      </c>
      <c r="G1449">
        <v>-6.461362130719045E-3</v>
      </c>
      <c r="H1449">
        <v>-3.9714110974655549E-3</v>
      </c>
      <c r="I1449">
        <v>-1.8478600884797251E-3</v>
      </c>
      <c r="J1449">
        <v>9.4831680885926E-4</v>
      </c>
      <c r="K1449">
        <v>1.7985686874822087E-2</v>
      </c>
      <c r="L1449">
        <v>5.789221004484868E-3</v>
      </c>
      <c r="M1449">
        <v>2.8706065633471223E-2</v>
      </c>
      <c r="N1449">
        <v>-4.8283450198620494E-2</v>
      </c>
      <c r="O1449">
        <v>-1.4437655907959502E-3</v>
      </c>
      <c r="P1449">
        <v>9.6865401796825627E-3</v>
      </c>
    </row>
    <row r="1450" spans="1:16" x14ac:dyDescent="0.3">
      <c r="A1450" s="1">
        <v>42178</v>
      </c>
      <c r="B1450">
        <v>-1.4696590438906693E-2</v>
      </c>
      <c r="C1450">
        <v>-1.7812000083665187E-2</v>
      </c>
      <c r="D1450">
        <v>-1.0307851538961719E-2</v>
      </c>
      <c r="E1450">
        <v>2.0319522924217293E-2</v>
      </c>
      <c r="F1450">
        <v>-1.5366604720708586E-2</v>
      </c>
      <c r="G1450">
        <v>-8.4626739187336538E-3</v>
      </c>
      <c r="H1450">
        <v>-1.3756477370367256E-2</v>
      </c>
      <c r="I1450">
        <v>-1.4594266175462106E-2</v>
      </c>
      <c r="J1450">
        <v>-4.3697229215803506E-3</v>
      </c>
      <c r="K1450">
        <v>1.077209698191104E-2</v>
      </c>
      <c r="L1450">
        <v>-7.1562752160179589E-3</v>
      </c>
      <c r="M1450">
        <v>1.1996007349588595E-2</v>
      </c>
      <c r="N1450">
        <v>2.6560440581162104E-3</v>
      </c>
      <c r="O1450">
        <v>-1.2405664043528332E-2</v>
      </c>
      <c r="P1450">
        <v>-1.8950631139480624E-2</v>
      </c>
    </row>
    <row r="1451" spans="1:16" x14ac:dyDescent="0.3">
      <c r="A1451" s="1">
        <v>42179</v>
      </c>
      <c r="B1451">
        <v>-7.6837907111196417E-3</v>
      </c>
      <c r="C1451">
        <v>-1.1912410505465709E-2</v>
      </c>
      <c r="D1451">
        <v>1.331262677197806E-3</v>
      </c>
      <c r="E1451">
        <v>-8.8699661699876541E-3</v>
      </c>
      <c r="F1451">
        <v>-6.1255934266827312E-3</v>
      </c>
      <c r="G1451">
        <v>-2.3999138823215054E-3</v>
      </c>
      <c r="H1451">
        <v>-6.8821538758545202E-3</v>
      </c>
      <c r="I1451">
        <v>-1.0691925754192644E-2</v>
      </c>
      <c r="J1451">
        <v>-1.0912331889359006E-2</v>
      </c>
      <c r="K1451">
        <v>-1.5637219761827587E-3</v>
      </c>
      <c r="L1451">
        <v>-5.4869822162591933E-3</v>
      </c>
      <c r="M1451">
        <v>-1.4496008651673345E-2</v>
      </c>
      <c r="N1451">
        <v>2.0998146839773402E-2</v>
      </c>
      <c r="O1451">
        <v>-1.5231464317089062E-2</v>
      </c>
      <c r="P1451">
        <v>-8.82893296759504E-3</v>
      </c>
    </row>
    <row r="1452" spans="1:16" x14ac:dyDescent="0.3">
      <c r="A1452" s="1">
        <v>42180</v>
      </c>
      <c r="B1452">
        <v>-5.4956376866560968E-3</v>
      </c>
      <c r="C1452">
        <v>-3.5308277624997776E-3</v>
      </c>
      <c r="D1452">
        <v>-9.0578984429694597E-3</v>
      </c>
      <c r="E1452">
        <v>-4.9619685002981672E-3</v>
      </c>
      <c r="F1452">
        <v>-1.3175232472407133E-3</v>
      </c>
      <c r="G1452">
        <v>2.1841214458337915E-4</v>
      </c>
      <c r="H1452">
        <v>5.414918231674028E-4</v>
      </c>
      <c r="I1452">
        <v>-7.6166664636951945E-3</v>
      </c>
      <c r="J1452">
        <v>-5.4043752461431817E-3</v>
      </c>
      <c r="K1452">
        <v>4.4613056373119676E-3</v>
      </c>
      <c r="L1452">
        <v>-1.4897209504570057E-2</v>
      </c>
      <c r="M1452">
        <v>-2.5349899895526353E-2</v>
      </c>
      <c r="N1452">
        <v>-4.8971998882179624E-2</v>
      </c>
      <c r="O1452">
        <v>-1.586938837593713E-2</v>
      </c>
      <c r="P1452">
        <v>-5.2178451483868608E-4</v>
      </c>
    </row>
    <row r="1453" spans="1:16" x14ac:dyDescent="0.3">
      <c r="A1453" s="1">
        <v>42181</v>
      </c>
      <c r="B1453">
        <v>7.2195137917088759E-3</v>
      </c>
      <c r="C1453">
        <v>4.5172295898195944E-3</v>
      </c>
      <c r="D1453">
        <v>3.4249158636865742E-3</v>
      </c>
      <c r="E1453">
        <v>9.7352472529557716E-3</v>
      </c>
      <c r="F1453">
        <v>1.0491899523282017E-2</v>
      </c>
      <c r="G1453">
        <v>9.1304982131708828E-3</v>
      </c>
      <c r="H1453">
        <v>1.4377137129610452E-2</v>
      </c>
      <c r="I1453">
        <v>1.3291334907190538E-2</v>
      </c>
      <c r="J1453">
        <v>1.5470898463852171E-3</v>
      </c>
      <c r="K1453">
        <v>-2.6743942840168904E-3</v>
      </c>
      <c r="L1453">
        <v>1.04167608582558E-2</v>
      </c>
      <c r="M1453">
        <v>-2.1417870684749757E-3</v>
      </c>
      <c r="N1453">
        <v>-3.780327847230789E-2</v>
      </c>
      <c r="O1453">
        <v>4.0233353992725709E-4</v>
      </c>
      <c r="P1453">
        <v>9.8676469330764675E-3</v>
      </c>
    </row>
    <row r="1454" spans="1:16" x14ac:dyDescent="0.3">
      <c r="A1454" s="1">
        <v>42184</v>
      </c>
      <c r="B1454">
        <v>-5.3842767350058707E-3</v>
      </c>
      <c r="C1454">
        <v>-2.1149109046260869E-3</v>
      </c>
      <c r="D1454">
        <v>2.9726516271244709E-4</v>
      </c>
      <c r="E1454">
        <v>-5.5985655866579295E-3</v>
      </c>
      <c r="F1454">
        <v>-1.0711655594927772E-2</v>
      </c>
      <c r="G1454">
        <v>-2.298448560071387E-2</v>
      </c>
      <c r="H1454">
        <v>-4.2780813910783125E-3</v>
      </c>
      <c r="I1454">
        <v>-6.9400909470589307E-3</v>
      </c>
      <c r="J1454">
        <v>-6.2027723586536177E-3</v>
      </c>
      <c r="K1454">
        <v>-4.9169615754847303E-2</v>
      </c>
      <c r="L1454">
        <v>-9.0215740257308021E-3</v>
      </c>
      <c r="M1454">
        <v>-3.6240595511067356E-2</v>
      </c>
      <c r="N1454">
        <v>4.7034948704973434E-2</v>
      </c>
      <c r="O1454">
        <v>-1.6103063061039058E-3</v>
      </c>
      <c r="P1454">
        <v>-4.6620131058113011E-3</v>
      </c>
    </row>
    <row r="1455" spans="1:16" x14ac:dyDescent="0.3">
      <c r="A1455" s="1">
        <v>42185</v>
      </c>
      <c r="B1455">
        <v>-1.4271154307953131E-3</v>
      </c>
      <c r="C1455">
        <v>-3.2515756364489262E-3</v>
      </c>
      <c r="D1455">
        <v>-6.2612011343394494E-3</v>
      </c>
      <c r="E1455">
        <v>3.3130668976859519E-2</v>
      </c>
      <c r="F1455">
        <v>-1.9799808470450991E-3</v>
      </c>
      <c r="G1455">
        <v>-4.2161384988451565E-3</v>
      </c>
      <c r="H1455">
        <v>0</v>
      </c>
      <c r="I1455">
        <v>7.8827461621883959E-3</v>
      </c>
      <c r="J1455">
        <v>-2.9208471744101732E-3</v>
      </c>
      <c r="K1455">
        <v>4.6871339034812616E-4</v>
      </c>
      <c r="L1455">
        <v>-4.1914137505917794E-3</v>
      </c>
      <c r="M1455">
        <v>1.0614871893227551E-2</v>
      </c>
      <c r="N1455">
        <v>5.4181012804308523E-2</v>
      </c>
      <c r="O1455">
        <v>-3.4305350967892482E-3</v>
      </c>
      <c r="P1455">
        <v>-1.2013725061921394E-2</v>
      </c>
    </row>
    <row r="1456" spans="1:16" x14ac:dyDescent="0.3">
      <c r="A1456" s="1">
        <v>42186</v>
      </c>
      <c r="B1456">
        <v>4.0720813674852462E-3</v>
      </c>
      <c r="C1456">
        <v>6.4926127862102445E-3</v>
      </c>
      <c r="D1456">
        <v>2.986414045758582E-3</v>
      </c>
      <c r="E1456">
        <v>2.9434721216475935E-2</v>
      </c>
      <c r="F1456">
        <v>3.5172601659314881E-3</v>
      </c>
      <c r="G1456">
        <v>2.1122897555086135E-2</v>
      </c>
      <c r="H1456">
        <v>8.0064478937412822E-3</v>
      </c>
      <c r="I1456">
        <v>1.0932484334534556E-2</v>
      </c>
      <c r="J1456">
        <v>3.8925701155112275E-3</v>
      </c>
      <c r="K1456">
        <v>-3.2867926466565583E-2</v>
      </c>
      <c r="L1456">
        <v>3.842799488737907E-3</v>
      </c>
      <c r="M1456">
        <v>-3.0826653579738149E-2</v>
      </c>
      <c r="N1456">
        <v>-1.7041465854851817E-2</v>
      </c>
      <c r="O1456">
        <v>-1.0112246791532083E-3</v>
      </c>
      <c r="P1456">
        <v>2.623984712082107E-3</v>
      </c>
    </row>
    <row r="1457" spans="1:16" x14ac:dyDescent="0.3">
      <c r="A1457" s="1">
        <v>42187</v>
      </c>
      <c r="B1457">
        <v>1.8022133890458564E-2</v>
      </c>
      <c r="C1457">
        <v>2.0194266088870528E-2</v>
      </c>
      <c r="D1457">
        <v>1.2299184453004817E-2</v>
      </c>
      <c r="E1457">
        <v>3.8702734277075643E-3</v>
      </c>
      <c r="F1457">
        <v>2.0417737960214524E-2</v>
      </c>
      <c r="G1457">
        <v>1.5554428955650738E-2</v>
      </c>
      <c r="H1457">
        <v>1.2940891012884665E-2</v>
      </c>
      <c r="I1457">
        <v>1.7247116770544121E-2</v>
      </c>
      <c r="J1457">
        <v>1.3314234306375513E-2</v>
      </c>
      <c r="K1457">
        <v>-6.8027473227524121E-3</v>
      </c>
      <c r="L1457">
        <v>1.9679557946445901E-2</v>
      </c>
      <c r="M1457">
        <v>5.8810393435064726E-3</v>
      </c>
      <c r="N1457">
        <v>-5.0745199005235317E-2</v>
      </c>
      <c r="O1457">
        <v>1.5460603106378279E-2</v>
      </c>
      <c r="P1457">
        <v>1.4051753455650507E-2</v>
      </c>
    </row>
    <row r="1458" spans="1:16" x14ac:dyDescent="0.3">
      <c r="A1458" s="1">
        <v>42191</v>
      </c>
      <c r="B1458">
        <v>2.3918687903200205E-3</v>
      </c>
      <c r="C1458">
        <v>4.40226326589263E-3</v>
      </c>
      <c r="D1458">
        <v>-7.3664828377251483E-4</v>
      </c>
      <c r="E1458">
        <v>9.5341334226879473E-3</v>
      </c>
      <c r="F1458">
        <v>-4.3094227433449197E-3</v>
      </c>
      <c r="G1458">
        <v>1.927401817359134E-3</v>
      </c>
      <c r="H1458">
        <v>3.2746116104196317E-3</v>
      </c>
      <c r="I1458">
        <v>5.1774137276081504E-3</v>
      </c>
      <c r="J1458">
        <v>4.9713295501401279E-3</v>
      </c>
      <c r="K1458">
        <v>-2.0441544183124907E-2</v>
      </c>
      <c r="L1458">
        <v>-4.4543503493801968E-3</v>
      </c>
      <c r="M1458">
        <v>-2.0967039738019683E-2</v>
      </c>
      <c r="N1458">
        <v>5.4644944720787453E-3</v>
      </c>
      <c r="O1458">
        <v>-4.6932034818603242E-3</v>
      </c>
      <c r="P1458">
        <v>-6.7410159336444963E-3</v>
      </c>
    </row>
    <row r="1459" spans="1:16" x14ac:dyDescent="0.3">
      <c r="A1459" s="1">
        <v>42192</v>
      </c>
      <c r="B1459">
        <v>2.3803622167410575E-2</v>
      </c>
      <c r="C1459">
        <v>3.2679116405226735E-2</v>
      </c>
      <c r="D1459">
        <v>2.1578326673520914E-2</v>
      </c>
      <c r="E1459">
        <v>-1.0616300955057594E-2</v>
      </c>
      <c r="F1459">
        <v>2.2842278237978825E-2</v>
      </c>
      <c r="G1459">
        <v>2.3888674293705611E-2</v>
      </c>
      <c r="H1459">
        <v>2.6964156990076659E-2</v>
      </c>
      <c r="I1459">
        <v>3.1691740434916717E-2</v>
      </c>
      <c r="J1459">
        <v>2.6351985988424375E-2</v>
      </c>
      <c r="K1459">
        <v>1.4328308370052513E-2</v>
      </c>
      <c r="L1459">
        <v>1.6349138001529411E-2</v>
      </c>
      <c r="M1459">
        <v>1.6446236378444536E-2</v>
      </c>
      <c r="N1459">
        <v>8.6815520848267675E-3</v>
      </c>
      <c r="O1459">
        <v>1.2828976108437917E-2</v>
      </c>
      <c r="P1459">
        <v>1.9578162694325201E-2</v>
      </c>
    </row>
    <row r="1460" spans="1:16" x14ac:dyDescent="0.3">
      <c r="A1460" s="1">
        <v>42193</v>
      </c>
      <c r="B1460">
        <v>-9.0807634688450326E-3</v>
      </c>
      <c r="C1460">
        <v>-6.3974628428642476E-3</v>
      </c>
      <c r="D1460">
        <v>1.4413378107831173E-3</v>
      </c>
      <c r="E1460">
        <v>-1.0417570696494726E-2</v>
      </c>
      <c r="F1460">
        <v>-5.2904577949999393E-3</v>
      </c>
      <c r="G1460">
        <v>-9.4449227671581353E-3</v>
      </c>
      <c r="H1460">
        <v>-7.666789406850537E-3</v>
      </c>
      <c r="I1460">
        <v>-6.4954465160295552E-3</v>
      </c>
      <c r="J1460">
        <v>0</v>
      </c>
      <c r="K1460">
        <v>-4.2847591382629155E-2</v>
      </c>
      <c r="L1460">
        <v>-2.082341839645066E-2</v>
      </c>
      <c r="M1460">
        <v>-4.922070541173592E-2</v>
      </c>
      <c r="N1460">
        <v>-3.3510413738696947E-2</v>
      </c>
      <c r="O1460">
        <v>2.3687338355506101E-3</v>
      </c>
      <c r="P1460">
        <v>-1.9578162694325236E-2</v>
      </c>
    </row>
    <row r="1461" spans="1:16" x14ac:dyDescent="0.3">
      <c r="A1461" s="1">
        <v>42194</v>
      </c>
      <c r="B1461">
        <v>-7.5813881566741091E-3</v>
      </c>
      <c r="C1461">
        <v>-9.6735941783785556E-3</v>
      </c>
      <c r="D1461">
        <v>-1.1297918551201937E-2</v>
      </c>
      <c r="E1461">
        <v>2.0298234777939984E-3</v>
      </c>
      <c r="F1461">
        <v>-8.5233842233047811E-3</v>
      </c>
      <c r="G1461">
        <v>-1.2947225325280254E-2</v>
      </c>
      <c r="H1461">
        <v>-1.4210289502662055E-2</v>
      </c>
      <c r="I1461">
        <v>-7.4327679785373612E-3</v>
      </c>
      <c r="J1461">
        <v>-1.6671735773910706E-2</v>
      </c>
      <c r="K1461">
        <v>6.3800139852360216E-3</v>
      </c>
      <c r="L1461">
        <v>-1.1797499772815608E-2</v>
      </c>
      <c r="M1461">
        <v>1.5116017626350087E-2</v>
      </c>
      <c r="N1461">
        <v>-1.1179431013411721E-3</v>
      </c>
      <c r="O1461">
        <v>-1.2998148969204435E-2</v>
      </c>
      <c r="P1461">
        <v>-1.4147472013711084E-2</v>
      </c>
    </row>
    <row r="1462" spans="1:16" x14ac:dyDescent="0.3">
      <c r="A1462" s="1">
        <v>42195</v>
      </c>
      <c r="B1462">
        <v>4.5360495881733012E-3</v>
      </c>
      <c r="C1462">
        <v>4.0420426900111628E-3</v>
      </c>
      <c r="D1462">
        <v>4.5054941414574548E-3</v>
      </c>
      <c r="E1462">
        <v>2.6779070190124082E-2</v>
      </c>
      <c r="F1462">
        <v>3.4180763891601034E-3</v>
      </c>
      <c r="G1462">
        <v>9.5674164467825212E-3</v>
      </c>
      <c r="H1462">
        <v>8.4213751567222151E-3</v>
      </c>
      <c r="I1462">
        <v>6.2472313844357348E-3</v>
      </c>
      <c r="J1462">
        <v>7.3398278135557507E-3</v>
      </c>
      <c r="K1462">
        <v>-6.3800139852360658E-3</v>
      </c>
      <c r="L1462">
        <v>3.832089692097509E-3</v>
      </c>
      <c r="M1462">
        <v>-1.9408893286536937E-2</v>
      </c>
      <c r="N1462">
        <v>2.5401697082950654E-2</v>
      </c>
      <c r="O1462">
        <v>9.640784306714268E-3</v>
      </c>
      <c r="P1462">
        <v>8.9309760948200635E-3</v>
      </c>
    </row>
    <row r="1463" spans="1:16" x14ac:dyDescent="0.3">
      <c r="A1463" s="1">
        <v>42198</v>
      </c>
      <c r="B1463">
        <v>3.2414939241710229E-3</v>
      </c>
      <c r="C1463">
        <v>-2.6896180904493539E-4</v>
      </c>
      <c r="D1463">
        <v>1.8833761452660923E-3</v>
      </c>
      <c r="E1463">
        <v>1.5371007876597379E-2</v>
      </c>
      <c r="F1463">
        <v>3.1938704888764152E-3</v>
      </c>
      <c r="G1463">
        <v>-1.058537200566306E-3</v>
      </c>
      <c r="H1463">
        <v>-3.2306030552847666E-3</v>
      </c>
      <c r="I1463">
        <v>2.9612103367794677E-3</v>
      </c>
      <c r="J1463">
        <v>3.7432197927791048E-3</v>
      </c>
      <c r="K1463">
        <v>-4.1046748241323847E-3</v>
      </c>
      <c r="L1463">
        <v>3.1244601012625534E-3</v>
      </c>
      <c r="M1463">
        <v>2.9206032531520314E-2</v>
      </c>
      <c r="N1463">
        <v>-1.317252855653867E-2</v>
      </c>
      <c r="O1463">
        <v>6.4086982962787298E-3</v>
      </c>
      <c r="P1463">
        <v>2.6116494342978726E-3</v>
      </c>
    </row>
    <row r="1464" spans="1:16" x14ac:dyDescent="0.3">
      <c r="A1464" s="1">
        <v>42199</v>
      </c>
      <c r="B1464">
        <v>1.9611688629236391E-4</v>
      </c>
      <c r="C1464">
        <v>-7.4249412997371795E-3</v>
      </c>
      <c r="D1464">
        <v>1.5908601229203208E-3</v>
      </c>
      <c r="E1464">
        <v>-8.4097206851109167E-3</v>
      </c>
      <c r="F1464">
        <v>5.5119919075156572E-3</v>
      </c>
      <c r="G1464">
        <v>2.1179709917152305E-4</v>
      </c>
      <c r="H1464">
        <v>-2.0730766688515979E-3</v>
      </c>
      <c r="I1464">
        <v>-1.7756737426779723E-3</v>
      </c>
      <c r="J1464">
        <v>1.3068236714664173E-3</v>
      </c>
      <c r="K1464">
        <v>1.783486763603432E-2</v>
      </c>
      <c r="L1464">
        <v>-4.1681199629104377E-3</v>
      </c>
      <c r="M1464">
        <v>2.7022482334715742E-2</v>
      </c>
      <c r="N1464">
        <v>2.5096789086274239E-2</v>
      </c>
      <c r="O1464">
        <v>2.2578913043052452E-3</v>
      </c>
      <c r="P1464">
        <v>4.6838493124264375E-3</v>
      </c>
    </row>
    <row r="1465" spans="1:16" x14ac:dyDescent="0.3">
      <c r="A1465" s="1">
        <v>42200</v>
      </c>
      <c r="B1465">
        <v>7.6187123745549059E-3</v>
      </c>
      <c r="C1465">
        <v>2.9765953515831322E-3</v>
      </c>
      <c r="D1465">
        <v>4.6136183335127147E-3</v>
      </c>
      <c r="E1465">
        <v>-1.7034632444328342E-2</v>
      </c>
      <c r="F1465">
        <v>8.8403017318282248E-3</v>
      </c>
      <c r="G1465">
        <v>3.5937043221300688E-3</v>
      </c>
      <c r="H1465">
        <v>5.1746557900174874E-3</v>
      </c>
      <c r="I1465">
        <v>2.3668650102662441E-3</v>
      </c>
      <c r="J1465">
        <v>1.6776963577217609E-3</v>
      </c>
      <c r="K1465">
        <v>-2.1698362461078917E-2</v>
      </c>
      <c r="L1465">
        <v>6.5915242993656959E-3</v>
      </c>
      <c r="M1465">
        <v>-1.4107173658033519E-2</v>
      </c>
      <c r="N1465">
        <v>-1.4107667510679113E-2</v>
      </c>
      <c r="O1465">
        <v>5.4762507285449616E-3</v>
      </c>
      <c r="P1465">
        <v>5.1907605629550671E-4</v>
      </c>
    </row>
    <row r="1466" spans="1:16" x14ac:dyDescent="0.3">
      <c r="A1466" s="1">
        <v>42201</v>
      </c>
      <c r="B1466">
        <v>1.6023508854475697E-2</v>
      </c>
      <c r="C1466">
        <v>1.0616238926303624E-2</v>
      </c>
      <c r="D1466">
        <v>9.4488891979325092E-3</v>
      </c>
      <c r="E1466">
        <v>3.4228746697056105E-2</v>
      </c>
      <c r="F1466">
        <v>1.2080963428811677E-2</v>
      </c>
      <c r="G1466">
        <v>2.1501715530415622E-2</v>
      </c>
      <c r="H1466">
        <v>1.333011279056239E-2</v>
      </c>
      <c r="I1466">
        <v>1.4376072731578027E-2</v>
      </c>
      <c r="J1466">
        <v>2.7373804354661902E-2</v>
      </c>
      <c r="K1466">
        <v>-9.5942652198020353E-3</v>
      </c>
      <c r="L1466">
        <v>1.2371291802546829E-2</v>
      </c>
      <c r="M1466">
        <v>4.572481674890049E-3</v>
      </c>
      <c r="N1466">
        <v>-5.4659744460099492E-4</v>
      </c>
      <c r="O1466">
        <v>1.3175931749627074E-2</v>
      </c>
      <c r="P1466">
        <v>-1.5580371887146424E-3</v>
      </c>
    </row>
    <row r="1467" spans="1:16" x14ac:dyDescent="0.3">
      <c r="A1467" s="1">
        <v>42202</v>
      </c>
      <c r="B1467">
        <v>-7.4971516096685965E-3</v>
      </c>
      <c r="C1467">
        <v>-1.6714231940140586E-2</v>
      </c>
      <c r="D1467">
        <v>-7.5806699292543436E-3</v>
      </c>
      <c r="E1467">
        <v>7.090133098933674E-3</v>
      </c>
      <c r="F1467">
        <v>-7.8986068513330274E-3</v>
      </c>
      <c r="G1467">
        <v>-1.1632869029685178E-2</v>
      </c>
      <c r="H1467">
        <v>-1.3201088856443499E-2</v>
      </c>
      <c r="I1467">
        <v>-2.0006551378863917E-2</v>
      </c>
      <c r="J1467">
        <v>-1.86579401851205E-2</v>
      </c>
      <c r="K1467">
        <v>-1.0427529620553812E-3</v>
      </c>
      <c r="L1467">
        <v>-2.2798914964806013E-2</v>
      </c>
      <c r="M1467">
        <v>-4.0023955373985537E-2</v>
      </c>
      <c r="N1467">
        <v>-1.5982704506609557E-2</v>
      </c>
      <c r="O1467">
        <v>-1.4542185499774245E-2</v>
      </c>
      <c r="P1467">
        <v>-1.255246607111986E-2</v>
      </c>
    </row>
    <row r="1468" spans="1:16" x14ac:dyDescent="0.3">
      <c r="A1468" s="1">
        <v>42205</v>
      </c>
      <c r="B1468">
        <v>-4.8355993645277278E-3</v>
      </c>
      <c r="C1468">
        <v>-4.0860857723005722E-3</v>
      </c>
      <c r="D1468">
        <v>-5.1821045865247609E-3</v>
      </c>
      <c r="E1468">
        <v>-2.0370937119825742E-2</v>
      </c>
      <c r="F1468">
        <v>-7.120448932382375E-3</v>
      </c>
      <c r="G1468">
        <v>-5.4473212428529112E-3</v>
      </c>
      <c r="H1468">
        <v>-1.2909890767980956E-3</v>
      </c>
      <c r="I1468">
        <v>-8.6554786001907715E-3</v>
      </c>
      <c r="J1468">
        <v>-3.3290210141609126E-3</v>
      </c>
      <c r="K1468">
        <v>-3.6386964668958001E-2</v>
      </c>
      <c r="L1468">
        <v>-7.364578262208355E-3</v>
      </c>
      <c r="M1468">
        <v>-6.1188645995369877E-2</v>
      </c>
      <c r="N1468">
        <v>3.0636969461889801E-2</v>
      </c>
      <c r="O1468">
        <v>-3.7178401106269816E-3</v>
      </c>
      <c r="P1468">
        <v>-1.324522675002068E-2</v>
      </c>
    </row>
    <row r="1469" spans="1:16" x14ac:dyDescent="0.3">
      <c r="A1469" s="1">
        <v>42206</v>
      </c>
      <c r="B1469">
        <v>-9.9377279272533786E-3</v>
      </c>
      <c r="C1469">
        <v>-1.1668743834377267E-2</v>
      </c>
      <c r="D1469">
        <v>-7.5329923075452597E-3</v>
      </c>
      <c r="E1469">
        <v>-3.7625147855727165E-3</v>
      </c>
      <c r="F1469">
        <v>-1.2618298204220542E-3</v>
      </c>
      <c r="G1469">
        <v>-1.6820861829848262E-3</v>
      </c>
      <c r="H1469">
        <v>-9.7359112642129882E-3</v>
      </c>
      <c r="I1469">
        <v>-9.033485097667833E-3</v>
      </c>
      <c r="J1469">
        <v>-7.064539513102196E-3</v>
      </c>
      <c r="K1469">
        <v>-3.2511543131948663E-3</v>
      </c>
      <c r="L1469">
        <v>-1.0971619526396447E-2</v>
      </c>
      <c r="M1469">
        <v>3.0817548119071191E-2</v>
      </c>
      <c r="N1469">
        <v>-3.0636969461889801E-2</v>
      </c>
      <c r="O1469">
        <v>-1.3122382567256957E-2</v>
      </c>
      <c r="P1469">
        <v>-8.5699506830672328E-3</v>
      </c>
    </row>
    <row r="1470" spans="1:16" x14ac:dyDescent="0.3">
      <c r="A1470" s="1">
        <v>42207</v>
      </c>
      <c r="B1470">
        <v>6.5388414310570964E-3</v>
      </c>
      <c r="C1470">
        <v>-6.9065545945874967E-4</v>
      </c>
      <c r="D1470">
        <v>-5.8181819823080797E-4</v>
      </c>
      <c r="E1470">
        <v>5.2635658029292244E-3</v>
      </c>
      <c r="F1470">
        <v>6.5023826378159989E-3</v>
      </c>
      <c r="G1470">
        <v>1.0675140622343385E-2</v>
      </c>
      <c r="H1470">
        <v>6.2418928276726827E-3</v>
      </c>
      <c r="I1470">
        <v>1.5112591662767741E-3</v>
      </c>
      <c r="J1470">
        <v>1.0393560527263082E-2</v>
      </c>
      <c r="K1470">
        <v>1.3559324111357754E-3</v>
      </c>
      <c r="L1470">
        <v>-3.5593522354785746E-4</v>
      </c>
      <c r="M1470">
        <v>-2.4276644295838305E-2</v>
      </c>
      <c r="N1470">
        <v>-2.8170876966696335E-2</v>
      </c>
      <c r="O1470">
        <v>2.6779088653794349E-3</v>
      </c>
      <c r="P1470">
        <v>1.6124701155683515E-3</v>
      </c>
    </row>
    <row r="1471" spans="1:16" x14ac:dyDescent="0.3">
      <c r="A1471" s="1">
        <v>42208</v>
      </c>
      <c r="B1471">
        <v>-7.1265006056577904E-3</v>
      </c>
      <c r="C1471">
        <v>-1.125559023751794E-2</v>
      </c>
      <c r="D1471">
        <v>-7.3014343061816233E-3</v>
      </c>
      <c r="E1471">
        <v>-1.4351783460901369E-2</v>
      </c>
      <c r="F1471">
        <v>-1.0086238060118189E-2</v>
      </c>
      <c r="G1471">
        <v>-1.9552814654360966E-2</v>
      </c>
      <c r="H1471">
        <v>-1.2654268395384921E-2</v>
      </c>
      <c r="I1471">
        <v>-1.2460273655947146E-2</v>
      </c>
      <c r="J1471">
        <v>-1.1140107781047681E-2</v>
      </c>
      <c r="K1471">
        <v>-5.4347959859568327E-3</v>
      </c>
      <c r="L1471">
        <v>-1.0017972870278816E-2</v>
      </c>
      <c r="M1471">
        <v>-9.5742731865614723E-3</v>
      </c>
      <c r="N1471">
        <v>-1.7291497110061109E-2</v>
      </c>
      <c r="O1471">
        <v>-1.2558721825110246E-2</v>
      </c>
      <c r="P1471">
        <v>-1.5151805020602333E-2</v>
      </c>
    </row>
    <row r="1472" spans="1:16" x14ac:dyDescent="0.3">
      <c r="A1472" s="1">
        <v>42209</v>
      </c>
      <c r="B1472">
        <v>2.0552980075788517E-3</v>
      </c>
      <c r="C1472">
        <v>1.8150092242623104E-3</v>
      </c>
      <c r="D1472">
        <v>5.2624006838977019E-3</v>
      </c>
      <c r="E1472">
        <v>-3.043676785024671E-4</v>
      </c>
      <c r="F1472">
        <v>-2.9610850738919035E-3</v>
      </c>
      <c r="G1472">
        <v>4.2453832095920124E-4</v>
      </c>
      <c r="H1472">
        <v>1.5502166760342143E-2</v>
      </c>
      <c r="I1472">
        <v>8.2229791804319507E-3</v>
      </c>
      <c r="J1472">
        <v>4.470946344766853E-3</v>
      </c>
      <c r="K1472">
        <v>-3.6912751843135493E-2</v>
      </c>
      <c r="L1472">
        <v>7.1890729192595007E-4</v>
      </c>
      <c r="M1472">
        <v>-6.2683702293686722E-2</v>
      </c>
      <c r="N1472">
        <v>-1.6413029641330033E-2</v>
      </c>
      <c r="O1472">
        <v>-8.0272932265534837E-4</v>
      </c>
      <c r="P1472">
        <v>-2.7300044255445383E-3</v>
      </c>
    </row>
    <row r="1473" spans="1:16" x14ac:dyDescent="0.3">
      <c r="A1473" s="1">
        <v>42212</v>
      </c>
      <c r="B1473">
        <v>1.1857462282437795E-2</v>
      </c>
      <c r="C1473">
        <v>1.8108173283610224E-2</v>
      </c>
      <c r="D1473">
        <v>7.9866829822485032E-3</v>
      </c>
      <c r="E1473">
        <v>-2.0295899619902791E-2</v>
      </c>
      <c r="F1473">
        <v>1.3883268846222119E-2</v>
      </c>
      <c r="G1473">
        <v>1.1814483413763056E-2</v>
      </c>
      <c r="H1473">
        <v>1.6919142375819457E-2</v>
      </c>
      <c r="I1473">
        <v>9.3585588693682175E-3</v>
      </c>
      <c r="J1473">
        <v>9.0665807496210105E-3</v>
      </c>
      <c r="K1473">
        <v>-1.8260136461406649E-2</v>
      </c>
      <c r="L1473">
        <v>1.9922394947080532E-2</v>
      </c>
      <c r="M1473">
        <v>-1.1930727201830641E-2</v>
      </c>
      <c r="N1473">
        <v>-6.5224067575531857E-3</v>
      </c>
      <c r="O1473">
        <v>7.3011275972097792E-3</v>
      </c>
      <c r="P1473">
        <v>2.1098970397922318E-2</v>
      </c>
    </row>
    <row r="1474" spans="1:16" x14ac:dyDescent="0.3">
      <c r="A1474" s="1">
        <v>42213</v>
      </c>
      <c r="B1474">
        <v>5.6842968219533068E-3</v>
      </c>
      <c r="C1474">
        <v>1.7792381344686268E-3</v>
      </c>
      <c r="D1474">
        <v>1.4217228055340519E-2</v>
      </c>
      <c r="E1474">
        <v>1.066058763623058E-2</v>
      </c>
      <c r="F1474">
        <v>5.208887702060387E-3</v>
      </c>
      <c r="G1474">
        <v>7.9382075512284874E-3</v>
      </c>
      <c r="H1474">
        <v>-7.6287352714409396E-4</v>
      </c>
      <c r="I1474">
        <v>7.4839445251292614E-3</v>
      </c>
      <c r="J1474">
        <v>1.2885413655833518E-3</v>
      </c>
      <c r="K1474">
        <v>2.1928829725387636E-2</v>
      </c>
      <c r="L1474">
        <v>1.4685578611557282E-2</v>
      </c>
      <c r="M1474">
        <v>6.5458719556371378E-2</v>
      </c>
      <c r="N1474">
        <v>2.9887955713764895E-2</v>
      </c>
      <c r="O1474">
        <v>1.9928258336193366E-4</v>
      </c>
      <c r="P1474">
        <v>1.1179248712721596E-2</v>
      </c>
    </row>
    <row r="1475" spans="1:16" x14ac:dyDescent="0.3">
      <c r="A1475" s="1">
        <v>42214</v>
      </c>
      <c r="B1475">
        <v>4.7920352387998142E-3</v>
      </c>
      <c r="C1475">
        <v>-2.7352297763521936E-4</v>
      </c>
      <c r="D1475">
        <v>7.3874465817175194E-3</v>
      </c>
      <c r="E1475">
        <v>1.4797005545034797E-2</v>
      </c>
      <c r="F1475">
        <v>3.5266087789724092E-3</v>
      </c>
      <c r="G1475">
        <v>2.0785706922426019E-3</v>
      </c>
      <c r="H1475">
        <v>8.7381041015139951E-3</v>
      </c>
      <c r="I1475">
        <v>3.8696282845226823E-3</v>
      </c>
      <c r="J1475">
        <v>5.869422572805952E-3</v>
      </c>
      <c r="K1475">
        <v>1.8420839042605438E-2</v>
      </c>
      <c r="L1475">
        <v>1.0015625081009887E-2</v>
      </c>
      <c r="M1475">
        <v>-1.5448298981709869E-2</v>
      </c>
      <c r="N1475">
        <v>4.6257541552701391E-2</v>
      </c>
      <c r="O1475">
        <v>2.1894913205379031E-3</v>
      </c>
      <c r="P1475">
        <v>1.0007984506722143E-2</v>
      </c>
    </row>
    <row r="1476" spans="1:16" x14ac:dyDescent="0.3">
      <c r="A1476" s="1">
        <v>42215</v>
      </c>
      <c r="B1476">
        <v>2.8642372073356785E-3</v>
      </c>
      <c r="C1476">
        <v>4.6397463146617482E-3</v>
      </c>
      <c r="D1476">
        <v>5.6457454125731221E-3</v>
      </c>
      <c r="E1476">
        <v>-2.7790227782226118E-2</v>
      </c>
      <c r="F1476">
        <v>9.8908698365108762E-3</v>
      </c>
      <c r="G1476">
        <v>1.2586568721395859E-2</v>
      </c>
      <c r="H1476">
        <v>3.0215306885674601E-3</v>
      </c>
      <c r="I1476">
        <v>7.6946221610425273E-3</v>
      </c>
      <c r="J1476">
        <v>0</v>
      </c>
      <c r="K1476">
        <v>-2.7658691920200607E-4</v>
      </c>
      <c r="L1476">
        <v>1.1955735920148841E-2</v>
      </c>
      <c r="M1476">
        <v>-1.0957584200218994E-2</v>
      </c>
      <c r="N1476">
        <v>-5.5141992023099073E-4</v>
      </c>
      <c r="O1476">
        <v>2.6805675023322604E-3</v>
      </c>
      <c r="P1476">
        <v>3.1397200046678463E-3</v>
      </c>
    </row>
    <row r="1477" spans="1:16" x14ac:dyDescent="0.3">
      <c r="A1477" s="1">
        <v>42216</v>
      </c>
      <c r="B1477">
        <v>2.9511183300969411E-3</v>
      </c>
      <c r="C1477">
        <v>1.0428753012565163E-2</v>
      </c>
      <c r="D1477">
        <v>9.1068930624651923E-3</v>
      </c>
      <c r="E1477">
        <v>2.1105304680342191E-2</v>
      </c>
      <c r="F1477">
        <v>1.929189692054914E-2</v>
      </c>
      <c r="G1477">
        <v>4.704928388665223E-3</v>
      </c>
      <c r="H1477">
        <v>1.1374411737846341E-2</v>
      </c>
      <c r="I1477">
        <v>9.9736819722713935E-3</v>
      </c>
      <c r="J1477">
        <v>1.1274896672540219E-2</v>
      </c>
      <c r="K1477">
        <v>-2.5778956251627447E-2</v>
      </c>
      <c r="L1477">
        <v>1.0471299867295437E-2</v>
      </c>
      <c r="M1477">
        <v>-2.44303175069003E-2</v>
      </c>
      <c r="N1477">
        <v>-0.10578960813383721</v>
      </c>
      <c r="O1477">
        <v>9.0802045121073077E-3</v>
      </c>
      <c r="P1477">
        <v>1.039510400033997E-2</v>
      </c>
    </row>
    <row r="1478" spans="1:16" x14ac:dyDescent="0.3">
      <c r="A1478" s="1">
        <v>42219</v>
      </c>
      <c r="B1478">
        <v>2.3579130059069347E-2</v>
      </c>
      <c r="C1478">
        <v>9.920982297715198E-3</v>
      </c>
      <c r="D1478">
        <v>2.7890113135742203E-4</v>
      </c>
      <c r="E1478">
        <v>-1.443292365275629E-2</v>
      </c>
      <c r="F1478">
        <v>2.6112297653369219E-3</v>
      </c>
      <c r="G1478">
        <v>7.5226541601448888E-3</v>
      </c>
      <c r="H1478">
        <v>-1.2436265749084488E-3</v>
      </c>
      <c r="I1478">
        <v>2.332362573355817E-3</v>
      </c>
      <c r="J1478">
        <v>3.6159826826844238E-4</v>
      </c>
      <c r="K1478">
        <v>-4.2917575034607386E-2</v>
      </c>
      <c r="L1478">
        <v>-1.0085729548848857E-3</v>
      </c>
      <c r="M1478">
        <v>-5.4694658211040907E-2</v>
      </c>
      <c r="N1478">
        <v>-5.222954847134139E-2</v>
      </c>
      <c r="O1478">
        <v>9.4852322156573823E-3</v>
      </c>
      <c r="P1478">
        <v>-6.2240864830018418E-3</v>
      </c>
    </row>
    <row r="1479" spans="1:16" x14ac:dyDescent="0.3">
      <c r="A1479" s="1">
        <v>42220</v>
      </c>
      <c r="B1479">
        <v>-1.0921928873825683E-2</v>
      </c>
      <c r="C1479">
        <v>-1.397121059673795E-2</v>
      </c>
      <c r="D1479">
        <v>-2.0709340523076974E-2</v>
      </c>
      <c r="E1479">
        <v>-3.5634091467358483E-3</v>
      </c>
      <c r="F1479">
        <v>-1.5159461607372443E-2</v>
      </c>
      <c r="G1479">
        <v>-1.4896714612859883E-2</v>
      </c>
      <c r="H1479">
        <v>-1.593009541540779E-2</v>
      </c>
      <c r="I1479">
        <v>-1.2011276673190845E-2</v>
      </c>
      <c r="J1479">
        <v>-1.200232629663563E-2</v>
      </c>
      <c r="K1479">
        <v>7.674181700565102E-3</v>
      </c>
      <c r="L1479">
        <v>-1.2864090735900771E-2</v>
      </c>
      <c r="M1479">
        <v>-2.4721005952005479E-2</v>
      </c>
      <c r="N1479">
        <v>6.4391722810212331E-3</v>
      </c>
      <c r="O1479">
        <v>-2.7528747409592394E-2</v>
      </c>
      <c r="P1479">
        <v>-1.8908126336834929E-2</v>
      </c>
    </row>
    <row r="1480" spans="1:16" x14ac:dyDescent="0.3">
      <c r="A1480" s="1">
        <v>42221</v>
      </c>
      <c r="B1480">
        <v>-5.4588370849842126E-3</v>
      </c>
      <c r="C1480">
        <v>8.1135907087932942E-4</v>
      </c>
      <c r="D1480">
        <v>1.2870554583779238E-2</v>
      </c>
      <c r="E1480">
        <v>6.0348345628499752E-3</v>
      </c>
      <c r="F1480">
        <v>2.8472665157778009E-3</v>
      </c>
      <c r="G1480">
        <v>6.1658618745149651E-4</v>
      </c>
      <c r="H1480">
        <v>1.516108944862394E-3</v>
      </c>
      <c r="I1480">
        <v>-6.5050495501693889E-3</v>
      </c>
      <c r="J1480">
        <v>5.6554013726470105E-3</v>
      </c>
      <c r="K1480">
        <v>-1.7799342650439021E-2</v>
      </c>
      <c r="L1480">
        <v>5.0977170716685798E-3</v>
      </c>
      <c r="M1480">
        <v>-3.6152085117637775E-2</v>
      </c>
      <c r="N1480">
        <v>-5.474495765677341E-2</v>
      </c>
      <c r="O1480">
        <v>7.2763839607719299E-3</v>
      </c>
      <c r="P1480">
        <v>9.4987521579079047E-3</v>
      </c>
    </row>
    <row r="1481" spans="1:16" x14ac:dyDescent="0.3">
      <c r="A1481" s="1">
        <v>42222</v>
      </c>
      <c r="B1481">
        <v>-1.9838464774815014E-3</v>
      </c>
      <c r="C1481">
        <v>-1.8941962097112233E-3</v>
      </c>
      <c r="D1481">
        <v>2.3861334923123692E-3</v>
      </c>
      <c r="E1481">
        <v>1.3180267430771742E-2</v>
      </c>
      <c r="F1481">
        <v>5.8722452838935344E-3</v>
      </c>
      <c r="G1481">
        <v>1.1846543772734992E-2</v>
      </c>
      <c r="H1481">
        <v>8.5481350177622484E-3</v>
      </c>
      <c r="I1481">
        <v>8.2718344620553406E-3</v>
      </c>
      <c r="J1481">
        <v>-1.6385984549391777E-3</v>
      </c>
      <c r="K1481">
        <v>1.4854699768882026E-2</v>
      </c>
      <c r="L1481">
        <v>-2.3757011003926972E-3</v>
      </c>
      <c r="M1481">
        <v>5.1745817209964497E-2</v>
      </c>
      <c r="N1481">
        <v>-4.1528458696582227E-2</v>
      </c>
      <c r="O1481">
        <v>-4.4791793397106995E-3</v>
      </c>
      <c r="P1481">
        <v>2.0986366569212054E-3</v>
      </c>
    </row>
    <row r="1482" spans="1:16" x14ac:dyDescent="0.3">
      <c r="A1482" s="1">
        <v>42223</v>
      </c>
      <c r="B1482">
        <v>1.175101653551873E-2</v>
      </c>
      <c r="C1482">
        <v>1.7585526004386853E-2</v>
      </c>
      <c r="D1482">
        <v>1.4060230234005265E-2</v>
      </c>
      <c r="E1482">
        <v>-3.9664430339350293E-3</v>
      </c>
      <c r="F1482">
        <v>5.4364374304608646E-3</v>
      </c>
      <c r="G1482">
        <v>1.5913317980612407E-2</v>
      </c>
      <c r="H1482">
        <v>1.6510833764201118E-2</v>
      </c>
      <c r="I1482">
        <v>6.4516352814885953E-3</v>
      </c>
      <c r="J1482">
        <v>1.3573640669571967E-2</v>
      </c>
      <c r="K1482">
        <v>-3.6334878234339348E-2</v>
      </c>
      <c r="L1482">
        <v>1.718081674610096E-2</v>
      </c>
      <c r="M1482">
        <v>-3.2026026719408435E-2</v>
      </c>
      <c r="N1482">
        <v>-6.9497794496921492E-2</v>
      </c>
      <c r="O1482">
        <v>1.5835643661338359E-2</v>
      </c>
      <c r="P1482">
        <v>3.1397200046678463E-3</v>
      </c>
    </row>
    <row r="1483" spans="1:16" x14ac:dyDescent="0.3">
      <c r="A1483" s="1">
        <v>42226</v>
      </c>
      <c r="B1483">
        <v>-4.4021988387998971E-3</v>
      </c>
      <c r="C1483">
        <v>-4.5345503146699577E-3</v>
      </c>
      <c r="D1483">
        <v>1.382265535407993E-4</v>
      </c>
      <c r="E1483">
        <v>5.3278482487021585E-2</v>
      </c>
      <c r="F1483">
        <v>4.4079414188658529E-3</v>
      </c>
      <c r="G1483">
        <v>-6.013247223451746E-3</v>
      </c>
      <c r="H1483">
        <v>-7.1667179350931856E-3</v>
      </c>
      <c r="I1483">
        <v>5.8445355258060613E-4</v>
      </c>
      <c r="J1483">
        <v>-6.6733045919314107E-3</v>
      </c>
      <c r="K1483">
        <v>4.6019473370333561E-2</v>
      </c>
      <c r="L1483">
        <v>1.0961744042144938E-2</v>
      </c>
      <c r="M1483">
        <v>7.7399253237794882E-2</v>
      </c>
      <c r="N1483">
        <v>6.8083367104110989E-2</v>
      </c>
      <c r="O1483">
        <v>4.9953578581473698E-3</v>
      </c>
      <c r="P1483">
        <v>2.0171358863779413E-2</v>
      </c>
    </row>
    <row r="1484" spans="1:16" x14ac:dyDescent="0.3">
      <c r="A1484" s="1">
        <v>42227</v>
      </c>
      <c r="B1484">
        <v>9.3826240698178956E-4</v>
      </c>
      <c r="C1484">
        <v>6.3957579777174402E-3</v>
      </c>
      <c r="D1484">
        <v>4.5507904504777773E-3</v>
      </c>
      <c r="E1484">
        <v>2.0512804160059791E-2</v>
      </c>
      <c r="F1484">
        <v>7.7666426450663682E-3</v>
      </c>
      <c r="G1484">
        <v>1.4965858495565653E-2</v>
      </c>
      <c r="H1484">
        <v>6.4277106345553749E-3</v>
      </c>
      <c r="I1484">
        <v>1.3925377331600949E-2</v>
      </c>
      <c r="J1484">
        <v>5.2341965903685258E-3</v>
      </c>
      <c r="K1484">
        <v>-2.0464851463409275E-3</v>
      </c>
      <c r="L1484">
        <v>3.6273741339995567E-3</v>
      </c>
      <c r="M1484">
        <v>-8.2486032715005392E-3</v>
      </c>
      <c r="N1484">
        <v>-2.2907229275235353E-2</v>
      </c>
      <c r="O1484">
        <v>4.8733039916675838E-3</v>
      </c>
      <c r="P1484">
        <v>-8.7426630401567073E-3</v>
      </c>
    </row>
    <row r="1485" spans="1:16" x14ac:dyDescent="0.3">
      <c r="A1485" s="1">
        <v>42228</v>
      </c>
      <c r="B1485">
        <v>1.6463190975457825E-2</v>
      </c>
      <c r="C1485">
        <v>3.5797187712777504E-3</v>
      </c>
      <c r="D1485">
        <v>2.4598644660214389E-2</v>
      </c>
      <c r="E1485">
        <v>-3.4134580149890177E-3</v>
      </c>
      <c r="F1485">
        <v>9.869799819705101E-3</v>
      </c>
      <c r="G1485">
        <v>9.2657143930834508E-3</v>
      </c>
      <c r="H1485">
        <v>2.2659027667278678E-2</v>
      </c>
      <c r="I1485">
        <v>1.3165616612196205E-2</v>
      </c>
      <c r="J1485">
        <v>3.1017107635054966E-2</v>
      </c>
      <c r="K1485">
        <v>3.2818143813094634E-2</v>
      </c>
      <c r="L1485">
        <v>1.3730192811902037E-2</v>
      </c>
      <c r="M1485">
        <v>2.076577350371139E-2</v>
      </c>
      <c r="N1485">
        <v>-4.9731954364736305E-2</v>
      </c>
      <c r="O1485">
        <v>2.3826662749484345E-2</v>
      </c>
      <c r="P1485">
        <v>1.1810150108018402E-2</v>
      </c>
    </row>
    <row r="1486" spans="1:16" x14ac:dyDescent="0.3">
      <c r="A1486" s="1">
        <v>42229</v>
      </c>
      <c r="B1486">
        <v>4.7855788000130597E-3</v>
      </c>
      <c r="C1486">
        <v>2.6465528803398515E-4</v>
      </c>
      <c r="D1486">
        <v>5.8894561880346733E-3</v>
      </c>
      <c r="E1486">
        <v>-7.2925181980826783E-3</v>
      </c>
      <c r="F1486">
        <v>-2.3598831010909131E-3</v>
      </c>
      <c r="G1486">
        <v>0</v>
      </c>
      <c r="H1486">
        <v>1.4443911995986585E-3</v>
      </c>
      <c r="I1486">
        <v>5.6850484760248164E-4</v>
      </c>
      <c r="J1486">
        <v>-3.1463056893649482E-3</v>
      </c>
      <c r="K1486">
        <v>2.7651531330509949E-2</v>
      </c>
      <c r="L1486">
        <v>-3.2520353863773432E-3</v>
      </c>
      <c r="M1486">
        <v>-4.366540581924995E-2</v>
      </c>
      <c r="N1486">
        <v>-2.6215842130892914E-2</v>
      </c>
      <c r="O1486">
        <v>-2.3763140311114849E-3</v>
      </c>
      <c r="P1486">
        <v>2.5490709698704943E-3</v>
      </c>
    </row>
    <row r="1487" spans="1:16" x14ac:dyDescent="0.3">
      <c r="A1487" s="1">
        <v>42230</v>
      </c>
      <c r="B1487">
        <v>1.1011195827182571E-3</v>
      </c>
      <c r="C1487">
        <v>1.0398250978949961E-2</v>
      </c>
      <c r="D1487">
        <v>5.8549734791591077E-3</v>
      </c>
      <c r="E1487">
        <v>-2.2642476749759891E-2</v>
      </c>
      <c r="F1487">
        <v>7.6493459184892197E-3</v>
      </c>
      <c r="G1487">
        <v>7.4291641790865748E-3</v>
      </c>
      <c r="H1487">
        <v>6.1154936083417091E-3</v>
      </c>
      <c r="I1487">
        <v>3.1210126057573634E-3</v>
      </c>
      <c r="J1487">
        <v>5.2383566615889308E-3</v>
      </c>
      <c r="K1487">
        <v>-8.2988028146950658E-3</v>
      </c>
      <c r="L1487">
        <v>1.0047078519206241E-2</v>
      </c>
      <c r="M1487">
        <v>-2.7493140580198732E-2</v>
      </c>
      <c r="N1487">
        <v>3.9821494186671511E-2</v>
      </c>
      <c r="O1487">
        <v>9.9427929563919836E-3</v>
      </c>
      <c r="P1487">
        <v>1.4155949230132459E-2</v>
      </c>
    </row>
    <row r="1488" spans="1:16" x14ac:dyDescent="0.3">
      <c r="A1488" s="1">
        <v>42233</v>
      </c>
      <c r="B1488">
        <v>4.4836969473778738E-3</v>
      </c>
      <c r="C1488">
        <v>1.9621956717592228E-3</v>
      </c>
      <c r="D1488">
        <v>1.1214577590335563E-2</v>
      </c>
      <c r="E1488">
        <v>2.3216364857332611E-2</v>
      </c>
      <c r="F1488">
        <v>8.3666214289929725E-3</v>
      </c>
      <c r="G1488">
        <v>-9.7437404181730013E-4</v>
      </c>
      <c r="H1488">
        <v>5.6029234016660321E-3</v>
      </c>
      <c r="I1488">
        <v>7.9007182984379646E-3</v>
      </c>
      <c r="J1488">
        <v>7.8064408928294922E-3</v>
      </c>
      <c r="K1488">
        <v>-1.5677812719229904E-2</v>
      </c>
      <c r="L1488">
        <v>1.408925003409181E-2</v>
      </c>
      <c r="M1488">
        <v>1.7271586508660716E-2</v>
      </c>
      <c r="N1488">
        <v>3.5401927050916E-2</v>
      </c>
      <c r="O1488">
        <v>2.3528315404403319E-3</v>
      </c>
      <c r="P1488">
        <v>0</v>
      </c>
    </row>
    <row r="1489" spans="1:16" x14ac:dyDescent="0.3">
      <c r="A1489" s="1">
        <v>42234</v>
      </c>
      <c r="B1489">
        <v>-1.8261504798738291E-4</v>
      </c>
      <c r="C1489">
        <v>-3.6658852261054558E-3</v>
      </c>
      <c r="D1489">
        <v>-1.7070452572827124E-3</v>
      </c>
      <c r="E1489">
        <v>-3.5922159470306568E-3</v>
      </c>
      <c r="F1489">
        <v>-2.7163384959726748E-3</v>
      </c>
      <c r="G1489">
        <v>-3.9001560556773903E-4</v>
      </c>
      <c r="H1489">
        <v>-6.2008307438432188E-3</v>
      </c>
      <c r="I1489">
        <v>4.2069897976293796E-3</v>
      </c>
      <c r="J1489">
        <v>-9.8984918650534826E-3</v>
      </c>
      <c r="K1489">
        <v>-9.6399952650599845E-3</v>
      </c>
      <c r="L1489">
        <v>-1.2156259741493477E-2</v>
      </c>
      <c r="M1489">
        <v>6.2589109015333752E-3</v>
      </c>
      <c r="N1489">
        <v>-1.2395346454717727E-2</v>
      </c>
      <c r="O1489">
        <v>-7.3592180420104705E-3</v>
      </c>
      <c r="P1489">
        <v>-5.0213408034736949E-4</v>
      </c>
    </row>
    <row r="1490" spans="1:16" x14ac:dyDescent="0.3">
      <c r="A1490" s="1">
        <v>42235</v>
      </c>
      <c r="B1490">
        <v>-4.0259913470163319E-3</v>
      </c>
      <c r="C1490">
        <v>1.264272297477779E-2</v>
      </c>
      <c r="D1490">
        <v>6.5690076591997661E-4</v>
      </c>
      <c r="E1490">
        <v>-2.3300893989122509E-2</v>
      </c>
      <c r="F1490">
        <v>4.0717458096833584E-3</v>
      </c>
      <c r="G1490">
        <v>5.0583765445236725E-3</v>
      </c>
      <c r="H1490">
        <v>9.286886605536674E-3</v>
      </c>
      <c r="I1490">
        <v>2.5157245972473705E-3</v>
      </c>
      <c r="J1490">
        <v>2.9624487989563168E-3</v>
      </c>
      <c r="K1490">
        <v>-2.5390862007772807E-2</v>
      </c>
      <c r="L1490">
        <v>-3.8697242743509536E-3</v>
      </c>
      <c r="M1490">
        <v>-1.8895494906045491E-2</v>
      </c>
      <c r="N1490">
        <v>-7.3638035257447207E-3</v>
      </c>
      <c r="O1490">
        <v>-6.650855869909462E-3</v>
      </c>
      <c r="P1490">
        <v>-5.0238634565824049E-4</v>
      </c>
    </row>
    <row r="1491" spans="1:16" x14ac:dyDescent="0.3">
      <c r="A1491" s="1">
        <v>42236</v>
      </c>
      <c r="B1491">
        <v>-7.5465110580522684E-3</v>
      </c>
      <c r="C1491">
        <v>-5.7150434809173012E-3</v>
      </c>
      <c r="D1491">
        <v>-5.5314246132292027E-3</v>
      </c>
      <c r="E1491">
        <v>-9.1770922337186065E-3</v>
      </c>
      <c r="F1491">
        <v>-1.1616651838786164E-3</v>
      </c>
      <c r="G1491">
        <v>-1.165048675469774E-3</v>
      </c>
      <c r="H1491">
        <v>-1.3044769119306496E-3</v>
      </c>
      <c r="I1491">
        <v>-4.7572497722607908E-3</v>
      </c>
      <c r="J1491">
        <v>-2.1279269457939384E-2</v>
      </c>
      <c r="K1491">
        <v>-3.2672938946988465E-2</v>
      </c>
      <c r="L1491">
        <v>-1.6287004974699051E-2</v>
      </c>
      <c r="M1491">
        <v>-4.1906397301380204E-2</v>
      </c>
      <c r="N1491">
        <v>3.6886799478533672E-3</v>
      </c>
      <c r="O1491">
        <v>-5.7361533955248567E-3</v>
      </c>
      <c r="P1491">
        <v>-4.0282028286046639E-3</v>
      </c>
    </row>
    <row r="1492" spans="1:16" x14ac:dyDescent="0.3">
      <c r="A1492" s="1">
        <v>42237</v>
      </c>
      <c r="B1492">
        <v>-1.1988434088911567E-2</v>
      </c>
      <c r="C1492">
        <v>-7.8186086860227235E-4</v>
      </c>
      <c r="D1492">
        <v>-4.2350513272116277E-3</v>
      </c>
      <c r="E1492">
        <v>-9.5250702019260003E-2</v>
      </c>
      <c r="F1492">
        <v>-1.1299555253933282E-2</v>
      </c>
      <c r="G1492">
        <v>-3.308361487939383E-3</v>
      </c>
      <c r="H1492">
        <v>-1.3379724145325225E-2</v>
      </c>
      <c r="I1492">
        <v>-2.5277362146010531E-3</v>
      </c>
      <c r="J1492">
        <v>-1.3060387808194893E-2</v>
      </c>
      <c r="K1492">
        <v>-8.1855845864392939E-3</v>
      </c>
      <c r="L1492">
        <v>-1.7558841049629469E-2</v>
      </c>
      <c r="M1492">
        <v>-1.1518769372200499E-2</v>
      </c>
      <c r="N1492">
        <v>-5.9084366861662831E-3</v>
      </c>
      <c r="O1492">
        <v>-2.2690782498812144E-2</v>
      </c>
      <c r="P1492">
        <v>-2.6068432461418937E-2</v>
      </c>
    </row>
    <row r="1493" spans="1:16" x14ac:dyDescent="0.3">
      <c r="A1493" s="1">
        <v>42240</v>
      </c>
      <c r="B1493">
        <v>-3.7337670437644119E-2</v>
      </c>
      <c r="C1493">
        <v>-5.7273444955992278E-2</v>
      </c>
      <c r="D1493">
        <v>-4.1153614486816072E-2</v>
      </c>
      <c r="E1493">
        <v>-4.3797740310764811E-2</v>
      </c>
      <c r="F1493">
        <v>-4.2423328217562797E-2</v>
      </c>
      <c r="G1493">
        <v>-5.057538245476248E-2</v>
      </c>
      <c r="H1493">
        <v>-4.8417413445166139E-2</v>
      </c>
      <c r="I1493">
        <v>-3.9873344518503356E-2</v>
      </c>
      <c r="J1493">
        <v>-3.9696912469292106E-3</v>
      </c>
      <c r="K1493">
        <v>-5.2495651151373779E-2</v>
      </c>
      <c r="L1493">
        <v>-5.0378992533936628E-2</v>
      </c>
      <c r="M1493">
        <v>-7.3357784571652471E-2</v>
      </c>
      <c r="N1493">
        <v>-3.7740327982847086E-2</v>
      </c>
      <c r="O1493">
        <v>-3.2090446677197855E-2</v>
      </c>
      <c r="P1493">
        <v>-4.3393051041389671E-2</v>
      </c>
    </row>
    <row r="1494" spans="1:16" x14ac:dyDescent="0.3">
      <c r="A1494" s="1">
        <v>42241</v>
      </c>
      <c r="B1494">
        <v>-2.4860037319394977E-2</v>
      </c>
      <c r="C1494">
        <v>-3.1267881986055165E-2</v>
      </c>
      <c r="D1494">
        <v>-2.9878090356165187E-2</v>
      </c>
      <c r="E1494">
        <v>-1.5672412407631921E-2</v>
      </c>
      <c r="F1494">
        <v>-3.4733656879219928E-2</v>
      </c>
      <c r="G1494">
        <v>-3.5267087329885385E-2</v>
      </c>
      <c r="H1494">
        <v>-3.4154045049071734E-2</v>
      </c>
      <c r="I1494">
        <v>-4.3055977614111424E-2</v>
      </c>
      <c r="J1494">
        <v>-1.5120062165329845E-2</v>
      </c>
      <c r="K1494">
        <v>-1.5193439186094379E-2</v>
      </c>
      <c r="L1494">
        <v>-3.5781992616800255E-2</v>
      </c>
      <c r="M1494">
        <v>-3.0648634738444522E-2</v>
      </c>
      <c r="N1494">
        <v>5.6089466651043578E-2</v>
      </c>
      <c r="O1494">
        <v>-2.2014916639512223E-2</v>
      </c>
      <c r="P1494">
        <v>-3.1312637852248845E-2</v>
      </c>
    </row>
    <row r="1495" spans="1:16" x14ac:dyDescent="0.3">
      <c r="A1495" s="1">
        <v>42242</v>
      </c>
      <c r="B1495">
        <v>1.137668698210783E-2</v>
      </c>
      <c r="C1495">
        <v>2.1557721074979056E-2</v>
      </c>
      <c r="D1495">
        <v>5.5378203293113791E-3</v>
      </c>
      <c r="E1495">
        <v>2.129566996199404E-2</v>
      </c>
      <c r="F1495">
        <v>1.7413636287200374E-2</v>
      </c>
      <c r="G1495">
        <v>1.3502314837639437E-2</v>
      </c>
      <c r="H1495">
        <v>1.6966022444195823E-2</v>
      </c>
      <c r="I1495">
        <v>1.3655196249209361E-2</v>
      </c>
      <c r="J1495">
        <v>8.2259855132721989E-3</v>
      </c>
      <c r="K1495">
        <v>3.3630070745549197E-2</v>
      </c>
      <c r="L1495">
        <v>6.5359709797854493E-3</v>
      </c>
      <c r="M1495">
        <v>2.0094447059754328E-2</v>
      </c>
      <c r="N1495">
        <v>2.5135973271542239E-2</v>
      </c>
      <c r="O1495">
        <v>3.5138523133120712E-3</v>
      </c>
      <c r="P1495">
        <v>1.7151181143787102E-2</v>
      </c>
    </row>
    <row r="1496" spans="1:16" x14ac:dyDescent="0.3">
      <c r="A1496" s="1">
        <v>42243</v>
      </c>
      <c r="B1496">
        <v>5.8846776330968853E-3</v>
      </c>
      <c r="C1496">
        <v>1.0813913782513699E-2</v>
      </c>
      <c r="D1496">
        <v>8.3198674937927861E-3</v>
      </c>
      <c r="E1496">
        <v>-8.532474973720703E-3</v>
      </c>
      <c r="F1496">
        <v>1.0551458190859585E-2</v>
      </c>
      <c r="G1496">
        <v>9.800933422526012E-3</v>
      </c>
      <c r="H1496">
        <v>1.4027263920594817E-2</v>
      </c>
      <c r="I1496">
        <v>1.7329384965457818E-2</v>
      </c>
      <c r="J1496">
        <v>7.6170118001169431E-3</v>
      </c>
      <c r="K1496">
        <v>5.8714507834282587E-2</v>
      </c>
      <c r="L1496">
        <v>3.2404473113365202E-2</v>
      </c>
      <c r="M1496">
        <v>2.9404274580785591E-2</v>
      </c>
      <c r="N1496">
        <v>6.1875403718087453E-2</v>
      </c>
      <c r="O1496">
        <v>9.3444228744002118E-3</v>
      </c>
      <c r="P1496">
        <v>2.8125163725848119E-2</v>
      </c>
    </row>
    <row r="1497" spans="1:16" x14ac:dyDescent="0.3">
      <c r="A1497" s="1">
        <v>42244</v>
      </c>
      <c r="B1497">
        <v>-4.312041177663384E-3</v>
      </c>
      <c r="C1497">
        <v>-1.7942175816002374E-3</v>
      </c>
      <c r="D1497">
        <v>-2.5309349843146388E-3</v>
      </c>
      <c r="E1497">
        <v>1.1078085173154386E-2</v>
      </c>
      <c r="F1497">
        <v>-6.1932485323612377E-3</v>
      </c>
      <c r="G1497">
        <v>2.0749040431340357E-4</v>
      </c>
      <c r="H1497">
        <v>-1.7743984376727949E-3</v>
      </c>
      <c r="I1497">
        <v>-8.6271545045210809E-3</v>
      </c>
      <c r="J1497">
        <v>4.1467651597117457E-3</v>
      </c>
      <c r="K1497">
        <v>2.5221278228917867E-2</v>
      </c>
      <c r="L1497">
        <v>-3.8616863857819164E-3</v>
      </c>
      <c r="M1497">
        <v>2.9815085079185615E-2</v>
      </c>
      <c r="N1497">
        <v>7.6961041136128186E-2</v>
      </c>
      <c r="O1497">
        <v>-4.9180426996452567E-3</v>
      </c>
      <c r="P1497">
        <v>3.726381740813787E-3</v>
      </c>
    </row>
    <row r="1498" spans="1:16" x14ac:dyDescent="0.3">
      <c r="A1498" s="1">
        <v>42247</v>
      </c>
      <c r="B1498">
        <v>-3.4064123563295759E-2</v>
      </c>
      <c r="C1498">
        <v>-2.0656700989144749E-2</v>
      </c>
      <c r="D1498">
        <v>-1.8184902308243628E-2</v>
      </c>
      <c r="E1498">
        <v>5.7461709569563164E-3</v>
      </c>
      <c r="F1498">
        <v>-2.1983508556288885E-2</v>
      </c>
      <c r="G1498">
        <v>-1.1476390956343573E-2</v>
      </c>
      <c r="H1498">
        <v>-9.8158733193478634E-3</v>
      </c>
      <c r="I1498">
        <v>-2.0830941907551567E-2</v>
      </c>
      <c r="J1498">
        <v>-1.4315728764033238E-2</v>
      </c>
      <c r="K1498">
        <v>-3.2973255033235963E-2</v>
      </c>
      <c r="L1498">
        <v>-1.3812863496519123E-2</v>
      </c>
      <c r="M1498">
        <v>1.4888612493750559E-2</v>
      </c>
      <c r="N1498">
        <v>4.5256591588120863E-2</v>
      </c>
      <c r="O1498">
        <v>-2.6118752298248608E-2</v>
      </c>
      <c r="P1498">
        <v>-1.0683862308312577E-2</v>
      </c>
    </row>
    <row r="1499" spans="1:16" x14ac:dyDescent="0.3">
      <c r="A1499" s="1">
        <v>42248</v>
      </c>
      <c r="B1499">
        <v>-3.1588092864466094E-2</v>
      </c>
      <c r="C1499">
        <v>-2.65805874606042E-2</v>
      </c>
      <c r="D1499">
        <v>-2.8355225755125123E-2</v>
      </c>
      <c r="E1499">
        <v>-3.3239311537155085E-2</v>
      </c>
      <c r="F1499">
        <v>-2.5079012381336002E-2</v>
      </c>
      <c r="G1499">
        <v>-1.8854493496343522E-2</v>
      </c>
      <c r="H1499">
        <v>-2.5166719324520147E-2</v>
      </c>
      <c r="I1499">
        <v>-2.0962543179713404E-2</v>
      </c>
      <c r="J1499">
        <v>-2.2145212043565361E-2</v>
      </c>
      <c r="K1499">
        <v>-7.1325945459119369E-2</v>
      </c>
      <c r="L1499">
        <v>-3.0782803522009908E-2</v>
      </c>
      <c r="M1499">
        <v>-3.1907617663345322E-2</v>
      </c>
      <c r="N1499">
        <v>-4.2790499092927391E-2</v>
      </c>
      <c r="O1499">
        <v>-2.8119669602463659E-2</v>
      </c>
      <c r="P1499">
        <v>-4.2793144697057701E-2</v>
      </c>
    </row>
    <row r="1500" spans="1:16" x14ac:dyDescent="0.3">
      <c r="A1500" s="1">
        <v>42249</v>
      </c>
      <c r="B1500">
        <v>-3.2564764320931567E-3</v>
      </c>
      <c r="C1500">
        <v>1.5917809597886055E-3</v>
      </c>
      <c r="D1500">
        <v>4.2681645485254036E-3</v>
      </c>
      <c r="E1500">
        <v>2.7662617743556682E-2</v>
      </c>
      <c r="F1500">
        <v>1.7349820010354891E-3</v>
      </c>
      <c r="G1500">
        <v>-1.2839719290159426E-3</v>
      </c>
      <c r="H1500">
        <v>-1.4461318499996267E-3</v>
      </c>
      <c r="I1500">
        <v>4.3518875024573401E-3</v>
      </c>
      <c r="J1500">
        <v>2.9811835010133225E-3</v>
      </c>
      <c r="K1500">
        <v>-2.5062336989159498E-2</v>
      </c>
      <c r="L1500">
        <v>-1.5193918381352889E-2</v>
      </c>
      <c r="M1500">
        <v>-3.8216607022570691E-3</v>
      </c>
      <c r="N1500">
        <v>-2.367711852682991E-2</v>
      </c>
      <c r="O1500">
        <v>-2.3884497295191646E-3</v>
      </c>
      <c r="P1500">
        <v>-6.7491819749284495E-3</v>
      </c>
    </row>
    <row r="1501" spans="1:16" x14ac:dyDescent="0.3">
      <c r="A1501" s="1">
        <v>42250</v>
      </c>
      <c r="B1501">
        <v>1.3669104699172731E-3</v>
      </c>
      <c r="C1501">
        <v>1.7336034390900282E-3</v>
      </c>
      <c r="D1501">
        <v>0</v>
      </c>
      <c r="E1501">
        <v>6.5873052995218759E-3</v>
      </c>
      <c r="F1501">
        <v>6.6947663934020293E-3</v>
      </c>
      <c r="G1501">
        <v>6.8288784370718761E-3</v>
      </c>
      <c r="H1501">
        <v>4.8559712194209672E-3</v>
      </c>
      <c r="I1501">
        <v>7.724432042581479E-3</v>
      </c>
      <c r="J1501">
        <v>-5.4099562969992026E-3</v>
      </c>
      <c r="K1501">
        <v>-4.2939785218055878E-3</v>
      </c>
      <c r="L1501">
        <v>1.5561633038925094E-2</v>
      </c>
      <c r="M1501">
        <v>-1.6731407035905053E-2</v>
      </c>
      <c r="N1501">
        <v>-1.2618298204220542E-3</v>
      </c>
      <c r="O1501">
        <v>1.4995696072586256E-2</v>
      </c>
      <c r="P1501">
        <v>1.2338911453715318E-2</v>
      </c>
    </row>
    <row r="1502" spans="1:16" x14ac:dyDescent="0.3">
      <c r="A1502" s="1">
        <v>42251</v>
      </c>
      <c r="B1502">
        <v>-5.7958958812500284E-3</v>
      </c>
      <c r="C1502">
        <v>-1.4832320775618706E-2</v>
      </c>
      <c r="D1502">
        <v>-1.2710783013929982E-2</v>
      </c>
      <c r="E1502">
        <v>-1.595146668549928E-2</v>
      </c>
      <c r="F1502">
        <v>-1.5618538747627968E-2</v>
      </c>
      <c r="G1502">
        <v>-9.6164861176376536E-3</v>
      </c>
      <c r="H1502">
        <v>-1.8099443815825067E-2</v>
      </c>
      <c r="I1502">
        <v>-8.3449719321807576E-3</v>
      </c>
      <c r="J1502">
        <v>-1.6978336534417791E-2</v>
      </c>
      <c r="K1502">
        <v>1.7066380743812573E-2</v>
      </c>
      <c r="L1502">
        <v>-1.8553407895747834E-2</v>
      </c>
      <c r="M1502">
        <v>-3.249921612498337E-3</v>
      </c>
      <c r="N1502">
        <v>-3.142291235307363E-2</v>
      </c>
      <c r="O1502">
        <v>-8.0632592969413861E-3</v>
      </c>
      <c r="P1502">
        <v>-1.8565934122535387E-2</v>
      </c>
    </row>
    <row r="1503" spans="1:16" x14ac:dyDescent="0.3">
      <c r="A1503" s="1">
        <v>42255</v>
      </c>
      <c r="B1503">
        <v>2.5769513179051393E-2</v>
      </c>
      <c r="C1503">
        <v>1.5986388993725398E-2</v>
      </c>
      <c r="D1503">
        <v>2.192070119505464E-2</v>
      </c>
      <c r="E1503">
        <v>3.9740328649514121E-2</v>
      </c>
      <c r="F1503">
        <v>1.6048923949020685E-2</v>
      </c>
      <c r="G1503">
        <v>1.4919287810859144E-2</v>
      </c>
      <c r="H1503">
        <v>1.6789342750673331E-2</v>
      </c>
      <c r="I1503">
        <v>1.2951152347077981E-2</v>
      </c>
      <c r="J1503">
        <v>2.1643829741012928E-2</v>
      </c>
      <c r="K1503">
        <v>2.2205256685081776E-2</v>
      </c>
      <c r="L1503">
        <v>2.2589370079409827E-2</v>
      </c>
      <c r="M1503">
        <v>7.1359368654487923E-3</v>
      </c>
      <c r="N1503">
        <v>0.15088803419244198</v>
      </c>
      <c r="O1503">
        <v>3.3407003427679957E-3</v>
      </c>
      <c r="P1503">
        <v>2.0793106535359568E-2</v>
      </c>
    </row>
    <row r="1504" spans="1:16" x14ac:dyDescent="0.3">
      <c r="A1504" s="1">
        <v>42256</v>
      </c>
      <c r="B1504">
        <v>-1.8608572721897153E-2</v>
      </c>
      <c r="C1504">
        <v>-1.6719150805658528E-2</v>
      </c>
      <c r="D1504">
        <v>-9.3567934108812669E-3</v>
      </c>
      <c r="E1504">
        <v>1.3227922119300968E-2</v>
      </c>
      <c r="F1504">
        <v>-1.32108039345752E-2</v>
      </c>
      <c r="G1504">
        <v>-8.4980328705303657E-3</v>
      </c>
      <c r="H1504">
        <v>-1.4924664533234756E-2</v>
      </c>
      <c r="I1504">
        <v>-1.2640834268559902E-2</v>
      </c>
      <c r="J1504">
        <v>-2.2367204106090114E-3</v>
      </c>
      <c r="K1504">
        <v>-3.9933889108727708E-2</v>
      </c>
      <c r="L1504">
        <v>-1.5126648877820215E-2</v>
      </c>
      <c r="M1504">
        <v>-3.4860484880303612E-2</v>
      </c>
      <c r="N1504">
        <v>-7.0194072832585649E-2</v>
      </c>
      <c r="O1504">
        <v>-1.5941345012872605E-2</v>
      </c>
      <c r="P1504">
        <v>-1.2874513122049474E-2</v>
      </c>
    </row>
    <row r="1505" spans="1:16" x14ac:dyDescent="0.3">
      <c r="A1505" s="1">
        <v>42257</v>
      </c>
      <c r="B1505">
        <v>5.2452138627154157E-4</v>
      </c>
      <c r="C1505">
        <v>-6.9143342770023397E-3</v>
      </c>
      <c r="D1505">
        <v>-1.1969112227604316E-2</v>
      </c>
      <c r="E1505">
        <v>2.1029750038441153E-2</v>
      </c>
      <c r="F1505">
        <v>-8.0989826521757919E-3</v>
      </c>
      <c r="G1505">
        <v>7.8631793945469174E-3</v>
      </c>
      <c r="H1505">
        <v>-1.065104614072639E-3</v>
      </c>
      <c r="I1505">
        <v>6.2034741443518467E-4</v>
      </c>
      <c r="J1505">
        <v>-5.8014572746251823E-3</v>
      </c>
      <c r="K1505">
        <v>1.8379250533779378E-2</v>
      </c>
      <c r="L1505">
        <v>-7.8373231913605769E-3</v>
      </c>
      <c r="M1505">
        <v>2.5769513179051611E-2</v>
      </c>
      <c r="N1505">
        <v>-2.1872074818668215E-2</v>
      </c>
      <c r="O1505">
        <v>-1.5311198491231748E-2</v>
      </c>
      <c r="P1505">
        <v>-1.1273958353082349E-3</v>
      </c>
    </row>
    <row r="1506" spans="1:16" x14ac:dyDescent="0.3">
      <c r="A1506" s="1">
        <v>42258</v>
      </c>
      <c r="B1506">
        <v>5.2301374452255241E-3</v>
      </c>
      <c r="C1506">
        <v>8.8183992975202248E-3</v>
      </c>
      <c r="D1506">
        <v>7.2576783062847311E-3</v>
      </c>
      <c r="E1506">
        <v>-6.3562690841799776E-4</v>
      </c>
      <c r="F1506">
        <v>1.2883680775512262E-2</v>
      </c>
      <c r="G1506">
        <v>1.345688936061081E-2</v>
      </c>
      <c r="H1506">
        <v>1.1522543218745259E-2</v>
      </c>
      <c r="I1506">
        <v>1.2939182371197391E-2</v>
      </c>
      <c r="J1506">
        <v>1.4903405502574948E-2</v>
      </c>
      <c r="K1506">
        <v>1.4207536367185102E-2</v>
      </c>
      <c r="L1506">
        <v>8.2090013223815924E-3</v>
      </c>
      <c r="M1506">
        <v>5.2049564483016243E-3</v>
      </c>
      <c r="N1506">
        <v>-8.0173109057288857E-3</v>
      </c>
      <c r="O1506">
        <v>2.5497491780579282E-3</v>
      </c>
      <c r="P1506">
        <v>-2.258611914422534E-3</v>
      </c>
    </row>
    <row r="1507" spans="1:16" x14ac:dyDescent="0.3">
      <c r="A1507" s="1">
        <v>42261</v>
      </c>
      <c r="B1507">
        <v>2.9169725860712318E-3</v>
      </c>
      <c r="C1507">
        <v>-4.3907794338780029E-4</v>
      </c>
      <c r="D1507">
        <v>5.1519949094278907E-3</v>
      </c>
      <c r="E1507">
        <v>-3.5267323672454318E-2</v>
      </c>
      <c r="F1507">
        <v>3.465457226017184E-3</v>
      </c>
      <c r="G1507">
        <v>7.2833533911080941E-3</v>
      </c>
      <c r="H1507">
        <v>-7.90409736842851E-4</v>
      </c>
      <c r="I1507">
        <v>3.0604437882320745E-4</v>
      </c>
      <c r="J1507">
        <v>3.6914032319598981E-3</v>
      </c>
      <c r="K1507">
        <v>-9.3413467160122429E-3</v>
      </c>
      <c r="L1507">
        <v>-2.2321437839406717E-3</v>
      </c>
      <c r="M1507">
        <v>-1.7676401322721691E-2</v>
      </c>
      <c r="N1507">
        <v>-1.1834457647002685E-2</v>
      </c>
      <c r="O1507">
        <v>-1.1072357869908119E-4</v>
      </c>
      <c r="P1507">
        <v>6.7605891298762842E-3</v>
      </c>
    </row>
    <row r="1508" spans="1:16" x14ac:dyDescent="0.3">
      <c r="A1508" s="1">
        <v>42262</v>
      </c>
      <c r="B1508">
        <v>1.0397172905847513E-3</v>
      </c>
      <c r="C1508">
        <v>4.090582767472129E-3</v>
      </c>
      <c r="D1508">
        <v>-4.4056098810832845E-4</v>
      </c>
      <c r="E1508">
        <v>1.1623278929932675E-2</v>
      </c>
      <c r="F1508">
        <v>9.6827007164175492E-3</v>
      </c>
      <c r="G1508">
        <v>8.2901559152122762E-4</v>
      </c>
      <c r="H1508">
        <v>8.137595765676792E-3</v>
      </c>
      <c r="I1508">
        <v>6.7093877795240736E-3</v>
      </c>
      <c r="J1508">
        <v>5.8780477841909691E-3</v>
      </c>
      <c r="K1508">
        <v>2.0817405083522523E-2</v>
      </c>
      <c r="L1508">
        <v>8.160282671336002E-3</v>
      </c>
      <c r="M1508">
        <v>1.7027261410280801E-2</v>
      </c>
      <c r="N1508">
        <v>0</v>
      </c>
      <c r="O1508">
        <v>5.9615985794728016E-3</v>
      </c>
      <c r="P1508">
        <v>3.3632318697664533E-3</v>
      </c>
    </row>
    <row r="1509" spans="1:16" x14ac:dyDescent="0.3">
      <c r="A1509" s="1">
        <v>42263</v>
      </c>
      <c r="B1509">
        <v>1.3213777478718122E-2</v>
      </c>
      <c r="C1509">
        <v>8.5650519977926703E-3</v>
      </c>
      <c r="D1509">
        <v>9.793252281562026E-3</v>
      </c>
      <c r="E1509">
        <v>-1.872898510627697E-2</v>
      </c>
      <c r="F1509">
        <v>2.1410983916502719E-4</v>
      </c>
      <c r="G1509">
        <v>3.1027018375108799E-3</v>
      </c>
      <c r="H1509">
        <v>1.4663209585098855E-2</v>
      </c>
      <c r="I1509">
        <v>9.9804245951767567E-3</v>
      </c>
      <c r="J1509">
        <v>1.2196383094312183E-2</v>
      </c>
      <c r="K1509">
        <v>5.2481178114641001E-2</v>
      </c>
      <c r="L1509">
        <v>1.5759901046315788E-2</v>
      </c>
      <c r="M1509">
        <v>4.5693227658898772E-2</v>
      </c>
      <c r="N1509">
        <v>2.9023340027514017E-2</v>
      </c>
      <c r="O1509">
        <v>6.691923387728828E-3</v>
      </c>
      <c r="P1509">
        <v>1.4996115515653807E-2</v>
      </c>
    </row>
    <row r="1510" spans="1:16" x14ac:dyDescent="0.3">
      <c r="A1510" s="1">
        <v>42264</v>
      </c>
      <c r="B1510">
        <v>1.2130009592408298E-2</v>
      </c>
      <c r="C1510">
        <v>1.0496897014871005E-2</v>
      </c>
      <c r="D1510">
        <v>1.02743107692473E-2</v>
      </c>
      <c r="E1510">
        <v>4.7977592237579813E-3</v>
      </c>
      <c r="F1510">
        <v>2.0134197156579277E-2</v>
      </c>
      <c r="G1510">
        <v>1.5777399297335837E-2</v>
      </c>
      <c r="H1510">
        <v>6.6761064498966844E-3</v>
      </c>
      <c r="I1510">
        <v>1.6711818359695724E-2</v>
      </c>
      <c r="J1510">
        <v>8.6471444950565954E-3</v>
      </c>
      <c r="K1510">
        <v>-4.2194155427082106E-3</v>
      </c>
      <c r="L1510">
        <v>5.0779942269434828E-3</v>
      </c>
      <c r="M1510">
        <v>-4.5044087746457906E-2</v>
      </c>
      <c r="N1510">
        <v>2.3459722495625369E-2</v>
      </c>
      <c r="O1510">
        <v>1.594480333933886E-2</v>
      </c>
      <c r="P1510">
        <v>7.68812133901349E-3</v>
      </c>
    </row>
    <row r="1511" spans="1:16" x14ac:dyDescent="0.3">
      <c r="A1511" s="1">
        <v>42265</v>
      </c>
      <c r="B1511">
        <v>-1.4388737452099556E-2</v>
      </c>
      <c r="C1511">
        <v>-6.6016313235409312E-3</v>
      </c>
      <c r="D1511">
        <v>-6.6445427186685013E-3</v>
      </c>
      <c r="E1511">
        <v>-1.1286426861064233E-2</v>
      </c>
      <c r="F1511">
        <v>-9.2749400132291302E-3</v>
      </c>
      <c r="G1511">
        <v>2.8420644383984868E-3</v>
      </c>
      <c r="H1511">
        <v>-4.4886256831398229E-3</v>
      </c>
      <c r="I1511">
        <v>-3.2607113520725412E-3</v>
      </c>
      <c r="J1511">
        <v>-4.1340941416790093E-3</v>
      </c>
      <c r="K1511">
        <v>-2.3839759821813203E-2</v>
      </c>
      <c r="L1511">
        <v>-1.5312001676149156E-2</v>
      </c>
      <c r="M1511">
        <v>-6.1557892999433317E-2</v>
      </c>
      <c r="N1511">
        <v>-1.9208273638267055E-2</v>
      </c>
      <c r="O1511">
        <v>-5.3949202925617275E-3</v>
      </c>
      <c r="P1511">
        <v>-1.2661881247114056E-2</v>
      </c>
    </row>
    <row r="1512" spans="1:16" x14ac:dyDescent="0.3">
      <c r="A1512" s="1">
        <v>42268</v>
      </c>
      <c r="B1512">
        <v>7.7813436550189944E-3</v>
      </c>
      <c r="C1512">
        <v>8.6022035826630681E-3</v>
      </c>
      <c r="D1512">
        <v>4.6269602501458626E-3</v>
      </c>
      <c r="E1512">
        <v>-3.678933915275036E-3</v>
      </c>
      <c r="F1512">
        <v>6.1226835414631723E-3</v>
      </c>
      <c r="G1512">
        <v>3.6422541276847596E-3</v>
      </c>
      <c r="H1512">
        <v>2.310952370105362E-3</v>
      </c>
      <c r="I1512">
        <v>5.3301873308633525E-3</v>
      </c>
      <c r="J1512">
        <v>1.1283364985903061E-2</v>
      </c>
      <c r="K1512">
        <v>1.2907370343919203E-2</v>
      </c>
      <c r="L1512">
        <v>4.3988340724835798E-3</v>
      </c>
      <c r="M1512">
        <v>-6.9252354333145128E-3</v>
      </c>
      <c r="N1512">
        <v>1.3245226750020505E-2</v>
      </c>
      <c r="O1512">
        <v>6.792845139816127E-3</v>
      </c>
      <c r="P1512">
        <v>7.7263077511410174E-3</v>
      </c>
    </row>
    <row r="1513" spans="1:16" x14ac:dyDescent="0.3">
      <c r="A1513" s="1">
        <v>42269</v>
      </c>
      <c r="B1513">
        <v>-1.0251243027336071E-2</v>
      </c>
      <c r="C1513">
        <v>-1.2931214672248666E-2</v>
      </c>
      <c r="D1513">
        <v>-3.4682115689273836E-3</v>
      </c>
      <c r="E1513">
        <v>-7.9051795071132611E-3</v>
      </c>
      <c r="F1513">
        <v>-8.4228263560328536E-4</v>
      </c>
      <c r="G1513">
        <v>-5.2653017552337315E-3</v>
      </c>
      <c r="H1513">
        <v>-9.1466016089588546E-3</v>
      </c>
      <c r="I1513">
        <v>-8.6015657130456506E-3</v>
      </c>
      <c r="J1513">
        <v>7.6288846889690102E-3</v>
      </c>
      <c r="K1513">
        <v>-1.3526182244853979E-2</v>
      </c>
      <c r="L1513">
        <v>-1.9948943778992506E-2</v>
      </c>
      <c r="M1513">
        <v>-1.5406467196687416E-2</v>
      </c>
      <c r="N1513">
        <v>-5.9826504925312497E-4</v>
      </c>
      <c r="O1513">
        <v>-6.4495326324656916E-4</v>
      </c>
      <c r="P1513">
        <v>-2.0550570487367664E-2</v>
      </c>
    </row>
    <row r="1514" spans="1:16" x14ac:dyDescent="0.3">
      <c r="A1514" s="1">
        <v>42270</v>
      </c>
      <c r="B1514">
        <v>-7.2153793781298413E-4</v>
      </c>
      <c r="C1514">
        <v>-8.6805561006370274E-4</v>
      </c>
      <c r="D1514">
        <v>2.0245849287202707E-3</v>
      </c>
      <c r="E1514">
        <v>1.0080730528356729E-2</v>
      </c>
      <c r="F1514">
        <v>5.2526646664887884E-3</v>
      </c>
      <c r="G1514">
        <v>4.659179906189183E-3</v>
      </c>
      <c r="H1514">
        <v>1.3624889433654787E-2</v>
      </c>
      <c r="I1514">
        <v>5.6438587358126416E-3</v>
      </c>
      <c r="J1514">
        <v>5.3008217514744133E-4</v>
      </c>
      <c r="K1514">
        <v>-1.3711651407161924E-2</v>
      </c>
      <c r="L1514">
        <v>-1.1200299845498521E-3</v>
      </c>
      <c r="M1514">
        <v>-6.2611421295568806E-2</v>
      </c>
      <c r="N1514">
        <v>-1.9335949851564008E-2</v>
      </c>
      <c r="O1514">
        <v>-9.6159781531116838E-3</v>
      </c>
      <c r="P1514">
        <v>-3.9359061212384866E-3</v>
      </c>
    </row>
    <row r="1515" spans="1:16" x14ac:dyDescent="0.3">
      <c r="A1515" s="1">
        <v>42271</v>
      </c>
      <c r="B1515">
        <v>5.5527134958097855E-3</v>
      </c>
      <c r="C1515">
        <v>1.7646250876217927E-2</v>
      </c>
      <c r="D1515">
        <v>2.8851722264420527E-3</v>
      </c>
      <c r="E1515">
        <v>-3.3439224521596015E-4</v>
      </c>
      <c r="F1515">
        <v>9.3858234124140124E-3</v>
      </c>
      <c r="G1515">
        <v>1.4247256142555212E-2</v>
      </c>
      <c r="H1515">
        <v>5.4745823917777088E-3</v>
      </c>
      <c r="I1515">
        <v>1.3533598736291069E-2</v>
      </c>
      <c r="J1515">
        <v>4.7581374464170179E-3</v>
      </c>
      <c r="K1515">
        <v>9.6800131349921558E-3</v>
      </c>
      <c r="L1515">
        <v>9.6655027560951668E-3</v>
      </c>
      <c r="M1515">
        <v>-3.0097840629042037E-3</v>
      </c>
      <c r="N1515">
        <v>-4.940047850024698E-2</v>
      </c>
      <c r="O1515">
        <v>6.8163639631704624E-3</v>
      </c>
      <c r="P1515">
        <v>3.935906121238399E-3</v>
      </c>
    </row>
    <row r="1516" spans="1:16" x14ac:dyDescent="0.3">
      <c r="A1516" s="1">
        <v>42272</v>
      </c>
      <c r="B1516">
        <v>1.1115191171221759E-2</v>
      </c>
      <c r="C1516">
        <v>5.5307522392278787E-3</v>
      </c>
      <c r="D1516">
        <v>9.177007335700588E-3</v>
      </c>
      <c r="E1516">
        <v>1.6748588175432438E-2</v>
      </c>
      <c r="F1516">
        <v>1.4836455948424799E-2</v>
      </c>
      <c r="G1516">
        <v>1.6205888267992855E-2</v>
      </c>
      <c r="H1516">
        <v>6.4544930781395404E-3</v>
      </c>
      <c r="I1516">
        <v>1.0465211791097002E-2</v>
      </c>
      <c r="J1516">
        <v>1.3619906715270686E-2</v>
      </c>
      <c r="K1516">
        <v>-1.7871615336710778E-2</v>
      </c>
      <c r="L1516">
        <v>1.4787433378534464E-3</v>
      </c>
      <c r="M1516">
        <v>-2.1326017661607938E-2</v>
      </c>
      <c r="N1516">
        <v>-1.8111749943046058E-2</v>
      </c>
      <c r="O1516">
        <v>1.2856401635534333E-2</v>
      </c>
      <c r="P1516">
        <v>3.9204754779645782E-3</v>
      </c>
    </row>
    <row r="1517" spans="1:16" x14ac:dyDescent="0.3">
      <c r="A1517" s="1">
        <v>42275</v>
      </c>
      <c r="B1517">
        <v>-1.0807609275117588E-2</v>
      </c>
      <c r="C1517">
        <v>-3.683767271460131E-3</v>
      </c>
      <c r="D1517">
        <v>-9.032967004158652E-3</v>
      </c>
      <c r="E1517">
        <v>-4.9382347368735209E-2</v>
      </c>
      <c r="F1517">
        <v>4.0824714794069098E-3</v>
      </c>
      <c r="G1517">
        <v>-5.8829298686583354E-4</v>
      </c>
      <c r="H1517">
        <v>-6.3275331338315498E-3</v>
      </c>
      <c r="I1517">
        <v>-2.6060533063947773E-3</v>
      </c>
      <c r="J1517">
        <v>-1.0411245084105038E-3</v>
      </c>
      <c r="K1517">
        <v>-6.6375068944872689E-2</v>
      </c>
      <c r="L1517">
        <v>-1.263957347538219E-2</v>
      </c>
      <c r="M1517">
        <v>-7.0148273117507293E-2</v>
      </c>
      <c r="N1517">
        <v>-1.1818916303142527E-2</v>
      </c>
      <c r="O1517">
        <v>9.5759969013662889E-4</v>
      </c>
      <c r="P1517">
        <v>-1.97579105765909E-2</v>
      </c>
    </row>
    <row r="1518" spans="1:16" x14ac:dyDescent="0.3">
      <c r="A1518" s="1">
        <v>42276</v>
      </c>
      <c r="B1518">
        <v>-7.8213839081229305E-3</v>
      </c>
      <c r="C1518">
        <v>3.9665727032092936E-3</v>
      </c>
      <c r="D1518">
        <v>-2.0184551258920678E-3</v>
      </c>
      <c r="E1518">
        <v>1.4749024007190994E-2</v>
      </c>
      <c r="F1518">
        <v>4.2687329786831119E-3</v>
      </c>
      <c r="G1518">
        <v>2.7424111213098933E-3</v>
      </c>
      <c r="H1518">
        <v>-6.8790080182436295E-3</v>
      </c>
      <c r="I1518">
        <v>2.8989708856440533E-4</v>
      </c>
      <c r="J1518">
        <v>-8.7184510398810467E-3</v>
      </c>
      <c r="K1518">
        <v>4.0485885260003324E-3</v>
      </c>
      <c r="L1518">
        <v>-7.1335012467662615E-3</v>
      </c>
      <c r="M1518">
        <v>4.9423494344350604E-3</v>
      </c>
      <c r="N1518">
        <v>5.2701044242370234E-3</v>
      </c>
      <c r="O1518">
        <v>4.5625841789853792E-3</v>
      </c>
      <c r="P1518">
        <v>-5.7028801089371742E-4</v>
      </c>
    </row>
    <row r="1519" spans="1:16" x14ac:dyDescent="0.3">
      <c r="A1519" s="1">
        <v>42277</v>
      </c>
      <c r="B1519">
        <v>7.8213839081229947E-3</v>
      </c>
      <c r="C1519">
        <v>1.6962627219579231E-2</v>
      </c>
      <c r="D1519">
        <v>1.5608536254149069E-2</v>
      </c>
      <c r="E1519">
        <v>2.2888915770687954E-2</v>
      </c>
      <c r="F1519">
        <v>2.6422674068333599E-2</v>
      </c>
      <c r="G1519">
        <v>2.1289753201703454E-2</v>
      </c>
      <c r="H1519">
        <v>2.6987766527637798E-2</v>
      </c>
      <c r="I1519">
        <v>2.3490051698445303E-2</v>
      </c>
      <c r="J1519">
        <v>1.873753640509104E-2</v>
      </c>
      <c r="K1519">
        <v>1.6032407531049009E-2</v>
      </c>
      <c r="L1519">
        <v>3.0429063850288249E-2</v>
      </c>
      <c r="M1519">
        <v>4.1840374726860349E-2</v>
      </c>
      <c r="N1519">
        <v>-1.31492458130914E-3</v>
      </c>
      <c r="O1519">
        <v>2.3643741838566226E-2</v>
      </c>
      <c r="P1519">
        <v>2.8677815701334392E-2</v>
      </c>
    </row>
    <row r="1520" spans="1:16" x14ac:dyDescent="0.3">
      <c r="A1520" s="1">
        <v>42278</v>
      </c>
      <c r="B1520">
        <v>-1.0304058194596741E-2</v>
      </c>
      <c r="C1520">
        <v>-1.7811283564714838E-2</v>
      </c>
      <c r="D1520">
        <v>-1.7486471078349296E-2</v>
      </c>
      <c r="E1520">
        <v>3.4988038328974277E-2</v>
      </c>
      <c r="F1520">
        <v>-1.3925031055805684E-2</v>
      </c>
      <c r="G1520">
        <v>-2.6845653706689871E-3</v>
      </c>
      <c r="H1520">
        <v>-1.2520509121842879E-2</v>
      </c>
      <c r="I1520">
        <v>-1.1103316917018722E-2</v>
      </c>
      <c r="J1520">
        <v>-6.2069164788555922E-3</v>
      </c>
      <c r="K1520">
        <v>-2.3221108460603512E-3</v>
      </c>
      <c r="L1520">
        <v>-1.102547001170771E-2</v>
      </c>
      <c r="M1520">
        <v>-2.4732014469846172E-2</v>
      </c>
      <c r="N1520">
        <v>-6.6006840313520242E-3</v>
      </c>
      <c r="O1520">
        <v>-3.3140046900372233E-3</v>
      </c>
      <c r="P1520">
        <v>-1.5079872467917565E-2</v>
      </c>
    </row>
    <row r="1521" spans="1:16" x14ac:dyDescent="0.3">
      <c r="A1521" s="1">
        <v>42279</v>
      </c>
      <c r="B1521">
        <v>2.040154824129364E-2</v>
      </c>
      <c r="C1521">
        <v>1.8089254379569399E-2</v>
      </c>
      <c r="D1521">
        <v>2.7434859457508339E-3</v>
      </c>
      <c r="E1521">
        <v>1.372288967703135E-2</v>
      </c>
      <c r="F1521">
        <v>1.1749612418788859E-2</v>
      </c>
      <c r="G1521">
        <v>1.0315277711832799E-2</v>
      </c>
      <c r="H1521">
        <v>1.5378186409798296E-2</v>
      </c>
      <c r="I1521">
        <v>1.9280438470945654E-2</v>
      </c>
      <c r="J1521">
        <v>1.9015562261621877E-2</v>
      </c>
      <c r="K1521">
        <v>4.8932489287683581E-2</v>
      </c>
      <c r="L1521">
        <v>2.4458236885044816E-2</v>
      </c>
      <c r="M1521">
        <v>3.4143848652192874E-2</v>
      </c>
      <c r="N1521">
        <v>9.8847592325419249E-3</v>
      </c>
      <c r="O1521">
        <v>2.9003542187823221E-3</v>
      </c>
      <c r="P1521">
        <v>1.4525395048666035E-2</v>
      </c>
    </row>
    <row r="1522" spans="1:16" x14ac:dyDescent="0.3">
      <c r="A1522" s="1">
        <v>42282</v>
      </c>
      <c r="B1522">
        <v>2.1881832620274565E-2</v>
      </c>
      <c r="C1522">
        <v>1.5444322427473775E-2</v>
      </c>
      <c r="D1522">
        <v>1.3890106616081038E-2</v>
      </c>
      <c r="E1522">
        <v>2.3183995782961597E-2</v>
      </c>
      <c r="F1522">
        <v>1.1613160729697508E-2</v>
      </c>
      <c r="G1522">
        <v>2.4674967440293282E-3</v>
      </c>
      <c r="H1522">
        <v>6.4308903302905526E-3</v>
      </c>
      <c r="I1522">
        <v>3.6440124415955859E-3</v>
      </c>
      <c r="J1522">
        <v>7.270300009303057E-3</v>
      </c>
      <c r="K1522">
        <v>5.0565641983455561E-2</v>
      </c>
      <c r="L1522">
        <v>1.0403681281174172E-2</v>
      </c>
      <c r="M1522">
        <v>1.5492176615771047E-2</v>
      </c>
      <c r="N1522">
        <v>4.6132459173500472E-2</v>
      </c>
      <c r="O1522">
        <v>1.7227661512709533E-2</v>
      </c>
      <c r="P1522">
        <v>2.843275183821822E-2</v>
      </c>
    </row>
    <row r="1523" spans="1:16" x14ac:dyDescent="0.3">
      <c r="A1523" s="1">
        <v>42283</v>
      </c>
      <c r="B1523">
        <v>-8.6753298742676052E-3</v>
      </c>
      <c r="C1523">
        <v>1.3682698249454999E-4</v>
      </c>
      <c r="D1523">
        <v>-7.7088176182933356E-3</v>
      </c>
      <c r="E1523">
        <v>-9.9596216984337398E-3</v>
      </c>
      <c r="F1523">
        <v>-9.0427193737380139E-3</v>
      </c>
      <c r="G1523">
        <v>-1.1823173576161243E-2</v>
      </c>
      <c r="H1523">
        <v>-4.9431637975195421E-3</v>
      </c>
      <c r="I1523">
        <v>-1.9605103604817902E-3</v>
      </c>
      <c r="J1523">
        <v>-1.3227257459537583E-2</v>
      </c>
      <c r="K1523">
        <v>3.6893663345130362E-2</v>
      </c>
      <c r="L1523">
        <v>-1.786033694992637E-3</v>
      </c>
      <c r="M1523">
        <v>1.2223223230775722E-2</v>
      </c>
      <c r="N1523">
        <v>-1.8802888648522087E-3</v>
      </c>
      <c r="O1523">
        <v>-7.0397678886060999E-3</v>
      </c>
      <c r="P1523">
        <v>-3.2397436544107459E-3</v>
      </c>
    </row>
    <row r="1524" spans="1:16" x14ac:dyDescent="0.3">
      <c r="A1524" s="1">
        <v>42284</v>
      </c>
      <c r="B1524">
        <v>8.0088101187385209E-4</v>
      </c>
      <c r="C1524">
        <v>-5.7629138637558886E-3</v>
      </c>
      <c r="D1524">
        <v>0</v>
      </c>
      <c r="E1524">
        <v>1.0114456412686084E-2</v>
      </c>
      <c r="F1524">
        <v>-4.3538560761469053E-3</v>
      </c>
      <c r="G1524">
        <v>-9.0568111123202517E-3</v>
      </c>
      <c r="H1524">
        <v>-4.4698360986198905E-3</v>
      </c>
      <c r="I1524">
        <v>-7.5981792310714788E-3</v>
      </c>
      <c r="J1524">
        <v>2.3870429066726322E-3</v>
      </c>
      <c r="K1524">
        <v>1.552647637068711E-2</v>
      </c>
      <c r="L1524">
        <v>-2.147459665637559E-3</v>
      </c>
      <c r="M1524">
        <v>2.3265589728971314E-2</v>
      </c>
      <c r="N1524">
        <v>3.1318534837938799E-3</v>
      </c>
      <c r="O1524">
        <v>1.2278728647981422E-3</v>
      </c>
      <c r="P1524">
        <v>4.3173299655811185E-3</v>
      </c>
    </row>
    <row r="1525" spans="1:16" x14ac:dyDescent="0.3">
      <c r="A1525" s="1">
        <v>42285</v>
      </c>
      <c r="B1525">
        <v>9.1643235265227007E-3</v>
      </c>
      <c r="C1525">
        <v>4.5307965198465886E-3</v>
      </c>
      <c r="D1525">
        <v>1.3239569857521291E-2</v>
      </c>
      <c r="E1525">
        <v>1.7191520865395011E-2</v>
      </c>
      <c r="F1525">
        <v>1.2809318899778835E-2</v>
      </c>
      <c r="G1525">
        <v>1.5176547174611806E-2</v>
      </c>
      <c r="H1525">
        <v>1.2490114761832373E-2</v>
      </c>
      <c r="I1525">
        <v>1.4303988098262754E-2</v>
      </c>
      <c r="J1525">
        <v>1.3867971281370128E-2</v>
      </c>
      <c r="K1525">
        <v>6.1413100010568183E-2</v>
      </c>
      <c r="L1525">
        <v>1.6699624183665676E-2</v>
      </c>
      <c r="M1525">
        <v>8.1271226788912892E-3</v>
      </c>
      <c r="N1525">
        <v>-1.9577511923601104E-2</v>
      </c>
      <c r="O1525">
        <v>1.8942070529074626E-2</v>
      </c>
      <c r="P1525">
        <v>9.112901445661549E-3</v>
      </c>
    </row>
    <row r="1526" spans="1:16" x14ac:dyDescent="0.3">
      <c r="A1526" s="1">
        <v>42286</v>
      </c>
      <c r="B1526">
        <v>1.981179449409357E-3</v>
      </c>
      <c r="C1526">
        <v>-1.0188715428896933E-2</v>
      </c>
      <c r="D1526">
        <v>4.3745218987924321E-3</v>
      </c>
      <c r="E1526">
        <v>-2.3247910213860849E-2</v>
      </c>
      <c r="F1526">
        <v>-8.6529546777347182E-3</v>
      </c>
      <c r="G1526">
        <v>-1.7173938006070954E-3</v>
      </c>
      <c r="H1526">
        <v>-2.8305969302648095E-3</v>
      </c>
      <c r="I1526">
        <v>-8.1085303764758219E-3</v>
      </c>
      <c r="J1526">
        <v>-9.1109116819108535E-3</v>
      </c>
      <c r="K1526">
        <v>-1.4867147738877474E-2</v>
      </c>
      <c r="L1526">
        <v>1.0565241342000899E-3</v>
      </c>
      <c r="M1526">
        <v>-5.9889057237480746E-2</v>
      </c>
      <c r="N1526">
        <v>6.3755182267951184E-4</v>
      </c>
      <c r="O1526">
        <v>6.018658020985906E-4</v>
      </c>
      <c r="P1526">
        <v>-3.7423192566447424E-3</v>
      </c>
    </row>
    <row r="1527" spans="1:16" x14ac:dyDescent="0.3">
      <c r="A1527" s="1">
        <v>42289</v>
      </c>
      <c r="B1527">
        <v>3.9506224221937539E-3</v>
      </c>
      <c r="C1527">
        <v>7.7199170277930393E-3</v>
      </c>
      <c r="D1527">
        <v>1.3704591501113531E-2</v>
      </c>
      <c r="E1527">
        <v>4.6620131058113714E-3</v>
      </c>
      <c r="F1527">
        <v>1.0804544749824951E-2</v>
      </c>
      <c r="G1527">
        <v>7.7999063758774851E-3</v>
      </c>
      <c r="H1527">
        <v>5.6532041917600924E-3</v>
      </c>
      <c r="I1527">
        <v>7.5514272980002836E-3</v>
      </c>
      <c r="J1527">
        <v>9.4467639100888571E-3</v>
      </c>
      <c r="K1527">
        <v>-3.4352408310911041E-2</v>
      </c>
      <c r="L1527">
        <v>-7.0422538121675971E-4</v>
      </c>
      <c r="M1527">
        <v>-6.2041640938984115E-2</v>
      </c>
      <c r="N1527">
        <v>1.4552613671295822E-2</v>
      </c>
      <c r="O1527">
        <v>6.0984942821643035E-3</v>
      </c>
      <c r="P1527">
        <v>-6.9873974159223098E-3</v>
      </c>
    </row>
    <row r="1528" spans="1:16" x14ac:dyDescent="0.3">
      <c r="A1528" s="1">
        <v>42290</v>
      </c>
      <c r="B1528">
        <v>-2.0721305949005101E-3</v>
      </c>
      <c r="C1528">
        <v>-3.9903733719662618E-3</v>
      </c>
      <c r="D1528">
        <v>-1.3898542890541904E-3</v>
      </c>
      <c r="E1528">
        <v>-3.6953517742334831E-2</v>
      </c>
      <c r="F1528">
        <v>-4.5040710629089048E-3</v>
      </c>
      <c r="G1528">
        <v>-6.2731885220775113E-3</v>
      </c>
      <c r="H1528">
        <v>-3.0684283050145091E-3</v>
      </c>
      <c r="I1528">
        <v>-3.9084360194992923E-3</v>
      </c>
      <c r="J1528">
        <v>-7.5840929795302058E-3</v>
      </c>
      <c r="K1528">
        <v>-2.6272213505523688E-2</v>
      </c>
      <c r="L1528">
        <v>1.0561521840747742E-3</v>
      </c>
      <c r="M1528">
        <v>1.0748346551433396E-2</v>
      </c>
      <c r="N1528">
        <v>-4.4066800929473682E-3</v>
      </c>
      <c r="O1528">
        <v>1.9914374798072842E-3</v>
      </c>
      <c r="P1528">
        <v>-8.1235215214793318E-3</v>
      </c>
    </row>
    <row r="1529" spans="1:16" x14ac:dyDescent="0.3">
      <c r="A1529" s="1">
        <v>42291</v>
      </c>
      <c r="B1529">
        <v>-3.0667284261550035E-3</v>
      </c>
      <c r="C1529">
        <v>-2.6230428513691075E-3</v>
      </c>
      <c r="D1529">
        <v>2.639073689486281E-3</v>
      </c>
      <c r="E1529">
        <v>-1.2627656867801805E-2</v>
      </c>
      <c r="F1529">
        <v>5.8708583497836071E-3</v>
      </c>
      <c r="G1529">
        <v>-3.6297680505786127E-3</v>
      </c>
      <c r="H1529">
        <v>5.0272927903475591E-3</v>
      </c>
      <c r="I1529">
        <v>-4.2046312820318123E-3</v>
      </c>
      <c r="J1529">
        <v>-4.5782191030412393E-3</v>
      </c>
      <c r="K1529">
        <v>6.3455649902820601E-3</v>
      </c>
      <c r="L1529">
        <v>3.5124728771406201E-3</v>
      </c>
      <c r="M1529">
        <v>3.156878903977197E-2</v>
      </c>
      <c r="N1529">
        <v>-2.5268491019089108E-3</v>
      </c>
      <c r="O1529">
        <v>-1.1404685437414583E-2</v>
      </c>
      <c r="P1529">
        <v>-7.0941634494072403E-3</v>
      </c>
    </row>
    <row r="1530" spans="1:16" x14ac:dyDescent="0.3">
      <c r="A1530" s="1">
        <v>42292</v>
      </c>
      <c r="B1530">
        <v>2.2241645796694173E-2</v>
      </c>
      <c r="C1530">
        <v>1.5636033822972916E-2</v>
      </c>
      <c r="D1530">
        <v>9.8006167861528787E-3</v>
      </c>
      <c r="E1530">
        <v>3.1432991918903738E-2</v>
      </c>
      <c r="F1530">
        <v>1.1253514183097633E-2</v>
      </c>
      <c r="G1530">
        <v>1.4252022707201413E-2</v>
      </c>
      <c r="H1530">
        <v>1.8180115311434999E-2</v>
      </c>
      <c r="I1530">
        <v>1.7817843316793893E-2</v>
      </c>
      <c r="J1530">
        <v>1.5681967102925985E-2</v>
      </c>
      <c r="K1530">
        <v>4.5800953261205077E-2</v>
      </c>
      <c r="L1530">
        <v>1.1504397408013551E-2</v>
      </c>
      <c r="M1530">
        <v>5.5031319179923426E-2</v>
      </c>
      <c r="N1530">
        <v>-7.6190844764395171E-3</v>
      </c>
      <c r="O1530">
        <v>1.3193594680139002E-2</v>
      </c>
      <c r="P1530">
        <v>2.1669320252375369E-2</v>
      </c>
    </row>
    <row r="1531" spans="1:16" x14ac:dyDescent="0.3">
      <c r="A1531" s="1">
        <v>42293</v>
      </c>
      <c r="B1531">
        <v>4.4474597140980966E-3</v>
      </c>
      <c r="C1531">
        <v>1.495886591582708E-3</v>
      </c>
      <c r="D1531">
        <v>4.659457518594856E-3</v>
      </c>
      <c r="E1531">
        <v>6.4521429280417391E-3</v>
      </c>
      <c r="F1531">
        <v>7.8793527665604862E-3</v>
      </c>
      <c r="G1531">
        <v>5.6444176196769101E-3</v>
      </c>
      <c r="H1531">
        <v>1.0803674299733929E-3</v>
      </c>
      <c r="I1531">
        <v>4.1305304492897568E-3</v>
      </c>
      <c r="J1531">
        <v>1.6263219384495056E-2</v>
      </c>
      <c r="K1531">
        <v>1.877350742604747E-2</v>
      </c>
      <c r="L1531">
        <v>0</v>
      </c>
      <c r="M1531">
        <v>-9.0909717012519625E-3</v>
      </c>
      <c r="N1531">
        <v>-3.8328822924062582E-2</v>
      </c>
      <c r="O1531">
        <v>8.8968558377369375E-3</v>
      </c>
      <c r="P1531">
        <v>2.141328441343078E-3</v>
      </c>
    </row>
    <row r="1532" spans="1:16" x14ac:dyDescent="0.3">
      <c r="A1532" s="1">
        <v>42296</v>
      </c>
      <c r="B1532">
        <v>1.0605988556265688E-3</v>
      </c>
      <c r="C1532">
        <v>-1.3589726187942196E-4</v>
      </c>
      <c r="D1532">
        <v>3.1397200046678463E-3</v>
      </c>
      <c r="E1532">
        <v>-3.7070868862699495E-2</v>
      </c>
      <c r="F1532">
        <v>-4.9894557548315292E-3</v>
      </c>
      <c r="G1532">
        <v>3.1844177888412754E-3</v>
      </c>
      <c r="H1532">
        <v>3.4732653636299531E-3</v>
      </c>
      <c r="I1532">
        <v>5.4809674070471544E-3</v>
      </c>
      <c r="J1532">
        <v>2.9585820397452626E-3</v>
      </c>
      <c r="K1532">
        <v>-2.4281645835839593E-2</v>
      </c>
      <c r="L1532">
        <v>1.0393210705168148E-3</v>
      </c>
      <c r="M1532">
        <v>-1.1481182373956254E-2</v>
      </c>
      <c r="N1532">
        <v>2.8722601118622751E-2</v>
      </c>
      <c r="O1532">
        <v>2.26099875136103E-3</v>
      </c>
      <c r="P1532">
        <v>-1.1834457647002796E-2</v>
      </c>
    </row>
    <row r="1533" spans="1:16" x14ac:dyDescent="0.3">
      <c r="A1533" s="1">
        <v>42297</v>
      </c>
      <c r="B1533">
        <v>1.6368979631088416E-3</v>
      </c>
      <c r="C1533">
        <v>1.6295495186627144E-3</v>
      </c>
      <c r="D1533">
        <v>4.3519720530050526E-3</v>
      </c>
      <c r="E1533">
        <v>-2.2221307719956798E-2</v>
      </c>
      <c r="F1533">
        <v>4.223465675248928E-3</v>
      </c>
      <c r="G1533">
        <v>-1.8719586147868071E-3</v>
      </c>
      <c r="H1533">
        <v>2.149767936492443E-3</v>
      </c>
      <c r="I1533">
        <v>5.4510900855673818E-3</v>
      </c>
      <c r="J1533">
        <v>-7.0822992236072293E-3</v>
      </c>
      <c r="K1533">
        <v>8.7985170296412275E-3</v>
      </c>
      <c r="L1533">
        <v>1.3840832659385552E-3</v>
      </c>
      <c r="M1533">
        <v>7.6687492393003572E-3</v>
      </c>
      <c r="N1533">
        <v>1.0243367414761045E-2</v>
      </c>
      <c r="O1533">
        <v>-3.7383221106072153E-3</v>
      </c>
      <c r="P1533">
        <v>5.9347355198145265E-3</v>
      </c>
    </row>
    <row r="1534" spans="1:16" x14ac:dyDescent="0.3">
      <c r="A1534" s="1">
        <v>42298</v>
      </c>
      <c r="B1534">
        <v>2.4983197389707406E-3</v>
      </c>
      <c r="C1534">
        <v>2.1686102291261248E-3</v>
      </c>
      <c r="D1534">
        <v>3.1163225545208046E-3</v>
      </c>
      <c r="E1534">
        <v>-1.3067701452199548E-2</v>
      </c>
      <c r="F1534">
        <v>-2.6855953221736747E-3</v>
      </c>
      <c r="G1534">
        <v>-3.9425565008089289E-3</v>
      </c>
      <c r="H1534">
        <v>-4.7732697803655829E-4</v>
      </c>
      <c r="I1534">
        <v>-3.2670870334483206E-3</v>
      </c>
      <c r="J1534">
        <v>-3.1454375739003175E-3</v>
      </c>
      <c r="K1534">
        <v>-1.8790273761561768E-2</v>
      </c>
      <c r="L1534">
        <v>-3.4638067191880072E-3</v>
      </c>
      <c r="M1534">
        <v>-5.4152107310817384E-2</v>
      </c>
      <c r="N1534">
        <v>-1.6051709010507901E-2</v>
      </c>
      <c r="O1534">
        <v>-3.158936486706863E-3</v>
      </c>
      <c r="P1534">
        <v>9.6360488650647311E-3</v>
      </c>
    </row>
    <row r="1535" spans="1:16" x14ac:dyDescent="0.3">
      <c r="A1535" s="1">
        <v>42299</v>
      </c>
      <c r="B1535">
        <v>1.4387366461304963E-2</v>
      </c>
      <c r="C1535">
        <v>1.6116384282457673E-2</v>
      </c>
      <c r="D1535">
        <v>7.681460854756115E-3</v>
      </c>
      <c r="E1535">
        <v>1.7717327895968422E-2</v>
      </c>
      <c r="F1535">
        <v>1.2218555980897357E-2</v>
      </c>
      <c r="G1535">
        <v>1.0665270895685528E-2</v>
      </c>
      <c r="H1535">
        <v>1.2926358462696743E-2</v>
      </c>
      <c r="I1535">
        <v>1.3543002225926082E-2</v>
      </c>
      <c r="J1535">
        <v>5.6217079271637183E-3</v>
      </c>
      <c r="K1535">
        <v>1.7420598160501222E-2</v>
      </c>
      <c r="L1535">
        <v>1.4468044310201739E-2</v>
      </c>
      <c r="M1535">
        <v>-6.067502631252665E-2</v>
      </c>
      <c r="N1535">
        <v>2.1134312073973791E-2</v>
      </c>
      <c r="O1535">
        <v>1.3454659143473161E-2</v>
      </c>
      <c r="P1535">
        <v>1.8997932853743973E-2</v>
      </c>
    </row>
    <row r="1536" spans="1:16" x14ac:dyDescent="0.3">
      <c r="A1536" s="1">
        <v>42300</v>
      </c>
      <c r="B1536">
        <v>-1.0938426464605132E-2</v>
      </c>
      <c r="C1536">
        <v>-1.7742400900876396E-2</v>
      </c>
      <c r="D1536">
        <v>-1.9110156678378974E-2</v>
      </c>
      <c r="E1536">
        <v>2.2767341608438362E-2</v>
      </c>
      <c r="F1536">
        <v>-1.8770901643659986E-2</v>
      </c>
      <c r="G1536">
        <v>-1.7270938021888244E-2</v>
      </c>
      <c r="H1536">
        <v>-1.8312045587470172E-2</v>
      </c>
      <c r="I1536">
        <v>-1.1635904522181188E-2</v>
      </c>
      <c r="J1536">
        <v>-1.1942420919965229E-2</v>
      </c>
      <c r="K1536">
        <v>-1.5191564080703148E-2</v>
      </c>
      <c r="L1536">
        <v>-1.5509530257493218E-2</v>
      </c>
      <c r="M1536">
        <v>-4.2894978571511526E-2</v>
      </c>
      <c r="N1536">
        <v>-6.3391444278119232E-4</v>
      </c>
      <c r="O1536">
        <v>-1.0197166504318688E-2</v>
      </c>
      <c r="P1536">
        <v>-2.7021511603240428E-2</v>
      </c>
    </row>
    <row r="1537" spans="1:16" x14ac:dyDescent="0.3">
      <c r="A1537" s="1">
        <v>42303</v>
      </c>
      <c r="B1537">
        <v>-6.813518993845245E-3</v>
      </c>
      <c r="C1537">
        <v>-2.0413065813456803E-2</v>
      </c>
      <c r="D1537">
        <v>-3.2894766503986459E-3</v>
      </c>
      <c r="E1537">
        <v>2.4262041824637975E-3</v>
      </c>
      <c r="F1537">
        <v>6.3602411573211014E-3</v>
      </c>
      <c r="G1537">
        <v>7.5714559740472224E-4</v>
      </c>
      <c r="H1537">
        <v>2.038003462694447E-3</v>
      </c>
      <c r="I1537">
        <v>2.1750960179521819E-3</v>
      </c>
      <c r="J1537">
        <v>3.0887949201088154E-2</v>
      </c>
      <c r="K1537">
        <v>-3.8007978176349877E-2</v>
      </c>
      <c r="L1537">
        <v>-2.782610491111824E-3</v>
      </c>
      <c r="M1537">
        <v>-3.8290912993314767E-2</v>
      </c>
      <c r="N1537">
        <v>-2.6993926941740909E-2</v>
      </c>
      <c r="O1537">
        <v>-1.9712201916777513E-4</v>
      </c>
      <c r="P1537">
        <v>8.0235787494964197E-3</v>
      </c>
    </row>
    <row r="1538" spans="1:16" x14ac:dyDescent="0.3">
      <c r="A1538" s="1">
        <v>42304</v>
      </c>
      <c r="B1538">
        <v>2.4044252988019944E-3</v>
      </c>
      <c r="C1538">
        <v>2.2120844081877935E-3</v>
      </c>
      <c r="D1538">
        <v>-6.6115943323129299E-3</v>
      </c>
      <c r="E1538">
        <v>9.0061721643820997E-3</v>
      </c>
      <c r="F1538">
        <v>-2.3081372047502433E-3</v>
      </c>
      <c r="G1538">
        <v>-3.2218354411663458E-3</v>
      </c>
      <c r="H1538">
        <v>-1.1976765090072093E-4</v>
      </c>
      <c r="I1538">
        <v>-7.9073349977406126E-3</v>
      </c>
      <c r="J1538">
        <v>9.7024587171533729E-4</v>
      </c>
      <c r="K1538">
        <v>-4.7663305817624742E-2</v>
      </c>
      <c r="L1538">
        <v>-1.0504298266876036E-2</v>
      </c>
      <c r="M1538">
        <v>-1.1215070820139957E-2</v>
      </c>
      <c r="N1538">
        <v>-1.9737482838321319E-2</v>
      </c>
      <c r="O1538">
        <v>-4.346544430730943E-3</v>
      </c>
      <c r="P1538">
        <v>-9.6360488650647606E-3</v>
      </c>
    </row>
    <row r="1539" spans="1:16" x14ac:dyDescent="0.3">
      <c r="A1539" s="1">
        <v>42305</v>
      </c>
      <c r="B1539">
        <v>-1.1108542147124641E-2</v>
      </c>
      <c r="C1539">
        <v>-1.1947905398269466E-2</v>
      </c>
      <c r="D1539">
        <v>-1.1676529661835742E-2</v>
      </c>
      <c r="E1539">
        <v>1.5252917255268724E-2</v>
      </c>
      <c r="F1539">
        <v>-1.865943350427722E-2</v>
      </c>
      <c r="G1539">
        <v>-1.4917086703237379E-2</v>
      </c>
      <c r="H1539">
        <v>-1.5936592262812528E-2</v>
      </c>
      <c r="I1539">
        <v>-7.6944595065074027E-3</v>
      </c>
      <c r="J1539">
        <v>5.6410819265935077E-3</v>
      </c>
      <c r="K1539">
        <v>5.4864834852849431E-2</v>
      </c>
      <c r="L1539">
        <v>7.0372979681185928E-4</v>
      </c>
      <c r="M1539">
        <v>1.1215070820140003E-2</v>
      </c>
      <c r="N1539">
        <v>2.9462032730316067E-2</v>
      </c>
      <c r="O1539">
        <v>-9.9049136465553973E-4</v>
      </c>
      <c r="P1539">
        <v>-3.2327614360842115E-3</v>
      </c>
    </row>
    <row r="1540" spans="1:16" x14ac:dyDescent="0.3">
      <c r="A1540" s="1">
        <v>42306</v>
      </c>
      <c r="B1540">
        <v>-1.1429812313111812E-2</v>
      </c>
      <c r="C1540">
        <v>2.794857480461902E-4</v>
      </c>
      <c r="D1540">
        <v>-8.9888245684332183E-3</v>
      </c>
      <c r="E1540">
        <v>3.6992533357826596E-2</v>
      </c>
      <c r="F1540">
        <v>-4.1285815057634677E-3</v>
      </c>
      <c r="G1540">
        <v>-1.1628037995119099E-2</v>
      </c>
      <c r="H1540">
        <v>-1.2490977982496163E-2</v>
      </c>
      <c r="I1540">
        <v>-1.388911216066715E-2</v>
      </c>
      <c r="J1540">
        <v>-1.4475273938884274E-3</v>
      </c>
      <c r="K1540">
        <v>7.4349784875179905E-3</v>
      </c>
      <c r="L1540">
        <v>1.7571608808665804E-3</v>
      </c>
      <c r="M1540">
        <v>1.8570107472126892E-3</v>
      </c>
      <c r="N1540">
        <v>-6.6691374498672282E-2</v>
      </c>
      <c r="O1540">
        <v>3.857380778200361E-3</v>
      </c>
      <c r="P1540">
        <v>0</v>
      </c>
    </row>
    <row r="1541" spans="1:16" x14ac:dyDescent="0.3">
      <c r="A1541" s="1">
        <v>42307</v>
      </c>
      <c r="B1541">
        <v>8.6089359714704352E-3</v>
      </c>
      <c r="C1541">
        <v>-1.3982105186185437E-3</v>
      </c>
      <c r="D1541">
        <v>7.7296428700556882E-3</v>
      </c>
      <c r="E1541">
        <v>1.6700831331885127E-3</v>
      </c>
      <c r="F1541">
        <v>3.5398267051239868E-3</v>
      </c>
      <c r="G1541">
        <v>5.0554258942629758E-3</v>
      </c>
      <c r="H1541">
        <v>5.4074114801086507E-3</v>
      </c>
      <c r="I1541">
        <v>8.9112257754309365E-3</v>
      </c>
      <c r="J1541">
        <v>1.3905762315930272E-2</v>
      </c>
      <c r="K1541">
        <v>2.0863457634909668E-2</v>
      </c>
      <c r="L1541">
        <v>1.0528163808055475E-3</v>
      </c>
      <c r="M1541">
        <v>2.3832475368098242E-2</v>
      </c>
      <c r="N1541">
        <v>-2.0202707317519355E-2</v>
      </c>
      <c r="O1541">
        <v>1.0897952832708484E-2</v>
      </c>
      <c r="P1541">
        <v>1.0787487561756094E-3</v>
      </c>
    </row>
    <row r="1542" spans="1:16" x14ac:dyDescent="0.3">
      <c r="A1542" s="1">
        <v>42310</v>
      </c>
      <c r="B1542">
        <v>-4.1973803632343E-3</v>
      </c>
      <c r="C1542">
        <v>9.885217982755188E-3</v>
      </c>
      <c r="D1542">
        <v>-9.8481381189826182E-3</v>
      </c>
      <c r="E1542">
        <v>3.1506898755753063E-2</v>
      </c>
      <c r="F1542">
        <v>3.9254171259710843E-4</v>
      </c>
      <c r="G1542">
        <v>2.9050083371433568E-3</v>
      </c>
      <c r="H1542">
        <v>6.9618601795939546E-3</v>
      </c>
      <c r="I1542">
        <v>-3.3324107483918759E-3</v>
      </c>
      <c r="J1542">
        <v>4.7607713348609505E-4</v>
      </c>
      <c r="K1542">
        <v>5.7731786136981059E-2</v>
      </c>
      <c r="L1542">
        <v>-1.0932924980512789E-2</v>
      </c>
      <c r="M1542">
        <v>2.3277684869345842E-2</v>
      </c>
      <c r="N1542">
        <v>-1.4084509370580721E-3</v>
      </c>
      <c r="O1542">
        <v>-1.9531250062084421E-4</v>
      </c>
      <c r="P1542">
        <v>-2.6990569691650581E-3</v>
      </c>
    </row>
    <row r="1543" spans="1:16" x14ac:dyDescent="0.3">
      <c r="A1543" s="1">
        <v>42311</v>
      </c>
      <c r="B1543">
        <v>7.822431219258357E-4</v>
      </c>
      <c r="C1543">
        <v>8.3090989408738151E-4</v>
      </c>
      <c r="D1543">
        <v>-2.8280543174928423E-4</v>
      </c>
      <c r="E1543">
        <v>2.2815782983404455E-2</v>
      </c>
      <c r="F1543">
        <v>9.5694510161506725E-3</v>
      </c>
      <c r="G1543">
        <v>3.2821730401130559E-3</v>
      </c>
      <c r="H1543">
        <v>3.6447616584510622E-3</v>
      </c>
      <c r="I1543">
        <v>8.0343970077229668E-3</v>
      </c>
      <c r="J1543">
        <v>2.5352572603450666E-3</v>
      </c>
      <c r="K1543">
        <v>1.9043225792025265E-2</v>
      </c>
      <c r="L1543">
        <v>7.4192179220286467E-3</v>
      </c>
      <c r="M1543">
        <v>8.8456440973418127E-4</v>
      </c>
      <c r="N1543">
        <v>4.2194155427082896E-3</v>
      </c>
      <c r="O1543">
        <v>1.9919436415849392E-2</v>
      </c>
      <c r="P1543">
        <v>1.2355784371718104E-2</v>
      </c>
    </row>
    <row r="1544" spans="1:16" x14ac:dyDescent="0.3">
      <c r="A1544" s="1">
        <v>42312</v>
      </c>
      <c r="B1544">
        <v>8.8552128297325443E-3</v>
      </c>
      <c r="C1544">
        <v>-4.3004852294649312E-3</v>
      </c>
      <c r="D1544">
        <v>-1.9818806034105781E-3</v>
      </c>
      <c r="E1544">
        <v>2.1322769468821244E-2</v>
      </c>
      <c r="F1544">
        <v>2.7173929764998861E-3</v>
      </c>
      <c r="G1544">
        <v>2.1180329473811633E-3</v>
      </c>
      <c r="H1544">
        <v>3.0271864250610374E-3</v>
      </c>
      <c r="I1544">
        <v>-1.2215587768124134E-2</v>
      </c>
      <c r="J1544">
        <v>-2.37661523574013E-3</v>
      </c>
      <c r="K1544">
        <v>-2.2472855852058628E-2</v>
      </c>
      <c r="L1544">
        <v>0</v>
      </c>
      <c r="M1544">
        <v>3.0476890794317237E-2</v>
      </c>
      <c r="N1544">
        <v>1.3937507843781678E-2</v>
      </c>
      <c r="O1544">
        <v>1.0192020406484401E-2</v>
      </c>
      <c r="P1544">
        <v>-2.6730836553005748E-3</v>
      </c>
    </row>
    <row r="1545" spans="1:16" x14ac:dyDescent="0.3">
      <c r="A1545" s="1">
        <v>42313</v>
      </c>
      <c r="B1545">
        <v>-1.0909907549961313E-2</v>
      </c>
      <c r="C1545">
        <v>-6.6955195033885171E-3</v>
      </c>
      <c r="D1545">
        <v>-4.6871756858776316E-3</v>
      </c>
      <c r="E1545">
        <v>1.1606087070069816E-2</v>
      </c>
      <c r="F1545">
        <v>-1.7460475868681033E-3</v>
      </c>
      <c r="G1545">
        <v>-5.9805329212780159E-3</v>
      </c>
      <c r="H1545">
        <v>3.5000940927829012E-3</v>
      </c>
      <c r="I1545">
        <v>8.3763791020791839E-4</v>
      </c>
      <c r="J1545">
        <v>-7.9630935199284346E-3</v>
      </c>
      <c r="K1545">
        <v>-5.0337899377750845E-3</v>
      </c>
      <c r="L1545">
        <v>-3.3282728511947968E-2</v>
      </c>
      <c r="M1545">
        <v>5.1807741796650014E-2</v>
      </c>
      <c r="N1545">
        <v>1.2379800473591962E-2</v>
      </c>
      <c r="O1545">
        <v>-1.3356428282694427E-2</v>
      </c>
      <c r="P1545">
        <v>-9.1423062152902711E-3</v>
      </c>
    </row>
    <row r="1546" spans="1:16" x14ac:dyDescent="0.3">
      <c r="A1546" s="1">
        <v>42314</v>
      </c>
      <c r="B1546">
        <v>-3.2450344050210446E-2</v>
      </c>
      <c r="C1546">
        <v>-5.3025854032077435E-2</v>
      </c>
      <c r="D1546">
        <v>-3.4618563045983042E-2</v>
      </c>
      <c r="E1546">
        <v>2.7800945411195449E-4</v>
      </c>
      <c r="F1546">
        <v>-4.9353429569723904E-2</v>
      </c>
      <c r="G1546">
        <v>-4.2896190101014711E-2</v>
      </c>
      <c r="H1546">
        <v>-4.4468192059575924E-2</v>
      </c>
      <c r="I1546">
        <v>-4.5390980043320941E-2</v>
      </c>
      <c r="J1546">
        <v>-4.4633480973229563E-2</v>
      </c>
      <c r="K1546">
        <v>-2.3106885129219615E-2</v>
      </c>
      <c r="L1546">
        <v>-5.2673239408738269E-2</v>
      </c>
      <c r="M1546">
        <v>-3.0593539351787567E-2</v>
      </c>
      <c r="N1546">
        <v>-1.2642810836331989E-2</v>
      </c>
      <c r="O1546">
        <v>-3.1215956353507712E-2</v>
      </c>
      <c r="P1546">
        <v>-5.8398576173950084E-2</v>
      </c>
    </row>
    <row r="1547" spans="1:16" x14ac:dyDescent="0.3">
      <c r="A1547" s="1">
        <v>42317</v>
      </c>
      <c r="B1547">
        <v>7.0796463134009419E-4</v>
      </c>
      <c r="C1547">
        <v>3.0943810147478017E-3</v>
      </c>
      <c r="D1547">
        <v>-1.7701730540657518E-3</v>
      </c>
      <c r="E1547">
        <v>-2.0500577547592696E-2</v>
      </c>
      <c r="F1547">
        <v>6.7093877795240736E-3</v>
      </c>
      <c r="G1547">
        <v>-6.4843185660832404E-3</v>
      </c>
      <c r="H1547">
        <v>-1.1342870962197185E-3</v>
      </c>
      <c r="I1547">
        <v>4.6620131058111502E-3</v>
      </c>
      <c r="J1547">
        <v>-5.3646398566513246E-3</v>
      </c>
      <c r="K1547">
        <v>1.1620182097421772E-2</v>
      </c>
      <c r="L1547">
        <v>2.2988515871106489E-3</v>
      </c>
      <c r="M1547">
        <v>-9.2788518955895793E-3</v>
      </c>
      <c r="N1547">
        <v>2.6301036274019491E-4</v>
      </c>
      <c r="O1547">
        <v>-5.6640485305099308E-3</v>
      </c>
      <c r="P1547">
        <v>2.2883305180122159E-3</v>
      </c>
    </row>
    <row r="1548" spans="1:16" x14ac:dyDescent="0.3">
      <c r="A1548" s="1">
        <v>42318</v>
      </c>
      <c r="B1548">
        <v>9.0950438284061273E-4</v>
      </c>
      <c r="C1548">
        <v>-8.866616385978323E-3</v>
      </c>
      <c r="D1548">
        <v>1.0329817195374232E-3</v>
      </c>
      <c r="E1548">
        <v>1.1705937209155406E-2</v>
      </c>
      <c r="F1548">
        <v>2.0457993878068459E-2</v>
      </c>
      <c r="G1548">
        <v>7.6954612252341445E-3</v>
      </c>
      <c r="H1548">
        <v>1.1285386231666607E-2</v>
      </c>
      <c r="I1548">
        <v>1.7005742000244042E-2</v>
      </c>
      <c r="J1548">
        <v>2.4081542357748557E-2</v>
      </c>
      <c r="K1548">
        <v>1.6520492969572986E-2</v>
      </c>
      <c r="L1548">
        <v>1.0658646776519816E-2</v>
      </c>
      <c r="M1548">
        <v>-3.185805366489991E-2</v>
      </c>
      <c r="N1548">
        <v>2.7305450690267439E-2</v>
      </c>
      <c r="O1548">
        <v>9.4223360122906007E-3</v>
      </c>
      <c r="P1548">
        <v>-2.1369568593439931E-2</v>
      </c>
    </row>
    <row r="1549" spans="1:16" x14ac:dyDescent="0.3">
      <c r="A1549" s="1">
        <v>42319</v>
      </c>
      <c r="B1549">
        <v>7.2464085207672533E-3</v>
      </c>
      <c r="C1549">
        <v>1.2684535854763824E-2</v>
      </c>
      <c r="D1549">
        <v>7.4939737974082108E-3</v>
      </c>
      <c r="E1549">
        <v>-2.1054116837597812E-3</v>
      </c>
      <c r="F1549">
        <v>1.3801480901993346E-2</v>
      </c>
      <c r="G1549">
        <v>8.4371733929964662E-3</v>
      </c>
      <c r="H1549">
        <v>9.9256397999699982E-3</v>
      </c>
      <c r="I1549">
        <v>9.9531605119536157E-3</v>
      </c>
      <c r="J1549">
        <v>5.890069384602673E-3</v>
      </c>
      <c r="K1549">
        <v>-2.5697345495284515E-2</v>
      </c>
      <c r="L1549">
        <v>7.5443586805569989E-3</v>
      </c>
      <c r="M1549">
        <v>-7.1620993893220894E-2</v>
      </c>
      <c r="N1549">
        <v>8.7161128403647776E-3</v>
      </c>
      <c r="O1549">
        <v>1.7753234764434536E-3</v>
      </c>
      <c r="P1549">
        <v>1.1607791391486036E-2</v>
      </c>
    </row>
    <row r="1550" spans="1:16" x14ac:dyDescent="0.3">
      <c r="A1550" s="1">
        <v>42320</v>
      </c>
      <c r="B1550">
        <v>1.0077411299232591E-2</v>
      </c>
      <c r="C1550">
        <v>-1.3872713627105633E-2</v>
      </c>
      <c r="D1550">
        <v>-5.8728696180579444E-3</v>
      </c>
      <c r="E1550">
        <v>-2.5040431959687439E-2</v>
      </c>
      <c r="F1550">
        <v>-1.6584782897599282E-2</v>
      </c>
      <c r="G1550">
        <v>-1.0052356461684319E-2</v>
      </c>
      <c r="H1550">
        <v>-1.204759029348393E-2</v>
      </c>
      <c r="I1550">
        <v>-1.4823532551507496E-2</v>
      </c>
      <c r="J1550">
        <v>-1.1815037343074508E-2</v>
      </c>
      <c r="K1550">
        <v>-4.4353167549802529E-2</v>
      </c>
      <c r="L1550">
        <v>-1.8968702278560342E-2</v>
      </c>
      <c r="M1550">
        <v>-3.2476588677908196E-2</v>
      </c>
      <c r="N1550">
        <v>-1.8868484304382916E-2</v>
      </c>
      <c r="O1550">
        <v>-1.9704090566534056E-2</v>
      </c>
      <c r="P1550">
        <v>-2.4533940817025673E-2</v>
      </c>
    </row>
    <row r="1551" spans="1:16" x14ac:dyDescent="0.3">
      <c r="A1551" s="1">
        <v>42321</v>
      </c>
      <c r="B1551">
        <v>-2.9827025493420465E-3</v>
      </c>
      <c r="C1551">
        <v>-5.9621580699100512E-3</v>
      </c>
      <c r="D1551">
        <v>4.2612657237165487E-3</v>
      </c>
      <c r="E1551">
        <v>-6.5043229960546735E-3</v>
      </c>
      <c r="F1551">
        <v>-8.5974737313460874E-3</v>
      </c>
      <c r="G1551">
        <v>-9.5422508638281084E-3</v>
      </c>
      <c r="H1551">
        <v>-6.2672554099109266E-3</v>
      </c>
      <c r="I1551">
        <v>-5.760384591979922E-3</v>
      </c>
      <c r="J1551">
        <v>-5.4622332283268222E-3</v>
      </c>
      <c r="K1551">
        <v>-2.2701485345390745E-3</v>
      </c>
      <c r="L1551">
        <v>-1.2719385199996094E-2</v>
      </c>
      <c r="M1551">
        <v>6.7567908489178194E-2</v>
      </c>
      <c r="N1551">
        <v>0</v>
      </c>
      <c r="O1551">
        <v>-6.4529362857338414E-3</v>
      </c>
      <c r="P1551">
        <v>2.9524674532681715E-3</v>
      </c>
    </row>
    <row r="1552" spans="1:16" x14ac:dyDescent="0.3">
      <c r="A1552" s="1">
        <v>42324</v>
      </c>
      <c r="B1552">
        <v>1.6687624968035469E-2</v>
      </c>
      <c r="C1552">
        <v>1.2479734096495648E-2</v>
      </c>
      <c r="D1552">
        <v>1.5422974124859561E-2</v>
      </c>
      <c r="E1552">
        <v>1.024318268659004E-2</v>
      </c>
      <c r="F1552">
        <v>2.3222240321343218E-2</v>
      </c>
      <c r="G1552">
        <v>2.7167381657592551E-2</v>
      </c>
      <c r="H1552">
        <v>1.9055312231118639E-2</v>
      </c>
      <c r="I1552">
        <v>2.6789860897640773E-2</v>
      </c>
      <c r="J1552">
        <v>1.4172946536059671E-2</v>
      </c>
      <c r="K1552">
        <v>4.987183004017294E-2</v>
      </c>
      <c r="L1552">
        <v>2.9807327097191645E-2</v>
      </c>
      <c r="M1552">
        <v>5.6452377197577966E-2</v>
      </c>
      <c r="N1552">
        <v>-1.3698844358161802E-2</v>
      </c>
      <c r="O1552">
        <v>2.6157026852268003E-2</v>
      </c>
      <c r="P1552">
        <v>1.5794420176081122E-2</v>
      </c>
    </row>
    <row r="1553" spans="1:16" x14ac:dyDescent="0.3">
      <c r="A1553" s="1">
        <v>42325</v>
      </c>
      <c r="B1553">
        <v>-1.3506391546490757E-2</v>
      </c>
      <c r="C1553">
        <v>-2.8453551747027007E-2</v>
      </c>
      <c r="D1553">
        <v>-1.3957772397531645E-2</v>
      </c>
      <c r="E1553">
        <v>4.7254330073313684E-3</v>
      </c>
      <c r="F1553">
        <v>-2.6238833860768796E-2</v>
      </c>
      <c r="G1553">
        <v>-1.6615335696345622E-2</v>
      </c>
      <c r="H1553">
        <v>-1.8803866416366624E-2</v>
      </c>
      <c r="I1553">
        <v>-1.5587675679129671E-2</v>
      </c>
      <c r="J1553">
        <v>-9.2060489077229624E-3</v>
      </c>
      <c r="K1553">
        <v>-1.4702143393707427E-2</v>
      </c>
      <c r="L1553">
        <v>-2.5549530844786755E-2</v>
      </c>
      <c r="M1553">
        <v>-6.4652878733899161E-2</v>
      </c>
      <c r="N1553">
        <v>-1.3802624689583467E-3</v>
      </c>
      <c r="O1553">
        <v>-1.3592153299688882E-2</v>
      </c>
      <c r="P1553">
        <v>-9.3295137334890518E-3</v>
      </c>
    </row>
    <row r="1554" spans="1:16" x14ac:dyDescent="0.3">
      <c r="A1554" s="1">
        <v>42326</v>
      </c>
      <c r="B1554">
        <v>-1.0476523858999727E-2</v>
      </c>
      <c r="C1554">
        <v>2.0597586049318675E-2</v>
      </c>
      <c r="D1554">
        <v>2.6319652567423544E-3</v>
      </c>
      <c r="E1554">
        <v>9.3843998816400837E-3</v>
      </c>
      <c r="F1554">
        <v>1.895318580223836E-2</v>
      </c>
      <c r="G1554">
        <v>1.0641602280639878E-2</v>
      </c>
      <c r="H1554">
        <v>4.1397537638186424E-3</v>
      </c>
      <c r="I1554">
        <v>9.3817319249760861E-3</v>
      </c>
      <c r="J1554">
        <v>2.2050709691449233E-2</v>
      </c>
      <c r="K1554">
        <v>2.5454935169969301E-2</v>
      </c>
      <c r="L1554">
        <v>5.3929252430276768E-3</v>
      </c>
      <c r="M1554">
        <v>-3.6333759075230933E-2</v>
      </c>
      <c r="N1554">
        <v>-9.0184447519402657E-3</v>
      </c>
      <c r="O1554">
        <v>9.8405445950332897E-3</v>
      </c>
      <c r="P1554">
        <v>5.2585572534670508E-3</v>
      </c>
    </row>
    <row r="1555" spans="1:16" x14ac:dyDescent="0.3">
      <c r="A1555" s="1">
        <v>42327</v>
      </c>
      <c r="B1555">
        <v>1.2855825070672884E-2</v>
      </c>
      <c r="C1555">
        <v>1.9014501680709978E-2</v>
      </c>
      <c r="D1555">
        <v>4.9526685358474857E-3</v>
      </c>
      <c r="E1555">
        <v>6.7701245893099843E-3</v>
      </c>
      <c r="F1555">
        <v>8.6580627431145311E-3</v>
      </c>
      <c r="G1555">
        <v>3.7875057735927164E-3</v>
      </c>
      <c r="H1555">
        <v>1.3059074959996227E-2</v>
      </c>
      <c r="I1555">
        <v>2.8256588453297754E-3</v>
      </c>
      <c r="J1555">
        <v>8.0450956848316588E-3</v>
      </c>
      <c r="K1555">
        <v>-2.1622464013165657E-2</v>
      </c>
      <c r="L1555">
        <v>9.5584746099358076E-3</v>
      </c>
      <c r="M1555">
        <v>-7.4838059066490339E-2</v>
      </c>
      <c r="N1555">
        <v>-2.8270433938255474E-2</v>
      </c>
      <c r="O1555">
        <v>5.5237859923307452E-3</v>
      </c>
      <c r="P1555">
        <v>-3.5026305512020003E-3</v>
      </c>
    </row>
    <row r="1556" spans="1:16" x14ac:dyDescent="0.3">
      <c r="A1556" s="1">
        <v>42328</v>
      </c>
      <c r="B1556">
        <v>2.9701500144087056E-4</v>
      </c>
      <c r="C1556">
        <v>8.8669815638103069E-3</v>
      </c>
      <c r="D1556">
        <v>2.6121042279251827E-3</v>
      </c>
      <c r="E1556">
        <v>1.1738536130575442E-2</v>
      </c>
      <c r="F1556">
        <v>7.8064408928294922E-3</v>
      </c>
      <c r="G1556">
        <v>4.9618043645151075E-3</v>
      </c>
      <c r="H1556">
        <v>5.5449590659331482E-3</v>
      </c>
      <c r="I1556">
        <v>5.6274768657283893E-3</v>
      </c>
      <c r="J1556">
        <v>1.7612685683388858E-3</v>
      </c>
      <c r="K1556">
        <v>-2.6018627972326382E-2</v>
      </c>
      <c r="L1556">
        <v>-8.4066219197107862E-3</v>
      </c>
      <c r="M1556">
        <v>-7.868030964264093E-2</v>
      </c>
      <c r="N1556">
        <v>1.1588507100041272E-2</v>
      </c>
      <c r="O1556">
        <v>5.0041805845759497E-3</v>
      </c>
      <c r="P1556">
        <v>-5.8496638111467597E-4</v>
      </c>
    </row>
    <row r="1557" spans="1:16" x14ac:dyDescent="0.3">
      <c r="A1557" s="1">
        <v>42331</v>
      </c>
      <c r="B1557">
        <v>-5.2602969790391868E-3</v>
      </c>
      <c r="C1557">
        <v>-1.5899977586076686E-2</v>
      </c>
      <c r="D1557">
        <v>-2.0794423311115501E-2</v>
      </c>
      <c r="E1557">
        <v>9.6779408770859068E-3</v>
      </c>
      <c r="F1557">
        <v>-6.0446708374559356E-3</v>
      </c>
      <c r="G1557">
        <v>-1.1749612418788948E-2</v>
      </c>
      <c r="H1557">
        <v>-1.0499756766090263E-2</v>
      </c>
      <c r="I1557">
        <v>-1.0435858354647859E-2</v>
      </c>
      <c r="J1557">
        <v>-2.0818327640636817E-3</v>
      </c>
      <c r="K1557">
        <v>1.7788128835810803E-2</v>
      </c>
      <c r="L1557">
        <v>-5.7725771226804275E-3</v>
      </c>
      <c r="M1557">
        <v>-2.2148403295527874E-3</v>
      </c>
      <c r="N1557">
        <v>-1.0871918033189426E-2</v>
      </c>
      <c r="O1557">
        <v>-1.0725810083338845E-2</v>
      </c>
      <c r="P1557">
        <v>-5.2801530712834749E-3</v>
      </c>
    </row>
    <row r="1558" spans="1:16" x14ac:dyDescent="0.3">
      <c r="A1558" s="1">
        <v>42332</v>
      </c>
      <c r="B1558">
        <v>-1.0805507836813548E-2</v>
      </c>
      <c r="C1558">
        <v>1.0287310775713196E-3</v>
      </c>
      <c r="D1558">
        <v>-1.4808236083761984E-3</v>
      </c>
      <c r="E1558">
        <v>4.8040721040478376E-3</v>
      </c>
      <c r="F1558">
        <v>-9.4321783972155099E-3</v>
      </c>
      <c r="G1558">
        <v>-1.0876240144138799E-2</v>
      </c>
      <c r="H1558">
        <v>-3.9815904286203945E-3</v>
      </c>
      <c r="I1558">
        <v>-7.1134173902548045E-3</v>
      </c>
      <c r="J1558">
        <v>4.4785743443882964E-3</v>
      </c>
      <c r="K1558">
        <v>1.910017137341943E-2</v>
      </c>
      <c r="L1558">
        <v>-5.029997062977281E-3</v>
      </c>
      <c r="M1558">
        <v>2.6259714583555728E-2</v>
      </c>
      <c r="N1558">
        <v>3.7952552092302333E-2</v>
      </c>
      <c r="O1558">
        <v>-7.946009229900821E-3</v>
      </c>
      <c r="P1558">
        <v>3.523198007316878E-3</v>
      </c>
    </row>
    <row r="1559" spans="1:16" x14ac:dyDescent="0.3">
      <c r="A1559" s="1">
        <v>42333</v>
      </c>
      <c r="B1559">
        <v>-5.3457185146730951E-3</v>
      </c>
      <c r="C1559">
        <v>-5.3019270001840894E-3</v>
      </c>
      <c r="D1559">
        <v>-3.8604353808080454E-3</v>
      </c>
      <c r="E1559">
        <v>-1.3702386358766469E-3</v>
      </c>
      <c r="F1559">
        <v>-5.7420215185459396E-3</v>
      </c>
      <c r="G1559">
        <v>-6.2976338152214931E-3</v>
      </c>
      <c r="H1559">
        <v>-4.1226868312186846E-3</v>
      </c>
      <c r="I1559">
        <v>-6.0146250343583356E-3</v>
      </c>
      <c r="J1559">
        <v>-7.5290704082477348E-3</v>
      </c>
      <c r="K1559">
        <v>-1.6229378731306362E-3</v>
      </c>
      <c r="L1559">
        <v>3.4849986868963853E-3</v>
      </c>
      <c r="M1559">
        <v>1.7131039930183774E-2</v>
      </c>
      <c r="N1559">
        <v>6.9630924457893143E-4</v>
      </c>
      <c r="O1559">
        <v>-1.1029892229104813E-2</v>
      </c>
      <c r="P1559">
        <v>1.1716462968907578E-3</v>
      </c>
    </row>
    <row r="1560" spans="1:16" x14ac:dyDescent="0.3">
      <c r="A1560" s="1">
        <v>42335</v>
      </c>
      <c r="B1560">
        <v>4.9432635338914552E-3</v>
      </c>
      <c r="C1560">
        <v>-3.105822211155343E-3</v>
      </c>
      <c r="D1560">
        <v>2.2289926756089919E-3</v>
      </c>
      <c r="E1560">
        <v>1.3710838439233907E-4</v>
      </c>
      <c r="F1560">
        <v>3.3700101276708336E-3</v>
      </c>
      <c r="G1560">
        <v>9.5325739594014271E-3</v>
      </c>
      <c r="H1560">
        <v>3.6238715072458242E-3</v>
      </c>
      <c r="I1560">
        <v>1.0288744662543441E-2</v>
      </c>
      <c r="J1560">
        <v>1.0397598271622618E-2</v>
      </c>
      <c r="K1560">
        <v>-1.0613788575306459E-2</v>
      </c>
      <c r="L1560">
        <v>2.7021826903601484E-3</v>
      </c>
      <c r="M1560">
        <v>-7.4924898920827585E-2</v>
      </c>
      <c r="N1560">
        <v>5.1699825067266718E-2</v>
      </c>
      <c r="O1560">
        <v>4.6273093329917249E-3</v>
      </c>
      <c r="P1560">
        <v>-4.6948443042076184E-3</v>
      </c>
    </row>
    <row r="1561" spans="1:16" x14ac:dyDescent="0.3">
      <c r="A1561" s="1">
        <v>42338</v>
      </c>
      <c r="B1561">
        <v>4.9189478291910838E-3</v>
      </c>
      <c r="C1561">
        <v>3.6963152900197625E-3</v>
      </c>
      <c r="D1561">
        <v>0</v>
      </c>
      <c r="E1561">
        <v>-1.4917403695161443E-2</v>
      </c>
      <c r="F1561">
        <v>8.2775403649166107E-3</v>
      </c>
      <c r="G1561">
        <v>-4.4507457650699656E-3</v>
      </c>
      <c r="H1561">
        <v>3.9835730507821344E-3</v>
      </c>
      <c r="I1561">
        <v>-4.2741196281852216E-3</v>
      </c>
      <c r="J1561">
        <v>-8.4698868312898436E-3</v>
      </c>
      <c r="K1561">
        <v>3.2777958874471887E-3</v>
      </c>
      <c r="L1561">
        <v>6.5322038227395253E-3</v>
      </c>
      <c r="M1561">
        <v>3.0424881952802303E-2</v>
      </c>
      <c r="N1561">
        <v>1.3649870690402946E-2</v>
      </c>
      <c r="O1561">
        <v>-4.1233024678294936E-3</v>
      </c>
      <c r="P1561">
        <v>-2.9455102297568031E-3</v>
      </c>
    </row>
    <row r="1562" spans="1:16" x14ac:dyDescent="0.3">
      <c r="A1562" s="1">
        <v>42339</v>
      </c>
      <c r="B1562">
        <v>7.0847973839258281E-3</v>
      </c>
      <c r="C1562">
        <v>4.417618728960614E-3</v>
      </c>
      <c r="D1562">
        <v>5.9355989277894985E-4</v>
      </c>
      <c r="E1562">
        <v>9.8318316046727902E-3</v>
      </c>
      <c r="F1562">
        <v>-3.5391307094308449E-3</v>
      </c>
      <c r="G1562">
        <v>1.1891705185374192E-2</v>
      </c>
      <c r="H1562">
        <v>2.2338058432405539E-3</v>
      </c>
      <c r="I1562">
        <v>1.0509967499666163E-2</v>
      </c>
      <c r="J1562">
        <v>4.4835943804794904E-3</v>
      </c>
      <c r="K1562">
        <v>8.6886237611280542E-3</v>
      </c>
      <c r="L1562">
        <v>-6.5322038227395313E-3</v>
      </c>
      <c r="M1562">
        <v>-1.1160830137528509E-2</v>
      </c>
      <c r="N1562">
        <v>4.1106008413025467E-2</v>
      </c>
      <c r="O1562">
        <v>8.3296181339088844E-3</v>
      </c>
      <c r="P1562">
        <v>2.3571018573813338E-3</v>
      </c>
    </row>
    <row r="1563" spans="1:16" x14ac:dyDescent="0.3">
      <c r="A1563" s="1">
        <v>42340</v>
      </c>
      <c r="B1563">
        <v>-2.5988569808661974E-2</v>
      </c>
      <c r="C1563">
        <v>-2.8767167386188709E-2</v>
      </c>
      <c r="D1563">
        <v>-1.9019667311700687E-2</v>
      </c>
      <c r="E1563">
        <v>-1.2200345425264603E-2</v>
      </c>
      <c r="F1563">
        <v>-2.0697256232655954E-2</v>
      </c>
      <c r="G1563">
        <v>-2.4747713286908262E-2</v>
      </c>
      <c r="H1563">
        <v>-2.4977765428024646E-2</v>
      </c>
      <c r="I1563">
        <v>-1.709930519352142E-2</v>
      </c>
      <c r="J1563">
        <v>-1.0600805986640574E-2</v>
      </c>
      <c r="K1563">
        <v>-4.3370973489675176E-2</v>
      </c>
      <c r="L1563">
        <v>-3.2520005718804201E-2</v>
      </c>
      <c r="M1563">
        <v>-6.7567824628798736E-3</v>
      </c>
      <c r="N1563">
        <v>3.1709973896893853E-2</v>
      </c>
      <c r="O1563">
        <v>-1.6932474692865317E-2</v>
      </c>
      <c r="P1563">
        <v>-2.3222240321342968E-2</v>
      </c>
    </row>
    <row r="1564" spans="1:16" x14ac:dyDescent="0.3">
      <c r="A1564" s="1">
        <v>42341</v>
      </c>
      <c r="B1564">
        <v>-1.6151783670250771E-2</v>
      </c>
      <c r="C1564">
        <v>1.5110308103171476E-3</v>
      </c>
      <c r="D1564">
        <v>-1.4774467209357715E-2</v>
      </c>
      <c r="E1564">
        <v>-2.3998893163332671E-2</v>
      </c>
      <c r="F1564">
        <v>-8.2786944305035266E-3</v>
      </c>
      <c r="G1564">
        <v>-1.177577908813137E-2</v>
      </c>
      <c r="H1564">
        <v>-5.2246057041117283E-3</v>
      </c>
      <c r="I1564">
        <v>-1.5935437890309191E-2</v>
      </c>
      <c r="J1564">
        <v>-1.283839848728115E-2</v>
      </c>
      <c r="K1564">
        <v>1.6925250866910917E-3</v>
      </c>
      <c r="L1564">
        <v>-2.1739986636405875E-2</v>
      </c>
      <c r="M1564">
        <v>-7.7503561154860137E-2</v>
      </c>
      <c r="N1564">
        <v>5.9844583152404863E-3</v>
      </c>
      <c r="O1564">
        <v>-1.4539009046189462E-2</v>
      </c>
      <c r="P1564">
        <v>-9.0772181511167629E-3</v>
      </c>
    </row>
    <row r="1565" spans="1:16" x14ac:dyDescent="0.3">
      <c r="A1565" s="1">
        <v>42342</v>
      </c>
      <c r="B1565">
        <v>1.7681381684281097E-2</v>
      </c>
      <c r="C1565">
        <v>1.2155923676939498E-2</v>
      </c>
      <c r="D1565">
        <v>2.1705337202054382E-2</v>
      </c>
      <c r="E1565">
        <v>1.9805428812921039E-2</v>
      </c>
      <c r="F1565">
        <v>2.6214607685674324E-2</v>
      </c>
      <c r="G1565">
        <v>2.726416696224309E-2</v>
      </c>
      <c r="H1565">
        <v>2.8465397990706846E-2</v>
      </c>
      <c r="I1565">
        <v>2.138191831691456E-2</v>
      </c>
      <c r="J1565">
        <v>1.7992218882128562E-2</v>
      </c>
      <c r="K1565">
        <v>-4.6439490611698393E-2</v>
      </c>
      <c r="L1565">
        <v>7.2993024816115351E-3</v>
      </c>
      <c r="M1565">
        <v>-5.6512210263342216E-2</v>
      </c>
      <c r="N1565">
        <v>1.4806311353833472E-2</v>
      </c>
      <c r="O1565">
        <v>7.2959271383814684E-3</v>
      </c>
      <c r="P1565">
        <v>3.6407807206558424E-3</v>
      </c>
    </row>
    <row r="1566" spans="1:16" x14ac:dyDescent="0.3">
      <c r="A1566" s="1">
        <v>42345</v>
      </c>
      <c r="B1566">
        <v>4.3719250155901104E-3</v>
      </c>
      <c r="C1566">
        <v>2.1544289094352E-2</v>
      </c>
      <c r="D1566">
        <v>-6.930869992696583E-3</v>
      </c>
      <c r="E1566">
        <v>-8.4400557282712681E-3</v>
      </c>
      <c r="F1566">
        <v>1.0804544749824951E-2</v>
      </c>
      <c r="G1566">
        <v>1.265966872312177E-2</v>
      </c>
      <c r="H1566">
        <v>8.0391256032981175E-3</v>
      </c>
      <c r="I1566">
        <v>1.4756226890914137E-2</v>
      </c>
      <c r="J1566">
        <v>-4.3467829852149066E-3</v>
      </c>
      <c r="K1566">
        <v>-5.1495325578745275E-2</v>
      </c>
      <c r="L1566">
        <v>4.039588016960476E-4</v>
      </c>
      <c r="M1566">
        <v>-8.3493962177751346E-2</v>
      </c>
      <c r="N1566">
        <v>-8.8574538340611634E-3</v>
      </c>
      <c r="O1566">
        <v>-2.7717557858844881E-2</v>
      </c>
      <c r="P1566">
        <v>-6.0753528300371874E-3</v>
      </c>
    </row>
    <row r="1567" spans="1:16" x14ac:dyDescent="0.3">
      <c r="A1567" s="1">
        <v>42346</v>
      </c>
      <c r="B1567">
        <v>7.7813540018568661E-3</v>
      </c>
      <c r="C1567">
        <v>-8.7629624418692517E-4</v>
      </c>
      <c r="D1567">
        <v>-3.4835324890182323E-3</v>
      </c>
      <c r="E1567">
        <v>-3.6795965660101518E-3</v>
      </c>
      <c r="F1567">
        <v>-1.3686579514545301E-3</v>
      </c>
      <c r="G1567">
        <v>8.3516094894711488E-3</v>
      </c>
      <c r="H1567">
        <v>-6.9221537217319636E-3</v>
      </c>
      <c r="I1567">
        <v>-3.386007749730868E-3</v>
      </c>
      <c r="J1567">
        <v>3.5432473855317391E-3</v>
      </c>
      <c r="K1567">
        <v>4.0328889776757079E-3</v>
      </c>
      <c r="L1567">
        <v>-5.6703270600879027E-3</v>
      </c>
      <c r="M1567">
        <v>-1.9858808649603286E-2</v>
      </c>
      <c r="N1567">
        <v>-2.7053047471709838E-2</v>
      </c>
      <c r="O1567">
        <v>-1.0369366004556442E-2</v>
      </c>
      <c r="P1567">
        <v>-4.2748156701427412E-3</v>
      </c>
    </row>
    <row r="1568" spans="1:16" x14ac:dyDescent="0.3">
      <c r="A1568" s="1">
        <v>42347</v>
      </c>
      <c r="B1568">
        <v>-5.8556452022256638E-3</v>
      </c>
      <c r="C1568">
        <v>2.4808476788066897E-3</v>
      </c>
      <c r="D1568">
        <v>4.23921906620295E-3</v>
      </c>
      <c r="E1568">
        <v>-9.2586659542321387E-3</v>
      </c>
      <c r="F1568">
        <v>-5.2967264589348622E-3</v>
      </c>
      <c r="G1568">
        <v>-1.1151051429686991E-2</v>
      </c>
      <c r="H1568">
        <v>-5.0985623101866733E-3</v>
      </c>
      <c r="I1568">
        <v>-3.3975117619152251E-3</v>
      </c>
      <c r="J1568">
        <v>5.7710964919218677E-3</v>
      </c>
      <c r="K1568">
        <v>2.3256862164267398E-2</v>
      </c>
      <c r="L1568">
        <v>5.2663682583918535E-3</v>
      </c>
      <c r="M1568">
        <v>-4.3072571975803324E-3</v>
      </c>
      <c r="N1568">
        <v>2.5272103100714895E-2</v>
      </c>
      <c r="O1568">
        <v>-2.8758607454642642E-3</v>
      </c>
      <c r="P1568">
        <v>4.2748156701428045E-3</v>
      </c>
    </row>
    <row r="1569" spans="1:16" x14ac:dyDescent="0.3">
      <c r="A1569" s="1">
        <v>42348</v>
      </c>
      <c r="B1569">
        <v>-1.1815171057932115E-2</v>
      </c>
      <c r="C1569">
        <v>-1.7348273956308759E-2</v>
      </c>
      <c r="D1569">
        <v>-1.5069925198224093E-2</v>
      </c>
      <c r="E1569">
        <v>2.123823279615843E-2</v>
      </c>
      <c r="F1569">
        <v>-3.9724380491659002E-2</v>
      </c>
      <c r="G1569">
        <v>-2.8022138100384196E-2</v>
      </c>
      <c r="H1569">
        <v>-1.6213514224418475E-2</v>
      </c>
      <c r="I1569">
        <v>-1.112231628216441E-2</v>
      </c>
      <c r="J1569">
        <v>-2.2959779774367212E-2</v>
      </c>
      <c r="K1569">
        <v>2.8036432223283163E-2</v>
      </c>
      <c r="L1569">
        <v>-1.5472621377584438E-2</v>
      </c>
      <c r="M1569">
        <v>-1.3034217838906915E-2</v>
      </c>
      <c r="N1569">
        <v>2.7543493301018684E-2</v>
      </c>
      <c r="O1569">
        <v>-1.3206827487281785E-2</v>
      </c>
      <c r="P1569">
        <v>-1.6590242260196807E-2</v>
      </c>
    </row>
    <row r="1570" spans="1:16" x14ac:dyDescent="0.3">
      <c r="A1570" s="1">
        <v>42349</v>
      </c>
      <c r="B1570">
        <v>-1.9486186361825572E-3</v>
      </c>
      <c r="C1570">
        <v>6.0619687371569701E-3</v>
      </c>
      <c r="D1570">
        <v>-4.7659402995302068E-3</v>
      </c>
      <c r="E1570">
        <v>-5.5741983008235067E-2</v>
      </c>
      <c r="F1570">
        <v>1.0228087216712981E-3</v>
      </c>
      <c r="G1570">
        <v>0</v>
      </c>
      <c r="H1570">
        <v>-7.5040097752674499E-3</v>
      </c>
      <c r="I1570">
        <v>-2.8682059568490691E-4</v>
      </c>
      <c r="J1570">
        <v>-5.4120673306700942E-3</v>
      </c>
      <c r="K1570">
        <v>-4.1128414010932007E-2</v>
      </c>
      <c r="L1570">
        <v>2.1113248742385828E-2</v>
      </c>
      <c r="M1570">
        <v>-0.15075509082612004</v>
      </c>
      <c r="N1570">
        <v>-1.0459130790137159E-2</v>
      </c>
      <c r="O1570">
        <v>-1.3493131809418184E-2</v>
      </c>
      <c r="P1570">
        <v>3.3509074831941092E-2</v>
      </c>
    </row>
    <row r="1571" spans="1:16" x14ac:dyDescent="0.3">
      <c r="A1571" s="1">
        <v>42352</v>
      </c>
      <c r="B1571">
        <v>5.8345014275644775E-3</v>
      </c>
      <c r="C1571">
        <v>8.9515602508102223E-3</v>
      </c>
      <c r="D1571">
        <v>7.8287298300760699E-3</v>
      </c>
      <c r="E1571">
        <v>5.9232935242869381E-4</v>
      </c>
      <c r="F1571">
        <v>5.7084762559826401E-3</v>
      </c>
      <c r="G1571">
        <v>1.998027730997072E-2</v>
      </c>
      <c r="H1571">
        <v>1.7857147602347531E-3</v>
      </c>
      <c r="I1571">
        <v>4.8647971175206769E-3</v>
      </c>
      <c r="J1571">
        <v>8.2189533680666546E-4</v>
      </c>
      <c r="K1571">
        <v>-2.7339385266528734E-2</v>
      </c>
      <c r="L1571">
        <v>-5.6406273648013606E-3</v>
      </c>
      <c r="M1571">
        <v>-0.10160111273392063</v>
      </c>
      <c r="N1571">
        <v>4.175613751205208E-2</v>
      </c>
      <c r="O1571">
        <v>6.7693238078213001E-3</v>
      </c>
      <c r="P1571">
        <v>-9.0280480781985382E-3</v>
      </c>
    </row>
    <row r="1572" spans="1:16" x14ac:dyDescent="0.3">
      <c r="A1572" s="1">
        <v>42353</v>
      </c>
      <c r="B1572">
        <v>7.5241839466489227E-3</v>
      </c>
      <c r="C1572">
        <v>5.6814196088808416E-3</v>
      </c>
      <c r="D1572">
        <v>1.140263209781177E-2</v>
      </c>
      <c r="E1572">
        <v>1.1188104337550124E-2</v>
      </c>
      <c r="F1572">
        <v>1.071691583526194E-2</v>
      </c>
      <c r="G1572">
        <v>7.6412999999587927E-3</v>
      </c>
      <c r="H1572">
        <v>8.2493011750748198E-3</v>
      </c>
      <c r="I1572">
        <v>5.4092658586645578E-3</v>
      </c>
      <c r="J1572">
        <v>1.1923375230126879E-2</v>
      </c>
      <c r="K1572">
        <v>3.314536032324427E-2</v>
      </c>
      <c r="L1572">
        <v>6.0423144559626617E-3</v>
      </c>
      <c r="M1572">
        <v>7.476670343020137E-3</v>
      </c>
      <c r="N1572">
        <v>-5.6179923042233727E-3</v>
      </c>
      <c r="O1572">
        <v>9.7456104305135207E-3</v>
      </c>
      <c r="P1572">
        <v>2.0940041224163444E-2</v>
      </c>
    </row>
    <row r="1573" spans="1:16" x14ac:dyDescent="0.3">
      <c r="A1573" s="1">
        <v>42354</v>
      </c>
      <c r="B1573">
        <v>4.8732278724711038E-2</v>
      </c>
      <c r="C1573">
        <v>1.7138750324087682E-2</v>
      </c>
      <c r="D1573">
        <v>2.1239207003118262E-2</v>
      </c>
      <c r="E1573">
        <v>2.7292142288007554E-2</v>
      </c>
      <c r="F1573">
        <v>2.8355225755125221E-2</v>
      </c>
      <c r="G1573">
        <v>2.5708356710206815E-2</v>
      </c>
      <c r="H1573">
        <v>2.2124519715404533E-2</v>
      </c>
      <c r="I1573">
        <v>2.8273401838925641E-2</v>
      </c>
      <c r="J1573">
        <v>2.6753698178550809E-2</v>
      </c>
      <c r="K1573">
        <v>-1.2262569354414773E-2</v>
      </c>
      <c r="L1573">
        <v>2.3026027233300647E-2</v>
      </c>
      <c r="M1573">
        <v>-1.3121087962697212E-2</v>
      </c>
      <c r="N1573">
        <v>2.2285044789434955E-2</v>
      </c>
      <c r="O1573">
        <v>3.650233337573873E-2</v>
      </c>
      <c r="P1573">
        <v>4.1177171224397367E-2</v>
      </c>
    </row>
    <row r="1574" spans="1:16" x14ac:dyDescent="0.3">
      <c r="A1574" s="1">
        <v>42355</v>
      </c>
      <c r="B1574">
        <v>-2.3181696849049918E-3</v>
      </c>
      <c r="C1574">
        <v>6.6889881507964889E-3</v>
      </c>
      <c r="D1574">
        <v>-4.4408260666137608E-4</v>
      </c>
      <c r="E1574">
        <v>2.0863457634909668E-2</v>
      </c>
      <c r="F1574">
        <v>1.1082061506021319E-2</v>
      </c>
      <c r="G1574">
        <v>7.8064016454592005E-4</v>
      </c>
      <c r="H1574">
        <v>-1.1688767749897957E-2</v>
      </c>
      <c r="I1574">
        <v>-8.2838607526037732E-4</v>
      </c>
      <c r="J1574">
        <v>-1.8987347476571643E-3</v>
      </c>
      <c r="K1574">
        <v>-3.7716601220244145E-2</v>
      </c>
      <c r="L1574">
        <v>1.5686277726264339E-3</v>
      </c>
      <c r="M1574">
        <v>-2.8710105882431253E-2</v>
      </c>
      <c r="N1574">
        <v>-0.15139964645536841</v>
      </c>
      <c r="O1574">
        <v>-3.1217507141846441E-3</v>
      </c>
      <c r="P1574">
        <v>1.3544225107757034E-2</v>
      </c>
    </row>
    <row r="1575" spans="1:16" x14ac:dyDescent="0.3">
      <c r="A1575" s="1">
        <v>42356</v>
      </c>
      <c r="B1575">
        <v>-1.2651005629437067E-2</v>
      </c>
      <c r="C1575">
        <v>-1.2848142477849137E-2</v>
      </c>
      <c r="D1575">
        <v>-9.5210478232388672E-3</v>
      </c>
      <c r="E1575">
        <v>-2.328804699924877E-2</v>
      </c>
      <c r="F1575">
        <v>-2.4861807104038673E-2</v>
      </c>
      <c r="G1575">
        <v>-2.0099198775981719E-2</v>
      </c>
      <c r="H1575">
        <v>-1.3473728985583388E-2</v>
      </c>
      <c r="I1575">
        <v>-1.6432621542039134E-2</v>
      </c>
      <c r="J1575">
        <v>-5.2401866635561588E-3</v>
      </c>
      <c r="K1575">
        <v>-8.3628663657595182E-3</v>
      </c>
      <c r="L1575">
        <v>-1.9611694852235441E-3</v>
      </c>
      <c r="M1575">
        <v>7.2997786083547553E-2</v>
      </c>
      <c r="N1575">
        <v>-3.9887602140984996E-2</v>
      </c>
      <c r="O1575">
        <v>-1.6180222709283824E-2</v>
      </c>
      <c r="P1575">
        <v>-2.3250267619933748E-2</v>
      </c>
    </row>
    <row r="1576" spans="1:16" x14ac:dyDescent="0.3">
      <c r="A1576" s="1">
        <v>42359</v>
      </c>
      <c r="B1576">
        <v>1.8590093901341535E-3</v>
      </c>
      <c r="C1576">
        <v>3.0126986419361126E-3</v>
      </c>
      <c r="D1576">
        <v>-5.0951706212296133E-3</v>
      </c>
      <c r="E1576">
        <v>1.5304252228000243E-2</v>
      </c>
      <c r="F1576">
        <v>-7.5607204577645658E-3</v>
      </c>
      <c r="G1576">
        <v>2.9812205325634518E-3</v>
      </c>
      <c r="H1576">
        <v>-2.792943290716542E-3</v>
      </c>
      <c r="I1576">
        <v>-5.6179776758497903E-4</v>
      </c>
      <c r="J1576">
        <v>-1.1690420591326167E-2</v>
      </c>
      <c r="K1576">
        <v>1.6973986391406796E-2</v>
      </c>
      <c r="L1576">
        <v>1.9055602844523668E-2</v>
      </c>
      <c r="M1576">
        <v>5.7860133080812601E-2</v>
      </c>
      <c r="N1576">
        <v>-5.4141347507291347E-2</v>
      </c>
      <c r="O1576">
        <v>-2.5453402224532595E-3</v>
      </c>
      <c r="P1576">
        <v>5.7208394012137126E-3</v>
      </c>
    </row>
    <row r="1577" spans="1:16" x14ac:dyDescent="0.3">
      <c r="A1577" s="1">
        <v>42360</v>
      </c>
      <c r="B1577">
        <v>5.945146890419431E-3</v>
      </c>
      <c r="C1577">
        <v>1.6198137623741584E-2</v>
      </c>
      <c r="D1577">
        <v>8.6761950389356961E-3</v>
      </c>
      <c r="E1577">
        <v>5.1897163958006852E-3</v>
      </c>
      <c r="F1577">
        <v>1.2306626142404615E-2</v>
      </c>
      <c r="G1577">
        <v>6.9218114786292187E-3</v>
      </c>
      <c r="H1577">
        <v>5.32523129875278E-3</v>
      </c>
      <c r="I1577">
        <v>2.8058379799674174E-3</v>
      </c>
      <c r="J1577">
        <v>5.6220531986893628E-3</v>
      </c>
      <c r="K1577">
        <v>2.7562032825219608E-2</v>
      </c>
      <c r="L1577">
        <v>1.5670108529306115E-2</v>
      </c>
      <c r="M1577">
        <v>1.7021280705303626E-3</v>
      </c>
      <c r="N1577">
        <v>-7.7766386966261871E-3</v>
      </c>
      <c r="O1577">
        <v>-2.6583034421855047E-3</v>
      </c>
      <c r="P1577">
        <v>3.4168598163235838E-3</v>
      </c>
    </row>
    <row r="1578" spans="1:16" x14ac:dyDescent="0.3">
      <c r="A1578" s="1">
        <v>42361</v>
      </c>
      <c r="B1578">
        <v>1.0343753107569376E-2</v>
      </c>
      <c r="C1578">
        <v>1.4690715410003592E-2</v>
      </c>
      <c r="D1578">
        <v>1.3903492713229718E-2</v>
      </c>
      <c r="E1578">
        <v>4.8845257954829632E-3</v>
      </c>
      <c r="F1578">
        <v>1.8567913494183876E-2</v>
      </c>
      <c r="G1578">
        <v>1.5643651053083182E-2</v>
      </c>
      <c r="H1578">
        <v>1.1691628559616474E-2</v>
      </c>
      <c r="I1578">
        <v>1.1422327836766454E-2</v>
      </c>
      <c r="J1578">
        <v>1.336535408514032E-2</v>
      </c>
      <c r="K1578">
        <v>5.645449677008145E-2</v>
      </c>
      <c r="L1578">
        <v>1.729366407233739E-2</v>
      </c>
      <c r="M1578">
        <v>0.13204218907305496</v>
      </c>
      <c r="N1578">
        <v>3.9657370547916598E-2</v>
      </c>
      <c r="O1578">
        <v>2.7514074152560557E-2</v>
      </c>
      <c r="P1578">
        <v>2.5815126029423163E-2</v>
      </c>
    </row>
    <row r="1579" spans="1:16" x14ac:dyDescent="0.3">
      <c r="A1579" s="1">
        <v>42362</v>
      </c>
      <c r="B1579">
        <v>-4.8097735523936494E-4</v>
      </c>
      <c r="C1579">
        <v>5.5540129170010501E-4</v>
      </c>
      <c r="D1579">
        <v>-4.5638651170971899E-3</v>
      </c>
      <c r="E1579">
        <v>1.39120779255478E-3</v>
      </c>
      <c r="F1579">
        <v>1.9346107794412897E-3</v>
      </c>
      <c r="G1579">
        <v>5.8190283864868785E-4</v>
      </c>
      <c r="H1579">
        <v>-1.6261183144182011E-3</v>
      </c>
      <c r="I1579">
        <v>-2.496187678051411E-3</v>
      </c>
      <c r="J1579">
        <v>-1.5817782481838797E-3</v>
      </c>
      <c r="K1579">
        <v>-4.6824785584224154E-3</v>
      </c>
      <c r="L1579">
        <v>-4.8570990313288641E-3</v>
      </c>
      <c r="M1579">
        <v>0</v>
      </c>
      <c r="N1579">
        <v>-8.2192243531322359E-3</v>
      </c>
      <c r="O1579">
        <v>-5.4009271295526965E-3</v>
      </c>
      <c r="P1579">
        <v>3.3185871164319231E-3</v>
      </c>
    </row>
    <row r="1580" spans="1:16" x14ac:dyDescent="0.3">
      <c r="A1580" s="1">
        <v>42366</v>
      </c>
      <c r="B1580">
        <v>5.7714507181090004E-4</v>
      </c>
      <c r="C1580">
        <v>-1.6671301443906055E-3</v>
      </c>
      <c r="D1580">
        <v>1.3271402080624938E-3</v>
      </c>
      <c r="E1580">
        <v>-1.8380033379024534E-2</v>
      </c>
      <c r="F1580">
        <v>1.930875286136181E-3</v>
      </c>
      <c r="G1580">
        <v>6.1859853167807012E-3</v>
      </c>
      <c r="H1580">
        <v>9.7172808976076948E-3</v>
      </c>
      <c r="I1580">
        <v>1.1046784526558247E-2</v>
      </c>
      <c r="J1580">
        <v>1.6485183750758737E-2</v>
      </c>
      <c r="K1580">
        <v>-3.1890647657829792E-2</v>
      </c>
      <c r="L1580">
        <v>2.9917748568226541E-3</v>
      </c>
      <c r="M1580">
        <v>2.064970129054354E-2</v>
      </c>
      <c r="N1580">
        <v>-3.4281076325618436E-2</v>
      </c>
      <c r="O1580">
        <v>3.1238611177140685E-4</v>
      </c>
      <c r="P1580">
        <v>3.8578168540108109E-3</v>
      </c>
    </row>
    <row r="1581" spans="1:16" x14ac:dyDescent="0.3">
      <c r="A1581" s="1">
        <v>42367</v>
      </c>
      <c r="B1581">
        <v>6.3267082198674102E-3</v>
      </c>
      <c r="C1581">
        <v>6.2374587146714726E-3</v>
      </c>
      <c r="D1581">
        <v>1.142869582362285E-2</v>
      </c>
      <c r="E1581">
        <v>6.6332894411512888E-3</v>
      </c>
      <c r="F1581">
        <v>1.1567381278235114E-3</v>
      </c>
      <c r="G1581">
        <v>7.8702776912287845E-3</v>
      </c>
      <c r="H1581">
        <v>9.6237633569905816E-3</v>
      </c>
      <c r="I1581">
        <v>4.3847699739478956E-3</v>
      </c>
      <c r="J1581">
        <v>4.6703511396122081E-4</v>
      </c>
      <c r="K1581">
        <v>1.1442461490672594E-2</v>
      </c>
      <c r="L1581">
        <v>1.1196119848413931E-3</v>
      </c>
      <c r="M1581">
        <v>-1.3225762219261137E-2</v>
      </c>
      <c r="N1581">
        <v>-2.2311108985551577E-2</v>
      </c>
      <c r="O1581">
        <v>-2.0844197229122089E-3</v>
      </c>
      <c r="P1581">
        <v>1.5284140325373435E-2</v>
      </c>
    </row>
    <row r="1582" spans="1:16" x14ac:dyDescent="0.3">
      <c r="A1582" s="1">
        <v>42368</v>
      </c>
      <c r="B1582">
        <v>2.4813908513852544E-3</v>
      </c>
      <c r="C1582">
        <v>-2.4903167269667696E-3</v>
      </c>
      <c r="D1582">
        <v>5.8258084956805975E-4</v>
      </c>
      <c r="E1582">
        <v>6.8690253964878972E-3</v>
      </c>
      <c r="F1582">
        <v>-9.638554963065164E-4</v>
      </c>
      <c r="G1582">
        <v>-1.3393286226698617E-3</v>
      </c>
      <c r="H1582">
        <v>1.227144588894911E-3</v>
      </c>
      <c r="I1582">
        <v>3.0034152269741354E-3</v>
      </c>
      <c r="J1582">
        <v>-1.5576327136836285E-3</v>
      </c>
      <c r="K1582">
        <v>-3.5968522233826461E-2</v>
      </c>
      <c r="L1582">
        <v>-5.6106374973052325E-3</v>
      </c>
      <c r="M1582">
        <v>-7.0473256657385741E-2</v>
      </c>
      <c r="N1582">
        <v>-3.5559302036486919E-2</v>
      </c>
      <c r="O1582">
        <v>-1.0487773110630294E-2</v>
      </c>
      <c r="P1582">
        <v>-8.7051692273308993E-3</v>
      </c>
    </row>
    <row r="1583" spans="1:16" x14ac:dyDescent="0.3">
      <c r="A1583" s="1">
        <v>42369</v>
      </c>
      <c r="B1583">
        <v>-9.7701926609538425E-3</v>
      </c>
      <c r="C1583">
        <v>-1.1143728636700443E-2</v>
      </c>
      <c r="D1583">
        <v>-1.5258511998895379E-2</v>
      </c>
      <c r="E1583">
        <v>-1.2228699721730348E-2</v>
      </c>
      <c r="F1583">
        <v>-1.5157694015983823E-2</v>
      </c>
      <c r="G1583">
        <v>-1.7771377494333867E-2</v>
      </c>
      <c r="H1583">
        <v>-1.6694878572170106E-2</v>
      </c>
      <c r="I1583">
        <v>-1.6492952193841205E-2</v>
      </c>
      <c r="J1583">
        <v>-1.7454645512021905E-2</v>
      </c>
      <c r="K1583">
        <v>2.1796718639444546E-2</v>
      </c>
      <c r="L1583">
        <v>-1.3975676008772772E-2</v>
      </c>
      <c r="M1583">
        <v>0.12095261041766249</v>
      </c>
      <c r="N1583">
        <v>3.7636476493038019E-3</v>
      </c>
      <c r="O1583">
        <v>-8.8955367905635789E-3</v>
      </c>
      <c r="P1583">
        <v>3.2733253449691085E-3</v>
      </c>
    </row>
    <row r="1584" spans="1:16" x14ac:dyDescent="0.3">
      <c r="A1584" s="1">
        <v>42373</v>
      </c>
      <c r="B1584">
        <v>-3.0849344816529412E-3</v>
      </c>
      <c r="C1584">
        <v>-2.8054443985873483E-3</v>
      </c>
      <c r="D1584">
        <v>-2.5164693910455518E-3</v>
      </c>
      <c r="E1584">
        <v>-1.0949273980919627E-2</v>
      </c>
      <c r="F1584">
        <v>-3.7273216276858092E-3</v>
      </c>
      <c r="G1584">
        <v>1.9487479356231793E-4</v>
      </c>
      <c r="H1584">
        <v>-1.3180382861659033E-2</v>
      </c>
      <c r="I1584">
        <v>-1.3112197904736467E-2</v>
      </c>
      <c r="J1584">
        <v>-1.0685055011592481E-2</v>
      </c>
      <c r="K1584">
        <v>1.7161342442747866E-2</v>
      </c>
      <c r="L1584">
        <v>7.5786645421884137E-3</v>
      </c>
      <c r="M1584">
        <v>8.1015943760088485E-2</v>
      </c>
      <c r="N1584">
        <v>1.1206691809561424E-2</v>
      </c>
      <c r="O1584">
        <v>-8.8680532018087892E-3</v>
      </c>
      <c r="P1584">
        <v>-4.9140148024290403E-3</v>
      </c>
    </row>
    <row r="1585" spans="1:16" x14ac:dyDescent="0.3">
      <c r="A1585" s="1">
        <v>42374</v>
      </c>
      <c r="B1585">
        <v>9.7046161591970333E-3</v>
      </c>
      <c r="C1585">
        <v>7.1383884897928077E-3</v>
      </c>
      <c r="D1585">
        <v>8.5596744581409971E-3</v>
      </c>
      <c r="E1585">
        <v>1.729313116240459E-2</v>
      </c>
      <c r="F1585">
        <v>9.1950173427004268E-3</v>
      </c>
      <c r="G1585">
        <v>1.066004861587308E-2</v>
      </c>
      <c r="H1585">
        <v>1.0183003322685014E-2</v>
      </c>
      <c r="I1585">
        <v>7.8322078698296136E-3</v>
      </c>
      <c r="J1585">
        <v>3.6808875680217207E-3</v>
      </c>
      <c r="K1585">
        <v>4.4676172597160517E-3</v>
      </c>
      <c r="L1585">
        <v>-9.1013142463455248E-3</v>
      </c>
      <c r="M1585">
        <v>-7.8125397367936247E-3</v>
      </c>
      <c r="N1585">
        <v>0</v>
      </c>
      <c r="O1585">
        <v>1.1842033088935205E-2</v>
      </c>
      <c r="P1585">
        <v>9.2618477385325946E-3</v>
      </c>
    </row>
    <row r="1586" spans="1:16" x14ac:dyDescent="0.3">
      <c r="A1586" s="1">
        <v>42375</v>
      </c>
      <c r="B1586">
        <v>-3.2563959433948996E-3</v>
      </c>
      <c r="C1586">
        <v>2.2290340797979586E-3</v>
      </c>
      <c r="D1586">
        <v>6.1529640354965913E-3</v>
      </c>
      <c r="E1586">
        <v>-7.0512208666352232E-3</v>
      </c>
      <c r="F1586">
        <v>2.1398704790309363E-3</v>
      </c>
      <c r="G1586">
        <v>-2.7027043478851389E-3</v>
      </c>
      <c r="H1586">
        <v>-4.5129824622052997E-3</v>
      </c>
      <c r="I1586">
        <v>1.3921761958969523E-3</v>
      </c>
      <c r="J1586">
        <v>3.1897953681000808E-3</v>
      </c>
      <c r="K1586">
        <v>-6.0011882387907334E-2</v>
      </c>
      <c r="L1586">
        <v>-1.9231361927887644E-2</v>
      </c>
      <c r="M1586">
        <v>-0.13409177369830738</v>
      </c>
      <c r="N1586">
        <v>-1.9505494624256731E-2</v>
      </c>
      <c r="O1586">
        <v>-2.4586562428545681E-2</v>
      </c>
      <c r="P1586">
        <v>-1.2551324388931185E-2</v>
      </c>
    </row>
    <row r="1587" spans="1:16" x14ac:dyDescent="0.3">
      <c r="A1587" s="1">
        <v>42376</v>
      </c>
      <c r="B1587">
        <v>4.4031850599016405E-3</v>
      </c>
      <c r="C1587">
        <v>-9.2269632674425433E-3</v>
      </c>
      <c r="D1587">
        <v>5.8402688183615029E-4</v>
      </c>
      <c r="E1587">
        <v>2.003569648548828E-2</v>
      </c>
      <c r="F1587">
        <v>-6.237836990557538E-3</v>
      </c>
      <c r="G1587">
        <v>-1.93330111766915E-4</v>
      </c>
      <c r="H1587">
        <v>-1.0991204073760068E-2</v>
      </c>
      <c r="I1587">
        <v>6.1026541685626681E-3</v>
      </c>
      <c r="J1587">
        <v>-9.7608583583551067E-3</v>
      </c>
      <c r="K1587">
        <v>-2.5568666772339009E-2</v>
      </c>
      <c r="L1587">
        <v>-2.04008644567788E-2</v>
      </c>
      <c r="M1587">
        <v>2.3634778133996764E-2</v>
      </c>
      <c r="N1587">
        <v>-1.4498537067911273E-2</v>
      </c>
      <c r="O1587">
        <v>-5.5880458394456614E-2</v>
      </c>
      <c r="P1587">
        <v>-1.9967385513868497E-2</v>
      </c>
    </row>
    <row r="1588" spans="1:16" x14ac:dyDescent="0.3">
      <c r="A1588" s="1">
        <v>42377</v>
      </c>
      <c r="B1588">
        <v>4.4789706554457971E-3</v>
      </c>
      <c r="C1588">
        <v>-2.2497197340154416E-3</v>
      </c>
      <c r="D1588">
        <v>1.4634760942328804E-2</v>
      </c>
      <c r="E1588">
        <v>-5.4591394937926259E-2</v>
      </c>
      <c r="F1588">
        <v>-6.2769919710224959E-3</v>
      </c>
      <c r="G1588">
        <v>-4.8454402389936152E-3</v>
      </c>
      <c r="H1588">
        <v>-4.3284599725126518E-3</v>
      </c>
      <c r="I1588">
        <v>-1.6606701851403336E-3</v>
      </c>
      <c r="J1588">
        <v>1.1249498976642085E-3</v>
      </c>
      <c r="K1588">
        <v>-1.9442650324314101E-3</v>
      </c>
      <c r="L1588">
        <v>1.1036769500753659E-2</v>
      </c>
      <c r="M1588">
        <v>1.4493007302566824E-2</v>
      </c>
      <c r="N1588">
        <v>5.3660535046388264E-3</v>
      </c>
      <c r="O1588">
        <v>9.4950092744423772E-3</v>
      </c>
      <c r="P1588">
        <v>-2.2434109240779031E-3</v>
      </c>
    </row>
    <row r="1589" spans="1:16" x14ac:dyDescent="0.3">
      <c r="A1589" s="1">
        <v>42380</v>
      </c>
      <c r="B1589">
        <v>3.8908708635331649E-3</v>
      </c>
      <c r="C1589">
        <v>1.105911740279544E-2</v>
      </c>
      <c r="D1589">
        <v>-1.5835316056442737E-3</v>
      </c>
      <c r="E1589">
        <v>1.1796539622320348E-2</v>
      </c>
      <c r="F1589">
        <v>4.1237171838621562E-3</v>
      </c>
      <c r="G1589">
        <v>8.1269797149850984E-3</v>
      </c>
      <c r="H1589">
        <v>9.7759935555359403E-3</v>
      </c>
      <c r="I1589">
        <v>-5.5417014441241138E-4</v>
      </c>
      <c r="J1589">
        <v>3.3672764920163315E-3</v>
      </c>
      <c r="K1589">
        <v>-6.1537298964494863E-2</v>
      </c>
      <c r="L1589">
        <v>-3.1409527196918203E-3</v>
      </c>
      <c r="M1589">
        <v>-6.0804494107593421E-2</v>
      </c>
      <c r="N1589">
        <v>-7.6746347531086974E-3</v>
      </c>
      <c r="O1589">
        <v>2.0956152200885703E-2</v>
      </c>
      <c r="P1589">
        <v>-1.1861195257464076E-2</v>
      </c>
    </row>
    <row r="1590" spans="1:16" x14ac:dyDescent="0.3">
      <c r="A1590" s="1">
        <v>42381</v>
      </c>
      <c r="B1590">
        <v>-1.8960946143305093E-3</v>
      </c>
      <c r="C1590">
        <v>-7.8267345729308747E-3</v>
      </c>
      <c r="D1590">
        <v>-7.3747713318792875E-3</v>
      </c>
      <c r="E1590">
        <v>3.0231876014900391E-2</v>
      </c>
      <c r="F1590">
        <v>1.7621149933992233E-3</v>
      </c>
      <c r="G1590">
        <v>-6.5738829166793458E-3</v>
      </c>
      <c r="H1590">
        <v>5.6693065233160552E-3</v>
      </c>
      <c r="I1590">
        <v>-4.7228869564314817E-3</v>
      </c>
      <c r="J1590">
        <v>-6.1014961286770487E-3</v>
      </c>
      <c r="K1590">
        <v>-1.3544225107757149E-2</v>
      </c>
      <c r="L1590">
        <v>-1.4656629966106036E-2</v>
      </c>
      <c r="M1590">
        <v>-9.6228032094553662E-2</v>
      </c>
      <c r="N1590">
        <v>-1.5420203518152259E-3</v>
      </c>
      <c r="O1590">
        <v>-8.3972950473613535E-3</v>
      </c>
      <c r="P1590">
        <v>-1.7192400540372875E-2</v>
      </c>
    </row>
    <row r="1591" spans="1:16" x14ac:dyDescent="0.3">
      <c r="A1591" s="1">
        <v>42382</v>
      </c>
      <c r="B1591">
        <v>-7.2381268386746715E-3</v>
      </c>
      <c r="C1591">
        <v>6.0152660917953873E-3</v>
      </c>
      <c r="D1591">
        <v>1.7401396502443821E-3</v>
      </c>
      <c r="E1591">
        <v>-9.0503657234721396E-2</v>
      </c>
      <c r="F1591">
        <v>3.5149421074443707E-3</v>
      </c>
      <c r="G1591">
        <v>5.6098415810505427E-3</v>
      </c>
      <c r="H1591">
        <v>8.1326691597879922E-3</v>
      </c>
      <c r="I1591">
        <v>6.1077369215574951E-3</v>
      </c>
      <c r="J1591">
        <v>-5.652926302788212E-3</v>
      </c>
      <c r="K1591">
        <v>-2.3347363996991177E-2</v>
      </c>
      <c r="L1591">
        <v>-1.933984533003354E-2</v>
      </c>
      <c r="M1591">
        <v>8.3920184419956759E-2</v>
      </c>
      <c r="N1591">
        <v>-0.12825433552367885</v>
      </c>
      <c r="O1591">
        <v>1.4510802667198352E-2</v>
      </c>
      <c r="P1591">
        <v>-1.3383964697384097E-2</v>
      </c>
    </row>
    <row r="1592" spans="1:16" x14ac:dyDescent="0.3">
      <c r="A1592" s="1">
        <v>42383</v>
      </c>
      <c r="B1592">
        <v>1.0175543078790936E-2</v>
      </c>
      <c r="C1592">
        <v>9.3011012724616669E-3</v>
      </c>
      <c r="D1592">
        <v>9.3734913721701882E-3</v>
      </c>
      <c r="E1592">
        <v>3.4608667441544595E-2</v>
      </c>
      <c r="F1592">
        <v>1.0857027933794608E-2</v>
      </c>
      <c r="G1592">
        <v>2.2129861508102405E-2</v>
      </c>
      <c r="H1592">
        <v>1.3245226750020505E-2</v>
      </c>
      <c r="I1592">
        <v>1.5925652349193978E-2</v>
      </c>
      <c r="J1592">
        <v>1.9885196598865288E-2</v>
      </c>
      <c r="K1592">
        <v>3.964736074196875E-2</v>
      </c>
      <c r="L1592">
        <v>2.2129247417612141E-2</v>
      </c>
      <c r="M1592">
        <v>2.5975486403260736E-2</v>
      </c>
      <c r="N1592">
        <v>0.12206236527575774</v>
      </c>
      <c r="O1592">
        <v>2.9481335907083517E-2</v>
      </c>
      <c r="P1592">
        <v>3.2279459603429601E-2</v>
      </c>
    </row>
    <row r="1593" spans="1:16" x14ac:dyDescent="0.3">
      <c r="A1593" s="1">
        <v>42384</v>
      </c>
      <c r="B1593">
        <v>-4.0768010956229346E-3</v>
      </c>
      <c r="C1593">
        <v>-4.0152355779539666E-3</v>
      </c>
      <c r="D1593">
        <v>-1.140394892255224E-2</v>
      </c>
      <c r="E1593">
        <v>-1.3609721769982942E-2</v>
      </c>
      <c r="F1593">
        <v>-9.1041791063800493E-3</v>
      </c>
      <c r="G1593">
        <v>-4.728141195946012E-3</v>
      </c>
      <c r="H1593">
        <v>-9.6380333368375742E-3</v>
      </c>
      <c r="I1593">
        <v>-1.4266359933091975E-2</v>
      </c>
      <c r="J1593">
        <v>-1.5879317222721771E-4</v>
      </c>
      <c r="K1593">
        <v>-5.0804575635459405E-2</v>
      </c>
      <c r="L1593">
        <v>-4.7866066659730689E-3</v>
      </c>
      <c r="M1593">
        <v>1.05027221991492E-2</v>
      </c>
      <c r="N1593">
        <v>-9.0121799404022276E-2</v>
      </c>
      <c r="O1593">
        <v>-1.0274248167766417E-2</v>
      </c>
      <c r="P1593">
        <v>-1.8895494906045491E-2</v>
      </c>
    </row>
    <row r="1594" spans="1:16" x14ac:dyDescent="0.3">
      <c r="A1594" s="1">
        <v>42388</v>
      </c>
      <c r="B1594">
        <v>2.3936938625393624E-2</v>
      </c>
      <c r="C1594">
        <v>1.4872210222582425E-2</v>
      </c>
      <c r="D1594">
        <v>1.4699789120289256E-2</v>
      </c>
      <c r="E1594">
        <v>1.9556230377084142E-3</v>
      </c>
      <c r="F1594">
        <v>2.3082386597114535E-2</v>
      </c>
      <c r="G1594">
        <v>2.6932617221846849E-2</v>
      </c>
      <c r="H1594">
        <v>2.0766243559495877E-2</v>
      </c>
      <c r="I1594">
        <v>1.8615374670401991E-2</v>
      </c>
      <c r="J1594">
        <v>1.5599465465102155E-2</v>
      </c>
      <c r="K1594">
        <v>-6.7752753516828634E-2</v>
      </c>
      <c r="L1594">
        <v>-8.8353988424286871E-3</v>
      </c>
      <c r="M1594">
        <v>-2.7233150458358849E-2</v>
      </c>
      <c r="N1594">
        <v>6.7739463089548637E-3</v>
      </c>
      <c r="O1594">
        <v>5.5287690293137253E-3</v>
      </c>
      <c r="P1594">
        <v>1.1494379425734991E-2</v>
      </c>
    </row>
    <row r="1595" spans="1:16" x14ac:dyDescent="0.3">
      <c r="A1595" s="1">
        <v>42389</v>
      </c>
      <c r="B1595">
        <v>-2.3462037158520757E-2</v>
      </c>
      <c r="C1595">
        <v>-2.4070881356362442E-2</v>
      </c>
      <c r="D1595">
        <v>-1.6879864106250711E-2</v>
      </c>
      <c r="E1595">
        <v>-1.605851808739657E-2</v>
      </c>
      <c r="F1595">
        <v>-2.7763495203617414E-2</v>
      </c>
      <c r="G1595">
        <v>-2.3337192779067602E-2</v>
      </c>
      <c r="H1595">
        <v>-2.5121380163866874E-2</v>
      </c>
      <c r="I1595">
        <v>-2.4991002642633531E-2</v>
      </c>
      <c r="J1595">
        <v>-2.4852881843058505E-2</v>
      </c>
      <c r="K1595">
        <v>-3.8804860490778488E-3</v>
      </c>
      <c r="L1595">
        <v>-3.155352939526164E-2</v>
      </c>
      <c r="M1595">
        <v>0.12389926267381965</v>
      </c>
      <c r="N1595">
        <v>-2.2185210229479783E-2</v>
      </c>
      <c r="O1595">
        <v>-2.6843572896414487E-2</v>
      </c>
      <c r="P1595">
        <v>-3.4887259000440665E-2</v>
      </c>
    </row>
    <row r="1596" spans="1:16" x14ac:dyDescent="0.3">
      <c r="A1596" s="1">
        <v>42390</v>
      </c>
      <c r="B1596">
        <v>-2.567151397965043E-3</v>
      </c>
      <c r="C1596">
        <v>-4.6312622249106436E-3</v>
      </c>
      <c r="D1596">
        <v>-3.4980359237001277E-3</v>
      </c>
      <c r="E1596">
        <v>-3.1807816857128406E-2</v>
      </c>
      <c r="F1596">
        <v>-1.1206251155816365E-2</v>
      </c>
      <c r="G1596">
        <v>-8.9176191003347786E-3</v>
      </c>
      <c r="H1596">
        <v>-1.1791406061547313E-2</v>
      </c>
      <c r="I1596">
        <v>0</v>
      </c>
      <c r="J1596">
        <v>-1.6029494303773255E-4</v>
      </c>
      <c r="K1596">
        <v>9.8768071115461292E-2</v>
      </c>
      <c r="L1596">
        <v>-6.6833999820673801E-3</v>
      </c>
      <c r="M1596">
        <v>0.17597808287177971</v>
      </c>
      <c r="N1596">
        <v>-1.5652493477676003E-2</v>
      </c>
      <c r="O1596">
        <v>1.0933898756055783E-2</v>
      </c>
      <c r="P1596">
        <v>3.0879237602901854E-2</v>
      </c>
    </row>
    <row r="1597" spans="1:16" x14ac:dyDescent="0.3">
      <c r="A1597" s="1">
        <v>42391</v>
      </c>
      <c r="B1597">
        <v>1.4742281737203213E-2</v>
      </c>
      <c r="C1597">
        <v>1.5216319273250928E-2</v>
      </c>
      <c r="D1597">
        <v>1.8373030390910469E-2</v>
      </c>
      <c r="E1597">
        <v>6.7509823710278236E-2</v>
      </c>
      <c r="F1597">
        <v>1.957775921137964E-2</v>
      </c>
      <c r="G1597">
        <v>2.1680555109192891E-2</v>
      </c>
      <c r="H1597">
        <v>2.5907539421293851E-2</v>
      </c>
      <c r="I1597">
        <v>1.6273976592367956E-2</v>
      </c>
      <c r="J1597">
        <v>2.5950823362059783E-2</v>
      </c>
      <c r="K1597">
        <v>2.2292807551658723E-2</v>
      </c>
      <c r="L1597">
        <v>3.7833459531226458E-2</v>
      </c>
      <c r="M1597">
        <v>-3.4149151000692356E-3</v>
      </c>
      <c r="N1597">
        <v>7.5109098504387656E-2</v>
      </c>
      <c r="O1597">
        <v>2.7838245005632384E-2</v>
      </c>
      <c r="P1597">
        <v>1.9881370553828995E-2</v>
      </c>
    </row>
    <row r="1598" spans="1:16" x14ac:dyDescent="0.3">
      <c r="A1598" s="1">
        <v>42394</v>
      </c>
      <c r="B1598">
        <v>-1.6899825635208858E-3</v>
      </c>
      <c r="C1598">
        <v>-5.2785231604641908E-3</v>
      </c>
      <c r="D1598">
        <v>-2.8710901146419316E-3</v>
      </c>
      <c r="E1598">
        <v>-4.090795950799668E-2</v>
      </c>
      <c r="F1598">
        <v>1.162565525242996E-3</v>
      </c>
      <c r="G1598">
        <v>-7.6757841995352899E-3</v>
      </c>
      <c r="H1598">
        <v>-7.0331587340470283E-3</v>
      </c>
      <c r="I1598">
        <v>-4.6620131058111901E-3</v>
      </c>
      <c r="J1598">
        <v>-2.815581400163521E-3</v>
      </c>
      <c r="K1598">
        <v>-6.2542581179041462E-2</v>
      </c>
      <c r="L1598">
        <v>-9.7324369182311115E-3</v>
      </c>
      <c r="M1598">
        <v>-0.10068377073733505</v>
      </c>
      <c r="N1598">
        <v>-3.2220879011163106E-2</v>
      </c>
      <c r="O1598">
        <v>-1.6588058083898842E-2</v>
      </c>
      <c r="P1598">
        <v>-3.8995766577144327E-2</v>
      </c>
    </row>
    <row r="1599" spans="1:16" x14ac:dyDescent="0.3">
      <c r="A1599" s="1">
        <v>42395</v>
      </c>
      <c r="B1599">
        <v>1.3146776238557002E-3</v>
      </c>
      <c r="C1599">
        <v>5.8325397951332798E-3</v>
      </c>
      <c r="D1599">
        <v>2.2975311657377662E-3</v>
      </c>
      <c r="E1599">
        <v>3.8695079649466564E-2</v>
      </c>
      <c r="F1599">
        <v>9.8276154683397572E-3</v>
      </c>
      <c r="G1599">
        <v>1.21417387751748E-2</v>
      </c>
      <c r="H1599">
        <v>1.1572208421320411E-2</v>
      </c>
      <c r="I1599">
        <v>1.3650225598416917E-2</v>
      </c>
      <c r="J1599">
        <v>2.4295198831567895E-2</v>
      </c>
      <c r="K1599">
        <v>5.3198335995348789E-2</v>
      </c>
      <c r="L1599">
        <v>2.2164921095565671E-2</v>
      </c>
      <c r="M1599">
        <v>8.1109167612705382E-2</v>
      </c>
      <c r="N1599">
        <v>2.4057568372002087E-2</v>
      </c>
      <c r="O1599">
        <v>1.6278694788051443E-3</v>
      </c>
      <c r="P1599">
        <v>1.5666116744399456E-2</v>
      </c>
    </row>
    <row r="1600" spans="1:16" x14ac:dyDescent="0.3">
      <c r="A1600" s="1">
        <v>42396</v>
      </c>
      <c r="B1600">
        <v>1.5940741337946826E-3</v>
      </c>
      <c r="C1600">
        <v>2.6273955514175794E-3</v>
      </c>
      <c r="D1600">
        <v>-1.4344115351289953E-4</v>
      </c>
      <c r="E1600">
        <v>-2.5730664102223799E-2</v>
      </c>
      <c r="F1600">
        <v>3.2545257021618134E-3</v>
      </c>
      <c r="G1600">
        <v>-5.2122232669902114E-3</v>
      </c>
      <c r="H1600">
        <v>3.6652453982958738E-3</v>
      </c>
      <c r="I1600">
        <v>1.3198844808999216E-2</v>
      </c>
      <c r="J1600">
        <v>-4.2898794148112374E-3</v>
      </c>
      <c r="K1600">
        <v>3.7869099375172521E-2</v>
      </c>
      <c r="L1600">
        <v>-1.0014103313052887E-2</v>
      </c>
      <c r="M1600">
        <v>2.5259666759237975E-2</v>
      </c>
      <c r="N1600">
        <v>8.1633106391610557E-3</v>
      </c>
      <c r="O1600">
        <v>-9.6977060749718798E-3</v>
      </c>
      <c r="P1600">
        <v>-3.4602110648958425E-3</v>
      </c>
    </row>
    <row r="1601" spans="1:16" x14ac:dyDescent="0.3">
      <c r="A1601" s="1">
        <v>42397</v>
      </c>
      <c r="B1601">
        <v>1.4602873081071277E-2</v>
      </c>
      <c r="C1601">
        <v>1.4532748231456599E-2</v>
      </c>
      <c r="D1601">
        <v>1.7490669847168436E-2</v>
      </c>
      <c r="E1601">
        <v>-2.2218028771514346E-2</v>
      </c>
      <c r="F1601">
        <v>1.4609879446636964E-2</v>
      </c>
      <c r="G1601">
        <v>2.0687845311472927E-2</v>
      </c>
      <c r="H1601">
        <v>1.5128881596299999E-2</v>
      </c>
      <c r="I1601">
        <v>1.329099841631089E-2</v>
      </c>
      <c r="J1601">
        <v>3.1139154373748496E-2</v>
      </c>
      <c r="K1601">
        <v>3.6164361757092867E-2</v>
      </c>
      <c r="L1601">
        <v>1.3594771550923153E-2</v>
      </c>
      <c r="M1601">
        <v>-3.2260862218221553E-2</v>
      </c>
      <c r="N1601">
        <v>-4.0733253876358982E-3</v>
      </c>
      <c r="O1601">
        <v>1.6290542708253579E-2</v>
      </c>
      <c r="P1601">
        <v>1.3199617755919131E-2</v>
      </c>
    </row>
    <row r="1602" spans="1:16" x14ac:dyDescent="0.3">
      <c r="A1602" s="1">
        <v>42398</v>
      </c>
      <c r="B1602">
        <v>3.1001073575811972E-2</v>
      </c>
      <c r="C1602">
        <v>2.460297517366173E-2</v>
      </c>
      <c r="D1602">
        <v>1.7189997738706251E-2</v>
      </c>
      <c r="E1602">
        <v>5.0308924091851136E-2</v>
      </c>
      <c r="F1602">
        <v>1.3284880572158533E-2</v>
      </c>
      <c r="G1602">
        <v>9.6425744851606071E-3</v>
      </c>
      <c r="H1602">
        <v>2.0920767768714432E-2</v>
      </c>
      <c r="I1602">
        <v>2.6320737678534951E-2</v>
      </c>
      <c r="J1602">
        <v>2.9765411275139628E-2</v>
      </c>
      <c r="K1602">
        <v>4.4213073953041554E-2</v>
      </c>
      <c r="L1602">
        <v>4.0853765262581235E-2</v>
      </c>
      <c r="M1602">
        <v>4.0166041725334868E-2</v>
      </c>
      <c r="N1602">
        <v>1.6313217320840971E-3</v>
      </c>
      <c r="O1602">
        <v>2.0471980550694584E-2</v>
      </c>
      <c r="P1602">
        <v>1.8639342227299831E-2</v>
      </c>
    </row>
    <row r="1603" spans="1:16" x14ac:dyDescent="0.3">
      <c r="A1603" s="1">
        <v>42401</v>
      </c>
      <c r="B1603">
        <v>1.1304584314359071E-2</v>
      </c>
      <c r="C1603">
        <v>2.2325287047835936E-2</v>
      </c>
      <c r="D1603">
        <v>-2.796107692911276E-2</v>
      </c>
      <c r="E1603">
        <v>1.2155088512636584E-2</v>
      </c>
      <c r="F1603">
        <v>1.421081403040182E-2</v>
      </c>
      <c r="G1603">
        <v>1.5451259607149416E-2</v>
      </c>
      <c r="H1603">
        <v>3.5227842913359664E-3</v>
      </c>
      <c r="I1603">
        <v>7.9416326193015984E-3</v>
      </c>
      <c r="J1603">
        <v>-9.143086695968106E-3</v>
      </c>
      <c r="K1603">
        <v>-2.2493919347967756E-2</v>
      </c>
      <c r="L1603">
        <v>1.7385169537650597E-2</v>
      </c>
      <c r="M1603">
        <v>-4.4860886029542454E-2</v>
      </c>
      <c r="N1603">
        <v>2.0968510185156851E-2</v>
      </c>
      <c r="O1603">
        <v>9.6629257275402964E-3</v>
      </c>
      <c r="P1603">
        <v>4.1112942677584419E-2</v>
      </c>
    </row>
    <row r="1604" spans="1:16" x14ac:dyDescent="0.3">
      <c r="A1604" s="1">
        <v>42402</v>
      </c>
      <c r="B1604">
        <v>8.1978510147044815E-3</v>
      </c>
      <c r="C1604">
        <v>-3.2520353863773432E-3</v>
      </c>
      <c r="D1604">
        <v>-4.1407926660314998E-3</v>
      </c>
      <c r="E1604">
        <v>-5.1063488572452118E-2</v>
      </c>
      <c r="F1604">
        <v>9.3023926623134103E-3</v>
      </c>
      <c r="G1604">
        <v>7.1288543386234852E-4</v>
      </c>
      <c r="H1604">
        <v>1.0610488398385137E-2</v>
      </c>
      <c r="I1604">
        <v>6.8658883829293476E-3</v>
      </c>
      <c r="J1604">
        <v>1.8918897728534497E-2</v>
      </c>
      <c r="K1604">
        <v>-3.1453170464024939E-2</v>
      </c>
      <c r="L1604">
        <v>-2.2505635905919457E-3</v>
      </c>
      <c r="M1604">
        <v>-3.959725462435925E-2</v>
      </c>
      <c r="N1604">
        <v>-2.0153846188980484E-2</v>
      </c>
      <c r="O1604">
        <v>-1.5691200457840255E-3</v>
      </c>
      <c r="P1604">
        <v>-1.0799241021760161E-2</v>
      </c>
    </row>
    <row r="1605" spans="1:16" x14ac:dyDescent="0.3">
      <c r="A1605" s="1">
        <v>42403</v>
      </c>
      <c r="B1605">
        <v>7.3471860288338237E-3</v>
      </c>
      <c r="C1605">
        <v>2.3309277578903845E-2</v>
      </c>
      <c r="D1605">
        <v>5.7216422673798267E-4</v>
      </c>
      <c r="E1605">
        <v>-6.8795937098288629E-2</v>
      </c>
      <c r="F1605">
        <v>1.155247505115079E-2</v>
      </c>
      <c r="G1605">
        <v>9.2215585199073441E-3</v>
      </c>
      <c r="H1605">
        <v>1.0039897385659649E-2</v>
      </c>
      <c r="I1605">
        <v>-5.0697086003468348E-4</v>
      </c>
      <c r="J1605">
        <v>-2.5784285879444763E-3</v>
      </c>
      <c r="K1605">
        <v>4.992293951226736E-2</v>
      </c>
      <c r="L1605">
        <v>2.4115433149420603E-2</v>
      </c>
      <c r="M1605">
        <v>9.341676719879341E-2</v>
      </c>
      <c r="N1605">
        <v>8.1103445374538629E-3</v>
      </c>
      <c r="O1605">
        <v>1.2554929458320028E-3</v>
      </c>
      <c r="P1605">
        <v>3.3630070745549197E-2</v>
      </c>
    </row>
    <row r="1606" spans="1:16" x14ac:dyDescent="0.3">
      <c r="A1606" s="1">
        <v>42404</v>
      </c>
      <c r="B1606">
        <v>-1.07768160888673E-2</v>
      </c>
      <c r="C1606">
        <v>2.5455008410330275E-4</v>
      </c>
      <c r="D1606">
        <v>7.1245670415436158E-3</v>
      </c>
      <c r="E1606">
        <v>1.3851765515325314E-2</v>
      </c>
      <c r="F1606">
        <v>-1.4279501557075854E-2</v>
      </c>
      <c r="G1606">
        <v>-4.4228289700020554E-3</v>
      </c>
      <c r="H1606">
        <v>-5.5267843616948979E-3</v>
      </c>
      <c r="I1606">
        <v>-4.5743408861197068E-3</v>
      </c>
      <c r="J1606">
        <v>-1.2917116973648712E-3</v>
      </c>
      <c r="K1606">
        <v>-2.7037170333541125E-2</v>
      </c>
      <c r="L1606">
        <v>-1.1003118660082678E-3</v>
      </c>
      <c r="M1606">
        <v>-1.4598799421152749E-2</v>
      </c>
      <c r="N1606">
        <v>-2.5234964806378282E-2</v>
      </c>
      <c r="O1606">
        <v>-3.4564056405894383E-3</v>
      </c>
      <c r="P1606">
        <v>-5.263170044274644E-3</v>
      </c>
    </row>
    <row r="1607" spans="1:16" x14ac:dyDescent="0.3">
      <c r="A1607" s="1">
        <v>42405</v>
      </c>
      <c r="B1607">
        <v>7.9249773002591209E-4</v>
      </c>
      <c r="C1607">
        <v>5.8368393092988156E-3</v>
      </c>
      <c r="D1607">
        <v>8.9052818355618898E-3</v>
      </c>
      <c r="E1607">
        <v>-7.8587221041559324E-2</v>
      </c>
      <c r="F1607">
        <v>-4.9274668546070944E-3</v>
      </c>
      <c r="G1607">
        <v>1.1458917804071491E-2</v>
      </c>
      <c r="H1607">
        <v>-1.8490702136538808E-3</v>
      </c>
      <c r="I1607">
        <v>1.5668756245322654E-2</v>
      </c>
      <c r="J1607">
        <v>-1.4371948435288123E-3</v>
      </c>
      <c r="K1607">
        <v>-6.9949351712908239E-2</v>
      </c>
      <c r="L1607">
        <v>-1.1812614285745586E-2</v>
      </c>
      <c r="M1607">
        <v>5.5019375591199203E-2</v>
      </c>
      <c r="N1607">
        <v>-2.699406185990387E-2</v>
      </c>
      <c r="O1607">
        <v>-2.6264657636710805E-3</v>
      </c>
      <c r="P1607">
        <v>-5.2910176344154363E-3</v>
      </c>
    </row>
    <row r="1608" spans="1:16" x14ac:dyDescent="0.3">
      <c r="A1608" s="1">
        <v>42408</v>
      </c>
      <c r="B1608">
        <v>4.9170351064225723E-3</v>
      </c>
      <c r="C1608">
        <v>1.6433857437300632E-3</v>
      </c>
      <c r="D1608">
        <v>-2.2341733266645097E-2</v>
      </c>
      <c r="E1608">
        <v>-4.1099227156689178E-2</v>
      </c>
      <c r="F1608">
        <v>-1.0482854616586238E-2</v>
      </c>
      <c r="G1608">
        <v>7.1609772430589955E-3</v>
      </c>
      <c r="H1608">
        <v>-2.6640428103109799E-3</v>
      </c>
      <c r="I1608">
        <v>-1.0035123772400224E-3</v>
      </c>
      <c r="J1608">
        <v>4.5917715920443481E-3</v>
      </c>
      <c r="K1608">
        <v>-3.1241693928051536E-2</v>
      </c>
      <c r="L1608">
        <v>-1.4211159135559717E-2</v>
      </c>
      <c r="M1608">
        <v>0</v>
      </c>
      <c r="N1608">
        <v>2.7697951916500981E-2</v>
      </c>
      <c r="O1608">
        <v>4.2069836548105612E-4</v>
      </c>
      <c r="P1608">
        <v>-2.2533142212287926E-2</v>
      </c>
    </row>
    <row r="1609" spans="1:16" x14ac:dyDescent="0.3">
      <c r="A1609" s="1">
        <v>42409</v>
      </c>
      <c r="B1609">
        <v>1.0282418931526762E-2</v>
      </c>
      <c r="C1609">
        <v>-3.0360554630312645E-3</v>
      </c>
      <c r="D1609">
        <v>1.3436451431083076E-2</v>
      </c>
      <c r="E1609">
        <v>0</v>
      </c>
      <c r="F1609">
        <v>1.1031551475345758E-2</v>
      </c>
      <c r="G1609">
        <v>-1.2189814308723077E-3</v>
      </c>
      <c r="H1609">
        <v>7.2803233681253236E-3</v>
      </c>
      <c r="I1609">
        <v>7.527286768660667E-4</v>
      </c>
      <c r="J1609">
        <v>1.3508914996703189E-2</v>
      </c>
      <c r="K1609">
        <v>-1.778773331226708E-2</v>
      </c>
      <c r="L1609">
        <v>-1.0221554071538028E-2</v>
      </c>
      <c r="M1609">
        <v>-0.10965236773936743</v>
      </c>
      <c r="N1609">
        <v>-2.4299477957389428E-2</v>
      </c>
      <c r="O1609">
        <v>8.377012338048084E-3</v>
      </c>
      <c r="P1609">
        <v>6.4900173717123135E-3</v>
      </c>
    </row>
    <row r="1610" spans="1:16" x14ac:dyDescent="0.3">
      <c r="A1610" s="1">
        <v>42410</v>
      </c>
      <c r="B1610">
        <v>-1.4055842741109034E-2</v>
      </c>
      <c r="C1610">
        <v>-1.031527771183291E-2</v>
      </c>
      <c r="D1610">
        <v>-1.9897675695050502E-3</v>
      </c>
      <c r="E1610">
        <v>1.0938925429900997E-3</v>
      </c>
      <c r="F1610">
        <v>4.5608033084464129E-3</v>
      </c>
      <c r="G1610">
        <v>-1.6691945135657974E-2</v>
      </c>
      <c r="H1610">
        <v>-1.2280043102239976E-2</v>
      </c>
      <c r="I1610">
        <v>-9.8299468279827839E-3</v>
      </c>
      <c r="J1610">
        <v>-7.3717373807775551E-3</v>
      </c>
      <c r="K1610">
        <v>8.2216727644926699E-3</v>
      </c>
      <c r="L1610">
        <v>-1.5232295405215258E-3</v>
      </c>
      <c r="M1610">
        <v>2.4780028998487084E-2</v>
      </c>
      <c r="N1610">
        <v>1.5986878138023818E-2</v>
      </c>
      <c r="O1610">
        <v>1.2538374716870134E-2</v>
      </c>
      <c r="P1610">
        <v>-2.1586624680379127E-3</v>
      </c>
    </row>
    <row r="1611" spans="1:16" x14ac:dyDescent="0.3">
      <c r="A1611" s="1">
        <v>42411</v>
      </c>
      <c r="B1611">
        <v>-1.6309526560773922E-2</v>
      </c>
      <c r="C1611">
        <v>-1.7041465854851817E-2</v>
      </c>
      <c r="D1611">
        <v>-1.5484180334042226E-2</v>
      </c>
      <c r="E1611">
        <v>1.249450387419997E-2</v>
      </c>
      <c r="F1611">
        <v>-1.9111202752176291E-2</v>
      </c>
      <c r="G1611">
        <v>-1.2480104930811049E-2</v>
      </c>
      <c r="H1611">
        <v>-2.0133723016178301E-2</v>
      </c>
      <c r="I1611">
        <v>-5.3333459753623939E-3</v>
      </c>
      <c r="J1611">
        <v>1.4227786891763306E-4</v>
      </c>
      <c r="K1611">
        <v>-6.4285935679214458E-3</v>
      </c>
      <c r="L1611">
        <v>-1.8850336966143029E-2</v>
      </c>
      <c r="M1611">
        <v>-5.1415986247099484E-2</v>
      </c>
      <c r="N1611">
        <v>-4.9625237286853544E-2</v>
      </c>
      <c r="O1611">
        <v>-2.7773762658744115E-2</v>
      </c>
      <c r="P1611">
        <v>-4.757534320610049E-2</v>
      </c>
    </row>
    <row r="1612" spans="1:16" x14ac:dyDescent="0.3">
      <c r="A1612" s="1">
        <v>42412</v>
      </c>
      <c r="B1612">
        <v>-2.057521860178818E-3</v>
      </c>
      <c r="C1612">
        <v>-7.3183808076798399E-3</v>
      </c>
      <c r="D1612">
        <v>-3.9087997650526082E-3</v>
      </c>
      <c r="E1612">
        <v>3.8479862110072996E-2</v>
      </c>
      <c r="F1612">
        <v>-7.2619255917382415E-3</v>
      </c>
      <c r="G1612">
        <v>-1.2566198583857221E-3</v>
      </c>
      <c r="H1612">
        <v>-4.2908289908967518E-3</v>
      </c>
      <c r="I1612">
        <v>-2.039256378378275E-3</v>
      </c>
      <c r="J1612">
        <v>-6.5658243298701386E-3</v>
      </c>
      <c r="K1612">
        <v>2.8956825442967467E-2</v>
      </c>
      <c r="L1612">
        <v>6.1943674642735112E-3</v>
      </c>
      <c r="M1612">
        <v>9.1398467635636235E-2</v>
      </c>
      <c r="N1612">
        <v>1.739174271186902E-2</v>
      </c>
      <c r="O1612">
        <v>-1.0430064753026526E-2</v>
      </c>
      <c r="P1612">
        <v>1.7967917416161907E-2</v>
      </c>
    </row>
    <row r="1613" spans="1:16" x14ac:dyDescent="0.3">
      <c r="A1613" s="1">
        <v>42416</v>
      </c>
      <c r="B1613">
        <v>6.0709051736374236E-3</v>
      </c>
      <c r="C1613">
        <v>6.5560875619149106E-4</v>
      </c>
      <c r="D1613">
        <v>3.0414970220481201E-3</v>
      </c>
      <c r="E1613">
        <v>-6.9505058265231902E-3</v>
      </c>
      <c r="F1613">
        <v>6.519535060239663E-3</v>
      </c>
      <c r="G1613">
        <v>1.0771993860284193E-3</v>
      </c>
      <c r="H1613">
        <v>9.7468975608450328E-3</v>
      </c>
      <c r="I1613">
        <v>-2.5519969514536207E-4</v>
      </c>
      <c r="J1613">
        <v>8.5555918993752613E-3</v>
      </c>
      <c r="K1613">
        <v>-3.1375308987533672E-3</v>
      </c>
      <c r="L1613">
        <v>1.1512022761296399E-2</v>
      </c>
      <c r="M1613">
        <v>-0.10997485320857169</v>
      </c>
      <c r="N1613">
        <v>-1.7256259674697252E-3</v>
      </c>
      <c r="O1613">
        <v>1.0324183022820047E-2</v>
      </c>
      <c r="P1613">
        <v>7.2082374763124358E-3</v>
      </c>
    </row>
    <row r="1614" spans="1:16" x14ac:dyDescent="0.3">
      <c r="A1614" s="1">
        <v>42417</v>
      </c>
      <c r="B1614">
        <v>-8.2224075723754571E-3</v>
      </c>
      <c r="C1614">
        <v>-1.0409211847159029E-2</v>
      </c>
      <c r="D1614">
        <v>8.9260598403777917E-3</v>
      </c>
      <c r="E1614">
        <v>7.2967662177944167E-3</v>
      </c>
      <c r="F1614">
        <v>-5.9590492912463839E-3</v>
      </c>
      <c r="G1614">
        <v>-3.5951863279290448E-3</v>
      </c>
      <c r="H1614">
        <v>-3.7923724048622284E-3</v>
      </c>
      <c r="I1614">
        <v>-4.6047663867482902E-3</v>
      </c>
      <c r="J1614">
        <v>-1.1280193857330778E-2</v>
      </c>
      <c r="K1614">
        <v>6.0295944738702034E-2</v>
      </c>
      <c r="L1614">
        <v>7.6277654346727536E-4</v>
      </c>
      <c r="M1614">
        <v>0.10436001532424286</v>
      </c>
      <c r="N1614">
        <v>4.308494385723961E-3</v>
      </c>
      <c r="O1614">
        <v>1.1161535269372403E-2</v>
      </c>
      <c r="P1614">
        <v>1.3172528556538738E-2</v>
      </c>
    </row>
    <row r="1615" spans="1:16" x14ac:dyDescent="0.3">
      <c r="A1615" s="1">
        <v>42418</v>
      </c>
      <c r="B1615">
        <v>2.5692412494915967E-2</v>
      </c>
      <c r="C1615">
        <v>9.3600314230468992E-3</v>
      </c>
      <c r="D1615">
        <v>-2.8669724967016045E-4</v>
      </c>
      <c r="E1615">
        <v>-3.9006091907031137E-2</v>
      </c>
      <c r="F1615">
        <v>1.7037449153407127E-2</v>
      </c>
      <c r="G1615">
        <v>1.9262232795052708E-2</v>
      </c>
      <c r="H1615">
        <v>1.0864537666224529E-2</v>
      </c>
      <c r="I1615">
        <v>1.7285636287025643E-2</v>
      </c>
      <c r="J1615">
        <v>1.6802331783769268E-2</v>
      </c>
      <c r="K1615">
        <v>-4.161674373650727E-2</v>
      </c>
      <c r="L1615">
        <v>2.2244083974750053E-2</v>
      </c>
      <c r="M1615">
        <v>-4.49125566808228E-2</v>
      </c>
      <c r="N1615">
        <v>-2.582868418254189E-3</v>
      </c>
      <c r="O1615">
        <v>1.4346851758152096E-2</v>
      </c>
      <c r="P1615">
        <v>1.1924260529735572E-2</v>
      </c>
    </row>
    <row r="1616" spans="1:16" x14ac:dyDescent="0.3">
      <c r="A1616" s="1">
        <v>42419</v>
      </c>
      <c r="B1616">
        <v>3.6668453867760133E-3</v>
      </c>
      <c r="C1616">
        <v>-2.2022646467278667E-2</v>
      </c>
      <c r="D1616">
        <v>-4.1663733855471907E-3</v>
      </c>
      <c r="E1616">
        <v>2.6464558421941575E-2</v>
      </c>
      <c r="F1616">
        <v>3.8486256612944563E-3</v>
      </c>
      <c r="G1616">
        <v>-1.4141773613690341E-3</v>
      </c>
      <c r="H1616">
        <v>-4.9452591068552916E-3</v>
      </c>
      <c r="I1616">
        <v>-7.081466112783933E-3</v>
      </c>
      <c r="J1616">
        <v>-1.0218652643213281E-2</v>
      </c>
      <c r="K1616">
        <v>2.2701296743971536E-2</v>
      </c>
      <c r="L1616">
        <v>-1.3891719549224101E-2</v>
      </c>
      <c r="M1616">
        <v>-0.1802036597792199</v>
      </c>
      <c r="N1616">
        <v>2.1322769468821244E-2</v>
      </c>
      <c r="O1616">
        <v>3.8118832537189559E-3</v>
      </c>
      <c r="P1616">
        <v>-6.4865092296066615E-3</v>
      </c>
    </row>
    <row r="1617" spans="1:16" x14ac:dyDescent="0.3">
      <c r="A1617" s="1">
        <v>42422</v>
      </c>
      <c r="B1617">
        <v>8.2447852589763986E-3</v>
      </c>
      <c r="C1617">
        <v>3.882460195141416E-3</v>
      </c>
      <c r="D1617">
        <v>1.8260136461406569E-2</v>
      </c>
      <c r="E1617">
        <v>2.8170876966696439E-2</v>
      </c>
      <c r="F1617">
        <v>1.2180861451872074E-2</v>
      </c>
      <c r="G1617">
        <v>1.0032645974765095E-2</v>
      </c>
      <c r="H1617">
        <v>7.8772966263638399E-3</v>
      </c>
      <c r="I1617">
        <v>7.0814661127839547E-3</v>
      </c>
      <c r="J1617">
        <v>3.7021258288131103E-3</v>
      </c>
      <c r="K1617">
        <v>5.760499194271488E-2</v>
      </c>
      <c r="L1617">
        <v>1.3145729212502731E-2</v>
      </c>
      <c r="M1617">
        <v>2.3694488292668552E-2</v>
      </c>
      <c r="N1617">
        <v>-3.9592090122049367E-2</v>
      </c>
      <c r="O1617">
        <v>1.5306421282675507E-2</v>
      </c>
      <c r="P1617">
        <v>1.0787591128997385E-2</v>
      </c>
    </row>
    <row r="1618" spans="1:16" x14ac:dyDescent="0.3">
      <c r="A1618" s="1">
        <v>42423</v>
      </c>
      <c r="B1618">
        <v>3.6235049567983194E-3</v>
      </c>
      <c r="C1618">
        <v>-4.0093552157536736E-4</v>
      </c>
      <c r="D1618">
        <v>1.9771225194910209E-3</v>
      </c>
      <c r="E1618">
        <v>-2.0487933639581429E-2</v>
      </c>
      <c r="F1618">
        <v>8.9944840953372091E-3</v>
      </c>
      <c r="G1618">
        <v>4.368726913415168E-3</v>
      </c>
      <c r="H1618">
        <v>4.3236994029770479E-3</v>
      </c>
      <c r="I1618">
        <v>6.2806386584579547E-3</v>
      </c>
      <c r="J1618">
        <v>1.2783184753318206E-3</v>
      </c>
      <c r="K1618">
        <v>-5.6265855485479445E-2</v>
      </c>
      <c r="L1618">
        <v>-1.0125719367162689E-2</v>
      </c>
      <c r="M1618">
        <v>-9.0775024638933513E-2</v>
      </c>
      <c r="N1618">
        <v>-7.9330517407958778E-3</v>
      </c>
      <c r="O1618">
        <v>8.097986068612065E-4</v>
      </c>
      <c r="P1618">
        <v>-3.2240758717527879E-3</v>
      </c>
    </row>
    <row r="1619" spans="1:16" x14ac:dyDescent="0.3">
      <c r="A1619" s="1">
        <v>42424</v>
      </c>
      <c r="B1619">
        <v>-1.0339480500645224E-3</v>
      </c>
      <c r="C1619">
        <v>1.8696586642932009E-3</v>
      </c>
      <c r="D1619">
        <v>4.7853715528061187E-3</v>
      </c>
      <c r="E1619">
        <v>5.2848876327994045E-2</v>
      </c>
      <c r="F1619">
        <v>6.9599638499932203E-3</v>
      </c>
      <c r="G1619">
        <v>6.9722854489140179E-4</v>
      </c>
      <c r="H1619">
        <v>3.4920300879617274E-3</v>
      </c>
      <c r="I1619">
        <v>6.7390745498455192E-3</v>
      </c>
      <c r="J1619">
        <v>8.621352248191742E-3</v>
      </c>
      <c r="K1619">
        <v>-1.6742009602863912E-3</v>
      </c>
      <c r="L1619">
        <v>7.5103620011794225E-3</v>
      </c>
      <c r="M1619">
        <v>2.9719869384927666E-2</v>
      </c>
      <c r="N1619">
        <v>1.1438752088424355E-2</v>
      </c>
      <c r="O1619">
        <v>7.0803624057407975E-4</v>
      </c>
      <c r="P1619">
        <v>1.495754381961906E-2</v>
      </c>
    </row>
    <row r="1620" spans="1:16" x14ac:dyDescent="0.3">
      <c r="A1620" s="1">
        <v>42425</v>
      </c>
      <c r="B1620">
        <v>-1.3802624689583467E-3</v>
      </c>
      <c r="C1620">
        <v>1.9684894823465564E-2</v>
      </c>
      <c r="D1620">
        <v>8.5285382370785517E-3</v>
      </c>
      <c r="E1620">
        <v>1.3190438845701326E-3</v>
      </c>
      <c r="F1620">
        <v>7.6180720982601787E-3</v>
      </c>
      <c r="G1620">
        <v>1.0228051373238185E-2</v>
      </c>
      <c r="H1620">
        <v>1.0518504191220098E-2</v>
      </c>
      <c r="I1620">
        <v>9.6547352258308933E-3</v>
      </c>
      <c r="J1620">
        <v>7.8497739774055671E-3</v>
      </c>
      <c r="K1620">
        <v>1.3976933024649823E-2</v>
      </c>
      <c r="L1620">
        <v>8.5677558932787234E-3</v>
      </c>
      <c r="M1620">
        <v>-8.8235866585151257E-3</v>
      </c>
      <c r="N1620">
        <v>6.1055575624850335E-3</v>
      </c>
      <c r="O1620">
        <v>1.0110712308276572E-4</v>
      </c>
      <c r="P1620">
        <v>1.4737108819496924E-2</v>
      </c>
    </row>
    <row r="1621" spans="1:16" x14ac:dyDescent="0.3">
      <c r="A1621" s="1">
        <v>42426</v>
      </c>
      <c r="B1621">
        <v>-2.9078945015750181E-2</v>
      </c>
      <c r="C1621">
        <v>-3.2035702917065222E-2</v>
      </c>
      <c r="D1621">
        <v>-2.5521300560190606E-2</v>
      </c>
      <c r="E1621">
        <v>-1.7117160761161342E-2</v>
      </c>
      <c r="F1621">
        <v>-3.392589560674044E-2</v>
      </c>
      <c r="G1621">
        <v>-2.6919996508896173E-2</v>
      </c>
      <c r="H1621">
        <v>-3.1299997592282892E-2</v>
      </c>
      <c r="I1621">
        <v>-2.7221058943730257E-2</v>
      </c>
      <c r="J1621">
        <v>-2.0738558021816639E-2</v>
      </c>
      <c r="K1621">
        <v>-1.7670071350203556E-2</v>
      </c>
      <c r="L1621">
        <v>-7.2682373873904318E-2</v>
      </c>
      <c r="M1621">
        <v>-5.9332989567485027E-2</v>
      </c>
      <c r="N1621">
        <v>-4.3573053689558126E-3</v>
      </c>
      <c r="O1621">
        <v>-3.4456023294140589E-2</v>
      </c>
      <c r="P1621">
        <v>-3.2389345727539716E-2</v>
      </c>
    </row>
    <row r="1622" spans="1:16" x14ac:dyDescent="0.3">
      <c r="A1622" s="1">
        <v>42429</v>
      </c>
      <c r="B1622">
        <v>2.6626446901739068E-3</v>
      </c>
      <c r="C1622">
        <v>3.3713200294979715E-3</v>
      </c>
      <c r="D1622">
        <v>-1.4291841792394872E-3</v>
      </c>
      <c r="E1622">
        <v>7.0152283692769138E-3</v>
      </c>
      <c r="F1622">
        <v>-8.6183718557403238E-3</v>
      </c>
      <c r="G1622">
        <v>-1.5958864988279144E-3</v>
      </c>
      <c r="H1622">
        <v>-2.0188831748917803E-3</v>
      </c>
      <c r="I1622">
        <v>1.5178348474352771E-3</v>
      </c>
      <c r="J1622">
        <v>-1.0604857196977725E-2</v>
      </c>
      <c r="K1622">
        <v>-7.7663736642321311E-3</v>
      </c>
      <c r="L1622">
        <v>-7.6076442992233269E-3</v>
      </c>
      <c r="M1622">
        <v>-9.8764414672412343E-2</v>
      </c>
      <c r="N1622">
        <v>-3.1044621681960163E-2</v>
      </c>
      <c r="O1622">
        <v>9.8923074614359462E-3</v>
      </c>
      <c r="P1622">
        <v>5.382144316228501E-3</v>
      </c>
    </row>
    <row r="1623" spans="1:16" x14ac:dyDescent="0.3">
      <c r="A1623" s="1">
        <v>42430</v>
      </c>
      <c r="B1623">
        <v>-1.9519126062400676E-3</v>
      </c>
      <c r="C1623">
        <v>-1.2599231895514372E-2</v>
      </c>
      <c r="D1623">
        <v>4.2896976421012543E-4</v>
      </c>
      <c r="E1623">
        <v>2.4822512243072772E-2</v>
      </c>
      <c r="F1623">
        <v>-1.2899660869204563E-3</v>
      </c>
      <c r="G1623">
        <v>0</v>
      </c>
      <c r="H1623">
        <v>-3.4534121847331237E-3</v>
      </c>
      <c r="I1623">
        <v>-3.0379770200768094E-3</v>
      </c>
      <c r="J1623">
        <v>-2.0190373169786963E-3</v>
      </c>
      <c r="K1623">
        <v>-1.05640784797507E-2</v>
      </c>
      <c r="L1623">
        <v>1.594930140767804E-2</v>
      </c>
      <c r="M1623">
        <v>-2.8072018778686376E-2</v>
      </c>
      <c r="N1623">
        <v>8.9686699827603161E-3</v>
      </c>
      <c r="O1623">
        <v>6.2150405978168702E-4</v>
      </c>
      <c r="P1623">
        <v>2.1447729401343888E-3</v>
      </c>
    </row>
    <row r="1624" spans="1:16" x14ac:dyDescent="0.3">
      <c r="A1624" s="1">
        <v>42431</v>
      </c>
      <c r="B1624">
        <v>-2.1337134695470681E-3</v>
      </c>
      <c r="C1624">
        <v>3.8100467916347756E-3</v>
      </c>
      <c r="D1624">
        <v>-1.7013097779745519E-2</v>
      </c>
      <c r="E1624">
        <v>7.9243561760114298E-3</v>
      </c>
      <c r="F1624">
        <v>2.0263431452324674E-3</v>
      </c>
      <c r="G1624">
        <v>-2.1318181816750458E-3</v>
      </c>
      <c r="H1624">
        <v>2.7398909272047601E-3</v>
      </c>
      <c r="I1624">
        <v>2.5351755744875657E-4</v>
      </c>
      <c r="J1624">
        <v>1.5186538285413317E-2</v>
      </c>
      <c r="K1624">
        <v>6.1772623513464374E-2</v>
      </c>
      <c r="L1624">
        <v>2.1910109635744326E-2</v>
      </c>
      <c r="M1624">
        <v>9.9829232039787733E-2</v>
      </c>
      <c r="N1624">
        <v>1.3303965626362886E-2</v>
      </c>
      <c r="O1624">
        <v>8.8660374584235407E-3</v>
      </c>
      <c r="P1624">
        <v>8.0021766036022911E-3</v>
      </c>
    </row>
    <row r="1625" spans="1:16" x14ac:dyDescent="0.3">
      <c r="A1625" s="1">
        <v>42432</v>
      </c>
      <c r="B1625">
        <v>-6.6077568757553903E-3</v>
      </c>
      <c r="C1625">
        <v>9.4620873565766095E-3</v>
      </c>
      <c r="D1625">
        <v>1.7584771369703475E-2</v>
      </c>
      <c r="E1625">
        <v>2.7956077266590135E-2</v>
      </c>
      <c r="F1625">
        <v>5.3225784094246102E-3</v>
      </c>
      <c r="G1625">
        <v>4.2591013806350542E-3</v>
      </c>
      <c r="H1625">
        <v>-5.9499020021483754E-4</v>
      </c>
      <c r="I1625">
        <v>6.065219503090722E-3</v>
      </c>
      <c r="J1625">
        <v>-1.014656793663396E-2</v>
      </c>
      <c r="K1625">
        <v>2.6066320049757299E-2</v>
      </c>
      <c r="L1625">
        <v>8.0940892849748064E-3</v>
      </c>
      <c r="M1625">
        <v>0.16717794668103675</v>
      </c>
      <c r="N1625">
        <v>-3.5878287664901906E-2</v>
      </c>
      <c r="O1625">
        <v>1.1531328347959644E-2</v>
      </c>
      <c r="P1625">
        <v>-2.1276603771167293E-3</v>
      </c>
    </row>
    <row r="1626" spans="1:16" x14ac:dyDescent="0.3">
      <c r="A1626" s="1">
        <v>42433</v>
      </c>
      <c r="B1626">
        <v>2.3638832549218995E-2</v>
      </c>
      <c r="C1626">
        <v>1.1237576452175345E-2</v>
      </c>
      <c r="D1626">
        <v>8.9610157987921758E-3</v>
      </c>
      <c r="E1626">
        <v>7.8290147269850416E-4</v>
      </c>
      <c r="F1626">
        <v>1.6520299471027247E-2</v>
      </c>
      <c r="G1626">
        <v>1.0043252421295121E-2</v>
      </c>
      <c r="H1626">
        <v>1.0067000397422846E-2</v>
      </c>
      <c r="I1626">
        <v>1.74829627803476E-2</v>
      </c>
      <c r="J1626">
        <v>1.5393690519234169E-2</v>
      </c>
      <c r="K1626">
        <v>1.7418791889981463E-2</v>
      </c>
      <c r="L1626">
        <v>1.561639048743365E-2</v>
      </c>
      <c r="M1626">
        <v>6.4623667376287455E-2</v>
      </c>
      <c r="N1626">
        <v>1.8996500690655085E-2</v>
      </c>
      <c r="O1626">
        <v>-7.1276139242321237E-3</v>
      </c>
      <c r="P1626">
        <v>3.7109039739352513E-2</v>
      </c>
    </row>
    <row r="1627" spans="1:16" x14ac:dyDescent="0.3">
      <c r="A1627" s="1">
        <v>42436</v>
      </c>
      <c r="B1627">
        <v>1.3989684890690489E-3</v>
      </c>
      <c r="C1627">
        <v>1.4265200298143453E-2</v>
      </c>
      <c r="D1627">
        <v>8.4602873493911813E-3</v>
      </c>
      <c r="E1627">
        <v>-1.0067727006622264E-2</v>
      </c>
      <c r="F1627">
        <v>1.0210567884227157E-2</v>
      </c>
      <c r="G1627">
        <v>-2.2817034910079855E-3</v>
      </c>
      <c r="H1627">
        <v>1.5319249477496756E-2</v>
      </c>
      <c r="I1627">
        <v>4.2001297076062214E-3</v>
      </c>
      <c r="J1627">
        <v>-2.8292545103134477E-4</v>
      </c>
      <c r="K1627">
        <v>8.5969212310660591E-3</v>
      </c>
      <c r="L1627">
        <v>-3.0280113976411016E-3</v>
      </c>
      <c r="M1627">
        <v>9.2636225993452337E-2</v>
      </c>
      <c r="N1627">
        <v>5.6610673256106081E-2</v>
      </c>
      <c r="O1627">
        <v>-4.71167521248805E-3</v>
      </c>
      <c r="P1627">
        <v>1.0209379131564897E-2</v>
      </c>
    </row>
    <row r="1628" spans="1:16" x14ac:dyDescent="0.3">
      <c r="A1628" s="1">
        <v>42437</v>
      </c>
      <c r="B1628">
        <v>8.699489401928745E-3</v>
      </c>
      <c r="C1628">
        <v>1.3288366457971421E-2</v>
      </c>
      <c r="D1628">
        <v>6.9959708873004248E-3</v>
      </c>
      <c r="E1628">
        <v>-1.4652276786870375E-2</v>
      </c>
      <c r="F1628">
        <v>1.0283778573331721E-2</v>
      </c>
      <c r="G1628">
        <v>1.4998537178141843E-2</v>
      </c>
      <c r="H1628">
        <v>1.2570078443788039E-2</v>
      </c>
      <c r="I1628">
        <v>7.8585866125213105E-3</v>
      </c>
      <c r="J1628">
        <v>1.4138274658215206E-3</v>
      </c>
      <c r="K1628">
        <v>-6.1790847297765655E-2</v>
      </c>
      <c r="L1628">
        <v>-6.846736522117338E-3</v>
      </c>
      <c r="M1628">
        <v>-0.1586232200976038</v>
      </c>
      <c r="N1628">
        <v>-9.3577884055605631E-3</v>
      </c>
      <c r="O1628">
        <v>9.604651335303983E-3</v>
      </c>
      <c r="P1628">
        <v>8.5967659659922178E-3</v>
      </c>
    </row>
    <row r="1629" spans="1:16" x14ac:dyDescent="0.3">
      <c r="A1629" s="1">
        <v>42438</v>
      </c>
      <c r="B1629">
        <v>6.991526472700159E-3</v>
      </c>
      <c r="C1629">
        <v>3.1011783479276914E-3</v>
      </c>
      <c r="D1629">
        <v>5.2843955539712325E-3</v>
      </c>
      <c r="E1629">
        <v>3.8862752537469875E-2</v>
      </c>
      <c r="F1629">
        <v>3.1701329824959045E-3</v>
      </c>
      <c r="G1629">
        <v>5.3517607233663925E-3</v>
      </c>
      <c r="H1629">
        <v>7.6488756954471784E-3</v>
      </c>
      <c r="I1629">
        <v>4.8911715330705343E-4</v>
      </c>
      <c r="J1629">
        <v>1.8349923985878742E-3</v>
      </c>
      <c r="K1629">
        <v>4.1719152928880128E-2</v>
      </c>
      <c r="L1629">
        <v>6.8467365221174586E-3</v>
      </c>
      <c r="M1629">
        <v>-2.7664281472355626E-2</v>
      </c>
      <c r="N1629">
        <v>5.7300853837340654E-2</v>
      </c>
      <c r="O1629">
        <v>5.3749939252482086E-3</v>
      </c>
      <c r="P1629">
        <v>4.5214847188458371E-3</v>
      </c>
    </row>
    <row r="1630" spans="1:16" x14ac:dyDescent="0.3">
      <c r="A1630" s="1">
        <v>42439</v>
      </c>
      <c r="B1630">
        <v>-4.9148622324070336E-3</v>
      </c>
      <c r="C1630">
        <v>-3.2306030552847666E-3</v>
      </c>
      <c r="D1630">
        <v>-7.0986448828096538E-3</v>
      </c>
      <c r="E1630">
        <v>-9.6139676765180388E-3</v>
      </c>
      <c r="F1630">
        <v>-6.5273231663130213E-3</v>
      </c>
      <c r="G1630">
        <v>-2.7586224390796399E-3</v>
      </c>
      <c r="H1630">
        <v>7.9577108729553454E-4</v>
      </c>
      <c r="I1630">
        <v>2.6858763552118732E-3</v>
      </c>
      <c r="J1630">
        <v>2.8200789809016433E-4</v>
      </c>
      <c r="K1630">
        <v>-2.498439775598744E-3</v>
      </c>
      <c r="L1630">
        <v>7.1766124825537164E-3</v>
      </c>
      <c r="M1630">
        <v>1.8068594410500068E-2</v>
      </c>
      <c r="N1630">
        <v>8.0677696994011004E-4</v>
      </c>
      <c r="O1630">
        <v>-6.3923915102093018E-3</v>
      </c>
      <c r="P1630">
        <v>1.1958288988873796E-2</v>
      </c>
    </row>
    <row r="1631" spans="1:16" x14ac:dyDescent="0.3">
      <c r="A1631" s="1">
        <v>42440</v>
      </c>
      <c r="B1631">
        <v>1.1230617568462405E-3</v>
      </c>
      <c r="C1631">
        <v>6.4508029140484197E-3</v>
      </c>
      <c r="D1631">
        <v>8.7616164412180498E-3</v>
      </c>
      <c r="E1631">
        <v>1.8371801942927354E-2</v>
      </c>
      <c r="F1631">
        <v>8.8456440973418127E-4</v>
      </c>
      <c r="G1631">
        <v>3.9631308872124299E-3</v>
      </c>
      <c r="H1631">
        <v>2.8368813351997567E-3</v>
      </c>
      <c r="I1631">
        <v>-4.8780488772160764E-4</v>
      </c>
      <c r="J1631">
        <v>2.8192839205611747E-4</v>
      </c>
      <c r="K1631">
        <v>4.7628048989254664E-2</v>
      </c>
      <c r="L1631">
        <v>2.1225894635000908E-2</v>
      </c>
      <c r="M1631">
        <v>9.706171284313124E-2</v>
      </c>
      <c r="N1631">
        <v>0</v>
      </c>
      <c r="O1631">
        <v>1.2342088887760186E-2</v>
      </c>
      <c r="P1631">
        <v>4.4477463982362702E-3</v>
      </c>
    </row>
    <row r="1632" spans="1:16" x14ac:dyDescent="0.3">
      <c r="A1632" s="1">
        <v>42443</v>
      </c>
      <c r="B1632">
        <v>1.726668397625809E-4</v>
      </c>
      <c r="C1632">
        <v>-5.1453564294433774E-4</v>
      </c>
      <c r="D1632">
        <v>1.6602106746402274E-3</v>
      </c>
      <c r="E1632">
        <v>-1.5105096074546119E-2</v>
      </c>
      <c r="F1632">
        <v>3.354226818576E-3</v>
      </c>
      <c r="G1632">
        <v>-1.7211708207729157E-3</v>
      </c>
      <c r="H1632">
        <v>-2.1552954857983132E-3</v>
      </c>
      <c r="I1632">
        <v>-7.3215378499385891E-4</v>
      </c>
      <c r="J1632">
        <v>4.7806615234855425E-3</v>
      </c>
      <c r="K1632">
        <v>-9.5866522099140039E-3</v>
      </c>
      <c r="L1632">
        <v>7.3664828377235112E-4</v>
      </c>
      <c r="M1632">
        <v>-6.9886127464166448E-2</v>
      </c>
      <c r="N1632">
        <v>-1.9544596072970283E-2</v>
      </c>
      <c r="O1632">
        <v>6.1143878157722976E-3</v>
      </c>
      <c r="P1632">
        <v>7.369230106548148E-3</v>
      </c>
    </row>
    <row r="1633" spans="1:16" x14ac:dyDescent="0.3">
      <c r="A1633" s="1">
        <v>42444</v>
      </c>
      <c r="B1633">
        <v>-2.0739723991292599E-3</v>
      </c>
      <c r="C1633">
        <v>4.2370224522016251E-3</v>
      </c>
      <c r="D1633">
        <v>8.9452189395888924E-3</v>
      </c>
      <c r="E1633">
        <v>8.5054251246077482E-3</v>
      </c>
      <c r="F1633">
        <v>1.7622698080682004E-4</v>
      </c>
      <c r="G1633">
        <v>4.9832562956750662E-3</v>
      </c>
      <c r="H1633">
        <v>3.5141452023052838E-3</v>
      </c>
      <c r="I1633">
        <v>2.6819472372148672E-3</v>
      </c>
      <c r="J1633">
        <v>6.0135836073949671E-3</v>
      </c>
      <c r="K1633">
        <v>-2.2219754504139735E-2</v>
      </c>
      <c r="L1633">
        <v>1.1349197416687077E-2</v>
      </c>
      <c r="M1633">
        <v>-3.1316378044996068E-2</v>
      </c>
      <c r="N1633">
        <v>-1.324522675002068E-2</v>
      </c>
      <c r="O1633">
        <v>1.2982475483997251E-3</v>
      </c>
      <c r="P1633">
        <v>3.908163254758657E-3</v>
      </c>
    </row>
    <row r="1634" spans="1:16" x14ac:dyDescent="0.3">
      <c r="A1634" s="1">
        <v>42445</v>
      </c>
      <c r="B1634">
        <v>1.3063093974724313E-2</v>
      </c>
      <c r="C1634">
        <v>1.1465093740210186E-2</v>
      </c>
      <c r="D1634">
        <v>7.7789542725794176E-3</v>
      </c>
      <c r="E1634">
        <v>1.5281470968885033E-2</v>
      </c>
      <c r="F1634">
        <v>1.121441575875908E-2</v>
      </c>
      <c r="G1634">
        <v>7.3435561849837447E-3</v>
      </c>
      <c r="H1634">
        <v>1.2482591092015787E-2</v>
      </c>
      <c r="I1634">
        <v>7.7613777921737752E-3</v>
      </c>
      <c r="J1634">
        <v>8.7458043405605791E-3</v>
      </c>
      <c r="K1634">
        <v>3.9232551045189488E-2</v>
      </c>
      <c r="L1634">
        <v>9.7809147795031061E-3</v>
      </c>
      <c r="M1634">
        <v>8.8623723302302393E-2</v>
      </c>
      <c r="N1634">
        <v>1.242251999855711E-2</v>
      </c>
      <c r="O1634">
        <v>4.1828564124080595E-3</v>
      </c>
      <c r="P1634">
        <v>5.8337549988711412E-3</v>
      </c>
    </row>
    <row r="1635" spans="1:16" x14ac:dyDescent="0.3">
      <c r="A1635" s="1">
        <v>42446</v>
      </c>
      <c r="B1635">
        <v>1.0278281183466015E-2</v>
      </c>
      <c r="C1635">
        <v>1.3086886159079388E-2</v>
      </c>
      <c r="D1635">
        <v>1.3368641474626922E-2</v>
      </c>
      <c r="E1635">
        <v>-2.7053601961873997E-2</v>
      </c>
      <c r="F1635">
        <v>7.8105057302380685E-3</v>
      </c>
      <c r="G1635">
        <v>7.2900212654008721E-3</v>
      </c>
      <c r="H1635">
        <v>-2.2353861722693172E-4</v>
      </c>
      <c r="I1635">
        <v>9.3784503677786825E-3</v>
      </c>
      <c r="J1635">
        <v>8.1217323030413763E-3</v>
      </c>
      <c r="K1635">
        <v>7.9587745083438306E-3</v>
      </c>
      <c r="L1635">
        <v>1.9986389762506409E-2</v>
      </c>
      <c r="M1635">
        <v>2.5001302205417186E-2</v>
      </c>
      <c r="N1635">
        <v>1.6326893287428666E-2</v>
      </c>
      <c r="O1635">
        <v>2.3766217292870997E-2</v>
      </c>
      <c r="P1635">
        <v>2.1103900732937213E-2</v>
      </c>
    </row>
    <row r="1636" spans="1:16" x14ac:dyDescent="0.3">
      <c r="A1636" s="1">
        <v>42447</v>
      </c>
      <c r="B1636">
        <v>1.4356291787185043E-3</v>
      </c>
      <c r="C1636">
        <v>-4.0085234684557585E-3</v>
      </c>
      <c r="D1636">
        <v>-1.4729000819226255E-2</v>
      </c>
      <c r="E1636">
        <v>1.5154148052133361E-2</v>
      </c>
      <c r="F1636">
        <v>-1.1301519923284499E-2</v>
      </c>
      <c r="G1636">
        <v>-1.1894787652149207E-2</v>
      </c>
      <c r="H1636">
        <v>-6.1669758716544473E-3</v>
      </c>
      <c r="I1636">
        <v>-1.1313154719746487E-2</v>
      </c>
      <c r="J1636">
        <v>-1.1860572080451636E-2</v>
      </c>
      <c r="K1636">
        <v>1.1965705294231681E-2</v>
      </c>
      <c r="L1636">
        <v>-4.9592733593503465E-3</v>
      </c>
      <c r="M1636">
        <v>-2.1211026031636403E-2</v>
      </c>
      <c r="N1636">
        <v>7.9357328039865671E-2</v>
      </c>
      <c r="O1636">
        <v>1.8422461214552743E-3</v>
      </c>
      <c r="P1636">
        <v>-1.6268301368409441E-2</v>
      </c>
    </row>
    <row r="1637" spans="1:16" x14ac:dyDescent="0.3">
      <c r="A1637" s="1">
        <v>42450</v>
      </c>
      <c r="B1637">
        <v>-7.8790596955361121E-3</v>
      </c>
      <c r="C1637">
        <v>-1.8845410439561057E-3</v>
      </c>
      <c r="D1637">
        <v>2.3115109891042526E-3</v>
      </c>
      <c r="E1637">
        <v>1.0533644455445614E-2</v>
      </c>
      <c r="F1637">
        <v>2.7937856481550461E-3</v>
      </c>
      <c r="G1637">
        <v>1.0251154152453505E-3</v>
      </c>
      <c r="H1637">
        <v>0</v>
      </c>
      <c r="I1637">
        <v>2.4204284276459448E-4</v>
      </c>
      <c r="J1637">
        <v>-1.0599820305142938E-2</v>
      </c>
      <c r="K1637">
        <v>-9.034011608404998E-3</v>
      </c>
      <c r="L1637">
        <v>3.5505059843970115E-4</v>
      </c>
      <c r="M1637">
        <v>-8.866429205641355E-3</v>
      </c>
      <c r="N1637">
        <v>3.8155765652400718E-2</v>
      </c>
      <c r="O1637">
        <v>-3.2018656374947856E-3</v>
      </c>
      <c r="P1637">
        <v>1.0556719920458547E-2</v>
      </c>
    </row>
    <row r="1638" spans="1:16" x14ac:dyDescent="0.3">
      <c r="A1638" s="1">
        <v>42451</v>
      </c>
      <c r="B1638">
        <v>-4.5181441677807676E-3</v>
      </c>
      <c r="C1638">
        <v>-8.0808520539386725E-3</v>
      </c>
      <c r="D1638">
        <v>-9.141205614549593E-3</v>
      </c>
      <c r="E1638">
        <v>3.3353578525041729E-3</v>
      </c>
      <c r="F1638">
        <v>2.2642176354443215E-3</v>
      </c>
      <c r="G1638">
        <v>-5.4794657646255957E-3</v>
      </c>
      <c r="H1638">
        <v>-6.0920766031344904E-3</v>
      </c>
      <c r="I1638">
        <v>-5.5818613561193541E-3</v>
      </c>
      <c r="J1638">
        <v>4.0579360239088123E-3</v>
      </c>
      <c r="K1638">
        <v>-1.2371291802546718E-2</v>
      </c>
      <c r="L1638">
        <v>-8.5562019311959114E-3</v>
      </c>
      <c r="M1638">
        <v>2.7605266091888698E-2</v>
      </c>
      <c r="N1638">
        <v>-5.5508143709787926E-2</v>
      </c>
      <c r="O1638">
        <v>-1.5561178008822449E-3</v>
      </c>
      <c r="P1638">
        <v>9.5419854568181794E-4</v>
      </c>
    </row>
    <row r="1639" spans="1:16" x14ac:dyDescent="0.3">
      <c r="A1639" s="1">
        <v>42452</v>
      </c>
      <c r="B1639">
        <v>5.5382921777019853E-3</v>
      </c>
      <c r="C1639">
        <v>1.1721099593537581E-2</v>
      </c>
      <c r="D1639">
        <v>7.5101056199205285E-3</v>
      </c>
      <c r="E1639">
        <v>-1.7867162331749772E-2</v>
      </c>
      <c r="F1639">
        <v>7.7983238977087461E-3</v>
      </c>
      <c r="G1639">
        <v>1.0079524987934092E-2</v>
      </c>
      <c r="H1639">
        <v>1.1476273569848218E-2</v>
      </c>
      <c r="I1639">
        <v>1.2094970859501989E-2</v>
      </c>
      <c r="J1639">
        <v>3.2066949750958681E-3</v>
      </c>
      <c r="K1639">
        <v>-3.5906708463244091E-2</v>
      </c>
      <c r="L1639">
        <v>5.7122611590668436E-3</v>
      </c>
      <c r="M1639">
        <v>-9.4691559308258788E-2</v>
      </c>
      <c r="N1639">
        <v>-3.4059019591918975E-2</v>
      </c>
      <c r="O1639">
        <v>-8.8967688555476616E-3</v>
      </c>
      <c r="P1639">
        <v>-1.4316394714376278E-3</v>
      </c>
    </row>
    <row r="1640" spans="1:16" x14ac:dyDescent="0.3">
      <c r="A1640" s="1">
        <v>42453</v>
      </c>
      <c r="B1640">
        <v>6.6901210699724907E-3</v>
      </c>
      <c r="C1640">
        <v>-7.5206822296364358E-4</v>
      </c>
      <c r="D1640">
        <v>-1.2250733173080806E-3</v>
      </c>
      <c r="E1640">
        <v>1.4379932658770135E-2</v>
      </c>
      <c r="F1640">
        <v>-1.7277129384058658E-3</v>
      </c>
      <c r="G1640">
        <v>1.0193680801147801E-3</v>
      </c>
      <c r="H1640">
        <v>7.8277890494076634E-4</v>
      </c>
      <c r="I1640">
        <v>2.1616436902911944E-3</v>
      </c>
      <c r="J1640">
        <v>7.4885941416520819E-3</v>
      </c>
      <c r="K1640">
        <v>-6.4725145056172551E-3</v>
      </c>
      <c r="L1640">
        <v>0</v>
      </c>
      <c r="M1640">
        <v>4.0733253876358688E-3</v>
      </c>
      <c r="N1640">
        <v>-5.4558007335776156E-3</v>
      </c>
      <c r="O1640">
        <v>7.0457283348155549E-3</v>
      </c>
      <c r="P1640">
        <v>2.8612322810321949E-3</v>
      </c>
    </row>
    <row r="1641" spans="1:16" x14ac:dyDescent="0.3">
      <c r="A1641" s="1">
        <v>42457</v>
      </c>
      <c r="B1641">
        <v>-7.6252169854344716E-3</v>
      </c>
      <c r="C1641">
        <v>-3.3913239813378178E-3</v>
      </c>
      <c r="D1641">
        <v>-3.6842506025548845E-3</v>
      </c>
      <c r="E1641">
        <v>-9.154778616001398E-3</v>
      </c>
      <c r="F1641">
        <v>-1.0380623769526782E-3</v>
      </c>
      <c r="G1641">
        <v>-3.572343681698439E-3</v>
      </c>
      <c r="H1641">
        <v>-2.0140993717011448E-3</v>
      </c>
      <c r="I1641">
        <v>-4.7996161228561196E-4</v>
      </c>
      <c r="J1641">
        <v>2.6215951544491718E-3</v>
      </c>
      <c r="K1641">
        <v>-8.5494565373292392E-2</v>
      </c>
      <c r="L1641">
        <v>1.4229813856132434E-3</v>
      </c>
      <c r="M1641">
        <v>1.6129381929883717E-2</v>
      </c>
      <c r="N1641">
        <v>-1.656042754139715E-3</v>
      </c>
      <c r="O1641">
        <v>1.8510405207320866E-3</v>
      </c>
      <c r="P1641">
        <v>-1.0050335853501451E-2</v>
      </c>
    </row>
    <row r="1642" spans="1:16" x14ac:dyDescent="0.3">
      <c r="A1642" s="1">
        <v>42458</v>
      </c>
      <c r="B1642">
        <v>1.2088570220239713E-2</v>
      </c>
      <c r="C1642">
        <v>1.2006147220835168E-2</v>
      </c>
      <c r="D1642">
        <v>2.016442907295499E-2</v>
      </c>
      <c r="E1642">
        <v>6.1293290303865086E-4</v>
      </c>
      <c r="F1642">
        <v>1.306983350995531E-2</v>
      </c>
      <c r="G1642">
        <v>1.5388821484106538E-2</v>
      </c>
      <c r="H1642">
        <v>1.7652415074254829E-2</v>
      </c>
      <c r="I1642">
        <v>1.3589433113026319E-2</v>
      </c>
      <c r="J1642">
        <v>2.3963025447156543E-2</v>
      </c>
      <c r="K1642">
        <v>1.2052372205548181E-2</v>
      </c>
      <c r="L1642">
        <v>1.8316820658983129E-2</v>
      </c>
      <c r="M1642">
        <v>6.4538521137571164E-2</v>
      </c>
      <c r="N1642">
        <v>5.5357990322516554E-3</v>
      </c>
      <c r="O1642">
        <v>1.3630642667859325E-2</v>
      </c>
      <c r="P1642">
        <v>2.1884793500504367E-2</v>
      </c>
    </row>
    <row r="1643" spans="1:16" x14ac:dyDescent="0.3">
      <c r="A1643" s="1">
        <v>42459</v>
      </c>
      <c r="B1643">
        <v>-4.2945626191625919E-3</v>
      </c>
      <c r="C1643">
        <v>-1.119472720929719E-3</v>
      </c>
      <c r="D1643">
        <v>1.472655731707343E-3</v>
      </c>
      <c r="E1643">
        <v>-2.0115176134479721E-2</v>
      </c>
      <c r="F1643">
        <v>-2.3948010076833247E-3</v>
      </c>
      <c r="G1643">
        <v>3.3557047294759335E-4</v>
      </c>
      <c r="H1643">
        <v>-1.652073727813752E-3</v>
      </c>
      <c r="I1643">
        <v>-2.3682652567760934E-4</v>
      </c>
      <c r="J1643">
        <v>-3.7740980233943104E-3</v>
      </c>
      <c r="K1643">
        <v>2.4002467429516516E-2</v>
      </c>
      <c r="L1643">
        <v>-2.0964368265280705E-3</v>
      </c>
      <c r="M1643">
        <v>-3.8221212820197741E-2</v>
      </c>
      <c r="N1643">
        <v>9.4192219164917785E-3</v>
      </c>
      <c r="O1643">
        <v>-6.5504520901218839E-3</v>
      </c>
      <c r="P1643">
        <v>-1.9002947125615358E-2</v>
      </c>
    </row>
    <row r="1644" spans="1:16" x14ac:dyDescent="0.3">
      <c r="A1644" s="1">
        <v>42460</v>
      </c>
      <c r="B1644">
        <v>-1.3511233266377896E-3</v>
      </c>
      <c r="C1644">
        <v>4.0986209024895586E-3</v>
      </c>
      <c r="D1644">
        <v>4.9376226292117981E-3</v>
      </c>
      <c r="E1644">
        <v>2.4976597436370332E-3</v>
      </c>
      <c r="F1644">
        <v>-8.5667785587081326E-4</v>
      </c>
      <c r="G1644">
        <v>7.6872036302348314E-3</v>
      </c>
      <c r="H1644">
        <v>-6.6159446673877301E-4</v>
      </c>
      <c r="I1644">
        <v>5.1972713256078868E-3</v>
      </c>
      <c r="J1644">
        <v>2.8319080351263898E-3</v>
      </c>
      <c r="K1644">
        <v>2.0261185139821929E-2</v>
      </c>
      <c r="L1644">
        <v>1.3981127758031207E-3</v>
      </c>
      <c r="M1644">
        <v>4.6933153422219334E-2</v>
      </c>
      <c r="N1644">
        <v>-5.5413613360570643E-2</v>
      </c>
      <c r="O1644">
        <v>5.5898372227840814E-3</v>
      </c>
      <c r="P1644">
        <v>3.3516909519117643E-3</v>
      </c>
    </row>
    <row r="1645" spans="1:16" x14ac:dyDescent="0.3">
      <c r="A1645" s="1">
        <v>42461</v>
      </c>
      <c r="B1645">
        <v>3.1217068168945647E-3</v>
      </c>
      <c r="C1645">
        <v>5.5620933209624863E-3</v>
      </c>
      <c r="D1645">
        <v>3.5878053236030106E-3</v>
      </c>
      <c r="E1645">
        <v>-1.9363060683070664E-2</v>
      </c>
      <c r="F1645">
        <v>7.8538904650058191E-3</v>
      </c>
      <c r="G1645">
        <v>-1.666111681651744E-3</v>
      </c>
      <c r="H1645">
        <v>4.2925606609137404E-3</v>
      </c>
      <c r="I1645">
        <v>6.3417711075928708E-3</v>
      </c>
      <c r="J1645">
        <v>4.0317216284017155E-3</v>
      </c>
      <c r="K1645">
        <v>-1.766546661554045E-2</v>
      </c>
      <c r="L1645">
        <v>1.1115084908980617E-2</v>
      </c>
      <c r="M1645">
        <v>-3.2748518430262899E-2</v>
      </c>
      <c r="N1645">
        <v>-5.1684522195796487E-2</v>
      </c>
      <c r="O1645">
        <v>1.7812539349054784E-2</v>
      </c>
      <c r="P1645">
        <v>1.32955424812445E-2</v>
      </c>
    </row>
    <row r="1646" spans="1:16" x14ac:dyDescent="0.3">
      <c r="A1646" s="1">
        <v>42464</v>
      </c>
      <c r="B1646">
        <v>8.4235353627738849E-5</v>
      </c>
      <c r="C1646">
        <v>-4.9315745050765292E-4</v>
      </c>
      <c r="D1646">
        <v>-1.0802265472935769E-2</v>
      </c>
      <c r="E1646">
        <v>6.0222052052757487E-3</v>
      </c>
      <c r="F1646">
        <v>-3.5778213478838551E-3</v>
      </c>
      <c r="G1646">
        <v>2.3317798706521987E-3</v>
      </c>
      <c r="H1646">
        <v>-3.6309661941749797E-3</v>
      </c>
      <c r="I1646">
        <v>-4.6838408350446991E-4</v>
      </c>
      <c r="J1646">
        <v>-2.4170818804118777E-3</v>
      </c>
      <c r="K1646">
        <v>-2.8263465272859379E-2</v>
      </c>
      <c r="L1646">
        <v>-7.9764598389808518E-3</v>
      </c>
      <c r="M1646">
        <v>8.5836978733688174E-2</v>
      </c>
      <c r="N1646">
        <v>-7.2103293901343943E-2</v>
      </c>
      <c r="O1646">
        <v>-7.4864126009586505E-3</v>
      </c>
      <c r="P1646">
        <v>-1.1385322225125241E-2</v>
      </c>
    </row>
    <row r="1647" spans="1:16" x14ac:dyDescent="0.3">
      <c r="A1647" s="1">
        <v>42465</v>
      </c>
      <c r="B1647">
        <v>-2.0164889670769584E-2</v>
      </c>
      <c r="C1647">
        <v>-1.4783796184236867E-2</v>
      </c>
      <c r="D1647">
        <v>-2.072823655396629E-2</v>
      </c>
      <c r="E1647">
        <v>-2.3728556573684016E-3</v>
      </c>
      <c r="F1647">
        <v>-2.6110240948061681E-2</v>
      </c>
      <c r="G1647">
        <v>-1.897781366394052E-2</v>
      </c>
      <c r="H1647">
        <v>-1.8579830243771342E-2</v>
      </c>
      <c r="I1647">
        <v>-2.1786322260786584E-2</v>
      </c>
      <c r="J1647">
        <v>-1.5855064838372741E-2</v>
      </c>
      <c r="K1647">
        <v>5.6506715088143911E-3</v>
      </c>
      <c r="L1647">
        <v>-2.0401692493780352E-2</v>
      </c>
      <c r="M1647">
        <v>-8.5836978733688188E-2</v>
      </c>
      <c r="N1647">
        <v>5.8974002459551249E-2</v>
      </c>
      <c r="O1647">
        <v>-1.969229380357522E-2</v>
      </c>
      <c r="P1647">
        <v>-2.1703287368552086E-2</v>
      </c>
    </row>
    <row r="1648" spans="1:16" x14ac:dyDescent="0.3">
      <c r="A1648" s="1">
        <v>42466</v>
      </c>
      <c r="B1648">
        <v>3.0893356759615861E-3</v>
      </c>
      <c r="C1648">
        <v>-6.7813897956117315E-3</v>
      </c>
      <c r="D1648">
        <v>-4.1152321451065439E-3</v>
      </c>
      <c r="E1648">
        <v>-2.3394753874771579E-2</v>
      </c>
      <c r="F1648">
        <v>-3.3342138460796069E-3</v>
      </c>
      <c r="G1648">
        <v>-2.8864949152654822E-3</v>
      </c>
      <c r="H1648">
        <v>-6.7400586689987196E-4</v>
      </c>
      <c r="I1648">
        <v>1.913418426400394E-3</v>
      </c>
      <c r="J1648">
        <v>3.681236688373626E-3</v>
      </c>
      <c r="K1648">
        <v>3.5491271822360906E-2</v>
      </c>
      <c r="L1648">
        <v>-1.3595916047639215E-2</v>
      </c>
      <c r="M1648">
        <v>-1.6785416692013836E-2</v>
      </c>
      <c r="N1648">
        <v>4.7320656190072169E-2</v>
      </c>
      <c r="O1648">
        <v>1.1634672632980494E-3</v>
      </c>
      <c r="P1648">
        <v>1.0186845306992997E-2</v>
      </c>
    </row>
    <row r="1649" spans="1:16" x14ac:dyDescent="0.3">
      <c r="A1649" s="1">
        <v>42467</v>
      </c>
      <c r="B1649">
        <v>-4.4654432294917515E-3</v>
      </c>
      <c r="C1649">
        <v>-8.8244569230969388E-4</v>
      </c>
      <c r="D1649">
        <v>3.0194917259267436E-3</v>
      </c>
      <c r="E1649">
        <v>-3.2430679706974908E-4</v>
      </c>
      <c r="F1649">
        <v>-1.5832530354503687E-3</v>
      </c>
      <c r="G1649">
        <v>1.698947061731358E-3</v>
      </c>
      <c r="H1649">
        <v>-2.475248788542877E-3</v>
      </c>
      <c r="I1649">
        <v>-6.7130436709383241E-3</v>
      </c>
      <c r="J1649">
        <v>2.1750960179521819E-3</v>
      </c>
      <c r="K1649">
        <v>-8.029591880972976E-3</v>
      </c>
      <c r="L1649">
        <v>-3.9704076702600441E-3</v>
      </c>
      <c r="M1649">
        <v>4.2071213920687058E-2</v>
      </c>
      <c r="N1649">
        <v>3.7117662956502373E-2</v>
      </c>
      <c r="O1649">
        <v>1.4524330803148008E-3</v>
      </c>
      <c r="P1649">
        <v>4.8250905640599256E-4</v>
      </c>
    </row>
    <row r="1650" spans="1:16" x14ac:dyDescent="0.3">
      <c r="A1650" s="1">
        <v>42468</v>
      </c>
      <c r="B1650">
        <v>5.3219009728342394E-3</v>
      </c>
      <c r="C1650">
        <v>6.0354766387305395E-3</v>
      </c>
      <c r="D1650">
        <v>9.5883850918431542E-4</v>
      </c>
      <c r="E1650">
        <v>2.2451231658910654E-2</v>
      </c>
      <c r="F1650">
        <v>4.3917505809790017E-3</v>
      </c>
      <c r="G1650">
        <v>3.394433162259953E-4</v>
      </c>
      <c r="H1650">
        <v>2.5876146519120107E-3</v>
      </c>
      <c r="I1650">
        <v>3.3621549443077323E-3</v>
      </c>
      <c r="J1650">
        <v>7.4410138365574334E-3</v>
      </c>
      <c r="K1650">
        <v>2.3897903266577418E-2</v>
      </c>
      <c r="L1650">
        <v>2.0405218456324124E-2</v>
      </c>
      <c r="M1650">
        <v>8.0330767591990926E-2</v>
      </c>
      <c r="N1650">
        <v>7.0341489358245038E-2</v>
      </c>
      <c r="O1650">
        <v>8.5746466888124411E-3</v>
      </c>
      <c r="P1650">
        <v>8.6455869928540319E-3</v>
      </c>
    </row>
    <row r="1651" spans="1:16" x14ac:dyDescent="0.3">
      <c r="A1651" s="1">
        <v>42471</v>
      </c>
      <c r="B1651">
        <v>-4.9776965119881127E-3</v>
      </c>
      <c r="C1651">
        <v>-4.145474186121002E-3</v>
      </c>
      <c r="D1651">
        <v>-2.3302046045221955E-3</v>
      </c>
      <c r="E1651">
        <v>-3.7484194499312062E-2</v>
      </c>
      <c r="F1651">
        <v>-7.3891961823709766E-3</v>
      </c>
      <c r="G1651">
        <v>-3.3996293153939518E-3</v>
      </c>
      <c r="H1651">
        <v>-4.6173853081987841E-3</v>
      </c>
      <c r="I1651">
        <v>-2.400385214004029E-3</v>
      </c>
      <c r="J1651">
        <v>-6.0839773954361126E-3</v>
      </c>
      <c r="K1651">
        <v>1.4690059448411336E-2</v>
      </c>
      <c r="L1651">
        <v>-1.4635278178794519E-2</v>
      </c>
      <c r="M1651">
        <v>5.0544165934618378E-2</v>
      </c>
      <c r="N1651">
        <v>5.1481955835143409E-2</v>
      </c>
      <c r="O1651">
        <v>-8.8649645889499005E-3</v>
      </c>
      <c r="P1651">
        <v>-2.3940638679158656E-3</v>
      </c>
    </row>
    <row r="1652" spans="1:16" x14ac:dyDescent="0.3">
      <c r="A1652" s="1">
        <v>42472</v>
      </c>
      <c r="B1652">
        <v>7.0302072813031328E-3</v>
      </c>
      <c r="C1652">
        <v>9.770840604989714E-3</v>
      </c>
      <c r="D1652">
        <v>4.7915760098992633E-3</v>
      </c>
      <c r="E1652">
        <v>2.6307150982485847E-3</v>
      </c>
      <c r="F1652">
        <v>7.060900558142131E-4</v>
      </c>
      <c r="G1652">
        <v>6.7877402983105017E-3</v>
      </c>
      <c r="H1652">
        <v>5.6281103086114675E-3</v>
      </c>
      <c r="I1652">
        <v>2.640107137721729E-3</v>
      </c>
      <c r="J1652">
        <v>3.3845561314610911E-3</v>
      </c>
      <c r="K1652">
        <v>4.2818139277400864E-2</v>
      </c>
      <c r="L1652">
        <v>9.6619109117368901E-3</v>
      </c>
      <c r="M1652">
        <v>0.14361184850633907</v>
      </c>
      <c r="N1652">
        <v>-2.9092960941664664E-2</v>
      </c>
      <c r="O1652">
        <v>7.4249412997374458E-3</v>
      </c>
      <c r="P1652">
        <v>1.8993923341175549E-2</v>
      </c>
    </row>
    <row r="1653" spans="1:16" x14ac:dyDescent="0.3">
      <c r="A1653" s="1">
        <v>42473</v>
      </c>
      <c r="B1653">
        <v>-4.8816094885438298E-3</v>
      </c>
      <c r="C1653">
        <v>-7.3819540725534186E-3</v>
      </c>
      <c r="D1653">
        <v>-5.752652489449922E-3</v>
      </c>
      <c r="E1653">
        <v>2.6733062197068721E-2</v>
      </c>
      <c r="F1653">
        <v>-1.064406004594678E-2</v>
      </c>
      <c r="G1653">
        <v>-9.0037132497716513E-3</v>
      </c>
      <c r="H1653">
        <v>-4.4999513441914942E-3</v>
      </c>
      <c r="I1653">
        <v>-9.3920016089307362E-3</v>
      </c>
      <c r="J1653">
        <v>-1.3524481369032485E-3</v>
      </c>
      <c r="K1653">
        <v>-2.0724574156231003E-2</v>
      </c>
      <c r="L1653">
        <v>0</v>
      </c>
      <c r="M1653">
        <v>-5.7088642203200922E-3</v>
      </c>
      <c r="N1653">
        <v>-1.2625492625627456E-2</v>
      </c>
      <c r="O1653">
        <v>-1.1535135374981915E-3</v>
      </c>
      <c r="P1653">
        <v>-2.826191235835193E-3</v>
      </c>
    </row>
    <row r="1654" spans="1:16" x14ac:dyDescent="0.3">
      <c r="A1654" s="1">
        <v>42474</v>
      </c>
      <c r="B1654">
        <v>-2.837125231957653E-3</v>
      </c>
      <c r="C1654">
        <v>-2.2630132866284167E-3</v>
      </c>
      <c r="D1654">
        <v>-1.3745706631664875E-3</v>
      </c>
      <c r="E1654">
        <v>-1.5953927942241593E-2</v>
      </c>
      <c r="F1654">
        <v>5.3490239306950649E-4</v>
      </c>
      <c r="G1654">
        <v>-3.76133115699827E-3</v>
      </c>
      <c r="H1654">
        <v>-4.6335619998253219E-3</v>
      </c>
      <c r="I1654">
        <v>-9.682886256421005E-4</v>
      </c>
      <c r="J1654">
        <v>-1.0749134044823512E-2</v>
      </c>
      <c r="K1654">
        <v>3.6352660451850522E-3</v>
      </c>
      <c r="L1654">
        <v>-2.8530689824063991E-3</v>
      </c>
      <c r="M1654">
        <v>2.5437075680775648E-2</v>
      </c>
      <c r="N1654">
        <v>-5.6894665981371037E-2</v>
      </c>
      <c r="O1654">
        <v>-5.7725612532349339E-4</v>
      </c>
      <c r="P1654">
        <v>-1.1385322225125241E-2</v>
      </c>
    </row>
    <row r="1655" spans="1:16" x14ac:dyDescent="0.3">
      <c r="A1655" s="1">
        <v>42475</v>
      </c>
      <c r="B1655">
        <v>1.0959952160571629E-2</v>
      </c>
      <c r="C1655">
        <v>6.8987416911565217E-3</v>
      </c>
      <c r="D1655">
        <v>4.8027536572346667E-3</v>
      </c>
      <c r="E1655">
        <v>-3.4204077770864129E-2</v>
      </c>
      <c r="F1655">
        <v>1.0991069695221369E-2</v>
      </c>
      <c r="G1655">
        <v>6.9984069881948944E-3</v>
      </c>
      <c r="H1655">
        <v>9.4701947904382681E-3</v>
      </c>
      <c r="I1655">
        <v>6.2771814034582266E-3</v>
      </c>
      <c r="J1655">
        <v>7.224184624892673E-3</v>
      </c>
      <c r="K1655">
        <v>-2.8214076310073121E-2</v>
      </c>
      <c r="L1655">
        <v>1.2069724087330543E-2</v>
      </c>
      <c r="M1655">
        <v>-2.4483332165466016E-2</v>
      </c>
      <c r="N1655">
        <v>-2.6454448522349249E-2</v>
      </c>
      <c r="O1655">
        <v>6.6184117662670405E-3</v>
      </c>
      <c r="P1655">
        <v>1.4302743797001047E-3</v>
      </c>
    </row>
    <row r="1656" spans="1:16" x14ac:dyDescent="0.3">
      <c r="A1656" s="1">
        <v>42478</v>
      </c>
      <c r="B1656">
        <v>2.8911584764672962E-3</v>
      </c>
      <c r="C1656">
        <v>4.9875415110391882E-3</v>
      </c>
      <c r="D1656">
        <v>-2.4671065145176153E-3</v>
      </c>
      <c r="E1656">
        <v>2.0300197942528284E-2</v>
      </c>
      <c r="F1656">
        <v>7.0274358074568759E-3</v>
      </c>
      <c r="G1656">
        <v>5.9357420101675551E-3</v>
      </c>
      <c r="H1656">
        <v>1.3455933853576943E-3</v>
      </c>
      <c r="I1656">
        <v>2.4038473113944595E-3</v>
      </c>
      <c r="J1656">
        <v>6.788405664260893E-4</v>
      </c>
      <c r="K1656">
        <v>1.2979168604513888E-2</v>
      </c>
      <c r="L1656">
        <v>2.114910904626034E-3</v>
      </c>
      <c r="M1656">
        <v>-1.9083975257602518E-3</v>
      </c>
      <c r="N1656">
        <v>7.2845324146290687E-3</v>
      </c>
      <c r="O1656">
        <v>-1.1478861027015405E-3</v>
      </c>
      <c r="P1656">
        <v>1.4282316162635865E-3</v>
      </c>
    </row>
    <row r="1657" spans="1:16" x14ac:dyDescent="0.3">
      <c r="A1657" s="1">
        <v>42479</v>
      </c>
      <c r="B1657">
        <v>2.7981533498594347E-3</v>
      </c>
      <c r="C1657">
        <v>-7.615992864731155E-3</v>
      </c>
      <c r="D1657">
        <v>-6.8638893490361591E-4</v>
      </c>
      <c r="E1657">
        <v>-9.9322120912720257E-3</v>
      </c>
      <c r="F1657">
        <v>-1.4015419252884445E-3</v>
      </c>
      <c r="G1657">
        <v>0</v>
      </c>
      <c r="H1657">
        <v>3.4677589423889703E-3</v>
      </c>
      <c r="I1657">
        <v>3.3557078469723151E-3</v>
      </c>
      <c r="J1657">
        <v>4.874095758245353E-3</v>
      </c>
      <c r="K1657">
        <v>5.2919236181187393E-2</v>
      </c>
      <c r="L1657">
        <v>1.0159484826113107E-2</v>
      </c>
      <c r="M1657">
        <v>1.5166167471411189E-2</v>
      </c>
      <c r="N1657">
        <v>7.2318515264951869E-3</v>
      </c>
      <c r="O1657">
        <v>-2.5875715237848669E-3</v>
      </c>
      <c r="P1657">
        <v>-9.5192772538206895E-4</v>
      </c>
    </row>
    <row r="1658" spans="1:16" x14ac:dyDescent="0.3">
      <c r="A1658" s="1">
        <v>42480</v>
      </c>
      <c r="B1658">
        <v>-2.2174616902727616E-2</v>
      </c>
      <c r="C1658">
        <v>-2.0128535768924212E-2</v>
      </c>
      <c r="D1658">
        <v>-2.4184639460836703E-2</v>
      </c>
      <c r="E1658">
        <v>1.8283060025171616E-3</v>
      </c>
      <c r="F1658">
        <v>-2.4850409050798265E-2</v>
      </c>
      <c r="G1658">
        <v>-3.4753196393002242E-2</v>
      </c>
      <c r="H1658">
        <v>-2.8199592382569263E-2</v>
      </c>
      <c r="I1658">
        <v>-3.5561467574547319E-2</v>
      </c>
      <c r="J1658">
        <v>-1.9365121719107099E-2</v>
      </c>
      <c r="K1658">
        <v>1.1005034322819816E-2</v>
      </c>
      <c r="L1658">
        <v>-1.82910481049922E-2</v>
      </c>
      <c r="M1658">
        <v>1.5865941776317376E-2</v>
      </c>
      <c r="N1658">
        <v>-2.5133061855735387E-2</v>
      </c>
      <c r="O1658">
        <v>-1.7228455555892749E-2</v>
      </c>
      <c r="P1658">
        <v>-2.020270731751958E-2</v>
      </c>
    </row>
    <row r="1659" spans="1:16" x14ac:dyDescent="0.3">
      <c r="A1659" s="1">
        <v>42481</v>
      </c>
      <c r="B1659">
        <v>-2.2766065108158214E-2</v>
      </c>
      <c r="C1659">
        <v>-2.407260023418167E-2</v>
      </c>
      <c r="D1659">
        <v>-2.2335376174056003E-2</v>
      </c>
      <c r="E1659">
        <v>7.1151123364713888E-3</v>
      </c>
      <c r="F1659">
        <v>-1.1205611558813666E-2</v>
      </c>
      <c r="G1659">
        <v>-2.1589937870275508E-2</v>
      </c>
      <c r="H1659">
        <v>-2.3123089136358653E-2</v>
      </c>
      <c r="I1659">
        <v>-2.383753567429724E-2</v>
      </c>
      <c r="J1659">
        <v>-2.8210221486993436E-2</v>
      </c>
      <c r="K1659">
        <v>1.3730192811902037E-2</v>
      </c>
      <c r="L1659">
        <v>-3.1370879697367217E-2</v>
      </c>
      <c r="M1659">
        <v>-1.2110068816512042E-2</v>
      </c>
      <c r="N1659">
        <v>-3.0848632072479933E-2</v>
      </c>
      <c r="O1659">
        <v>-1.9320462974220388E-2</v>
      </c>
      <c r="P1659">
        <v>-1.4587894636598729E-3</v>
      </c>
    </row>
    <row r="1660" spans="1:16" x14ac:dyDescent="0.3">
      <c r="A1660" s="1">
        <v>42482</v>
      </c>
      <c r="B1660">
        <v>1.3459626989478645E-2</v>
      </c>
      <c r="C1660">
        <v>8.7382362340749763E-3</v>
      </c>
      <c r="D1660">
        <v>7.8813906569461037E-3</v>
      </c>
      <c r="E1660">
        <v>9.6809353994239209E-3</v>
      </c>
      <c r="F1660">
        <v>6.882838256809555E-3</v>
      </c>
      <c r="G1660">
        <v>1.3327607312961768E-2</v>
      </c>
      <c r="H1660">
        <v>8.1948480145371781E-3</v>
      </c>
      <c r="I1660">
        <v>6.8328748698773499E-3</v>
      </c>
      <c r="J1660">
        <v>1.0006425541015936E-2</v>
      </c>
      <c r="K1660">
        <v>2.3583350136085597E-2</v>
      </c>
      <c r="L1660">
        <v>1.3462091607920442E-2</v>
      </c>
      <c r="M1660">
        <v>0.13972119340915815</v>
      </c>
      <c r="N1660">
        <v>5.6782014098984396E-2</v>
      </c>
      <c r="O1660">
        <v>6.6465201776141035E-3</v>
      </c>
      <c r="P1660">
        <v>1.2572699463299296E-2</v>
      </c>
    </row>
    <row r="1661" spans="1:16" x14ac:dyDescent="0.3">
      <c r="A1661" s="1">
        <v>42485</v>
      </c>
      <c r="B1661">
        <v>2.6211174847537427E-4</v>
      </c>
      <c r="C1661">
        <v>-3.2516124116596006E-3</v>
      </c>
      <c r="D1661">
        <v>1.9962932624247331E-3</v>
      </c>
      <c r="E1661">
        <v>8.6172389183247124E-3</v>
      </c>
      <c r="F1661">
        <v>1.8034269991507267E-3</v>
      </c>
      <c r="G1661">
        <v>2.9963889520266307E-3</v>
      </c>
      <c r="H1661">
        <v>5.8126180861572015E-3</v>
      </c>
      <c r="I1661">
        <v>-1.5143869628176287E-3</v>
      </c>
      <c r="J1661">
        <v>1.4022295472722204E-4</v>
      </c>
      <c r="K1661">
        <v>-2.699826523615485E-2</v>
      </c>
      <c r="L1661">
        <v>8.2778950284853759E-3</v>
      </c>
      <c r="M1661">
        <v>-1.3951806120124673E-2</v>
      </c>
      <c r="N1661">
        <v>-1.2072581234269249E-2</v>
      </c>
      <c r="O1661">
        <v>1.5807156028007929E-3</v>
      </c>
      <c r="P1661">
        <v>1.194186630028634E-2</v>
      </c>
    </row>
    <row r="1662" spans="1:16" x14ac:dyDescent="0.3">
      <c r="A1662" s="1">
        <v>42486</v>
      </c>
      <c r="B1662">
        <v>9.1308952141311173E-3</v>
      </c>
      <c r="C1662">
        <v>2.4721891453890728E-3</v>
      </c>
      <c r="D1662">
        <v>-4.2826617920008478E-3</v>
      </c>
      <c r="E1662">
        <v>6.473539633741498E-4</v>
      </c>
      <c r="F1662">
        <v>-2.5257094429746744E-3</v>
      </c>
      <c r="G1662">
        <v>-1.9378144001052143E-3</v>
      </c>
      <c r="H1662">
        <v>-2.3209944271042823E-3</v>
      </c>
      <c r="I1662">
        <v>-3.0356714432835659E-3</v>
      </c>
      <c r="J1662">
        <v>5.4534148995439543E-3</v>
      </c>
      <c r="K1662">
        <v>3.9407082944374054E-2</v>
      </c>
      <c r="L1662">
        <v>1.6000341346441339E-2</v>
      </c>
      <c r="M1662">
        <v>6.8662238321433297E-2</v>
      </c>
      <c r="N1662">
        <v>3.9687748267242542E-2</v>
      </c>
      <c r="O1662">
        <v>-9.876544012724297E-4</v>
      </c>
      <c r="P1662">
        <v>1.8975337761914111E-3</v>
      </c>
    </row>
    <row r="1663" spans="1:16" x14ac:dyDescent="0.3">
      <c r="A1663" s="1">
        <v>42487</v>
      </c>
      <c r="B1663">
        <v>1.1789646475162792E-2</v>
      </c>
      <c r="C1663">
        <v>1.4321901467580597E-2</v>
      </c>
      <c r="D1663">
        <v>1.2086887283582273E-2</v>
      </c>
      <c r="E1663">
        <v>6.1290514446158805E-3</v>
      </c>
      <c r="F1663">
        <v>1.2386838208754677E-2</v>
      </c>
      <c r="G1663">
        <v>1.7306611488117282E-2</v>
      </c>
      <c r="H1663">
        <v>1.5906282803227999E-2</v>
      </c>
      <c r="I1663">
        <v>1.4587783839612335E-2</v>
      </c>
      <c r="J1663">
        <v>1.254268159694986E-3</v>
      </c>
      <c r="K1663">
        <v>1.6848224624149876E-2</v>
      </c>
      <c r="L1663">
        <v>2.4735627968375778E-2</v>
      </c>
      <c r="M1663">
        <v>5.2604163218515278E-2</v>
      </c>
      <c r="N1663">
        <v>3.2892742090447215E-2</v>
      </c>
      <c r="O1663">
        <v>1.6367298289573572E-2</v>
      </c>
      <c r="P1663">
        <v>1.5518769003464833E-2</v>
      </c>
    </row>
    <row r="1664" spans="1:16" x14ac:dyDescent="0.3">
      <c r="A1664" s="1">
        <v>42488</v>
      </c>
      <c r="B1664">
        <v>-3.5995925051184705E-3</v>
      </c>
      <c r="C1664">
        <v>3.580566485216252E-3</v>
      </c>
      <c r="D1664">
        <v>3.9497864863716368E-3</v>
      </c>
      <c r="E1664">
        <v>-2.0796850267404646E-2</v>
      </c>
      <c r="F1664">
        <v>1.7839621847328866E-4</v>
      </c>
      <c r="G1664">
        <v>6.5641970024866722E-3</v>
      </c>
      <c r="H1664">
        <v>6.8376334776039686E-3</v>
      </c>
      <c r="I1664">
        <v>7.9582613504812841E-3</v>
      </c>
      <c r="J1664">
        <v>3.753392882171074E-3</v>
      </c>
      <c r="K1664">
        <v>-3.7336205932489513E-2</v>
      </c>
      <c r="L1664">
        <v>9.9298881319686578E-3</v>
      </c>
      <c r="M1664">
        <v>-6.6590405193255264E-2</v>
      </c>
      <c r="N1664">
        <v>-6.0197238393507923E-3</v>
      </c>
      <c r="O1664">
        <v>2.1363379653547634E-3</v>
      </c>
      <c r="P1664">
        <v>-3.2717953934915584E-3</v>
      </c>
    </row>
    <row r="1665" spans="1:16" x14ac:dyDescent="0.3">
      <c r="A1665" s="1">
        <v>42489</v>
      </c>
      <c r="B1665">
        <v>9.4852238595484126E-3</v>
      </c>
      <c r="C1665">
        <v>5.600829305074574E-3</v>
      </c>
      <c r="D1665">
        <v>6.1754582221689724E-3</v>
      </c>
      <c r="E1665">
        <v>-3.406574180822327E-2</v>
      </c>
      <c r="F1665">
        <v>6.7555812479710492E-3</v>
      </c>
      <c r="G1665">
        <v>2.2357907671035375E-3</v>
      </c>
      <c r="H1665">
        <v>1.2527673575452992E-2</v>
      </c>
      <c r="I1665">
        <v>7.6496363155098574E-3</v>
      </c>
      <c r="J1665">
        <v>6.6381103938472326E-3</v>
      </c>
      <c r="K1665">
        <v>1.0019566149349715E-2</v>
      </c>
      <c r="L1665">
        <v>8.1439201380128778E-3</v>
      </c>
      <c r="M1665">
        <v>4.9609561585757418E-2</v>
      </c>
      <c r="N1665">
        <v>4.517613782887573E-2</v>
      </c>
      <c r="O1665">
        <v>2.5188930194837648E-3</v>
      </c>
      <c r="P1665">
        <v>4.2046312820318704E-3</v>
      </c>
    </row>
    <row r="1666" spans="1:16" x14ac:dyDescent="0.3">
      <c r="A1666" s="1">
        <v>42492</v>
      </c>
      <c r="B1666">
        <v>4.0740168384345438E-3</v>
      </c>
      <c r="C1666">
        <v>2.0289126919412928E-3</v>
      </c>
      <c r="D1666">
        <v>8.7762630590157743E-3</v>
      </c>
      <c r="E1666">
        <v>1.6008430161632045E-2</v>
      </c>
      <c r="F1666">
        <v>1.1100457564003458E-2</v>
      </c>
      <c r="G1666">
        <v>3.6011356759508028E-3</v>
      </c>
      <c r="H1666">
        <v>1.0820564050650181E-2</v>
      </c>
      <c r="I1666">
        <v>1.0271550321829699E-2</v>
      </c>
      <c r="J1666">
        <v>5.4982956385978762E-3</v>
      </c>
      <c r="K1666">
        <v>9.0972371023912372E-3</v>
      </c>
      <c r="L1666">
        <v>6.7363003130727151E-3</v>
      </c>
      <c r="M1666">
        <v>-4.8045839609574682E-2</v>
      </c>
      <c r="N1666">
        <v>-5.0816806269975119E-3</v>
      </c>
      <c r="O1666">
        <v>1.4790895845735289E-2</v>
      </c>
      <c r="P1666">
        <v>1.1587615172387829E-2</v>
      </c>
    </row>
    <row r="1667" spans="1:16" x14ac:dyDescent="0.3">
      <c r="A1667" s="1">
        <v>42493</v>
      </c>
      <c r="B1667">
        <v>3.0446572910868479E-3</v>
      </c>
      <c r="C1667">
        <v>-1.2675879501815408E-3</v>
      </c>
      <c r="D1667">
        <v>-2.2216060234254245E-3</v>
      </c>
      <c r="E1667">
        <v>-3.7296787753226958E-2</v>
      </c>
      <c r="F1667">
        <v>-1.75377105631254E-3</v>
      </c>
      <c r="G1667">
        <v>9.0313300237851273E-3</v>
      </c>
      <c r="H1667">
        <v>-4.7823035035679069E-3</v>
      </c>
      <c r="I1667">
        <v>-2.923978691435312E-3</v>
      </c>
      <c r="J1667">
        <v>-1.783632221507355E-3</v>
      </c>
      <c r="K1667">
        <v>-3.4336939224796359E-2</v>
      </c>
      <c r="L1667">
        <v>-1.5220994010355243E-2</v>
      </c>
      <c r="M1667">
        <v>-7.122750928836788E-2</v>
      </c>
      <c r="N1667">
        <v>-7.8709293329657801E-2</v>
      </c>
      <c r="O1667">
        <v>0</v>
      </c>
      <c r="P1667">
        <v>-1.2053924343812531E-2</v>
      </c>
    </row>
    <row r="1668" spans="1:16" x14ac:dyDescent="0.3">
      <c r="A1668" s="1">
        <v>42494</v>
      </c>
      <c r="B1668">
        <v>8.7439602005298864E-3</v>
      </c>
      <c r="C1668">
        <v>1.4856121144569323E-2</v>
      </c>
      <c r="D1668">
        <v>1.1608753916535977E-2</v>
      </c>
      <c r="E1668">
        <v>-2.6016584264122841E-2</v>
      </c>
      <c r="F1668">
        <v>9.4340322333584942E-3</v>
      </c>
      <c r="G1668">
        <v>1.9320214557781861E-2</v>
      </c>
      <c r="H1668">
        <v>1.6693771127316487E-2</v>
      </c>
      <c r="I1668">
        <v>8.9882786589467762E-3</v>
      </c>
      <c r="J1668">
        <v>1.7289927681278211E-2</v>
      </c>
      <c r="K1668">
        <v>1.07345663551403E-2</v>
      </c>
      <c r="L1668">
        <v>1.9575380391440991E-2</v>
      </c>
      <c r="M1668">
        <v>-1.7774484027577659E-2</v>
      </c>
      <c r="N1668">
        <v>-5.752902442512263E-2</v>
      </c>
      <c r="O1668">
        <v>1.7146127271712541E-3</v>
      </c>
      <c r="P1668">
        <v>1.1131840368844199E-2</v>
      </c>
    </row>
    <row r="1669" spans="1:16" x14ac:dyDescent="0.3">
      <c r="A1669" s="1">
        <v>42495</v>
      </c>
      <c r="B1669">
        <v>-5.119393497956955E-3</v>
      </c>
      <c r="C1669">
        <v>1.9975037852720261E-3</v>
      </c>
      <c r="D1669">
        <v>-1.0913971702802316E-2</v>
      </c>
      <c r="E1669">
        <v>-9.663639984979544E-3</v>
      </c>
      <c r="F1669">
        <v>-1.9145424001420256E-3</v>
      </c>
      <c r="G1669">
        <v>-2.1654043607435953E-3</v>
      </c>
      <c r="H1669">
        <v>-1.2067359261544587E-3</v>
      </c>
      <c r="I1669">
        <v>-3.3914761189743291E-3</v>
      </c>
      <c r="J1669">
        <v>-7.0432364843925977E-3</v>
      </c>
      <c r="K1669">
        <v>-1.1871253036210238E-2</v>
      </c>
      <c r="L1669">
        <v>1.1960275462971471E-2</v>
      </c>
      <c r="M1669">
        <v>3.7708698928394971E-2</v>
      </c>
      <c r="N1669">
        <v>-3.3416906619033247E-3</v>
      </c>
      <c r="O1669">
        <v>3.5152760535132428E-3</v>
      </c>
      <c r="P1669">
        <v>-1.3847221229466161E-3</v>
      </c>
    </row>
    <row r="1670" spans="1:16" x14ac:dyDescent="0.3">
      <c r="A1670" s="1">
        <v>42496</v>
      </c>
      <c r="B1670">
        <v>-3.0336249775543347E-3</v>
      </c>
      <c r="C1670">
        <v>-1.0027659859441748E-2</v>
      </c>
      <c r="D1670">
        <v>-1.0051738967432182E-2</v>
      </c>
      <c r="E1670">
        <v>-4.5057298900584471E-3</v>
      </c>
      <c r="F1670">
        <v>-4.1899502638540649E-3</v>
      </c>
      <c r="G1670">
        <v>-1.2078657165177857E-2</v>
      </c>
      <c r="H1670">
        <v>-1.1703788227381046E-2</v>
      </c>
      <c r="I1670">
        <v>-2.4295444409390015E-3</v>
      </c>
      <c r="J1670">
        <v>2.7181299433468975E-4</v>
      </c>
      <c r="K1670">
        <v>9.3392499954788877E-3</v>
      </c>
      <c r="L1670">
        <v>-1.1292049577765733E-2</v>
      </c>
      <c r="M1670">
        <v>-3.090016198874148E-2</v>
      </c>
      <c r="N1670">
        <v>2.0704673361691201E-2</v>
      </c>
      <c r="O1670">
        <v>-6.4700511146858789E-3</v>
      </c>
      <c r="P1670">
        <v>-9.2421448353144104E-4</v>
      </c>
    </row>
    <row r="1671" spans="1:16" x14ac:dyDescent="0.3">
      <c r="A1671" s="1">
        <v>42499</v>
      </c>
      <c r="B1671">
        <v>3.3701270418048535E-3</v>
      </c>
      <c r="C1671">
        <v>8.5299062095084126E-3</v>
      </c>
      <c r="D1671">
        <v>2.942208777448131E-3</v>
      </c>
      <c r="E1671">
        <v>-6.8878285723145485E-3</v>
      </c>
      <c r="F1671">
        <v>7.3209321223632719E-3</v>
      </c>
      <c r="G1671">
        <v>1.3911227440638621E-2</v>
      </c>
      <c r="H1671">
        <v>3.3263141879265111E-3</v>
      </c>
      <c r="I1671">
        <v>6.787904850854014E-3</v>
      </c>
      <c r="J1671">
        <v>9.6018047852058155E-3</v>
      </c>
      <c r="K1671">
        <v>-7.3508954133912757E-3</v>
      </c>
      <c r="L1671">
        <v>4.9975116504716163E-3</v>
      </c>
      <c r="M1671">
        <v>-2.2299380268311877E-2</v>
      </c>
      <c r="N1671">
        <v>-7.133753844620562E-2</v>
      </c>
      <c r="O1671">
        <v>-1.2417022465552824E-3</v>
      </c>
      <c r="P1671">
        <v>2.308936606477986E-3</v>
      </c>
    </row>
    <row r="1672" spans="1:16" x14ac:dyDescent="0.3">
      <c r="A1672" s="1">
        <v>42500</v>
      </c>
      <c r="B1672">
        <v>5.9541456460780757E-3</v>
      </c>
      <c r="C1672">
        <v>0</v>
      </c>
      <c r="D1672">
        <v>5.594405740313998E-4</v>
      </c>
      <c r="E1672">
        <v>1.838220799804953E-2</v>
      </c>
      <c r="F1672">
        <v>-6.9492706062790886E-4</v>
      </c>
      <c r="G1672">
        <v>-8.3257019212751835E-4</v>
      </c>
      <c r="H1672">
        <v>-6.6437827712317844E-4</v>
      </c>
      <c r="I1672">
        <v>6.0219379861271545E-3</v>
      </c>
      <c r="J1672">
        <v>2.1511167208572201E-3</v>
      </c>
      <c r="K1672">
        <v>3.1012402911549605E-2</v>
      </c>
      <c r="L1672">
        <v>1.4189315774302382E-2</v>
      </c>
      <c r="M1672">
        <v>6.9513117748577088E-2</v>
      </c>
      <c r="N1672">
        <v>-3.2203140494634706E-2</v>
      </c>
      <c r="O1672">
        <v>2.8668355110585342E-4</v>
      </c>
      <c r="P1672">
        <v>1.9187431952261795E-2</v>
      </c>
    </row>
    <row r="1673" spans="1:16" x14ac:dyDescent="0.3">
      <c r="A1673" s="1">
        <v>42501</v>
      </c>
      <c r="B1673">
        <v>7.5222536874782668E-4</v>
      </c>
      <c r="C1673">
        <v>5.3565995412149115E-3</v>
      </c>
      <c r="D1673">
        <v>2.7925178716734691E-3</v>
      </c>
      <c r="E1673">
        <v>-2.3241272640918422E-3</v>
      </c>
      <c r="F1673">
        <v>-3.1331618320369309E-3</v>
      </c>
      <c r="G1673">
        <v>4.9962529143247978E-4</v>
      </c>
      <c r="H1673">
        <v>4.5311455101412863E-3</v>
      </c>
      <c r="I1673">
        <v>2.401248660835482E-4</v>
      </c>
      <c r="J1673">
        <v>9.39660449031767E-4</v>
      </c>
      <c r="K1673">
        <v>1.0998076445401382E-3</v>
      </c>
      <c r="L1673">
        <v>8.807755520152798E-3</v>
      </c>
      <c r="M1673">
        <v>-1.0573502330463684E-2</v>
      </c>
      <c r="N1673">
        <v>5.7410907213339017E-2</v>
      </c>
      <c r="O1673">
        <v>6.5711393061362753E-3</v>
      </c>
      <c r="P1673">
        <v>-4.0807129853368184E-3</v>
      </c>
    </row>
    <row r="1674" spans="1:16" x14ac:dyDescent="0.3">
      <c r="A1674" s="1">
        <v>42502</v>
      </c>
      <c r="B1674">
        <v>1.2124380377255663E-2</v>
      </c>
      <c r="C1674">
        <v>7.3033684781569005E-3</v>
      </c>
      <c r="D1674">
        <v>7.7778169870955701E-3</v>
      </c>
      <c r="E1674">
        <v>-1.9702399636125235E-2</v>
      </c>
      <c r="F1674">
        <v>4.6960691572100035E-3</v>
      </c>
      <c r="G1674">
        <v>1.9960086467148783E-3</v>
      </c>
      <c r="H1674">
        <v>7.0322232441112666E-3</v>
      </c>
      <c r="I1674">
        <v>1.0508814169627716E-2</v>
      </c>
      <c r="J1674">
        <v>-5.3684070541755392E-4</v>
      </c>
      <c r="K1674">
        <v>-5.4975262517087083E-4</v>
      </c>
      <c r="L1674">
        <v>6.4746098632478561E-3</v>
      </c>
      <c r="M1674">
        <v>-3.0720556129501683E-2</v>
      </c>
      <c r="N1674">
        <v>-2.0816016137725341E-2</v>
      </c>
      <c r="O1674">
        <v>1.8982536123828399E-4</v>
      </c>
      <c r="P1674">
        <v>4.5330993309845146E-3</v>
      </c>
    </row>
    <row r="1675" spans="1:16" x14ac:dyDescent="0.3">
      <c r="A1675" s="1">
        <v>42503</v>
      </c>
      <c r="B1675">
        <v>-3.2243424238967097E-3</v>
      </c>
      <c r="C1675">
        <v>-3.8307121295943765E-3</v>
      </c>
      <c r="D1675">
        <v>-2.6321273075405262E-3</v>
      </c>
      <c r="E1675">
        <v>6.0060240602119487E-3</v>
      </c>
      <c r="F1675">
        <v>-4.1731933283037734E-3</v>
      </c>
      <c r="G1675">
        <v>-4.4966351060656386E-3</v>
      </c>
      <c r="H1675">
        <v>-5.0494069963318402E-3</v>
      </c>
      <c r="I1675">
        <v>-3.8086215998081071E-3</v>
      </c>
      <c r="J1675">
        <v>-3.0924394392507176E-3</v>
      </c>
      <c r="K1675">
        <v>-3.241412583193639E-2</v>
      </c>
      <c r="L1675">
        <v>-6.4746098632477911E-3</v>
      </c>
      <c r="M1675">
        <v>-5.1914770858035073E-2</v>
      </c>
      <c r="N1675">
        <v>-1.50113194084392E-2</v>
      </c>
      <c r="O1675">
        <v>-9.2482901628979132E-3</v>
      </c>
      <c r="P1675">
        <v>-4.9875415110390512E-3</v>
      </c>
    </row>
    <row r="1676" spans="1:16" x14ac:dyDescent="0.3">
      <c r="A1676" s="1">
        <v>42506</v>
      </c>
      <c r="B1676">
        <v>5.9445353389099521E-3</v>
      </c>
      <c r="C1676">
        <v>2.8435452182339099E-3</v>
      </c>
      <c r="D1676">
        <v>1.8016774328243597E-3</v>
      </c>
      <c r="E1676">
        <v>1.4505895562659983E-3</v>
      </c>
      <c r="F1676">
        <v>-1.7426156705239995E-4</v>
      </c>
      <c r="G1676">
        <v>3.9980063248543926E-3</v>
      </c>
      <c r="H1676">
        <v>1.1004126558553979E-4</v>
      </c>
      <c r="I1676">
        <v>-2.387775728564267E-3</v>
      </c>
      <c r="J1676">
        <v>9.7823225643639336E-3</v>
      </c>
      <c r="K1676">
        <v>2.5516595381823524E-2</v>
      </c>
      <c r="L1676">
        <v>-9.7481729896573422E-4</v>
      </c>
      <c r="M1676">
        <v>1.7606088575049271E-2</v>
      </c>
      <c r="N1676">
        <v>0.14930928930315737</v>
      </c>
      <c r="O1676">
        <v>2.0094739071310763E-3</v>
      </c>
      <c r="P1676">
        <v>1.0850016024065623E-2</v>
      </c>
    </row>
    <row r="1677" spans="1:16" x14ac:dyDescent="0.3">
      <c r="A1677" s="1">
        <v>42507</v>
      </c>
      <c r="B1677">
        <v>-1.4092913341231719E-2</v>
      </c>
      <c r="C1677">
        <v>-1.8566354759046604E-2</v>
      </c>
      <c r="D1677">
        <v>-1.5911012562861156E-2</v>
      </c>
      <c r="E1677">
        <v>1.0865629464523617E-3</v>
      </c>
      <c r="F1677">
        <v>-2.7563582445042634E-2</v>
      </c>
      <c r="G1677">
        <v>-2.1000351763146862E-2</v>
      </c>
      <c r="H1677">
        <v>-1.9556178793867243E-2</v>
      </c>
      <c r="I1677">
        <v>-2.1994844370681277E-2</v>
      </c>
      <c r="J1677">
        <v>-3.0188417663376321E-2</v>
      </c>
      <c r="K1677">
        <v>-2.7723888009744649E-3</v>
      </c>
      <c r="L1677">
        <v>0</v>
      </c>
      <c r="M1677">
        <v>6.7479219221471834E-2</v>
      </c>
      <c r="N1677">
        <v>-2.2472855852058628E-2</v>
      </c>
      <c r="O1677">
        <v>-6.0405764000997517E-3</v>
      </c>
      <c r="P1677">
        <v>-1.0850016024065705E-2</v>
      </c>
    </row>
    <row r="1678" spans="1:16" x14ac:dyDescent="0.3">
      <c r="A1678" s="1">
        <v>42508</v>
      </c>
      <c r="B1678">
        <v>-1.480262520729372E-2</v>
      </c>
      <c r="C1678">
        <v>-3.7677444788360138E-2</v>
      </c>
      <c r="D1678">
        <v>-2.0897768105875521E-2</v>
      </c>
      <c r="E1678">
        <v>2.1309786586751027E-2</v>
      </c>
      <c r="F1678">
        <v>-1.8624532557851726E-2</v>
      </c>
      <c r="G1678">
        <v>-1.7296432566627787E-2</v>
      </c>
      <c r="H1678">
        <v>-1.5833852629286476E-2</v>
      </c>
      <c r="I1678">
        <v>-1.4771317320312543E-2</v>
      </c>
      <c r="J1678">
        <v>-1.3699792207941059E-2</v>
      </c>
      <c r="K1678">
        <v>-2.1325162778085945E-2</v>
      </c>
      <c r="L1678">
        <v>-3.0030304798832157E-2</v>
      </c>
      <c r="M1678">
        <v>-3.4858301052205748E-2</v>
      </c>
      <c r="N1678">
        <v>-3.2659214842657651E-2</v>
      </c>
      <c r="O1678">
        <v>-1.6093415684982623E-2</v>
      </c>
      <c r="P1678">
        <v>-2.1595141982044191E-2</v>
      </c>
    </row>
    <row r="1679" spans="1:16" x14ac:dyDescent="0.3">
      <c r="A1679" s="1">
        <v>42509</v>
      </c>
      <c r="B1679">
        <v>3.2990767138426354E-3</v>
      </c>
      <c r="C1679">
        <v>5.2103804211940264E-3</v>
      </c>
      <c r="D1679">
        <v>1.8080071116250308E-2</v>
      </c>
      <c r="E1679">
        <v>-1.8598533231375149E-2</v>
      </c>
      <c r="F1679">
        <v>9.0843647995173492E-3</v>
      </c>
      <c r="G1679">
        <v>9.1136388686815853E-3</v>
      </c>
      <c r="H1679">
        <v>1.0546108970529496E-2</v>
      </c>
      <c r="I1679">
        <v>1.2569481568371229E-2</v>
      </c>
      <c r="J1679">
        <v>1.6706115537996095E-3</v>
      </c>
      <c r="K1679">
        <v>-1.1696039763191187E-2</v>
      </c>
      <c r="L1679">
        <v>1.6282134081775087E-2</v>
      </c>
      <c r="M1679">
        <v>1.7581030480804515E-2</v>
      </c>
      <c r="N1679">
        <v>-1.5504186535965199E-2</v>
      </c>
      <c r="O1679">
        <v>6.4296373474081831E-3</v>
      </c>
      <c r="P1679">
        <v>1.6582600158499817E-2</v>
      </c>
    </row>
    <row r="1680" spans="1:16" x14ac:dyDescent="0.3">
      <c r="A1680" s="1">
        <v>42510</v>
      </c>
      <c r="B1680">
        <v>7.7395860386988858E-3</v>
      </c>
      <c r="C1680">
        <v>3.8968630745788877E-4</v>
      </c>
      <c r="D1680">
        <v>1.4098409215250198E-3</v>
      </c>
      <c r="E1680">
        <v>1.3090835200869779E-2</v>
      </c>
      <c r="F1680">
        <v>-6.8965790590604405E-3</v>
      </c>
      <c r="G1680">
        <v>1.539382840549817E-3</v>
      </c>
      <c r="H1680">
        <v>4.5111086814409915E-4</v>
      </c>
      <c r="I1680">
        <v>4.8971597452752969E-4</v>
      </c>
      <c r="J1680">
        <v>2.916871295123189E-3</v>
      </c>
      <c r="K1680">
        <v>2.1854140654982594E-2</v>
      </c>
      <c r="L1680">
        <v>7.2249903779335115E-3</v>
      </c>
      <c r="M1680">
        <v>-3.375847992495442E-2</v>
      </c>
      <c r="N1680">
        <v>4.922077205428455E-3</v>
      </c>
      <c r="O1680">
        <v>6.292068578130589E-3</v>
      </c>
      <c r="P1680">
        <v>8.1893087338733954E-3</v>
      </c>
    </row>
    <row r="1681" spans="1:16" x14ac:dyDescent="0.3">
      <c r="A1681" s="1">
        <v>42513</v>
      </c>
      <c r="B1681">
        <v>-1.1292889269736489E-2</v>
      </c>
      <c r="C1681">
        <v>-1.1100342512512951E-2</v>
      </c>
      <c r="D1681">
        <v>-1.1904902506318427E-2</v>
      </c>
      <c r="E1681">
        <v>-3.0203941708494463E-2</v>
      </c>
      <c r="F1681">
        <v>-1.375285268676168E-2</v>
      </c>
      <c r="G1681">
        <v>-8.9270979117954952E-3</v>
      </c>
      <c r="H1681">
        <v>-1.0655281042385768E-2</v>
      </c>
      <c r="I1681">
        <v>-6.138754698324902E-3</v>
      </c>
      <c r="J1681">
        <v>-8.9161916956396279E-3</v>
      </c>
      <c r="K1681">
        <v>2.2434109240779166E-3</v>
      </c>
      <c r="L1681">
        <v>-1.1518968899739E-2</v>
      </c>
      <c r="M1681">
        <v>2.8766789027713187E-2</v>
      </c>
      <c r="N1681">
        <v>0.10552416838710085</v>
      </c>
      <c r="O1681">
        <v>-7.749723955026727E-3</v>
      </c>
      <c r="P1681">
        <v>-4.0862712931697557E-3</v>
      </c>
    </row>
    <row r="1682" spans="1:16" x14ac:dyDescent="0.3">
      <c r="A1682" s="1">
        <v>42514</v>
      </c>
      <c r="B1682">
        <v>1.5974780607734464E-2</v>
      </c>
      <c r="C1682">
        <v>1.0970463948787174E-2</v>
      </c>
      <c r="D1682">
        <v>9.0832302052852327E-3</v>
      </c>
      <c r="E1682">
        <v>1.6210171909032404E-2</v>
      </c>
      <c r="F1682">
        <v>9.3724843028884248E-3</v>
      </c>
      <c r="G1682">
        <v>1.5061041151820729E-2</v>
      </c>
      <c r="H1682">
        <v>1.6613367354143586E-2</v>
      </c>
      <c r="I1682">
        <v>1.4912878743039077E-2</v>
      </c>
      <c r="J1682">
        <v>1.334465174223152E-2</v>
      </c>
      <c r="K1682">
        <v>-1.0418227414539618E-2</v>
      </c>
      <c r="L1682">
        <v>7.9129987573252833E-3</v>
      </c>
      <c r="M1682">
        <v>2.4712954538520491E-2</v>
      </c>
      <c r="N1682">
        <v>8.8728115608684224E-2</v>
      </c>
      <c r="O1682">
        <v>1.4481813238778675E-2</v>
      </c>
      <c r="P1682">
        <v>2.2722118387764985E-3</v>
      </c>
    </row>
    <row r="1683" spans="1:16" x14ac:dyDescent="0.3">
      <c r="A1683" s="1">
        <v>42515</v>
      </c>
      <c r="B1683">
        <v>-6.6111793583078877E-3</v>
      </c>
      <c r="C1683">
        <v>-5.1968300506991091E-4</v>
      </c>
      <c r="D1683">
        <v>2.2579744281583862E-3</v>
      </c>
      <c r="E1683">
        <v>-1.3276543109086993E-2</v>
      </c>
      <c r="F1683">
        <v>-6.790885967018284E-3</v>
      </c>
      <c r="G1683">
        <v>-2.0404700159016233E-3</v>
      </c>
      <c r="H1683">
        <v>-5.958086311757785E-3</v>
      </c>
      <c r="I1683">
        <v>-6.8176548464143659E-3</v>
      </c>
      <c r="J1683">
        <v>-7.7627226521225032E-3</v>
      </c>
      <c r="K1683">
        <v>2.6534163875882186E-2</v>
      </c>
      <c r="L1683">
        <v>-4.6083030861942187E-3</v>
      </c>
      <c r="M1683">
        <v>6.6113764736761518E-2</v>
      </c>
      <c r="N1683">
        <v>6.6473978467467568E-2</v>
      </c>
      <c r="O1683">
        <v>2.3933762801066501E-3</v>
      </c>
      <c r="P1683">
        <v>4.0770158398821827E-3</v>
      </c>
    </row>
    <row r="1684" spans="1:16" x14ac:dyDescent="0.3">
      <c r="A1684" s="1">
        <v>42516</v>
      </c>
      <c r="B1684">
        <v>6.0271402945245283E-3</v>
      </c>
      <c r="C1684">
        <v>1.3040014354471642E-2</v>
      </c>
      <c r="D1684">
        <v>8.8415424050302428E-3</v>
      </c>
      <c r="E1684">
        <v>-9.7507901622232423E-3</v>
      </c>
      <c r="F1684">
        <v>9.165967014080182E-3</v>
      </c>
      <c r="G1684">
        <v>1.5538228509722264E-2</v>
      </c>
      <c r="H1684">
        <v>1.1546566263646526E-2</v>
      </c>
      <c r="I1684">
        <v>1.2141965584998844E-2</v>
      </c>
      <c r="J1684">
        <v>7.0720671926638168E-3</v>
      </c>
      <c r="K1684">
        <v>-1.7798022644327328E-2</v>
      </c>
      <c r="L1684">
        <v>5.9210699304515146E-3</v>
      </c>
      <c r="M1684">
        <v>0</v>
      </c>
      <c r="N1684">
        <v>-1.9096697456456362E-2</v>
      </c>
      <c r="O1684">
        <v>1.8151426048889918E-3</v>
      </c>
      <c r="P1684">
        <v>1.0344144405443749E-2</v>
      </c>
    </row>
    <row r="1685" spans="1:16" x14ac:dyDescent="0.3">
      <c r="A1685" s="1">
        <v>42517</v>
      </c>
      <c r="B1685">
        <v>1.6690311313052921E-4</v>
      </c>
      <c r="C1685">
        <v>2.565089150914383E-4</v>
      </c>
      <c r="D1685">
        <v>5.5873726834247326E-4</v>
      </c>
      <c r="E1685">
        <v>8.8349553148049757E-3</v>
      </c>
      <c r="F1685">
        <v>3.8247929333969886E-3</v>
      </c>
      <c r="G1685">
        <v>1.0050252102240882E-3</v>
      </c>
      <c r="H1685">
        <v>5.4465760165397434E-3</v>
      </c>
      <c r="I1685">
        <v>3.85449766551003E-3</v>
      </c>
      <c r="J1685">
        <v>4.4119746185076261E-3</v>
      </c>
      <c r="K1685">
        <v>6.7114345879867778E-3</v>
      </c>
      <c r="L1685">
        <v>-6.2510484848399229E-3</v>
      </c>
      <c r="M1685">
        <v>-5.3455644664198035E-3</v>
      </c>
      <c r="N1685">
        <v>-9.7111286685149553E-2</v>
      </c>
      <c r="O1685">
        <v>5.5206688853244607E-3</v>
      </c>
      <c r="P1685">
        <v>7.1333338590630546E-3</v>
      </c>
    </row>
    <row r="1686" spans="1:16" x14ac:dyDescent="0.3">
      <c r="A1686" s="1">
        <v>42521</v>
      </c>
      <c r="B1686">
        <v>2.3337233462200966E-3</v>
      </c>
      <c r="C1686">
        <v>3.2008221425378867E-3</v>
      </c>
      <c r="D1686">
        <v>8.8975979736931783E-3</v>
      </c>
      <c r="E1686">
        <v>2.3794282297950687E-3</v>
      </c>
      <c r="F1686">
        <v>4.1723416537247527E-3</v>
      </c>
      <c r="G1686">
        <v>6.8407708161683477E-3</v>
      </c>
      <c r="H1686">
        <v>5.1965399707809496E-3</v>
      </c>
      <c r="I1686">
        <v>5.514940245667164E-3</v>
      </c>
      <c r="J1686">
        <v>2.8848155180685297E-3</v>
      </c>
      <c r="K1686">
        <v>-3.6297680505787237E-3</v>
      </c>
      <c r="L1686">
        <v>-3.6369687965759905E-3</v>
      </c>
      <c r="M1686">
        <v>4.564952688757315E-2</v>
      </c>
      <c r="N1686">
        <v>-5.9828196837387791E-2</v>
      </c>
      <c r="O1686">
        <v>1.6661561132719112E-2</v>
      </c>
      <c r="P1686">
        <v>8.8809952551215229E-4</v>
      </c>
    </row>
    <row r="1687" spans="1:16" x14ac:dyDescent="0.3">
      <c r="A1687" s="1">
        <v>42522</v>
      </c>
      <c r="B1687">
        <v>2.4971906734841095E-4</v>
      </c>
      <c r="C1687">
        <v>1.0047779286255392E-2</v>
      </c>
      <c r="D1687">
        <v>-7.920558325866453E-3</v>
      </c>
      <c r="E1687">
        <v>1.9013700912292673E-2</v>
      </c>
      <c r="F1687">
        <v>5.0559876574576244E-3</v>
      </c>
      <c r="G1687">
        <v>5.1413995004186523E-3</v>
      </c>
      <c r="H1687">
        <v>4.8404934995984975E-3</v>
      </c>
      <c r="I1687">
        <v>4.7710014163669327E-3</v>
      </c>
      <c r="J1687">
        <v>1.3716480372633508E-4</v>
      </c>
      <c r="K1687">
        <v>-7.5811116986380291E-3</v>
      </c>
      <c r="L1687">
        <v>8.5752504371584791E-3</v>
      </c>
      <c r="M1687">
        <v>2.813023564666059E-2</v>
      </c>
      <c r="N1687">
        <v>0</v>
      </c>
      <c r="O1687">
        <v>-3.1790583108769165E-3</v>
      </c>
      <c r="P1687">
        <v>2.659576035758796E-3</v>
      </c>
    </row>
    <row r="1688" spans="1:16" x14ac:dyDescent="0.3">
      <c r="A1688" s="1">
        <v>42523</v>
      </c>
      <c r="B1688">
        <v>-2.8338075306702701E-3</v>
      </c>
      <c r="C1688">
        <v>-1.0129147485436318E-3</v>
      </c>
      <c r="D1688">
        <v>-2.65418888791476E-3</v>
      </c>
      <c r="E1688">
        <v>-5.3826142862319895E-4</v>
      </c>
      <c r="F1688">
        <v>-3.0666570439031615E-3</v>
      </c>
      <c r="G1688">
        <v>-4.4765058589025363E-3</v>
      </c>
      <c r="H1688">
        <v>-1.0975141315965707E-4</v>
      </c>
      <c r="I1688">
        <v>-2.3801023556373359E-4</v>
      </c>
      <c r="J1688">
        <v>-2.8844192788652226E-3</v>
      </c>
      <c r="K1688">
        <v>-1.1280317044985255E-3</v>
      </c>
      <c r="L1688">
        <v>5.8939266887777977E-3</v>
      </c>
      <c r="M1688">
        <v>2.5282245474284166E-2</v>
      </c>
      <c r="N1688">
        <v>2.2530989629092591E-3</v>
      </c>
      <c r="O1688">
        <v>-4.683621461665198E-4</v>
      </c>
      <c r="P1688">
        <v>4.4257579832836659E-4</v>
      </c>
    </row>
    <row r="1689" spans="1:16" x14ac:dyDescent="0.3">
      <c r="A1689" s="1">
        <v>42524</v>
      </c>
      <c r="B1689">
        <v>1.6473200623988944E-2</v>
      </c>
      <c r="C1689">
        <v>1.4338064772263999E-2</v>
      </c>
      <c r="D1689">
        <v>2.0490817998768319E-2</v>
      </c>
      <c r="E1689">
        <v>-1.02824032120935E-2</v>
      </c>
      <c r="F1689">
        <v>1.4528100562909808E-2</v>
      </c>
      <c r="G1689">
        <v>2.2022253995489495E-2</v>
      </c>
      <c r="H1689">
        <v>1.870229568607417E-2</v>
      </c>
      <c r="I1689">
        <v>1.9097597980246073E-2</v>
      </c>
      <c r="J1689">
        <v>2.7540233402725E-2</v>
      </c>
      <c r="K1689">
        <v>-2.2543400100967934E-2</v>
      </c>
      <c r="L1689">
        <v>1.0716127876842603E-2</v>
      </c>
      <c r="M1689">
        <v>1.2405396857487731E-2</v>
      </c>
      <c r="N1689">
        <v>-4.4485862586182146E-2</v>
      </c>
      <c r="O1689">
        <v>2.5256904789898477E-2</v>
      </c>
      <c r="P1689">
        <v>1.362359018716397E-2</v>
      </c>
    </row>
    <row r="1690" spans="1:16" x14ac:dyDescent="0.3">
      <c r="A1690" s="1">
        <v>42527</v>
      </c>
      <c r="B1690">
        <v>-4.105933130974489E-4</v>
      </c>
      <c r="C1690">
        <v>-3.0015030037565085E-3</v>
      </c>
      <c r="D1690">
        <v>-2.744615418533697E-3</v>
      </c>
      <c r="E1690">
        <v>-4.1791647997411049E-3</v>
      </c>
      <c r="F1690">
        <v>-6.0725316093795095E-3</v>
      </c>
      <c r="G1690">
        <v>-6.6868062905644041E-3</v>
      </c>
      <c r="H1690">
        <v>-2.5887189518853855E-3</v>
      </c>
      <c r="I1690">
        <v>-4.4470523844177762E-3</v>
      </c>
      <c r="J1690">
        <v>-4.9634550889555307E-3</v>
      </c>
      <c r="K1690">
        <v>3.6831358531143658E-2</v>
      </c>
      <c r="L1690">
        <v>1.0602508959264421E-2</v>
      </c>
      <c r="M1690">
        <v>4.6831299684098993E-2</v>
      </c>
      <c r="N1690">
        <v>2.7080958602670614E-2</v>
      </c>
      <c r="O1690">
        <v>-3.9361119974816883E-3</v>
      </c>
      <c r="P1690">
        <v>6.959575720258189E-3</v>
      </c>
    </row>
    <row r="1691" spans="1:16" x14ac:dyDescent="0.3">
      <c r="A1691" s="1">
        <v>42528</v>
      </c>
      <c r="B1691">
        <v>-5.2705384297400621E-3</v>
      </c>
      <c r="C1691">
        <v>1.8769948575217757E-3</v>
      </c>
      <c r="D1691">
        <v>-3.7172204983658909E-3</v>
      </c>
      <c r="E1691">
        <v>1.3024786155471783E-2</v>
      </c>
      <c r="F1691">
        <v>-2.1520811749377177E-3</v>
      </c>
      <c r="G1691">
        <v>-3.4423441909727901E-3</v>
      </c>
      <c r="H1691">
        <v>1.1873281118537687E-3</v>
      </c>
      <c r="I1691">
        <v>-1.1735713117856266E-3</v>
      </c>
      <c r="J1691">
        <v>1.3439055913274914E-3</v>
      </c>
      <c r="K1691">
        <v>4.1945146580765036E-2</v>
      </c>
      <c r="L1691">
        <v>-3.2010270610788147E-3</v>
      </c>
      <c r="M1691">
        <v>-5.8997221271882708E-3</v>
      </c>
      <c r="N1691">
        <v>3.0817921765001713E-2</v>
      </c>
      <c r="O1691">
        <v>-3.1232801431948748E-3</v>
      </c>
      <c r="P1691">
        <v>1.7323521006269577E-3</v>
      </c>
    </row>
    <row r="1692" spans="1:16" x14ac:dyDescent="0.3">
      <c r="A1692" s="1">
        <v>42529</v>
      </c>
      <c r="B1692">
        <v>1.4834513729324756E-2</v>
      </c>
      <c r="C1692">
        <v>6.479773451158982E-3</v>
      </c>
      <c r="D1692">
        <v>6.1877131081655504E-3</v>
      </c>
      <c r="E1692">
        <v>-2.2722053620372735E-2</v>
      </c>
      <c r="F1692">
        <v>1.1247105973384099E-2</v>
      </c>
      <c r="G1692">
        <v>1.2240054894502006E-2</v>
      </c>
      <c r="H1692">
        <v>7.3087169709814817E-3</v>
      </c>
      <c r="I1692">
        <v>5.8541321619461021E-3</v>
      </c>
      <c r="J1692">
        <v>5.8918220786030491E-3</v>
      </c>
      <c r="K1692">
        <v>6.1162270174360536E-3</v>
      </c>
      <c r="L1692">
        <v>-9.6230961716437132E-4</v>
      </c>
      <c r="M1692">
        <v>-7.4360874206105543E-2</v>
      </c>
      <c r="N1692">
        <v>-3.1581572050298927E-2</v>
      </c>
      <c r="O1692">
        <v>7.8812724663800404E-3</v>
      </c>
      <c r="P1692">
        <v>6.4697228042290495E-3</v>
      </c>
    </row>
    <row r="1693" spans="1:16" x14ac:dyDescent="0.3">
      <c r="A1693" s="1">
        <v>42530</v>
      </c>
      <c r="B1693">
        <v>8.5865250114895101E-3</v>
      </c>
      <c r="C1693">
        <v>9.2724902476913583E-3</v>
      </c>
      <c r="D1693">
        <v>1.0771117837203675E-2</v>
      </c>
      <c r="E1693">
        <v>-1.0720989933541101E-2</v>
      </c>
      <c r="F1693">
        <v>9.7165325883629798E-3</v>
      </c>
      <c r="G1693">
        <v>1.0809171952139601E-2</v>
      </c>
      <c r="H1693">
        <v>7.1493662042483985E-3</v>
      </c>
      <c r="I1693">
        <v>1.2990208182979678E-2</v>
      </c>
      <c r="J1693">
        <v>1.9697907030094552E-2</v>
      </c>
      <c r="K1693">
        <v>-6.3830003950353272E-3</v>
      </c>
      <c r="L1693">
        <v>1.0217202546654914E-2</v>
      </c>
      <c r="M1693">
        <v>4.2972654696094577E-2</v>
      </c>
      <c r="N1693">
        <v>-3.2611585588760893E-2</v>
      </c>
      <c r="O1693">
        <v>4.0992997509406741E-3</v>
      </c>
      <c r="P1693">
        <v>5.573433505569254E-3</v>
      </c>
    </row>
    <row r="1694" spans="1:16" x14ac:dyDescent="0.3">
      <c r="A1694" s="1">
        <v>42531</v>
      </c>
      <c r="B1694">
        <v>-1.2106050467662077E-3</v>
      </c>
      <c r="C1694">
        <v>-2.4615384739683547E-4</v>
      </c>
      <c r="D1694">
        <v>-5.3028882170077828E-3</v>
      </c>
      <c r="E1694">
        <v>-7.0869375316483449E-3</v>
      </c>
      <c r="F1694">
        <v>-3.522370672505781E-3</v>
      </c>
      <c r="G1694">
        <v>3.3640400167136634E-3</v>
      </c>
      <c r="H1694">
        <v>-1.489678930517176E-3</v>
      </c>
      <c r="I1694">
        <v>-1.8454445837240245E-3</v>
      </c>
      <c r="J1694">
        <v>-5.7765685114864428E-3</v>
      </c>
      <c r="K1694">
        <v>-2.5947401643453532E-2</v>
      </c>
      <c r="L1694">
        <v>-1.7302578404282381E-2</v>
      </c>
      <c r="M1694">
        <v>-0.11414312813741699</v>
      </c>
      <c r="N1694">
        <v>-1.1909628661095219E-2</v>
      </c>
      <c r="O1694">
        <v>-6.6584822097622539E-3</v>
      </c>
      <c r="P1694">
        <v>-1.0745858830557122E-2</v>
      </c>
    </row>
    <row r="1695" spans="1:16" x14ac:dyDescent="0.3">
      <c r="A1695" s="1">
        <v>42534</v>
      </c>
      <c r="B1695">
        <v>-1.9400216253630449E-3</v>
      </c>
      <c r="C1695">
        <v>4.5440667689676788E-3</v>
      </c>
      <c r="D1695">
        <v>5.4518196798090273E-4</v>
      </c>
      <c r="E1695">
        <v>-4.6154673256014515E-2</v>
      </c>
      <c r="F1695">
        <v>4.2253583991720437E-3</v>
      </c>
      <c r="G1695">
        <v>-1.5993602593070098E-4</v>
      </c>
      <c r="H1695">
        <v>-8.5224251456389271E-4</v>
      </c>
      <c r="I1695">
        <v>0</v>
      </c>
      <c r="J1695">
        <v>-2.7688065681331494E-3</v>
      </c>
      <c r="K1695">
        <v>-9.6300097627611582E-3</v>
      </c>
      <c r="L1695">
        <v>2.5823126034726918E-3</v>
      </c>
      <c r="M1695">
        <v>-3.0464608481651765E-3</v>
      </c>
      <c r="N1695">
        <v>-2.9998195885394912E-2</v>
      </c>
      <c r="O1695">
        <v>1.1890064052269558E-3</v>
      </c>
      <c r="P1695">
        <v>-7.373705064523668E-3</v>
      </c>
    </row>
    <row r="1696" spans="1:16" x14ac:dyDescent="0.3">
      <c r="A1696" s="1">
        <v>42535</v>
      </c>
      <c r="B1696">
        <v>1.1184088899291636E-2</v>
      </c>
      <c r="C1696">
        <v>9.754985294140683E-3</v>
      </c>
      <c r="D1696">
        <v>3.8079741377507279E-3</v>
      </c>
      <c r="E1696">
        <v>-4.5182279005118063E-3</v>
      </c>
      <c r="F1696">
        <v>6.4793151988348004E-3</v>
      </c>
      <c r="G1696">
        <v>1.0659555232088051E-2</v>
      </c>
      <c r="H1696">
        <v>1.2181708819017556E-2</v>
      </c>
      <c r="I1696">
        <v>1.2163087413224921E-2</v>
      </c>
      <c r="J1696">
        <v>6.9732537024985459E-3</v>
      </c>
      <c r="K1696">
        <v>1.3728936119228045E-2</v>
      </c>
      <c r="L1696">
        <v>-7.1174677688639896E-3</v>
      </c>
      <c r="M1696">
        <v>-2.2368846283084422E-2</v>
      </c>
      <c r="N1696">
        <v>-1.4090577099254131E-2</v>
      </c>
      <c r="O1696">
        <v>6.1964841971525837E-3</v>
      </c>
      <c r="P1696">
        <v>4.3440554846553934E-3</v>
      </c>
    </row>
    <row r="1697" spans="1:16" x14ac:dyDescent="0.3">
      <c r="A1697" s="1">
        <v>42536</v>
      </c>
      <c r="B1697">
        <v>-9.1633146595186728E-3</v>
      </c>
      <c r="C1697">
        <v>-1.0735738100472675E-2</v>
      </c>
      <c r="D1697">
        <v>1.3573125232916431E-4</v>
      </c>
      <c r="E1697">
        <v>9.7963165880233377E-3</v>
      </c>
      <c r="F1697">
        <v>-1.3531530604159714E-2</v>
      </c>
      <c r="G1697">
        <v>-1.00199645483082E-2</v>
      </c>
      <c r="H1697">
        <v>-1.0371560850971946E-2</v>
      </c>
      <c r="I1697">
        <v>-9.6264781896144031E-3</v>
      </c>
      <c r="J1697">
        <v>-3.546335889816054E-3</v>
      </c>
      <c r="K1697">
        <v>-4.0989263564669342E-3</v>
      </c>
      <c r="L1697">
        <v>-3.9037134804734037E-3</v>
      </c>
      <c r="M1697">
        <v>1.24032597834199E-2</v>
      </c>
      <c r="N1697">
        <v>-8.3507311742150696E-4</v>
      </c>
      <c r="O1697">
        <v>-8.6675420600351109E-3</v>
      </c>
      <c r="P1697">
        <v>-5.2151356791081595E-3</v>
      </c>
    </row>
    <row r="1698" spans="1:16" x14ac:dyDescent="0.3">
      <c r="A1698" s="1">
        <v>42537</v>
      </c>
      <c r="B1698">
        <v>8.1226068843651637E-3</v>
      </c>
      <c r="C1698">
        <v>1.2190812929773361E-2</v>
      </c>
      <c r="D1698">
        <v>2.8461088535047772E-3</v>
      </c>
      <c r="E1698">
        <v>9.7012790346230025E-3</v>
      </c>
      <c r="F1698">
        <v>4.5895932284984739E-3</v>
      </c>
      <c r="G1698">
        <v>9.2283868927899877E-3</v>
      </c>
      <c r="H1698">
        <v>-6.3850167115491894E-4</v>
      </c>
      <c r="I1698">
        <v>6.6567444250773345E-3</v>
      </c>
      <c r="J1698">
        <v>4.332705524047846E-3</v>
      </c>
      <c r="K1698">
        <v>-1.712276023253461E-2</v>
      </c>
      <c r="L1698">
        <v>8.1156101979228228E-3</v>
      </c>
      <c r="M1698">
        <v>-1.3964540350372447E-2</v>
      </c>
      <c r="N1698">
        <v>-0.15512581398546457</v>
      </c>
      <c r="O1698">
        <v>2.3796460067010694E-3</v>
      </c>
      <c r="P1698">
        <v>3.9138993211363148E-3</v>
      </c>
    </row>
    <row r="1699" spans="1:16" x14ac:dyDescent="0.3">
      <c r="A1699" s="1">
        <v>42538</v>
      </c>
      <c r="B1699">
        <v>2.0004007470832861E-3</v>
      </c>
      <c r="C1699">
        <v>5.4377513001289089E-3</v>
      </c>
      <c r="D1699">
        <v>3.1079006166027491E-3</v>
      </c>
      <c r="E1699">
        <v>-1.5458940276699932E-3</v>
      </c>
      <c r="F1699">
        <v>1.9354277177308465E-3</v>
      </c>
      <c r="G1699">
        <v>2.5308460202848881E-3</v>
      </c>
      <c r="H1699">
        <v>4.6729056993924231E-3</v>
      </c>
      <c r="I1699">
        <v>2.5134252920973143E-3</v>
      </c>
      <c r="J1699">
        <v>-4.5958980508993717E-3</v>
      </c>
      <c r="K1699">
        <v>2.7474255552248337E-2</v>
      </c>
      <c r="L1699">
        <v>2.9055710514144309E-3</v>
      </c>
      <c r="M1699">
        <v>2.2403408996236905E-2</v>
      </c>
      <c r="N1699">
        <v>2.4097551579060524E-2</v>
      </c>
      <c r="O1699">
        <v>2.3739967321979088E-3</v>
      </c>
      <c r="P1699">
        <v>2.6007817000574403E-3</v>
      </c>
    </row>
    <row r="1700" spans="1:16" x14ac:dyDescent="0.3">
      <c r="A1700" s="1">
        <v>42541</v>
      </c>
      <c r="B1700">
        <v>-6.8982386324338649E-3</v>
      </c>
      <c r="C1700">
        <v>-1.1880367640468792E-2</v>
      </c>
      <c r="D1700">
        <v>3.2327614360840862E-3</v>
      </c>
      <c r="E1700">
        <v>-5.8032693378366664E-4</v>
      </c>
      <c r="F1700">
        <v>-1.2312023365141302E-3</v>
      </c>
      <c r="G1700">
        <v>-5.7034375138696426E-3</v>
      </c>
      <c r="H1700">
        <v>-4.9923094817192195E-3</v>
      </c>
      <c r="I1700">
        <v>-5.9510361025606915E-3</v>
      </c>
      <c r="J1700">
        <v>2.6288132909784829E-3</v>
      </c>
      <c r="K1700">
        <v>-4.0733253876357864E-3</v>
      </c>
      <c r="L1700">
        <v>-9.6758594873597083E-4</v>
      </c>
      <c r="M1700">
        <v>6.0759426013543033E-2</v>
      </c>
      <c r="N1700">
        <v>-1.0531452052341602E-2</v>
      </c>
      <c r="O1700">
        <v>-3.10559255815313E-3</v>
      </c>
      <c r="P1700">
        <v>5.1813587419973633E-3</v>
      </c>
    </row>
    <row r="1701" spans="1:16" x14ac:dyDescent="0.3">
      <c r="A1701" s="1">
        <v>42542</v>
      </c>
      <c r="B1701">
        <v>2.4143897747153493E-4</v>
      </c>
      <c r="C1701">
        <v>0</v>
      </c>
      <c r="D1701">
        <v>-1.344899470792231E-4</v>
      </c>
      <c r="E1701">
        <v>1.5170718224273884E-2</v>
      </c>
      <c r="F1701">
        <v>3.6890687424057252E-3</v>
      </c>
      <c r="G1701">
        <v>-6.3572792986598141E-4</v>
      </c>
      <c r="H1701">
        <v>1.2770034724634441E-3</v>
      </c>
      <c r="I1701">
        <v>3.4376108104633308E-3</v>
      </c>
      <c r="J1701">
        <v>5.8896839318548742E-3</v>
      </c>
      <c r="K1701">
        <v>3.2599865872075008E-3</v>
      </c>
      <c r="L1701">
        <v>5.1496734338053098E-3</v>
      </c>
      <c r="M1701">
        <v>1.5692190761084683E-2</v>
      </c>
      <c r="N1701">
        <v>3.8424639015450391E-3</v>
      </c>
      <c r="O1701">
        <v>1.0284504756209614E-2</v>
      </c>
      <c r="P1701">
        <v>1.1986444880367835E-2</v>
      </c>
    </row>
    <row r="1702" spans="1:16" x14ac:dyDescent="0.3">
      <c r="A1702" s="1">
        <v>42543</v>
      </c>
      <c r="B1702">
        <v>-5.0825005539876667E-3</v>
      </c>
      <c r="C1702">
        <v>-2.0753227249627657E-3</v>
      </c>
      <c r="D1702">
        <v>-7.5604518358886527E-3</v>
      </c>
      <c r="E1702">
        <v>6.4589890202215111E-3</v>
      </c>
      <c r="F1702">
        <v>-5.9796168322352235E-3</v>
      </c>
      <c r="G1702">
        <v>-3.1801558544364723E-4</v>
      </c>
      <c r="H1702">
        <v>-2.9822154384653286E-3</v>
      </c>
      <c r="I1702">
        <v>-1.373626589611979E-3</v>
      </c>
      <c r="J1702">
        <v>-1.1751649847565749E-3</v>
      </c>
      <c r="K1702">
        <v>-2.1721431293701306E-3</v>
      </c>
      <c r="L1702">
        <v>-1.1624283297053169E-2</v>
      </c>
      <c r="M1702">
        <v>-4.7835206274163447E-2</v>
      </c>
      <c r="N1702">
        <v>6.6889881507967101E-3</v>
      </c>
      <c r="O1702">
        <v>-8.2739027262984863E-3</v>
      </c>
      <c r="P1702">
        <v>-1.1125489166402837E-2</v>
      </c>
    </row>
    <row r="1703" spans="1:16" x14ac:dyDescent="0.3">
      <c r="A1703" s="1">
        <v>42544</v>
      </c>
      <c r="B1703">
        <v>1.3740151686846287E-3</v>
      </c>
      <c r="C1703">
        <v>2.6848929968096339E-3</v>
      </c>
      <c r="D1703">
        <v>2.1659680865334535E-3</v>
      </c>
      <c r="E1703">
        <v>1.6898637198526113E-2</v>
      </c>
      <c r="F1703">
        <v>-4.7741227623619882E-3</v>
      </c>
      <c r="G1703">
        <v>-1.5915967071436464E-3</v>
      </c>
      <c r="H1703">
        <v>3.3012116663818491E-3</v>
      </c>
      <c r="I1703">
        <v>-1.3755160353098683E-3</v>
      </c>
      <c r="J1703">
        <v>5.082437473287009E-3</v>
      </c>
      <c r="K1703">
        <v>4.3395782775279721E-3</v>
      </c>
      <c r="L1703">
        <v>1.4509363035076082E-2</v>
      </c>
      <c r="M1703">
        <v>7.3964834245051729E-3</v>
      </c>
      <c r="N1703">
        <v>1.6997576368571077E-2</v>
      </c>
      <c r="O1703">
        <v>1.4052178102943683E-2</v>
      </c>
      <c r="P1703">
        <v>1.0699866687110921E-2</v>
      </c>
    </row>
    <row r="1704" spans="1:16" x14ac:dyDescent="0.3">
      <c r="A1704" s="1">
        <v>42545</v>
      </c>
      <c r="B1704">
        <v>-8.077218210441944E-5</v>
      </c>
      <c r="C1704">
        <v>4.6206307890364062E-3</v>
      </c>
      <c r="D1704">
        <v>2.9705665916579258E-3</v>
      </c>
      <c r="E1704">
        <v>-2.1643829741012852E-2</v>
      </c>
      <c r="F1704">
        <v>1.4079782048113979E-2</v>
      </c>
      <c r="G1704">
        <v>8.5646835990038934E-3</v>
      </c>
      <c r="H1704">
        <v>1.6030716633110148E-2</v>
      </c>
      <c r="I1704">
        <v>1.7510396231864896E-2</v>
      </c>
      <c r="J1704">
        <v>1.5586442952813123E-3</v>
      </c>
      <c r="K1704">
        <v>-5.1649457799086987E-2</v>
      </c>
      <c r="L1704">
        <v>7.0175726586465398E-3</v>
      </c>
      <c r="M1704">
        <v>-7.2578616733710785E-2</v>
      </c>
      <c r="N1704">
        <v>-1.5094626222485016E-2</v>
      </c>
      <c r="O1704">
        <v>-6.6841545943140176E-3</v>
      </c>
      <c r="P1704">
        <v>-6.4061718124114042E-3</v>
      </c>
    </row>
    <row r="1705" spans="1:16" x14ac:dyDescent="0.3">
      <c r="A1705" s="1">
        <v>42548</v>
      </c>
      <c r="B1705">
        <v>3.2424963941144858E-2</v>
      </c>
      <c r="C1705">
        <v>1.8748295812399507E-2</v>
      </c>
      <c r="D1705">
        <v>1.0461468800140013E-2</v>
      </c>
      <c r="E1705">
        <v>-2.7583965084447191E-2</v>
      </c>
      <c r="F1705">
        <v>2.3660545934733095E-2</v>
      </c>
      <c r="G1705">
        <v>1.8153863185561482E-2</v>
      </c>
      <c r="H1705">
        <v>9.4757828822801971E-3</v>
      </c>
      <c r="I1705">
        <v>1.2990104275016776E-2</v>
      </c>
      <c r="J1705">
        <v>1.0586207822770146E-2</v>
      </c>
      <c r="K1705">
        <v>-3.1849825887099163E-2</v>
      </c>
      <c r="L1705">
        <v>-1.2474174225175801E-2</v>
      </c>
      <c r="M1705">
        <v>-1.5974780607734385E-2</v>
      </c>
      <c r="N1705">
        <v>-1.2434402198427688E-2</v>
      </c>
      <c r="O1705">
        <v>9.4710490128136881E-3</v>
      </c>
      <c r="P1705">
        <v>-7.3102884141250301E-3</v>
      </c>
    </row>
    <row r="1706" spans="1:16" x14ac:dyDescent="0.3">
      <c r="A1706" s="1">
        <v>42549</v>
      </c>
      <c r="B1706">
        <v>4.5252476380057598E-3</v>
      </c>
      <c r="C1706">
        <v>-5.9548623209090574E-4</v>
      </c>
      <c r="D1706">
        <v>1.9684894823465564E-2</v>
      </c>
      <c r="E1706">
        <v>1.3597723109707152E-2</v>
      </c>
      <c r="F1706">
        <v>-4.4474927911511124E-3</v>
      </c>
      <c r="G1706">
        <v>-2.4844733276620564E-3</v>
      </c>
      <c r="H1706">
        <v>3.1043071287048247E-3</v>
      </c>
      <c r="I1706">
        <v>8.896797739864499E-4</v>
      </c>
      <c r="J1706">
        <v>4.6124361080946454E-3</v>
      </c>
      <c r="K1706">
        <v>3.1279700444061947E-2</v>
      </c>
      <c r="L1706">
        <v>1.5330865582266236E-2</v>
      </c>
      <c r="M1706">
        <v>0.11186108026091976</v>
      </c>
      <c r="N1706">
        <v>6.158662285262579E-2</v>
      </c>
      <c r="O1706">
        <v>-8.565169795144708E-3</v>
      </c>
      <c r="P1706">
        <v>1.9235472324931328E-2</v>
      </c>
    </row>
    <row r="1707" spans="1:16" x14ac:dyDescent="0.3">
      <c r="A1707" s="1">
        <v>42550</v>
      </c>
      <c r="B1707">
        <v>-5.5423427458326669E-3</v>
      </c>
      <c r="C1707">
        <v>2.4986627313703562E-3</v>
      </c>
      <c r="D1707">
        <v>-3.9254171259698798E-4</v>
      </c>
      <c r="E1707">
        <v>1.7349401942194857E-3</v>
      </c>
      <c r="F1707">
        <v>4.2768006340412343E-3</v>
      </c>
      <c r="G1707">
        <v>-2.4906613124518078E-3</v>
      </c>
      <c r="H1707">
        <v>3.1976921362819213E-3</v>
      </c>
      <c r="I1707">
        <v>-3.1173483272102856E-3</v>
      </c>
      <c r="J1707">
        <v>3.0631804423924117E-3</v>
      </c>
      <c r="K1707">
        <v>3.4747121274157758E-2</v>
      </c>
      <c r="L1707">
        <v>1.5411533212936224E-2</v>
      </c>
      <c r="M1707">
        <v>-6.3914765629498715E-2</v>
      </c>
      <c r="N1707">
        <v>3.6133733985138313E-3</v>
      </c>
      <c r="O1707">
        <v>7.4872931076554392E-3</v>
      </c>
      <c r="P1707">
        <v>1.5960019578729306E-2</v>
      </c>
    </row>
    <row r="1708" spans="1:16" x14ac:dyDescent="0.3">
      <c r="A1708" s="1">
        <v>42551</v>
      </c>
      <c r="B1708">
        <v>2.0531420408738881E-2</v>
      </c>
      <c r="C1708">
        <v>1.930152894805896E-2</v>
      </c>
      <c r="D1708">
        <v>1.96974101959944E-2</v>
      </c>
      <c r="E1708">
        <v>-1.7878439671508869E-2</v>
      </c>
      <c r="F1708">
        <v>2.2283163721816317E-2</v>
      </c>
      <c r="G1708">
        <v>1.7612072724126231E-2</v>
      </c>
      <c r="H1708">
        <v>2.058986202360787E-2</v>
      </c>
      <c r="I1708">
        <v>2.2492679225799148E-2</v>
      </c>
      <c r="J1708">
        <v>3.5675602620763976E-2</v>
      </c>
      <c r="K1708">
        <v>-1.2191893882053354E-2</v>
      </c>
      <c r="L1708">
        <v>2.1917839881102453E-2</v>
      </c>
      <c r="M1708">
        <v>-3.5146139864459226E-2</v>
      </c>
      <c r="N1708">
        <v>-2.8351235881424568E-2</v>
      </c>
      <c r="O1708">
        <v>2.4414191433826754E-2</v>
      </c>
      <c r="P1708">
        <v>0</v>
      </c>
    </row>
    <row r="1709" spans="1:16" x14ac:dyDescent="0.3">
      <c r="A1709" s="1">
        <v>42552</v>
      </c>
      <c r="B1709">
        <v>-5.151281909631638E-3</v>
      </c>
      <c r="C1709">
        <v>-1.8667605467733136E-3</v>
      </c>
      <c r="D1709">
        <v>-8.9864567316002414E-4</v>
      </c>
      <c r="E1709">
        <v>8.3960270624991642E-3</v>
      </c>
      <c r="F1709">
        <v>-3.1769945625025301E-3</v>
      </c>
      <c r="G1709">
        <v>-3.8358313238710594E-3</v>
      </c>
      <c r="H1709">
        <v>1.6129035754647791E-3</v>
      </c>
      <c r="I1709">
        <v>-5.0278824904470918E-3</v>
      </c>
      <c r="J1709">
        <v>-1.0507544602104339E-2</v>
      </c>
      <c r="K1709">
        <v>1.1640929680787863E-2</v>
      </c>
      <c r="L1709">
        <v>-4.28397228003313E-3</v>
      </c>
      <c r="M1709">
        <v>3.3610041252119457E-2</v>
      </c>
      <c r="N1709">
        <v>4.9761509559064013E-2</v>
      </c>
      <c r="O1709">
        <v>-4.6591442903882799E-3</v>
      </c>
      <c r="P1709">
        <v>2.0811662038246709E-3</v>
      </c>
    </row>
    <row r="1710" spans="1:16" x14ac:dyDescent="0.3">
      <c r="A1710" s="1">
        <v>42556</v>
      </c>
      <c r="B1710">
        <v>8.7490964844683973E-3</v>
      </c>
      <c r="C1710">
        <v>1.5067508052872484E-2</v>
      </c>
      <c r="D1710">
        <v>7.5491369967318851E-3</v>
      </c>
      <c r="E1710">
        <v>-3.1403785307627066E-2</v>
      </c>
      <c r="F1710">
        <v>9.003061811863354E-3</v>
      </c>
      <c r="G1710">
        <v>1.1767538556679488E-2</v>
      </c>
      <c r="H1710">
        <v>8.2255454248230542E-3</v>
      </c>
      <c r="I1710">
        <v>9.813621448324452E-3</v>
      </c>
      <c r="J1710">
        <v>8.1683622489321407E-3</v>
      </c>
      <c r="K1710">
        <v>-1.6951913513170287E-2</v>
      </c>
      <c r="L1710">
        <v>-1.5344486668881056E-3</v>
      </c>
      <c r="M1710">
        <v>-0.10955411160206753</v>
      </c>
      <c r="N1710">
        <v>-7.227653192669875E-2</v>
      </c>
      <c r="O1710">
        <v>9.6877897400339866E-4</v>
      </c>
      <c r="P1710">
        <v>0</v>
      </c>
    </row>
    <row r="1711" spans="1:16" x14ac:dyDescent="0.3">
      <c r="A1711" s="1">
        <v>42557</v>
      </c>
      <c r="B1711">
        <v>1.528117362386256E-4</v>
      </c>
      <c r="C1711">
        <v>3.4451113541540939E-3</v>
      </c>
      <c r="D1711">
        <v>5.9732019753730332E-3</v>
      </c>
      <c r="E1711">
        <v>-2.3960537123821284E-2</v>
      </c>
      <c r="F1711">
        <v>-1.659888791261938E-4</v>
      </c>
      <c r="G1711">
        <v>-2.5861427663884649E-3</v>
      </c>
      <c r="H1711">
        <v>-1.4996253747657246E-3</v>
      </c>
      <c r="I1711">
        <v>1.9512201312617493E-3</v>
      </c>
      <c r="J1711">
        <v>3.6970855064038334E-4</v>
      </c>
      <c r="K1711">
        <v>1.5573173462970106E-2</v>
      </c>
      <c r="L1711">
        <v>-7.0889493969979699E-3</v>
      </c>
      <c r="M1711">
        <v>3.5387011584322642E-2</v>
      </c>
      <c r="N1711">
        <v>2.06580116204222E-2</v>
      </c>
      <c r="O1711">
        <v>7.8913167072434919E-3</v>
      </c>
      <c r="P1711">
        <v>0</v>
      </c>
    </row>
    <row r="1712" spans="1:16" x14ac:dyDescent="0.3">
      <c r="A1712" s="1">
        <v>42558</v>
      </c>
      <c r="B1712">
        <v>-1.9752204547258075E-2</v>
      </c>
      <c r="C1712">
        <v>-2.2491094114109045E-2</v>
      </c>
      <c r="D1712">
        <v>-1.8543916510603446E-2</v>
      </c>
      <c r="E1712">
        <v>-2.9616346026214924E-2</v>
      </c>
      <c r="F1712">
        <v>-1.4884462435961081E-2</v>
      </c>
      <c r="G1712">
        <v>-1.9534574878143262E-2</v>
      </c>
      <c r="H1712">
        <v>-1.7765683765210274E-2</v>
      </c>
      <c r="I1712">
        <v>-1.9906596313506327E-2</v>
      </c>
      <c r="J1712">
        <v>-1.9408422107276641E-2</v>
      </c>
      <c r="K1712">
        <v>-3.039936015229712E-3</v>
      </c>
      <c r="L1712">
        <v>-1.621488597628894E-2</v>
      </c>
      <c r="M1712">
        <v>2.0484124669584117E-2</v>
      </c>
      <c r="N1712">
        <v>-3.9815685653355241E-2</v>
      </c>
      <c r="O1712">
        <v>-1.2656171747149584E-2</v>
      </c>
      <c r="P1712">
        <v>-2.2283873521344075E-2</v>
      </c>
    </row>
    <row r="1713" spans="1:16" x14ac:dyDescent="0.3">
      <c r="A1713" s="1">
        <v>42559</v>
      </c>
      <c r="B1713">
        <v>1.2390772638275394E-2</v>
      </c>
      <c r="C1713">
        <v>8.4063542323699475E-3</v>
      </c>
      <c r="D1713">
        <v>9.2509974926114468E-3</v>
      </c>
      <c r="E1713">
        <v>1.031913968864359E-2</v>
      </c>
      <c r="F1713">
        <v>3.6999705849190298E-3</v>
      </c>
      <c r="G1713">
        <v>1.0045676010398505E-2</v>
      </c>
      <c r="H1713">
        <v>9.6286154112289277E-3</v>
      </c>
      <c r="I1713">
        <v>5.5084418231593196E-3</v>
      </c>
      <c r="J1713">
        <v>5.0125418235444138E-3</v>
      </c>
      <c r="K1713">
        <v>-4.160316637161968E-3</v>
      </c>
      <c r="L1713">
        <v>1.4047366936010096E-2</v>
      </c>
      <c r="M1713">
        <v>4.2863704431782314E-2</v>
      </c>
      <c r="N1713">
        <v>2.8600614833215344E-2</v>
      </c>
      <c r="O1713">
        <v>9.2442441994436391E-3</v>
      </c>
      <c r="P1713">
        <v>1.6027335907038694E-2</v>
      </c>
    </row>
    <row r="1714" spans="1:16" x14ac:dyDescent="0.3">
      <c r="A1714" s="1">
        <v>42562</v>
      </c>
      <c r="B1714">
        <v>-1.8488565469949646E-3</v>
      </c>
      <c r="C1714">
        <v>0</v>
      </c>
      <c r="D1714">
        <v>-5.1170526893691884E-4</v>
      </c>
      <c r="E1714">
        <v>1.5797460099455929E-2</v>
      </c>
      <c r="F1714">
        <v>-4.0370113700441985E-3</v>
      </c>
      <c r="G1714">
        <v>-1.8470068356832893E-3</v>
      </c>
      <c r="H1714">
        <v>-1.817264508195404E-3</v>
      </c>
      <c r="I1714">
        <v>-2.8606026768547648E-3</v>
      </c>
      <c r="J1714">
        <v>1.124367661709326E-3</v>
      </c>
      <c r="K1714">
        <v>-5.5601891896740784E-4</v>
      </c>
      <c r="L1714">
        <v>4.021660486175237E-3</v>
      </c>
      <c r="M1714">
        <v>2.3282897595911681E-3</v>
      </c>
      <c r="N1714">
        <v>-8.4946239914228568E-3</v>
      </c>
      <c r="O1714">
        <v>1.5761824629183627E-3</v>
      </c>
      <c r="P1714">
        <v>-3.7727984386935745E-3</v>
      </c>
    </row>
    <row r="1715" spans="1:16" x14ac:dyDescent="0.3">
      <c r="A1715" s="1">
        <v>42563</v>
      </c>
      <c r="B1715">
        <v>-1.8364845762305924E-2</v>
      </c>
      <c r="C1715">
        <v>-1.8422345583268388E-2</v>
      </c>
      <c r="D1715">
        <v>-9.5140856508636983E-3</v>
      </c>
      <c r="E1715">
        <v>1.5551776500836938E-2</v>
      </c>
      <c r="F1715">
        <v>-2.4743178507268735E-2</v>
      </c>
      <c r="G1715">
        <v>-1.8660158916980307E-2</v>
      </c>
      <c r="H1715">
        <v>-1.3018898281783136E-2</v>
      </c>
      <c r="I1715">
        <v>-1.7786151393972958E-2</v>
      </c>
      <c r="J1715">
        <v>-2.2500009492196081E-3</v>
      </c>
      <c r="K1715">
        <v>3.174869831458027E-2</v>
      </c>
      <c r="L1715">
        <v>-8.0595600554707828E-3</v>
      </c>
      <c r="M1715">
        <v>9.6014653239588577E-2</v>
      </c>
      <c r="N1715">
        <v>2.1566705558775486E-2</v>
      </c>
      <c r="O1715">
        <v>-9.406249300992757E-3</v>
      </c>
      <c r="P1715">
        <v>-4.6306123576858871E-3</v>
      </c>
    </row>
    <row r="1716" spans="1:16" x14ac:dyDescent="0.3">
      <c r="A1716" s="1">
        <v>42564</v>
      </c>
      <c r="B1716">
        <v>6.5753661563883415E-3</v>
      </c>
      <c r="C1716">
        <v>7.1980958617509708E-3</v>
      </c>
      <c r="D1716">
        <v>4.639781490229815E-3</v>
      </c>
      <c r="E1716">
        <v>5.8710564431157033E-3</v>
      </c>
      <c r="F1716">
        <v>7.4017034707814511E-3</v>
      </c>
      <c r="G1716">
        <v>8.5958175593156515E-3</v>
      </c>
      <c r="H1716">
        <v>4.2905367688681256E-3</v>
      </c>
      <c r="I1716">
        <v>1.0043606355757483E-2</v>
      </c>
      <c r="J1716">
        <v>1.0333114038423316E-2</v>
      </c>
      <c r="K1716">
        <v>-1.520116133205044E-2</v>
      </c>
      <c r="L1716">
        <v>-9.3414299179690752E-4</v>
      </c>
      <c r="M1716">
        <v>-1.7045867272988496E-2</v>
      </c>
      <c r="N1716">
        <v>-2.5365380591991272E-2</v>
      </c>
      <c r="O1716">
        <v>8.0929365000482686E-3</v>
      </c>
      <c r="P1716">
        <v>1.007565198874164E-2</v>
      </c>
    </row>
    <row r="1717" spans="1:16" x14ac:dyDescent="0.3">
      <c r="A1717" s="1">
        <v>42565</v>
      </c>
      <c r="B1717">
        <v>-7.2824408607891798E-3</v>
      </c>
      <c r="C1717">
        <v>-3.5335725813111273E-3</v>
      </c>
      <c r="D1717">
        <v>-8.1337999267701439E-3</v>
      </c>
      <c r="E1717">
        <v>1.7210751016109433E-2</v>
      </c>
      <c r="F1717">
        <v>-9.6502558321617041E-3</v>
      </c>
      <c r="G1717">
        <v>-4.2105325363436053E-3</v>
      </c>
      <c r="H1717">
        <v>-1.0348983189263821E-2</v>
      </c>
      <c r="I1717">
        <v>-6.0140508697558081E-3</v>
      </c>
      <c r="J1717">
        <v>-8.0831130892037827E-3</v>
      </c>
      <c r="K1717">
        <v>2.4586817467110917E-3</v>
      </c>
      <c r="L1717">
        <v>-1.2468829545632637E-3</v>
      </c>
      <c r="M1717">
        <v>-3.5731106911953782E-2</v>
      </c>
      <c r="N1717">
        <v>-6.6826024343670859E-3</v>
      </c>
      <c r="O1717">
        <v>-9.5955663845832557E-3</v>
      </c>
      <c r="P1717">
        <v>-1.176484157958637E-2</v>
      </c>
    </row>
    <row r="1718" spans="1:16" x14ac:dyDescent="0.3">
      <c r="A1718" s="1">
        <v>42566</v>
      </c>
      <c r="B1718">
        <v>2.6685519328659376E-3</v>
      </c>
      <c r="C1718">
        <v>2.0038905744957027E-3</v>
      </c>
      <c r="D1718">
        <v>5.0430054507859196E-3</v>
      </c>
      <c r="E1718">
        <v>-9.1688902256957389E-3</v>
      </c>
      <c r="F1718">
        <v>2.0757661838445253E-3</v>
      </c>
      <c r="G1718">
        <v>-4.6893318561542856E-4</v>
      </c>
      <c r="H1718">
        <v>5.8536752514605078E-3</v>
      </c>
      <c r="I1718">
        <v>1.3395849290565674E-3</v>
      </c>
      <c r="J1718">
        <v>-3.7464877116337892E-4</v>
      </c>
      <c r="K1718">
        <v>4.0844168422246342E-3</v>
      </c>
      <c r="L1718">
        <v>0</v>
      </c>
      <c r="M1718">
        <v>-5.2102834654069877E-3</v>
      </c>
      <c r="N1718">
        <v>1.9138761822844192E-3</v>
      </c>
      <c r="O1718">
        <v>-1.0620409883998706E-3</v>
      </c>
      <c r="P1718">
        <v>1.6764851996292091E-2</v>
      </c>
    </row>
    <row r="1719" spans="1:16" x14ac:dyDescent="0.3">
      <c r="A1719" s="1">
        <v>42569</v>
      </c>
      <c r="B1719">
        <v>5.2378652370696542E-3</v>
      </c>
      <c r="C1719">
        <v>3.8784793285708383E-3</v>
      </c>
      <c r="D1719">
        <v>3.7335093255398714E-3</v>
      </c>
      <c r="E1719">
        <v>9.7639512370067561E-3</v>
      </c>
      <c r="F1719">
        <v>4.4827661275119411E-3</v>
      </c>
      <c r="G1719">
        <v>4.5238358095756222E-3</v>
      </c>
      <c r="H1719">
        <v>3.2713175769146499E-3</v>
      </c>
      <c r="I1719">
        <v>2.4512547092875249E-3</v>
      </c>
      <c r="J1719">
        <v>-2.0005007921985855E-3</v>
      </c>
      <c r="K1719">
        <v>2.4426664336991018E-3</v>
      </c>
      <c r="L1719">
        <v>1.869741897153796E-3</v>
      </c>
      <c r="M1719">
        <v>1.4815085785140682E-2</v>
      </c>
      <c r="N1719">
        <v>-1.6385908790818797E-2</v>
      </c>
      <c r="O1719">
        <v>1.7708517843328036E-4</v>
      </c>
      <c r="P1719">
        <v>-4.5823866896085325E-3</v>
      </c>
    </row>
    <row r="1720" spans="1:16" x14ac:dyDescent="0.3">
      <c r="A1720" s="1">
        <v>42570</v>
      </c>
      <c r="B1720">
        <v>-1.2483422078341888E-3</v>
      </c>
      <c r="C1720">
        <v>1.5237651661897762E-3</v>
      </c>
      <c r="D1720">
        <v>1.284934148892675E-4</v>
      </c>
      <c r="E1720">
        <v>8.2938864059350931E-3</v>
      </c>
      <c r="F1720">
        <v>-6.8834970881809752E-4</v>
      </c>
      <c r="G1720">
        <v>-1.2459120129051568E-3</v>
      </c>
      <c r="H1720">
        <v>7.1417643192657454E-4</v>
      </c>
      <c r="I1720">
        <v>1.5567666882512128E-3</v>
      </c>
      <c r="J1720">
        <v>3.7539886569872591E-4</v>
      </c>
      <c r="K1720">
        <v>-1.4196252609686721E-2</v>
      </c>
      <c r="L1720">
        <v>-3.7429862788342805E-3</v>
      </c>
      <c r="M1720">
        <v>-1.5561633038925131E-2</v>
      </c>
      <c r="N1720">
        <v>2.1154635042901573E-2</v>
      </c>
      <c r="O1720">
        <v>-5.682337939067598E-3</v>
      </c>
      <c r="P1720">
        <v>-1.2533947744931334E-3</v>
      </c>
    </row>
    <row r="1721" spans="1:16" x14ac:dyDescent="0.3">
      <c r="A1721" s="1">
        <v>42571</v>
      </c>
      <c r="B1721">
        <v>-6.893877674925197E-3</v>
      </c>
      <c r="C1721">
        <v>-5.4022444947605646E-3</v>
      </c>
      <c r="D1721">
        <v>-6.8330053779205825E-3</v>
      </c>
      <c r="E1721">
        <v>-1.377546218036549E-3</v>
      </c>
      <c r="F1721">
        <v>-3.2761474254916702E-3</v>
      </c>
      <c r="G1721">
        <v>-2.3402772207069987E-3</v>
      </c>
      <c r="H1721">
        <v>-5.3175296584316101E-3</v>
      </c>
      <c r="I1721">
        <v>-3.5618915663605745E-3</v>
      </c>
      <c r="J1721">
        <v>-3.3836738844296018E-3</v>
      </c>
      <c r="K1721">
        <v>-9.6699192510874762E-3</v>
      </c>
      <c r="L1721">
        <v>0</v>
      </c>
      <c r="M1721">
        <v>-7.4962869779272344E-3</v>
      </c>
      <c r="N1721">
        <v>9.510224207039318E-4</v>
      </c>
      <c r="O1721">
        <v>-2.8533233803426181E-3</v>
      </c>
      <c r="P1721">
        <v>8.3264427765535904E-3</v>
      </c>
    </row>
    <row r="1722" spans="1:16" x14ac:dyDescent="0.3">
      <c r="A1722" s="1">
        <v>42572</v>
      </c>
      <c r="B1722">
        <v>8.2201895525973716E-3</v>
      </c>
      <c r="C1722">
        <v>5.6364639594689327E-3</v>
      </c>
      <c r="D1722">
        <v>3.8734715957968401E-3</v>
      </c>
      <c r="E1722">
        <v>-1.4080549934679028E-2</v>
      </c>
      <c r="F1722">
        <v>1.8980248990233763E-3</v>
      </c>
      <c r="G1722">
        <v>1.0874738208519351E-2</v>
      </c>
      <c r="H1722">
        <v>8.4741943640680422E-3</v>
      </c>
      <c r="I1722">
        <v>6.0033532163452433E-3</v>
      </c>
      <c r="J1722">
        <v>1.0037641997107242E-3</v>
      </c>
      <c r="K1722">
        <v>-2.1608810489532455E-2</v>
      </c>
      <c r="L1722">
        <v>-1.2507819016526025E-3</v>
      </c>
      <c r="M1722">
        <v>-6.0377541909199207E-3</v>
      </c>
      <c r="N1722">
        <v>-8.5919382968827132E-3</v>
      </c>
      <c r="O1722">
        <v>9.5090696525425688E-3</v>
      </c>
      <c r="P1722">
        <v>4.962789342128876E-3</v>
      </c>
    </row>
    <row r="1723" spans="1:16" x14ac:dyDescent="0.3">
      <c r="A1723" s="1">
        <v>42573</v>
      </c>
      <c r="B1723">
        <v>1.2012389184186251E-2</v>
      </c>
      <c r="C1723">
        <v>1.2798313143309363E-2</v>
      </c>
      <c r="D1723">
        <v>1.1658578020991293E-2</v>
      </c>
      <c r="E1723">
        <v>-3.8019055300176946E-3</v>
      </c>
      <c r="F1723">
        <v>1.4886064942647938E-2</v>
      </c>
      <c r="G1723">
        <v>1.0299068822948365E-2</v>
      </c>
      <c r="H1723">
        <v>1.0618494876061891E-2</v>
      </c>
      <c r="I1723">
        <v>9.4871092152890128E-3</v>
      </c>
      <c r="J1723">
        <v>9.6100583586804563E-3</v>
      </c>
      <c r="K1723">
        <v>-6.2606920488821769E-3</v>
      </c>
      <c r="L1723">
        <v>2.1972104714904888E-2</v>
      </c>
      <c r="M1723">
        <v>9.1103422109158602E-2</v>
      </c>
      <c r="N1723">
        <v>-9.6339858811338216E-3</v>
      </c>
      <c r="O1723">
        <v>6.3481080753565976E-3</v>
      </c>
      <c r="P1723">
        <v>1.8394142155974558E-2</v>
      </c>
    </row>
    <row r="1724" spans="1:16" x14ac:dyDescent="0.3">
      <c r="A1724" s="1">
        <v>42576</v>
      </c>
      <c r="B1724">
        <v>-2.4681848241543593E-3</v>
      </c>
      <c r="C1724">
        <v>2.1941229427153604E-3</v>
      </c>
      <c r="D1724">
        <v>1.2729125955009226E-3</v>
      </c>
      <c r="E1724">
        <v>8.1861293720376597E-3</v>
      </c>
      <c r="F1724">
        <v>-1.6985138045090805E-4</v>
      </c>
      <c r="G1724">
        <v>9.1715078272442449E-4</v>
      </c>
      <c r="H1724">
        <v>-5.9526988064498663E-3</v>
      </c>
      <c r="I1724">
        <v>6.5854464019754271E-4</v>
      </c>
      <c r="J1724">
        <v>-6.9799610319262202E-3</v>
      </c>
      <c r="K1724">
        <v>-1.5245513172081445E-2</v>
      </c>
      <c r="L1724">
        <v>-1.4180262269871343E-2</v>
      </c>
      <c r="M1724">
        <v>0</v>
      </c>
      <c r="N1724">
        <v>-6.0866664659199397E-2</v>
      </c>
      <c r="O1724">
        <v>-7.7642881668849332E-3</v>
      </c>
      <c r="P1724">
        <v>-7.3171058170669332E-3</v>
      </c>
    </row>
    <row r="1725" spans="1:16" x14ac:dyDescent="0.3">
      <c r="A1725" s="1">
        <v>42577</v>
      </c>
      <c r="B1725">
        <v>-8.21964925578424E-3</v>
      </c>
      <c r="C1725">
        <v>-1.0902450834499752E-2</v>
      </c>
      <c r="D1725">
        <v>-1.3833959574797427E-2</v>
      </c>
      <c r="E1725">
        <v>4.6239783311424608E-2</v>
      </c>
      <c r="F1725">
        <v>-9.5580178061052436E-3</v>
      </c>
      <c r="G1725">
        <v>-1.1989076897407495E-2</v>
      </c>
      <c r="H1725">
        <v>-8.3325347470320169E-3</v>
      </c>
      <c r="I1725">
        <v>-1.258711550547148E-2</v>
      </c>
      <c r="J1725">
        <v>-4.5129824622052997E-3</v>
      </c>
      <c r="K1725">
        <v>1.181399707963054E-2</v>
      </c>
      <c r="L1725">
        <v>-6.2286093613358445E-3</v>
      </c>
      <c r="M1725">
        <v>-8.3275984377624273E-3</v>
      </c>
      <c r="N1725">
        <v>2.4391453124159263E-2</v>
      </c>
      <c r="O1725">
        <v>-4.7944689195735055E-3</v>
      </c>
      <c r="P1725">
        <v>-7.7821404420549628E-3</v>
      </c>
    </row>
    <row r="1726" spans="1:16" x14ac:dyDescent="0.3">
      <c r="A1726" s="1">
        <v>42578</v>
      </c>
      <c r="B1726">
        <v>-9.8592347923089681E-3</v>
      </c>
      <c r="C1726">
        <v>-1.0786832226405953E-2</v>
      </c>
      <c r="D1726">
        <v>-1.3112813658815574E-2</v>
      </c>
      <c r="E1726">
        <v>-8.7719860728369941E-3</v>
      </c>
      <c r="F1726">
        <v>-1.0343136511189554E-2</v>
      </c>
      <c r="G1726">
        <v>-1.0570594307132541E-2</v>
      </c>
      <c r="H1726">
        <v>-7.8881728490061438E-3</v>
      </c>
      <c r="I1726">
        <v>-7.1365155693197549E-3</v>
      </c>
      <c r="J1726">
        <v>-9.4679745332385597E-3</v>
      </c>
      <c r="K1726">
        <v>-1.7201839104116524E-3</v>
      </c>
      <c r="L1726">
        <v>-1.352434515427565E-2</v>
      </c>
      <c r="M1726">
        <v>-6.9930354909705254E-3</v>
      </c>
      <c r="N1726">
        <v>1.003512377240109E-3</v>
      </c>
      <c r="O1726">
        <v>-1.30791078797215E-2</v>
      </c>
      <c r="P1726">
        <v>-1.7420598160501323E-2</v>
      </c>
    </row>
    <row r="1727" spans="1:16" x14ac:dyDescent="0.3">
      <c r="A1727" s="1">
        <v>42579</v>
      </c>
      <c r="B1727">
        <v>1.9639426556866111E-3</v>
      </c>
      <c r="C1727">
        <v>4.3521800156267072E-3</v>
      </c>
      <c r="D1727">
        <v>5.4737527520969959E-3</v>
      </c>
      <c r="E1727">
        <v>-6.5334590591521998E-3</v>
      </c>
      <c r="F1727">
        <v>4.4951666287664904E-3</v>
      </c>
      <c r="G1727">
        <v>2.8089906110549518E-3</v>
      </c>
      <c r="H1727">
        <v>-1.3379305242865256E-3</v>
      </c>
      <c r="I1727">
        <v>6.9142686520809815E-3</v>
      </c>
      <c r="J1727">
        <v>5.8176463562827638E-3</v>
      </c>
      <c r="K1727">
        <v>1.0844855146613232E-2</v>
      </c>
      <c r="L1727">
        <v>-3.1670625759571645E-4</v>
      </c>
      <c r="M1727">
        <v>1.4629310015959096E-2</v>
      </c>
      <c r="N1727">
        <v>1.394444905863294E-2</v>
      </c>
      <c r="O1727">
        <v>4.3188838052010733E-3</v>
      </c>
      <c r="P1727">
        <v>-5.4541775653623465E-3</v>
      </c>
    </row>
    <row r="1728" spans="1:16" x14ac:dyDescent="0.3">
      <c r="A1728" s="1">
        <v>42580</v>
      </c>
      <c r="B1728">
        <v>6.8046095729065482E-3</v>
      </c>
      <c r="C1728">
        <v>4.5670200582483217E-3</v>
      </c>
      <c r="D1728">
        <v>1.3939306754361456E-2</v>
      </c>
      <c r="E1728">
        <v>7.8733003927123693E-3</v>
      </c>
      <c r="F1728">
        <v>8.9301641032929705E-3</v>
      </c>
      <c r="G1728">
        <v>1.1465883282953115E-2</v>
      </c>
      <c r="H1728">
        <v>4.3161098757368592E-3</v>
      </c>
      <c r="I1728">
        <v>4.2142681867761425E-3</v>
      </c>
      <c r="J1728">
        <v>6.1600546793874715E-3</v>
      </c>
      <c r="K1728">
        <v>1.3812763655151996E-2</v>
      </c>
      <c r="L1728">
        <v>1.8827038681034761E-2</v>
      </c>
      <c r="M1728">
        <v>8.2645098498934314E-3</v>
      </c>
      <c r="N1728">
        <v>-5.9523985272951609E-3</v>
      </c>
      <c r="O1728">
        <v>4.479090172236435E-3</v>
      </c>
      <c r="P1728">
        <v>6.2906477103285346E-3</v>
      </c>
    </row>
    <row r="1729" spans="1:16" x14ac:dyDescent="0.3">
      <c r="A1729" s="1">
        <v>42583</v>
      </c>
      <c r="B1729">
        <v>1.6355780740256187E-3</v>
      </c>
      <c r="C1729">
        <v>7.0077087661066391E-4</v>
      </c>
      <c r="D1729">
        <v>-5.655542066689322E-3</v>
      </c>
      <c r="E1729">
        <v>-1.2510989864463463E-2</v>
      </c>
      <c r="F1729">
        <v>9.1899897976636495E-3</v>
      </c>
      <c r="G1729">
        <v>2.461918461515381E-3</v>
      </c>
      <c r="H1729">
        <v>6.7450434568904743E-3</v>
      </c>
      <c r="I1729">
        <v>-6.6423117686278325E-4</v>
      </c>
      <c r="J1729">
        <v>-4.6479576170842E-3</v>
      </c>
      <c r="K1729">
        <v>-3.7944931564123367E-2</v>
      </c>
      <c r="L1729">
        <v>-2.2953373689929155E-2</v>
      </c>
      <c r="M1729">
        <v>-5.2087776390988653E-2</v>
      </c>
      <c r="N1729">
        <v>2.8447234575198207E-2</v>
      </c>
      <c r="O1729">
        <v>-2.4162166661353558E-3</v>
      </c>
      <c r="P1729">
        <v>-1.0506505556538441E-2</v>
      </c>
    </row>
    <row r="1730" spans="1:16" x14ac:dyDescent="0.3">
      <c r="A1730" s="1">
        <v>42584</v>
      </c>
      <c r="B1730">
        <v>-6.7934513406751711E-3</v>
      </c>
      <c r="C1730">
        <v>-1.0513405559240232E-3</v>
      </c>
      <c r="D1730">
        <v>-2.7105534504578877E-3</v>
      </c>
      <c r="E1730">
        <v>1.3849038424988025E-2</v>
      </c>
      <c r="F1730">
        <v>-9.189989797663535E-3</v>
      </c>
      <c r="G1730">
        <v>-6.9396531105403681E-3</v>
      </c>
      <c r="H1730">
        <v>-4.0749796814916846E-4</v>
      </c>
      <c r="I1730">
        <v>-2.6613455495140773E-3</v>
      </c>
      <c r="J1730">
        <v>-2.5214335093348551E-3</v>
      </c>
      <c r="K1730">
        <v>1.7431730154927568E-3</v>
      </c>
      <c r="L1730">
        <v>-1.4739132572283258E-2</v>
      </c>
      <c r="M1730">
        <v>-5.0706374489601037E-3</v>
      </c>
      <c r="N1730">
        <v>-4.847319234324886E-3</v>
      </c>
      <c r="O1730">
        <v>-7.3741341350419725E-3</v>
      </c>
      <c r="P1730">
        <v>-8.4854136629605934E-3</v>
      </c>
    </row>
    <row r="1731" spans="1:16" x14ac:dyDescent="0.3">
      <c r="A1731" s="1">
        <v>42585</v>
      </c>
      <c r="B1731">
        <v>3.5976888484454158E-3</v>
      </c>
      <c r="C1731">
        <v>-4.8034771055075198E-3</v>
      </c>
      <c r="D1731">
        <v>-8.0457220940566305E-3</v>
      </c>
      <c r="E1731">
        <v>4.4094570759188705E-2</v>
      </c>
      <c r="F1731">
        <v>-1.568051427090467E-2</v>
      </c>
      <c r="G1731">
        <v>-1.4339397818234591E-2</v>
      </c>
      <c r="H1731">
        <v>-1.5091914185243305E-2</v>
      </c>
      <c r="I1731">
        <v>-2.0189111032024372E-2</v>
      </c>
      <c r="J1731">
        <v>-3.9208296608270162E-3</v>
      </c>
      <c r="K1731">
        <v>-1.1678964864146374E-2</v>
      </c>
      <c r="L1731">
        <v>4.1874759208229461E-3</v>
      </c>
      <c r="M1731">
        <v>5.1656336685965178E-2</v>
      </c>
      <c r="N1731">
        <v>5.1147511166941002E-2</v>
      </c>
      <c r="O1731">
        <v>-3.9793848298362109E-3</v>
      </c>
      <c r="P1731">
        <v>1.2774112871811244E-3</v>
      </c>
    </row>
    <row r="1732" spans="1:16" x14ac:dyDescent="0.3">
      <c r="A1732" s="1">
        <v>42586</v>
      </c>
      <c r="B1732">
        <v>-5.0090110209202289E-3</v>
      </c>
      <c r="C1732">
        <v>1.0564001217190483E-3</v>
      </c>
      <c r="D1732">
        <v>-4.3089444485526493E-3</v>
      </c>
      <c r="E1732">
        <v>-2.5547483463223788E-2</v>
      </c>
      <c r="F1732">
        <v>6.9444447235255996E-4</v>
      </c>
      <c r="G1732">
        <v>2.3520199004305954E-3</v>
      </c>
      <c r="H1732">
        <v>2.5827794718108607E-3</v>
      </c>
      <c r="I1732">
        <v>4.2962191575725249E-3</v>
      </c>
      <c r="J1732">
        <v>1.2664642016984278E-3</v>
      </c>
      <c r="K1732">
        <v>-2.5280156673078372E-2</v>
      </c>
      <c r="L1732">
        <v>4.1700140619395165E-3</v>
      </c>
      <c r="M1732">
        <v>-1.1793407586448193E-2</v>
      </c>
      <c r="N1732">
        <v>-2.5246782734783813E-2</v>
      </c>
      <c r="O1732">
        <v>-5.4387238468980891E-4</v>
      </c>
      <c r="P1732">
        <v>4.2462908814512243E-3</v>
      </c>
    </row>
    <row r="1733" spans="1:16" x14ac:dyDescent="0.3">
      <c r="A1733" s="1">
        <v>42587</v>
      </c>
      <c r="B1733">
        <v>-1.1521592099586165E-2</v>
      </c>
      <c r="C1733">
        <v>-1.1919654903143903E-2</v>
      </c>
      <c r="D1733">
        <v>-1.3835124163375382E-2</v>
      </c>
      <c r="E1733">
        <v>3.1826292894499468E-3</v>
      </c>
      <c r="F1733">
        <v>-1.5390300275677057E-2</v>
      </c>
      <c r="G1733">
        <v>-2.0090844237812214E-2</v>
      </c>
      <c r="H1733">
        <v>-1.8956926396980486E-2</v>
      </c>
      <c r="I1733">
        <v>-1.431679947568395E-2</v>
      </c>
      <c r="J1733">
        <v>-1.1328320726163675E-2</v>
      </c>
      <c r="K1733">
        <v>4.5078964391899222E-3</v>
      </c>
      <c r="L1733">
        <v>-1.580933071895833E-2</v>
      </c>
      <c r="M1733">
        <v>-2.5443068571209981E-2</v>
      </c>
      <c r="N1733">
        <v>3.7807228399059311E-3</v>
      </c>
      <c r="O1733">
        <v>-2.9910663938137252E-2</v>
      </c>
      <c r="P1733">
        <v>-4.0204247512126721E-2</v>
      </c>
    </row>
    <row r="1734" spans="1:16" x14ac:dyDescent="0.3">
      <c r="A1734" s="1">
        <v>42590</v>
      </c>
      <c r="B1734">
        <v>0</v>
      </c>
      <c r="C1734">
        <v>6.0365928711408074E-3</v>
      </c>
      <c r="D1734">
        <v>-5.0545465420806105E-3</v>
      </c>
      <c r="E1734">
        <v>1.2814735676061909E-2</v>
      </c>
      <c r="F1734">
        <v>5.2858780192950757E-4</v>
      </c>
      <c r="G1734">
        <v>-3.2010270610788147E-3</v>
      </c>
      <c r="H1734">
        <v>-1.0515799999167961E-4</v>
      </c>
      <c r="I1734">
        <v>-3.2095396648326967E-3</v>
      </c>
      <c r="J1734">
        <v>-6.4209800677179907E-3</v>
      </c>
      <c r="K1734">
        <v>3.8904732596416712E-3</v>
      </c>
      <c r="L1734">
        <v>9.3867010624912057E-3</v>
      </c>
      <c r="M1734">
        <v>1.0680058796225531E-2</v>
      </c>
      <c r="N1734">
        <v>-4.7281411959459001E-3</v>
      </c>
      <c r="O1734">
        <v>-5.6069527681430807E-4</v>
      </c>
      <c r="P1734">
        <v>1.7628915980294685E-3</v>
      </c>
    </row>
    <row r="1735" spans="1:16" x14ac:dyDescent="0.3">
      <c r="A1735" s="1">
        <v>42591</v>
      </c>
      <c r="B1735">
        <v>6.3476952063974614E-4</v>
      </c>
      <c r="C1735">
        <v>-1.1801498804030119E-4</v>
      </c>
      <c r="D1735">
        <v>-3.473153371099122E-3</v>
      </c>
      <c r="E1735">
        <v>-3.1873714313814402E-2</v>
      </c>
      <c r="F1735">
        <v>1.2322860462651017E-3</v>
      </c>
      <c r="G1735">
        <v>1.6017943517732773E-3</v>
      </c>
      <c r="H1735">
        <v>2.2059991088034378E-3</v>
      </c>
      <c r="I1735">
        <v>2.2935789870993646E-3</v>
      </c>
      <c r="J1735">
        <v>-2.7091547241382551E-3</v>
      </c>
      <c r="K1735">
        <v>1.6294242891539894E-2</v>
      </c>
      <c r="L1735">
        <v>9.6602808993814131E-4</v>
      </c>
      <c r="M1735">
        <v>-3.6787415401721257E-2</v>
      </c>
      <c r="N1735">
        <v>2.1566705558775486E-2</v>
      </c>
      <c r="O1735">
        <v>-5.5303135748293744E-3</v>
      </c>
      <c r="P1735">
        <v>-4.4043163011016107E-4</v>
      </c>
    </row>
    <row r="1736" spans="1:16" x14ac:dyDescent="0.3">
      <c r="A1736" s="1">
        <v>42592</v>
      </c>
      <c r="B1736">
        <v>2.3768035274114216E-3</v>
      </c>
      <c r="C1736">
        <v>-1.1156061585177632E-2</v>
      </c>
      <c r="D1736">
        <v>3.7398200393461657E-3</v>
      </c>
      <c r="E1736">
        <v>8.1586639825464886E-3</v>
      </c>
      <c r="F1736">
        <v>1.7577786209916155E-3</v>
      </c>
      <c r="G1736">
        <v>-3.0456062653763391E-3</v>
      </c>
      <c r="H1736">
        <v>2.8291526179318027E-3</v>
      </c>
      <c r="I1736">
        <v>2.2883305180122159E-3</v>
      </c>
      <c r="J1736">
        <v>-2.583979342542549E-4</v>
      </c>
      <c r="K1736">
        <v>-5.3034891545303518E-3</v>
      </c>
      <c r="L1736">
        <v>1.9292610485607791E-3</v>
      </c>
      <c r="M1736">
        <v>-2.1538151551131583E-2</v>
      </c>
      <c r="N1736">
        <v>-7.2111963507006979E-2</v>
      </c>
      <c r="O1736">
        <v>3.471737008048697E-3</v>
      </c>
      <c r="P1736">
        <v>-1.7636688874967041E-3</v>
      </c>
    </row>
    <row r="1737" spans="1:16" x14ac:dyDescent="0.3">
      <c r="A1737" s="1">
        <v>42593</v>
      </c>
      <c r="B1737">
        <v>5.1304426042393979E-3</v>
      </c>
      <c r="C1737">
        <v>1.4311272567828375E-3</v>
      </c>
      <c r="D1737">
        <v>5.1858370323654155E-3</v>
      </c>
      <c r="E1737">
        <v>2.6663274320463441E-2</v>
      </c>
      <c r="F1737">
        <v>3.6813083909282302E-3</v>
      </c>
      <c r="G1737">
        <v>1.7643761093278745E-3</v>
      </c>
      <c r="H1737">
        <v>3.2384462880952298E-3</v>
      </c>
      <c r="I1737">
        <v>-6.8594949528562777E-4</v>
      </c>
      <c r="J1737">
        <v>-5.1699626329270549E-4</v>
      </c>
      <c r="K1737">
        <v>3.1120731613117403E-2</v>
      </c>
      <c r="L1737">
        <v>1.2132971315666622E-2</v>
      </c>
      <c r="M1737">
        <v>1.8594808734534687E-2</v>
      </c>
      <c r="N1737">
        <v>3.1405917737533845E-2</v>
      </c>
      <c r="O1737">
        <v>2.152047614191801E-3</v>
      </c>
      <c r="P1737">
        <v>1.7636688874967138E-3</v>
      </c>
    </row>
    <row r="1738" spans="1:16" x14ac:dyDescent="0.3">
      <c r="A1738" s="1">
        <v>42594</v>
      </c>
      <c r="B1738">
        <v>-1.8123798349720512E-3</v>
      </c>
      <c r="C1738">
        <v>-5.0179316760689922E-3</v>
      </c>
      <c r="D1738">
        <v>7.3996109301746535E-3</v>
      </c>
      <c r="E1738">
        <v>-3.6805300378675744E-4</v>
      </c>
      <c r="F1738">
        <v>1.7482521935294133E-3</v>
      </c>
      <c r="G1738">
        <v>9.6107647955053204E-4</v>
      </c>
      <c r="H1738">
        <v>5.2013016460030143E-3</v>
      </c>
      <c r="I1738">
        <v>3.1970796814044166E-3</v>
      </c>
      <c r="J1738">
        <v>-1.1642197809397657E-3</v>
      </c>
      <c r="K1738">
        <v>7.4180083380106293E-3</v>
      </c>
      <c r="L1738">
        <v>-6.6868582230757458E-3</v>
      </c>
      <c r="M1738">
        <v>2.114551991497925E-2</v>
      </c>
      <c r="N1738">
        <v>8.6580627431145311E-3</v>
      </c>
      <c r="O1738">
        <v>0</v>
      </c>
      <c r="P1738">
        <v>-5.7433336579126217E-3</v>
      </c>
    </row>
    <row r="1739" spans="1:16" x14ac:dyDescent="0.3">
      <c r="A1739" s="1">
        <v>42597</v>
      </c>
      <c r="B1739">
        <v>-1.1661708455865767E-2</v>
      </c>
      <c r="C1739">
        <v>-2.2162578314479393E-2</v>
      </c>
      <c r="D1739">
        <v>-1.2718772407774559E-2</v>
      </c>
      <c r="E1739">
        <v>3.4910462649001836E-3</v>
      </c>
      <c r="F1739">
        <v>-1.5490540340865491E-2</v>
      </c>
      <c r="G1739">
        <v>-2.0869478600459009E-2</v>
      </c>
      <c r="H1739">
        <v>-1.6951331921601861E-2</v>
      </c>
      <c r="I1739">
        <v>-1.9570096194097223E-2</v>
      </c>
      <c r="J1739">
        <v>-1.9473921294853379E-2</v>
      </c>
      <c r="K1739">
        <v>5.1034984600306444E-3</v>
      </c>
      <c r="L1739">
        <v>-1.5778784937530994E-2</v>
      </c>
      <c r="M1739">
        <v>2.8451421224392762E-2</v>
      </c>
      <c r="N1739">
        <v>2.4599159013367816E-2</v>
      </c>
      <c r="O1739">
        <v>-1.0145695294937357E-2</v>
      </c>
      <c r="P1739">
        <v>-5.3309766411811007E-3</v>
      </c>
    </row>
    <row r="1740" spans="1:16" x14ac:dyDescent="0.3">
      <c r="A1740" s="1">
        <v>42598</v>
      </c>
      <c r="B1740">
        <v>-1.0669548892240262E-2</v>
      </c>
      <c r="C1740">
        <v>-1.4928412453037431E-2</v>
      </c>
      <c r="D1740">
        <v>-4.2757948627884382E-3</v>
      </c>
      <c r="E1740">
        <v>-3.669051591335644E-4</v>
      </c>
      <c r="F1740">
        <v>-1.6094768026340498E-2</v>
      </c>
      <c r="G1740">
        <v>-1.8979033242252429E-2</v>
      </c>
      <c r="H1740">
        <v>-1.1462660001122772E-2</v>
      </c>
      <c r="I1740">
        <v>-1.6645560743412703E-2</v>
      </c>
      <c r="J1740">
        <v>-1.986069945877696E-2</v>
      </c>
      <c r="K1740">
        <v>1.3483350337287207E-2</v>
      </c>
      <c r="L1740">
        <v>-2.2649909676883673E-2</v>
      </c>
      <c r="M1740">
        <v>-7.0373267205762037E-3</v>
      </c>
      <c r="N1740">
        <v>-5.6232575543620081E-3</v>
      </c>
      <c r="O1740">
        <v>-1.0535904968636035E-2</v>
      </c>
      <c r="P1740">
        <v>-1.4356460125305068E-2</v>
      </c>
    </row>
    <row r="1741" spans="1:16" x14ac:dyDescent="0.3">
      <c r="A1741" s="1">
        <v>42599</v>
      </c>
      <c r="B1741">
        <v>1.4492427074589559E-2</v>
      </c>
      <c r="C1741">
        <v>1.5295721915385646E-2</v>
      </c>
      <c r="D1741">
        <v>2.603728664430131E-2</v>
      </c>
      <c r="E1741">
        <v>1.2218625615140963E-2</v>
      </c>
      <c r="F1741">
        <v>5.393756334319163E-3</v>
      </c>
      <c r="G1741">
        <v>1.4226873541209372E-2</v>
      </c>
      <c r="H1741">
        <v>1.4728743081476916E-2</v>
      </c>
      <c r="I1741">
        <v>1.7110460798276061E-2</v>
      </c>
      <c r="J1741">
        <v>1.29741671444801E-2</v>
      </c>
      <c r="K1741">
        <v>-7.2809058690407645E-3</v>
      </c>
      <c r="L1741">
        <v>1.0239560977186871E-2</v>
      </c>
      <c r="M1741">
        <v>-2.358094258890691E-2</v>
      </c>
      <c r="N1741">
        <v>4.6882411234555384E-3</v>
      </c>
      <c r="O1741">
        <v>1.3364494446506352E-2</v>
      </c>
      <c r="P1741">
        <v>2.0573176416953637E-2</v>
      </c>
    </row>
    <row r="1742" spans="1:16" x14ac:dyDescent="0.3">
      <c r="A1742" s="1">
        <v>42600</v>
      </c>
      <c r="B1742">
        <v>9.1787319518134812E-3</v>
      </c>
      <c r="C1742">
        <v>1.3254890966808434E-2</v>
      </c>
      <c r="D1742">
        <v>2.7359798188746239E-3</v>
      </c>
      <c r="E1742">
        <v>-1.995827569878155E-3</v>
      </c>
      <c r="F1742">
        <v>1.3535380285737043E-2</v>
      </c>
      <c r="G1742">
        <v>1.7261460991626249E-2</v>
      </c>
      <c r="H1742">
        <v>1.6793093464343375E-2</v>
      </c>
      <c r="I1742">
        <v>1.2471293278842457E-2</v>
      </c>
      <c r="J1742">
        <v>1.0049006948964134E-2</v>
      </c>
      <c r="K1742">
        <v>1.0345401929366759E-2</v>
      </c>
      <c r="L1742">
        <v>1.6944035221725422E-2</v>
      </c>
      <c r="M1742">
        <v>3.8998206616233891E-2</v>
      </c>
      <c r="N1742">
        <v>5.5970295367180336E-3</v>
      </c>
      <c r="O1742">
        <v>2.0963175079466448E-2</v>
      </c>
      <c r="P1742">
        <v>1.0130013954017598E-2</v>
      </c>
    </row>
    <row r="1743" spans="1:16" x14ac:dyDescent="0.3">
      <c r="A1743" s="1">
        <v>42601</v>
      </c>
      <c r="B1743">
        <v>-1.4918543628513092E-2</v>
      </c>
      <c r="C1743">
        <v>-1.374466690411219E-2</v>
      </c>
      <c r="D1743">
        <v>-1.3887292488371884E-2</v>
      </c>
      <c r="E1743">
        <v>-4.3684088398215576E-3</v>
      </c>
      <c r="F1743">
        <v>-1.7667988808546028E-2</v>
      </c>
      <c r="G1743">
        <v>-1.0223212770460047E-2</v>
      </c>
      <c r="H1743">
        <v>-2.0692555643249757E-2</v>
      </c>
      <c r="I1743">
        <v>-1.1774348193133768E-2</v>
      </c>
      <c r="J1743">
        <v>-1.2177516466156533E-2</v>
      </c>
      <c r="K1743">
        <v>4.4407511223105243E-3</v>
      </c>
      <c r="L1743">
        <v>8.0450956848316588E-3</v>
      </c>
      <c r="M1743">
        <v>-4.6983729995161504E-2</v>
      </c>
      <c r="N1743">
        <v>-1.1225562219815166E-2</v>
      </c>
      <c r="O1743">
        <v>-4.7132844520982016E-3</v>
      </c>
      <c r="P1743">
        <v>4.3811610777454494E-4</v>
      </c>
    </row>
    <row r="1744" spans="1:16" x14ac:dyDescent="0.3">
      <c r="A1744" s="1">
        <v>42604</v>
      </c>
      <c r="B1744">
        <v>-3.1984647641933566E-4</v>
      </c>
      <c r="C1744">
        <v>2.9350638656227379E-3</v>
      </c>
      <c r="D1744">
        <v>6.3124880838923885E-3</v>
      </c>
      <c r="E1744">
        <v>-7.1396184285310513E-3</v>
      </c>
      <c r="F1744">
        <v>1.619142208548452E-3</v>
      </c>
      <c r="G1744">
        <v>4.7189087648775805E-3</v>
      </c>
      <c r="H1744">
        <v>4.4252521904939272E-3</v>
      </c>
      <c r="I1744">
        <v>2.7829331504442335E-3</v>
      </c>
      <c r="J1744">
        <v>1.8626934603376561E-3</v>
      </c>
      <c r="K1744">
        <v>-1.5067249329002472E-2</v>
      </c>
      <c r="L1744">
        <v>1.242251999855711E-2</v>
      </c>
      <c r="M1744">
        <v>-1.8389631875466498E-2</v>
      </c>
      <c r="N1744">
        <v>-3.8355612390321488E-2</v>
      </c>
      <c r="O1744">
        <v>-1.7616248587078288E-3</v>
      </c>
      <c r="P1744">
        <v>4.8066511595206774E-3</v>
      </c>
    </row>
    <row r="1745" spans="1:16" x14ac:dyDescent="0.3">
      <c r="A1745" s="1">
        <v>42605</v>
      </c>
      <c r="B1745">
        <v>-6.1770682953180417E-3</v>
      </c>
      <c r="C1745">
        <v>-5.3875482340427581E-3</v>
      </c>
      <c r="D1745">
        <v>-5.9167880193741534E-3</v>
      </c>
      <c r="E1745">
        <v>1.4228623849844562E-2</v>
      </c>
      <c r="F1745">
        <v>-6.3114446277873658E-3</v>
      </c>
      <c r="G1745">
        <v>-6.3512956764955886E-3</v>
      </c>
      <c r="H1745">
        <v>-5.3760736661735949E-3</v>
      </c>
      <c r="I1745">
        <v>-8.3721419251245287E-3</v>
      </c>
      <c r="J1745">
        <v>-4.396197048956346E-3</v>
      </c>
      <c r="K1745">
        <v>3.9281756459932995E-3</v>
      </c>
      <c r="L1745">
        <v>-9.5420571332030472E-3</v>
      </c>
      <c r="M1745">
        <v>4.1445408175392363E-2</v>
      </c>
      <c r="N1745">
        <v>3.5529421154486318E-2</v>
      </c>
      <c r="O1745">
        <v>-8.2933895653032018E-3</v>
      </c>
      <c r="P1745">
        <v>-3.9309943610108889E-3</v>
      </c>
    </row>
    <row r="1746" spans="1:16" x14ac:dyDescent="0.3">
      <c r="A1746" s="1">
        <v>42606</v>
      </c>
      <c r="B1746">
        <v>-9.6610586372748611E-4</v>
      </c>
      <c r="C1746">
        <v>1.3496106582002649E-3</v>
      </c>
      <c r="D1746">
        <v>3.8170497151046433E-3</v>
      </c>
      <c r="E1746">
        <v>8.8360506372852192E-3</v>
      </c>
      <c r="F1746">
        <v>1.0847948993655348E-3</v>
      </c>
      <c r="G1746">
        <v>-2.2898276279351344E-3</v>
      </c>
      <c r="H1746">
        <v>3.3765991773543093E-3</v>
      </c>
      <c r="I1746">
        <v>9.3370688389426775E-4</v>
      </c>
      <c r="J1746">
        <v>-2.4060966025867534E-3</v>
      </c>
      <c r="K1746">
        <v>1.1195075336596636E-3</v>
      </c>
      <c r="L1746">
        <v>-9.59232687460122E-4</v>
      </c>
      <c r="M1746">
        <v>-8.5837436913914419E-3</v>
      </c>
      <c r="N1746">
        <v>-2.193697887658555E-2</v>
      </c>
      <c r="O1746">
        <v>-6.5521601071099396E-4</v>
      </c>
      <c r="P1746">
        <v>-3.946508082083541E-3</v>
      </c>
    </row>
    <row r="1747" spans="1:16" x14ac:dyDescent="0.3">
      <c r="A1747" s="1">
        <v>42607</v>
      </c>
      <c r="B1747">
        <v>2.8955220101455799E-3</v>
      </c>
      <c r="C1747">
        <v>2.0821858217839329E-3</v>
      </c>
      <c r="D1747">
        <v>1.5752169179977435E-3</v>
      </c>
      <c r="E1747">
        <v>-1.2283391436809905E-2</v>
      </c>
      <c r="F1747">
        <v>-1.2657085136082488E-3</v>
      </c>
      <c r="G1747">
        <v>2.9431021897930471E-3</v>
      </c>
      <c r="H1747">
        <v>2.4199075410497851E-3</v>
      </c>
      <c r="I1747">
        <v>2.3304601551782877E-3</v>
      </c>
      <c r="J1747">
        <v>2.673083655300714E-3</v>
      </c>
      <c r="K1747">
        <v>-2.7975940873462967E-4</v>
      </c>
      <c r="L1747">
        <v>-3.8461585874782754E-3</v>
      </c>
      <c r="M1747">
        <v>1.2138671004315225E-2</v>
      </c>
      <c r="N1747">
        <v>2.8887839058911397E-3</v>
      </c>
      <c r="O1747">
        <v>-2.7190490710200777E-3</v>
      </c>
      <c r="P1747">
        <v>-2.199253140663084E-3</v>
      </c>
    </row>
    <row r="1748" spans="1:16" x14ac:dyDescent="0.3">
      <c r="A1748" s="1">
        <v>42608</v>
      </c>
      <c r="B1748">
        <v>-2.348460427235748E-2</v>
      </c>
      <c r="C1748">
        <v>-2.239499718774024E-2</v>
      </c>
      <c r="D1748">
        <v>-1.9870835288608859E-2</v>
      </c>
      <c r="E1748">
        <v>4.7144239629859138E-3</v>
      </c>
      <c r="F1748">
        <v>-2.1026462542584355E-2</v>
      </c>
      <c r="G1748">
        <v>-2.5966893529330997E-2</v>
      </c>
      <c r="H1748">
        <v>-2.7378540974801167E-2</v>
      </c>
      <c r="I1748">
        <v>-2.3791017287393974E-2</v>
      </c>
      <c r="J1748">
        <v>-1.5197656505612429E-2</v>
      </c>
      <c r="K1748">
        <v>-1.1255042839731652E-2</v>
      </c>
      <c r="L1748">
        <v>-2.1094405405688899E-2</v>
      </c>
      <c r="M1748">
        <v>1.8981237709489233E-2</v>
      </c>
      <c r="N1748">
        <v>-6.7535230157797776E-3</v>
      </c>
      <c r="O1748">
        <v>-1.9626133624146308E-2</v>
      </c>
      <c r="P1748">
        <v>-1.7322218604356957E-2</v>
      </c>
    </row>
    <row r="1749" spans="1:16" x14ac:dyDescent="0.3">
      <c r="A1749" s="1">
        <v>42611</v>
      </c>
      <c r="B1749">
        <v>5.9026241224551896E-3</v>
      </c>
      <c r="C1749">
        <v>6.4854305641531282E-3</v>
      </c>
      <c r="D1749">
        <v>1.2630627263738226E-2</v>
      </c>
      <c r="E1749">
        <v>6.311444627787305E-3</v>
      </c>
      <c r="F1749">
        <v>4.608727855242023E-3</v>
      </c>
      <c r="G1749">
        <v>1.0998277835409659E-2</v>
      </c>
      <c r="H1749">
        <v>9.9941727038571956E-3</v>
      </c>
      <c r="I1749">
        <v>9.0176216196171371E-3</v>
      </c>
      <c r="J1749">
        <v>9.4416671179095458E-3</v>
      </c>
      <c r="K1749">
        <v>1.8225655199388999E-2</v>
      </c>
      <c r="L1749">
        <v>1.5297287721363134E-2</v>
      </c>
      <c r="M1749">
        <v>4.8628091657013069E-3</v>
      </c>
      <c r="N1749">
        <v>5.791521979588825E-3</v>
      </c>
      <c r="O1749">
        <v>2.9638149713190408E-3</v>
      </c>
      <c r="P1749">
        <v>1.5559327006327461E-2</v>
      </c>
    </row>
    <row r="1750" spans="1:16" x14ac:dyDescent="0.3">
      <c r="A1750" s="1">
        <v>42612</v>
      </c>
      <c r="B1750">
        <v>-9.1969772912798564E-3</v>
      </c>
      <c r="C1750">
        <v>-1.1503002556132689E-2</v>
      </c>
      <c r="D1750">
        <v>-9.8248267724692605E-3</v>
      </c>
      <c r="E1750">
        <v>3.051245300063244E-3</v>
      </c>
      <c r="F1750">
        <v>-1.1654927970484029E-2</v>
      </c>
      <c r="G1750">
        <v>-1.3011025915106852E-2</v>
      </c>
      <c r="H1750">
        <v>-1.1074786597644317E-2</v>
      </c>
      <c r="I1750">
        <v>-1.2838978073008265E-2</v>
      </c>
      <c r="J1750">
        <v>-8.0873873876286442E-3</v>
      </c>
      <c r="K1750">
        <v>-1.0053142473194622E-2</v>
      </c>
      <c r="L1750">
        <v>-1.939864817826703E-3</v>
      </c>
      <c r="M1750">
        <v>-1.6067408178564439E-2</v>
      </c>
      <c r="N1750">
        <v>-1.5519225147600967E-2</v>
      </c>
      <c r="O1750">
        <v>-6.7050059626037311E-3</v>
      </c>
      <c r="P1750">
        <v>-8.8613783221999122E-3</v>
      </c>
    </row>
    <row r="1751" spans="1:16" x14ac:dyDescent="0.3">
      <c r="A1751" s="1">
        <v>42613</v>
      </c>
      <c r="B1751">
        <v>-2.3125216780721476E-3</v>
      </c>
      <c r="C1751">
        <v>1.7590154051796245E-3</v>
      </c>
      <c r="D1751">
        <v>-1.0596303291007031E-2</v>
      </c>
      <c r="E1751">
        <v>-8.0972102326192508E-3</v>
      </c>
      <c r="F1751">
        <v>4.2707334432061043E-3</v>
      </c>
      <c r="G1751">
        <v>5.3583517356194359E-3</v>
      </c>
      <c r="H1751">
        <v>4.4231152536242215E-3</v>
      </c>
      <c r="I1751">
        <v>4.2980008856754615E-3</v>
      </c>
      <c r="J1751">
        <v>-2.5747016052652446E-3</v>
      </c>
      <c r="K1751">
        <v>-3.2808533822252531E-2</v>
      </c>
      <c r="L1751">
        <v>7.4158005498169898E-3</v>
      </c>
      <c r="M1751">
        <v>-2.0633958671863479E-2</v>
      </c>
      <c r="N1751">
        <v>-4.9083462309091455E-2</v>
      </c>
      <c r="O1751">
        <v>5.5587645533125745E-3</v>
      </c>
      <c r="P1751">
        <v>0</v>
      </c>
    </row>
    <row r="1752" spans="1:16" x14ac:dyDescent="0.3">
      <c r="A1752" s="1">
        <v>42614</v>
      </c>
      <c r="B1752">
        <v>4.9599075167421926E-4</v>
      </c>
      <c r="C1752">
        <v>-4.1512104395865336E-3</v>
      </c>
      <c r="D1752">
        <v>-1.3493457721330605E-3</v>
      </c>
      <c r="E1752">
        <v>-1.9336611237286166E-2</v>
      </c>
      <c r="F1752">
        <v>-7.0658531237924021E-3</v>
      </c>
      <c r="G1752">
        <v>-1.002506349625701E-3</v>
      </c>
      <c r="H1752">
        <v>-7.4550612687430918E-3</v>
      </c>
      <c r="I1752">
        <v>-2.8632804100151227E-3</v>
      </c>
      <c r="J1752">
        <v>-6.1245512981142605E-3</v>
      </c>
      <c r="K1752">
        <v>-1.8440446437208269E-2</v>
      </c>
      <c r="L1752">
        <v>-1.1306856042783531E-2</v>
      </c>
      <c r="M1752">
        <v>-8.664314130141194E-3</v>
      </c>
      <c r="N1752">
        <v>-4.0864774353848173E-2</v>
      </c>
      <c r="O1752">
        <v>-8.9282021574741809E-3</v>
      </c>
      <c r="P1752">
        <v>-1.3360055427421402E-3</v>
      </c>
    </row>
    <row r="1753" spans="1:16" x14ac:dyDescent="0.3">
      <c r="A1753" s="1">
        <v>42615</v>
      </c>
      <c r="B1753">
        <v>1.7450162208038977E-2</v>
      </c>
      <c r="C1753">
        <v>1.140577633976843E-2</v>
      </c>
      <c r="D1753">
        <v>9.273636785329253E-3</v>
      </c>
      <c r="E1753">
        <v>9.8974414985972953E-3</v>
      </c>
      <c r="F1753">
        <v>1.4450047651070204E-2</v>
      </c>
      <c r="G1753">
        <v>1.2294555927391423E-2</v>
      </c>
      <c r="H1753">
        <v>1.067913714049583E-2</v>
      </c>
      <c r="I1753">
        <v>1.0931667796491825E-2</v>
      </c>
      <c r="J1753">
        <v>9.781357702599509E-3</v>
      </c>
      <c r="K1753">
        <v>1.1747565349950235E-2</v>
      </c>
      <c r="L1753">
        <v>1.8668067071473875E-2</v>
      </c>
      <c r="M1753">
        <v>1.0101095986503919E-2</v>
      </c>
      <c r="N1753">
        <v>2.9506882509438632E-2</v>
      </c>
      <c r="O1753">
        <v>5.7692467712451368E-3</v>
      </c>
      <c r="P1753">
        <v>8.4313789909502904E-3</v>
      </c>
    </row>
    <row r="1754" spans="1:16" x14ac:dyDescent="0.3">
      <c r="A1754" s="1">
        <v>42619</v>
      </c>
      <c r="B1754">
        <v>1.7390342452681229E-2</v>
      </c>
      <c r="C1754">
        <v>8.6859957940394264E-3</v>
      </c>
      <c r="D1754">
        <v>9.9834439841832052E-3</v>
      </c>
      <c r="E1754">
        <v>7.9927764292145476E-3</v>
      </c>
      <c r="F1754">
        <v>1.0793116756264624E-2</v>
      </c>
      <c r="G1754">
        <v>1.4751947573145253E-2</v>
      </c>
      <c r="H1754">
        <v>1.0247741260475632E-2</v>
      </c>
      <c r="I1754">
        <v>1.1514637855774947E-2</v>
      </c>
      <c r="J1754">
        <v>9.6866087691990631E-3</v>
      </c>
      <c r="K1754">
        <v>2.3374314784854102E-2</v>
      </c>
      <c r="L1754">
        <v>1.7072814308591869E-2</v>
      </c>
      <c r="M1754">
        <v>1.9197176815500656E-2</v>
      </c>
      <c r="N1754">
        <v>4.1450836551686224E-3</v>
      </c>
      <c r="O1754">
        <v>1.7016428464453403E-2</v>
      </c>
      <c r="P1754">
        <v>7.4840763149490877E-3</v>
      </c>
    </row>
    <row r="1755" spans="1:16" x14ac:dyDescent="0.3">
      <c r="A1755" s="1">
        <v>42620</v>
      </c>
      <c r="B1755">
        <v>-1.8374281183095086E-3</v>
      </c>
      <c r="C1755">
        <v>-4.954184024411272E-3</v>
      </c>
      <c r="D1755">
        <v>-1.4580160313684852E-3</v>
      </c>
      <c r="E1755">
        <v>1.4727277675073886E-2</v>
      </c>
      <c r="F1755">
        <v>-1.6388968432099534E-3</v>
      </c>
      <c r="G1755">
        <v>-5.7110377955145045E-3</v>
      </c>
      <c r="H1755">
        <v>4.0275624130692239E-3</v>
      </c>
      <c r="I1755">
        <v>9.3414299179714387E-4</v>
      </c>
      <c r="J1755">
        <v>1.091888344635889E-2</v>
      </c>
      <c r="K1755">
        <v>1.3316530539847268E-2</v>
      </c>
      <c r="L1755">
        <v>7.1841633369684292E-3</v>
      </c>
      <c r="M1755">
        <v>1.537416724958795E-2</v>
      </c>
      <c r="N1755">
        <v>-1.5633460661929034E-2</v>
      </c>
      <c r="O1755">
        <v>-4.7140905035530207E-4</v>
      </c>
      <c r="P1755">
        <v>2.1263547935854443E-2</v>
      </c>
    </row>
    <row r="1756" spans="1:16" x14ac:dyDescent="0.3">
      <c r="A1756" s="1">
        <v>42621</v>
      </c>
      <c r="B1756">
        <v>2.555503706670586E-3</v>
      </c>
      <c r="C1756">
        <v>3.3467648220482128E-3</v>
      </c>
      <c r="D1756">
        <v>1.5904575917238565E-3</v>
      </c>
      <c r="E1756">
        <v>1.0691376642064641E-3</v>
      </c>
      <c r="F1756">
        <v>2.5482358164827701E-3</v>
      </c>
      <c r="G1756">
        <v>4.8971694344836928E-3</v>
      </c>
      <c r="H1756">
        <v>-4.2319086539327244E-4</v>
      </c>
      <c r="I1756">
        <v>2.0986366569212054E-3</v>
      </c>
      <c r="J1756">
        <v>-1.5904575917237262E-3</v>
      </c>
      <c r="K1756">
        <v>4.7274534792632723E-2</v>
      </c>
      <c r="L1756">
        <v>1.0526412986987383E-2</v>
      </c>
      <c r="M1756">
        <v>6.8345412739827069E-2</v>
      </c>
      <c r="N1756">
        <v>3.812929683134688E-2</v>
      </c>
      <c r="O1756">
        <v>9.5730435444104419E-3</v>
      </c>
      <c r="P1756">
        <v>1.4916108641647887E-2</v>
      </c>
    </row>
    <row r="1757" spans="1:16" x14ac:dyDescent="0.3">
      <c r="A1757" s="1">
        <v>42622</v>
      </c>
      <c r="B1757">
        <v>-3.6716274912409919E-2</v>
      </c>
      <c r="C1757">
        <v>-3.6033124741570721E-2</v>
      </c>
      <c r="D1757">
        <v>-4.0678535954705115E-2</v>
      </c>
      <c r="E1757">
        <v>-2.214910028468188E-2</v>
      </c>
      <c r="F1757">
        <v>-3.2517182297832237E-2</v>
      </c>
      <c r="G1757">
        <v>-3.8510982983724469E-2</v>
      </c>
      <c r="H1757">
        <v>-3.7740327982847086E-2</v>
      </c>
      <c r="I1757">
        <v>-3.8466280827796052E-2</v>
      </c>
      <c r="J1757">
        <v>-4.7676578308252303E-2</v>
      </c>
      <c r="K1757">
        <v>-3.1913249631145647E-2</v>
      </c>
      <c r="L1757">
        <v>-3.9898491299317912E-2</v>
      </c>
      <c r="M1757">
        <v>-4.7754431295899874E-2</v>
      </c>
      <c r="N1757">
        <v>-3.0803256739274015E-2</v>
      </c>
      <c r="O1757">
        <v>-3.9631782125231323E-2</v>
      </c>
      <c r="P1757">
        <v>-4.4547906248018986E-2</v>
      </c>
    </row>
    <row r="1758" spans="1:16" x14ac:dyDescent="0.3">
      <c r="A1758" s="1">
        <v>42625</v>
      </c>
      <c r="B1758">
        <v>1.990645294704908E-2</v>
      </c>
      <c r="C1758">
        <v>1.691829451794696E-2</v>
      </c>
      <c r="D1758">
        <v>2.1153978853178761E-2</v>
      </c>
      <c r="E1758">
        <v>1.7328953488990811E-2</v>
      </c>
      <c r="F1758">
        <v>1.9710567457219417E-2</v>
      </c>
      <c r="G1758">
        <v>1.8278365844315803E-2</v>
      </c>
      <c r="H1758">
        <v>1.6997576368571077E-2</v>
      </c>
      <c r="I1758">
        <v>1.3226115609180425E-2</v>
      </c>
      <c r="J1758">
        <v>1.8607111157620138E-2</v>
      </c>
      <c r="K1758">
        <v>1.5401844611506703E-2</v>
      </c>
      <c r="L1758">
        <v>1.0521378741532739E-2</v>
      </c>
      <c r="M1758">
        <v>1.4835066403940887E-2</v>
      </c>
      <c r="N1758">
        <v>1.552022875909697E-2</v>
      </c>
      <c r="O1758">
        <v>1.5716468704611814E-2</v>
      </c>
      <c r="P1758">
        <v>1.4925650216675574E-2</v>
      </c>
    </row>
    <row r="1759" spans="1:16" x14ac:dyDescent="0.3">
      <c r="A1759" s="1">
        <v>42626</v>
      </c>
      <c r="B1759">
        <v>-1.4295877173252243E-2</v>
      </c>
      <c r="C1759">
        <v>-6.1998047641357466E-3</v>
      </c>
      <c r="D1759">
        <v>-7.1830626663762324E-3</v>
      </c>
      <c r="E1759">
        <v>-9.5298752341151961E-3</v>
      </c>
      <c r="F1759">
        <v>-1.2972754207307619E-2</v>
      </c>
      <c r="G1759">
        <v>-1.1868087483396914E-2</v>
      </c>
      <c r="H1759">
        <v>-1.3158800061405533E-2</v>
      </c>
      <c r="I1759">
        <v>-1.1049836186585046E-2</v>
      </c>
      <c r="J1759">
        <v>-8.778001776229177E-3</v>
      </c>
      <c r="K1759">
        <v>-5.2960967795128412E-2</v>
      </c>
      <c r="L1759">
        <v>-2.7328497057914004E-2</v>
      </c>
      <c r="M1759">
        <v>-5.150468853271991E-2</v>
      </c>
      <c r="N1759">
        <v>-9.0189840916349517E-2</v>
      </c>
      <c r="O1759">
        <v>-1.9318672862615884E-2</v>
      </c>
      <c r="P1759">
        <v>-2.2472855852058514E-2</v>
      </c>
    </row>
    <row r="1760" spans="1:16" x14ac:dyDescent="0.3">
      <c r="A1760" s="1">
        <v>42627</v>
      </c>
      <c r="B1760">
        <v>4.5969544094498277E-3</v>
      </c>
      <c r="C1760">
        <v>-1.5241969164456021E-3</v>
      </c>
      <c r="D1760">
        <v>3.6657430228438032E-3</v>
      </c>
      <c r="E1760">
        <v>-1.4192377956505296E-2</v>
      </c>
      <c r="F1760">
        <v>1.6773836753726074E-3</v>
      </c>
      <c r="G1760">
        <v>8.3724534619160126E-3</v>
      </c>
      <c r="H1760">
        <v>1.0887423821233306E-2</v>
      </c>
      <c r="I1760">
        <v>6.740516613842765E-3</v>
      </c>
      <c r="J1760">
        <v>6.8856299628845818E-4</v>
      </c>
      <c r="K1760">
        <v>-2.5649905181120924E-2</v>
      </c>
      <c r="L1760">
        <v>5.5257738523414529E-3</v>
      </c>
      <c r="M1760">
        <v>-2.1368334405698797E-2</v>
      </c>
      <c r="N1760">
        <v>-2.387833746079359E-2</v>
      </c>
      <c r="O1760">
        <v>1.5484679859804649E-2</v>
      </c>
      <c r="P1760">
        <v>-4.4573212237865572E-4</v>
      </c>
    </row>
    <row r="1761" spans="1:16" x14ac:dyDescent="0.3">
      <c r="A1761" s="1">
        <v>42628</v>
      </c>
      <c r="B1761">
        <v>5.1464394927579404E-3</v>
      </c>
      <c r="C1761">
        <v>4.9451695273884187E-3</v>
      </c>
      <c r="D1761">
        <v>8.9045380597426241E-3</v>
      </c>
      <c r="E1761">
        <v>2.9254523925966287E-2</v>
      </c>
      <c r="F1761">
        <v>1.3026893067677394E-3</v>
      </c>
      <c r="G1761">
        <v>3.495634021480861E-3</v>
      </c>
      <c r="H1761">
        <v>-3.2490388545956453E-4</v>
      </c>
      <c r="I1761">
        <v>4.7869885572246491E-3</v>
      </c>
      <c r="J1761">
        <v>1.1905717092958564E-2</v>
      </c>
      <c r="K1761">
        <v>1.4751440940219992E-3</v>
      </c>
      <c r="L1761">
        <v>8.0710688337917204E-3</v>
      </c>
      <c r="M1761">
        <v>1.3586193963643987E-2</v>
      </c>
      <c r="N1761">
        <v>3.0597287709538516E-2</v>
      </c>
      <c r="O1761">
        <v>1.0223181761804888E-2</v>
      </c>
      <c r="P1761">
        <v>9.7605033969261363E-3</v>
      </c>
    </row>
    <row r="1762" spans="1:16" x14ac:dyDescent="0.3">
      <c r="A1762" s="1">
        <v>42629</v>
      </c>
      <c r="B1762">
        <v>4.7957824085327044E-3</v>
      </c>
      <c r="C1762">
        <v>6.9326552319473591E-3</v>
      </c>
      <c r="D1762">
        <v>8.1600345768568783E-3</v>
      </c>
      <c r="E1762">
        <v>9.5643662143689075E-3</v>
      </c>
      <c r="F1762">
        <v>7.5961458353622623E-3</v>
      </c>
      <c r="G1762">
        <v>1.0085230558732032E-2</v>
      </c>
      <c r="H1762">
        <v>1.3342138956188843E-2</v>
      </c>
      <c r="I1762">
        <v>1.0687668530496146E-2</v>
      </c>
      <c r="J1762">
        <v>7.8591190425693538E-3</v>
      </c>
      <c r="K1762">
        <v>-3.544008434729322E-3</v>
      </c>
      <c r="L1762">
        <v>1.0873148375817369E-2</v>
      </c>
      <c r="M1762">
        <v>-2.8820438535491971E-2</v>
      </c>
      <c r="N1762">
        <v>-4.6838944038170287E-2</v>
      </c>
      <c r="O1762">
        <v>1.3407811091005523E-2</v>
      </c>
      <c r="P1762">
        <v>1.7505917513614588E-2</v>
      </c>
    </row>
    <row r="1763" spans="1:16" x14ac:dyDescent="0.3">
      <c r="A1763" s="1">
        <v>42632</v>
      </c>
      <c r="B1763">
        <v>1.1448968080026999E-2</v>
      </c>
      <c r="C1763">
        <v>1.0620453421155189E-2</v>
      </c>
      <c r="D1763">
        <v>1.1128890694709547E-2</v>
      </c>
      <c r="E1763">
        <v>7.2012254641511961E-3</v>
      </c>
      <c r="F1763">
        <v>7.5388791367172392E-3</v>
      </c>
      <c r="G1763">
        <v>1.1123949158286964E-2</v>
      </c>
      <c r="H1763">
        <v>8.9381314354767764E-3</v>
      </c>
      <c r="I1763">
        <v>1.1275665624022527E-2</v>
      </c>
      <c r="J1763">
        <v>1.8189614785292338E-2</v>
      </c>
      <c r="K1763">
        <v>-7.7220460939102778E-3</v>
      </c>
      <c r="L1763">
        <v>1.2956414457166665E-2</v>
      </c>
      <c r="M1763">
        <v>1.3072081567352701E-2</v>
      </c>
      <c r="N1763">
        <v>3.5026305512020745E-3</v>
      </c>
      <c r="O1763">
        <v>1.23044057958817E-2</v>
      </c>
      <c r="P1763">
        <v>1.0787591128997385E-2</v>
      </c>
    </row>
    <row r="1764" spans="1:16" x14ac:dyDescent="0.3">
      <c r="A1764" s="1">
        <v>42633</v>
      </c>
      <c r="B1764">
        <v>2.6420094628385759E-3</v>
      </c>
      <c r="C1764">
        <v>-3.6107864667818332E-3</v>
      </c>
      <c r="D1764">
        <v>-3.5636545336461848E-3</v>
      </c>
      <c r="E1764">
        <v>-3.0022683006250987E-2</v>
      </c>
      <c r="F1764">
        <v>-2.9352433475575922E-3</v>
      </c>
      <c r="G1764">
        <v>-3.4221495142889176E-3</v>
      </c>
      <c r="H1764">
        <v>-5.4171888809989672E-3</v>
      </c>
      <c r="I1764">
        <v>-2.5727999222758154E-3</v>
      </c>
      <c r="J1764">
        <v>-3.3189542580638063E-3</v>
      </c>
      <c r="K1764">
        <v>-1.3205474012045512E-2</v>
      </c>
      <c r="L1764">
        <v>5.010971963599193E-3</v>
      </c>
      <c r="M1764">
        <v>2.774991295290246E-2</v>
      </c>
      <c r="N1764">
        <v>-3.4383944352667443E-2</v>
      </c>
      <c r="O1764">
        <v>4.4370566416953739E-3</v>
      </c>
      <c r="P1764">
        <v>7.2696492912771244E-3</v>
      </c>
    </row>
    <row r="1765" spans="1:16" x14ac:dyDescent="0.3">
      <c r="A1765" s="1">
        <v>42634</v>
      </c>
      <c r="B1765">
        <v>2.1905901457149341E-2</v>
      </c>
      <c r="C1765">
        <v>2.1349610804163453E-2</v>
      </c>
      <c r="D1765">
        <v>1.4700356599368447E-2</v>
      </c>
      <c r="E1765">
        <v>4.1393022297880654E-3</v>
      </c>
      <c r="F1765">
        <v>1.8566241350267524E-2</v>
      </c>
      <c r="G1765">
        <v>2.0039455337726553E-2</v>
      </c>
      <c r="H1765">
        <v>2.0660585221197274E-2</v>
      </c>
      <c r="I1765">
        <v>2.0858230120409788E-2</v>
      </c>
      <c r="J1765">
        <v>2.1834354180903733E-2</v>
      </c>
      <c r="K1765">
        <v>2.4471528540685187E-2</v>
      </c>
      <c r="L1765">
        <v>2.498973168017312E-2</v>
      </c>
      <c r="M1765">
        <v>2.9729116471709952E-2</v>
      </c>
      <c r="N1765">
        <v>4.1352613668760842E-2</v>
      </c>
      <c r="O1765">
        <v>1.691932993839498E-2</v>
      </c>
      <c r="P1765">
        <v>2.3163806788905422E-2</v>
      </c>
    </row>
    <row r="1766" spans="1:16" x14ac:dyDescent="0.3">
      <c r="A1766" s="1">
        <v>42635</v>
      </c>
      <c r="B1766">
        <v>1.485129440123167E-3</v>
      </c>
      <c r="C1766">
        <v>7.4205072572280685E-3</v>
      </c>
      <c r="D1766">
        <v>3.7713810225637515E-3</v>
      </c>
      <c r="E1766">
        <v>-1.4378147696274715E-3</v>
      </c>
      <c r="F1766">
        <v>6.6505143118000829E-3</v>
      </c>
      <c r="G1766">
        <v>4.9477397239336531E-3</v>
      </c>
      <c r="H1766">
        <v>3.2290012952439343E-3</v>
      </c>
      <c r="I1766">
        <v>3.6630077587370201E-3</v>
      </c>
      <c r="J1766">
        <v>1.0225964457998173E-2</v>
      </c>
      <c r="K1766">
        <v>3.2376775891120326E-3</v>
      </c>
      <c r="L1766">
        <v>4.55997142169484E-3</v>
      </c>
      <c r="M1766">
        <v>-2.3433188014895176E-2</v>
      </c>
      <c r="N1766">
        <v>-1.1580777206275977E-3</v>
      </c>
      <c r="O1766">
        <v>2.8073371391997629E-3</v>
      </c>
      <c r="P1766">
        <v>3.7398755412422972E-3</v>
      </c>
    </row>
    <row r="1767" spans="1:16" x14ac:dyDescent="0.3">
      <c r="A1767" s="1">
        <v>42636</v>
      </c>
      <c r="B1767">
        <v>-1.0047968986795136E-2</v>
      </c>
      <c r="C1767">
        <v>1.2119008679910723E-4</v>
      </c>
      <c r="D1767">
        <v>-3.8948393871137007E-4</v>
      </c>
      <c r="E1767">
        <v>1.2582009388796759E-3</v>
      </c>
      <c r="F1767">
        <v>7.3181941959341362E-3</v>
      </c>
      <c r="G1767">
        <v>2.5441260343618886E-3</v>
      </c>
      <c r="H1767">
        <v>7.1499190661074834E-3</v>
      </c>
      <c r="I1767">
        <v>2.5105570643969167E-3</v>
      </c>
      <c r="J1767">
        <v>-1.3092415932091065E-2</v>
      </c>
      <c r="K1767">
        <v>-3.0129050020832309E-2</v>
      </c>
      <c r="L1767">
        <v>-8.8347870918375343E-3</v>
      </c>
      <c r="M1767">
        <v>-3.4045841409717101E-2</v>
      </c>
      <c r="N1767">
        <v>-6.8330948576799666E-2</v>
      </c>
      <c r="O1767">
        <v>-6.0773918289779572E-3</v>
      </c>
      <c r="P1767">
        <v>3.3126324288563673E-3</v>
      </c>
    </row>
    <row r="1768" spans="1:16" x14ac:dyDescent="0.3">
      <c r="A1768" s="1">
        <v>42639</v>
      </c>
      <c r="B1768">
        <v>-4.1110027065222061E-3</v>
      </c>
      <c r="C1768">
        <v>-4.4938437197738646E-3</v>
      </c>
      <c r="D1768">
        <v>-5.3382068046132951E-3</v>
      </c>
      <c r="E1768">
        <v>-2.5101354278056747E-2</v>
      </c>
      <c r="F1768">
        <v>1.9543401441162156E-3</v>
      </c>
      <c r="G1768">
        <v>-3.3404946358194989E-3</v>
      </c>
      <c r="H1768">
        <v>-2.2741378417876932E-3</v>
      </c>
      <c r="I1768">
        <v>3.4133609201930999E-3</v>
      </c>
      <c r="J1768">
        <v>3.9136390819800778E-4</v>
      </c>
      <c r="K1768">
        <v>1.8007689488487383E-2</v>
      </c>
      <c r="L1768">
        <v>3.9700769812081602E-3</v>
      </c>
      <c r="M1768">
        <v>-1.0881500187534062E-2</v>
      </c>
      <c r="N1768">
        <v>-4.9751346401139549E-3</v>
      </c>
      <c r="O1768">
        <v>7.7038492219521741E-3</v>
      </c>
      <c r="P1768">
        <v>2.8895788939681134E-3</v>
      </c>
    </row>
    <row r="1769" spans="1:16" x14ac:dyDescent="0.3">
      <c r="A1769" s="1">
        <v>42640</v>
      </c>
      <c r="B1769">
        <v>4.4265347750862835E-3</v>
      </c>
      <c r="C1769">
        <v>-8.8030890042371055E-3</v>
      </c>
      <c r="D1769">
        <v>-1.0762671156090827E-2</v>
      </c>
      <c r="E1769">
        <v>1.3356707579068943E-2</v>
      </c>
      <c r="F1769">
        <v>-1.6644679568968378E-2</v>
      </c>
      <c r="G1769">
        <v>-1.735819860975775E-2</v>
      </c>
      <c r="H1769">
        <v>-1.6275789640278145E-2</v>
      </c>
      <c r="I1769">
        <v>-1.7415655573403025E-2</v>
      </c>
      <c r="J1769">
        <v>-9.9620695421263096E-3</v>
      </c>
      <c r="K1769">
        <v>-1.2872502248586272E-2</v>
      </c>
      <c r="L1769">
        <v>-1.0108831679533243E-2</v>
      </c>
      <c r="M1769">
        <v>-4.3225805259518191E-2</v>
      </c>
      <c r="N1769">
        <v>-3.5536734276787309E-2</v>
      </c>
      <c r="O1769">
        <v>-2.3569191859480181E-2</v>
      </c>
      <c r="P1769">
        <v>-1.5787614991502892E-2</v>
      </c>
    </row>
    <row r="1770" spans="1:16" x14ac:dyDescent="0.3">
      <c r="A1770" s="1">
        <v>42641</v>
      </c>
      <c r="B1770">
        <v>-2.4479816386401127E-3</v>
      </c>
      <c r="C1770">
        <v>-4.0607943576728874E-3</v>
      </c>
      <c r="D1770">
        <v>7.9145235631155155E-4</v>
      </c>
      <c r="E1770">
        <v>1.6344323987154716E-3</v>
      </c>
      <c r="F1770">
        <v>-3.0727543381667941E-3</v>
      </c>
      <c r="G1770">
        <v>-6.0167674804774652E-3</v>
      </c>
      <c r="H1770">
        <v>-2.0005271215237067E-3</v>
      </c>
      <c r="I1770">
        <v>-6.0283048313502455E-3</v>
      </c>
      <c r="J1770">
        <v>-9.2257008191036266E-4</v>
      </c>
      <c r="K1770">
        <v>4.4491061220930501E-2</v>
      </c>
      <c r="L1770">
        <v>7.3619964410692601E-3</v>
      </c>
      <c r="M1770">
        <v>2.1846443228830833E-2</v>
      </c>
      <c r="N1770">
        <v>8.1830018247632114E-2</v>
      </c>
      <c r="O1770">
        <v>4.3352002591576632E-3</v>
      </c>
      <c r="P1770">
        <v>1.0000083334583399E-2</v>
      </c>
    </row>
    <row r="1771" spans="1:16" x14ac:dyDescent="0.3">
      <c r="A1771" s="1">
        <v>42642</v>
      </c>
      <c r="B1771">
        <v>-2.2224913502774356E-2</v>
      </c>
      <c r="C1771">
        <v>-9.7888149209962843E-3</v>
      </c>
      <c r="D1771">
        <v>-1.4476645675970653E-2</v>
      </c>
      <c r="E1771">
        <v>-6.368000148701379E-2</v>
      </c>
      <c r="F1771">
        <v>-1.000645118241004E-2</v>
      </c>
      <c r="G1771">
        <v>-1.5285037495903807E-2</v>
      </c>
      <c r="H1771">
        <v>-1.9475952161155566E-2</v>
      </c>
      <c r="I1771">
        <v>-1.6176650961586273E-2</v>
      </c>
      <c r="J1771">
        <v>-1.2739025777429826E-2</v>
      </c>
      <c r="K1771">
        <v>2.4200469296436253E-2</v>
      </c>
      <c r="L1771">
        <v>-1.8819003633123724E-2</v>
      </c>
      <c r="M1771">
        <v>-1.6529301951210582E-2</v>
      </c>
      <c r="N1771">
        <v>3.2789822822990755E-2</v>
      </c>
      <c r="O1771">
        <v>-1.5770271174024009E-2</v>
      </c>
      <c r="P1771">
        <v>-2.2642476749759891E-2</v>
      </c>
    </row>
    <row r="1772" spans="1:16" x14ac:dyDescent="0.3">
      <c r="A1772" s="1">
        <v>42643</v>
      </c>
      <c r="B1772">
        <v>-1.1218717777635378E-2</v>
      </c>
      <c r="C1772">
        <v>-3.3676364848381018E-3</v>
      </c>
      <c r="D1772">
        <v>-6.4421105895907452E-3</v>
      </c>
      <c r="E1772">
        <v>2.4640727143991625E-2</v>
      </c>
      <c r="F1772">
        <v>-9.3690407017322716E-3</v>
      </c>
      <c r="G1772">
        <v>-8.3153647272651426E-3</v>
      </c>
      <c r="H1772">
        <v>6.6409841327794549E-3</v>
      </c>
      <c r="I1772">
        <v>-7.115779550685571E-3</v>
      </c>
      <c r="J1772">
        <v>-5.4904724467823626E-3</v>
      </c>
      <c r="K1772">
        <v>5.3303534820322252E-3</v>
      </c>
      <c r="L1772">
        <v>-1.5377676320096595E-2</v>
      </c>
      <c r="M1772">
        <v>4.7346120597198421E-2</v>
      </c>
      <c r="N1772">
        <v>-9.2593254127967123E-3</v>
      </c>
      <c r="O1772">
        <v>2.2415251750135287E-3</v>
      </c>
      <c r="P1772">
        <v>-1.4954348326906976E-2</v>
      </c>
    </row>
    <row r="1773" spans="1:16" x14ac:dyDescent="0.3">
      <c r="A1773" s="1">
        <v>42646</v>
      </c>
      <c r="B1773">
        <v>-9.776212592096007E-3</v>
      </c>
      <c r="C1773">
        <v>-1.1940065184206834E-2</v>
      </c>
      <c r="D1773">
        <v>-1.3419381315330202E-2</v>
      </c>
      <c r="E1773">
        <v>-1.8885746878681362E-3</v>
      </c>
      <c r="F1773">
        <v>-1.1882798564742583E-2</v>
      </c>
      <c r="G1773">
        <v>-1.4296770298829633E-2</v>
      </c>
      <c r="H1773">
        <v>-8.9003858148028955E-3</v>
      </c>
      <c r="I1773">
        <v>-1.4626804350022027E-2</v>
      </c>
      <c r="J1773">
        <v>-9.9865877209948748E-3</v>
      </c>
      <c r="K1773">
        <v>9.7453089234152534E-3</v>
      </c>
      <c r="L1773">
        <v>-8.8945948534512407E-3</v>
      </c>
      <c r="M1773">
        <v>4.325889947122661E-3</v>
      </c>
      <c r="N1773">
        <v>2.2989518224698781E-2</v>
      </c>
      <c r="O1773">
        <v>-1.9880995886088968E-2</v>
      </c>
      <c r="P1773">
        <v>-1.4307636222123872E-2</v>
      </c>
    </row>
    <row r="1774" spans="1:16" x14ac:dyDescent="0.3">
      <c r="A1774" s="1">
        <v>42647</v>
      </c>
      <c r="B1774">
        <v>-1.8581545331974553E-2</v>
      </c>
      <c r="C1774">
        <v>-2.0824770444719906E-2</v>
      </c>
      <c r="D1774">
        <v>-1.5540435145994869E-2</v>
      </c>
      <c r="E1774">
        <v>1.4078130212453804E-2</v>
      </c>
      <c r="F1774">
        <v>-1.7522822349490604E-2</v>
      </c>
      <c r="G1774">
        <v>-2.747897437639292E-2</v>
      </c>
      <c r="H1774">
        <v>-1.7713041214169396E-2</v>
      </c>
      <c r="I1774">
        <v>-2.2967049091669259E-2</v>
      </c>
      <c r="J1774">
        <v>-3.3934290487779933E-2</v>
      </c>
      <c r="K1774">
        <v>-1.4794408008993395E-2</v>
      </c>
      <c r="L1774">
        <v>-2.7824506109429194E-2</v>
      </c>
      <c r="M1774">
        <v>-1.1577553342442787E-2</v>
      </c>
      <c r="N1774">
        <v>-6.8415318167167121E-3</v>
      </c>
      <c r="O1774">
        <v>-2.2715124875688063E-2</v>
      </c>
      <c r="P1774">
        <v>-2.3863262273295518E-2</v>
      </c>
    </row>
    <row r="1775" spans="1:16" x14ac:dyDescent="0.3">
      <c r="A1775" s="1">
        <v>42648</v>
      </c>
      <c r="B1775">
        <v>-3.0323473370440584E-3</v>
      </c>
      <c r="C1775">
        <v>-4.7881036154352307E-3</v>
      </c>
      <c r="D1775">
        <v>-3.7492233045217549E-3</v>
      </c>
      <c r="E1775">
        <v>2.1208724877262337E-2</v>
      </c>
      <c r="F1775">
        <v>-9.5084156636074911E-4</v>
      </c>
      <c r="G1775">
        <v>-2.2661911555113185E-3</v>
      </c>
      <c r="H1775">
        <v>6.6655986290089378E-3</v>
      </c>
      <c r="I1775">
        <v>-1.9792188549079366E-3</v>
      </c>
      <c r="J1775">
        <v>-9.3037039855238257E-3</v>
      </c>
      <c r="K1775">
        <v>1.7837708186021449E-2</v>
      </c>
      <c r="L1775">
        <v>-3.6154517607880818E-3</v>
      </c>
      <c r="M1775">
        <v>1.229671914114827E-2</v>
      </c>
      <c r="N1775">
        <v>1.4764606654043819E-2</v>
      </c>
      <c r="O1775">
        <v>9.7347286521262826E-5</v>
      </c>
      <c r="P1775">
        <v>-4.4732722732043545E-4</v>
      </c>
    </row>
    <row r="1776" spans="1:16" x14ac:dyDescent="0.3">
      <c r="A1776" s="1">
        <v>42649</v>
      </c>
      <c r="B1776">
        <v>-4.3116269187144993E-3</v>
      </c>
      <c r="C1776">
        <v>0</v>
      </c>
      <c r="D1776">
        <v>4.1727519904450011E-4</v>
      </c>
      <c r="E1776">
        <v>1.8231545615151783E-3</v>
      </c>
      <c r="F1776">
        <v>3.0395160178965965E-3</v>
      </c>
      <c r="G1776">
        <v>1.7450484295241202E-4</v>
      </c>
      <c r="H1776">
        <v>4.3468879574835393E-3</v>
      </c>
      <c r="I1776">
        <v>1.7320306198092526E-3</v>
      </c>
      <c r="J1776">
        <v>1.8394062490789782E-3</v>
      </c>
      <c r="K1776">
        <v>-1.6713480973740667E-2</v>
      </c>
      <c r="L1776">
        <v>-1.2591286296739735E-2</v>
      </c>
      <c r="M1776">
        <v>1.1436865190946199E-2</v>
      </c>
      <c r="N1776">
        <v>-4.5197817056194071E-3</v>
      </c>
      <c r="O1776">
        <v>3.4982058801211425E-3</v>
      </c>
      <c r="P1776">
        <v>-2.2396425935047983E-3</v>
      </c>
    </row>
    <row r="1777" spans="1:16" x14ac:dyDescent="0.3">
      <c r="A1777" s="1">
        <v>42650</v>
      </c>
      <c r="B1777">
        <v>3.0948793624800571E-2</v>
      </c>
      <c r="C1777">
        <v>-6.7682153461388513E-3</v>
      </c>
      <c r="D1777">
        <v>-5.7178874144406932E-3</v>
      </c>
      <c r="E1777">
        <v>-1.1541760440171458E-2</v>
      </c>
      <c r="F1777">
        <v>-5.3252312987526803E-3</v>
      </c>
      <c r="G1777">
        <v>-3.8461585874782754E-3</v>
      </c>
      <c r="H1777">
        <v>-4.4558026229508298E-3</v>
      </c>
      <c r="I1777">
        <v>-4.7082232928554093E-3</v>
      </c>
      <c r="J1777">
        <v>-9.516441394892038E-3</v>
      </c>
      <c r="K1777">
        <v>-7.3301709664343514E-3</v>
      </c>
      <c r="L1777">
        <v>-1.2414183921264869E-2</v>
      </c>
      <c r="M1777">
        <v>-1.7928052786773816E-2</v>
      </c>
      <c r="N1777">
        <v>2.5714105439019447E-2</v>
      </c>
      <c r="O1777">
        <v>-4.1798359761362749E-3</v>
      </c>
      <c r="P1777">
        <v>-1.810004164361799E-2</v>
      </c>
    </row>
    <row r="1778" spans="1:16" x14ac:dyDescent="0.3">
      <c r="A1778" s="1">
        <v>42653</v>
      </c>
      <c r="B1778">
        <v>8.5065129335720729E-3</v>
      </c>
      <c r="C1778">
        <v>6.3789840729796248E-3</v>
      </c>
      <c r="D1778">
        <v>1.0019566149349715E-2</v>
      </c>
      <c r="E1778">
        <v>8.6231155372196305E-3</v>
      </c>
      <c r="F1778">
        <v>6.0836689536147371E-3</v>
      </c>
      <c r="G1778">
        <v>5.2411021441033517E-3</v>
      </c>
      <c r="H1778">
        <v>5.8644824896402154E-3</v>
      </c>
      <c r="I1778">
        <v>8.6559214865609968E-3</v>
      </c>
      <c r="J1778">
        <v>8.9508305200845777E-3</v>
      </c>
      <c r="K1778">
        <v>1.9613965848586684E-2</v>
      </c>
      <c r="L1778">
        <v>2.4346708665854495E-2</v>
      </c>
      <c r="M1778">
        <v>-7.9913247653007249E-3</v>
      </c>
      <c r="N1778">
        <v>5.2672034437750863E-2</v>
      </c>
      <c r="O1778">
        <v>1.594467755572266E-2</v>
      </c>
      <c r="P1778">
        <v>1.2704345099765861E-2</v>
      </c>
    </row>
    <row r="1779" spans="1:16" x14ac:dyDescent="0.3">
      <c r="A1779" s="1">
        <v>42654</v>
      </c>
      <c r="B1779">
        <v>-1.3364688736815483E-2</v>
      </c>
      <c r="C1779">
        <v>-1.5035911169334806E-2</v>
      </c>
      <c r="D1779">
        <v>-7.3657479845308958E-3</v>
      </c>
      <c r="E1779">
        <v>-1.0098314034510201E-2</v>
      </c>
      <c r="F1779">
        <v>-1.489429863576971E-2</v>
      </c>
      <c r="G1779">
        <v>-1.4037780965838683E-2</v>
      </c>
      <c r="H1779">
        <v>-8.1544349651644105E-3</v>
      </c>
      <c r="I1779">
        <v>-1.2388661916244955E-2</v>
      </c>
      <c r="J1779">
        <v>-2.4918946547089534E-2</v>
      </c>
      <c r="K1779">
        <v>-8.3589230088550563E-3</v>
      </c>
      <c r="L1779">
        <v>-1.5272541209660763E-2</v>
      </c>
      <c r="M1779">
        <v>-4.018397781903342E-2</v>
      </c>
      <c r="N1779">
        <v>1.7644463979708837E-2</v>
      </c>
      <c r="O1779">
        <v>-1.4873753050898062E-2</v>
      </c>
      <c r="P1779">
        <v>-1.5447831045516671E-2</v>
      </c>
    </row>
    <row r="1780" spans="1:16" x14ac:dyDescent="0.3">
      <c r="A1780" s="1">
        <v>42655</v>
      </c>
      <c r="B1780">
        <v>1.4992293262788874E-2</v>
      </c>
      <c r="C1780">
        <v>9.7011772891464603E-3</v>
      </c>
      <c r="D1780">
        <v>6.5346078895873877E-3</v>
      </c>
      <c r="E1780">
        <v>-7.4088132928716256E-3</v>
      </c>
      <c r="F1780">
        <v>1.1476790088391083E-2</v>
      </c>
      <c r="G1780">
        <v>1.4560383538485433E-2</v>
      </c>
      <c r="H1780">
        <v>1.6362152545950318E-3</v>
      </c>
      <c r="I1780">
        <v>7.451599308420799E-3</v>
      </c>
      <c r="J1780">
        <v>1.5397095311988714E-2</v>
      </c>
      <c r="K1780">
        <v>-4.2058102091805938E-3</v>
      </c>
      <c r="L1780">
        <v>6.3365227857925914E-3</v>
      </c>
      <c r="M1780">
        <v>1.4323652353310016E-2</v>
      </c>
      <c r="N1780">
        <v>3.0397477184370948E-2</v>
      </c>
      <c r="O1780">
        <v>6.9815080430998535E-3</v>
      </c>
      <c r="P1780">
        <v>1.092907053219023E-2</v>
      </c>
    </row>
    <row r="1781" spans="1:16" x14ac:dyDescent="0.3">
      <c r="A1781" s="1">
        <v>42656</v>
      </c>
      <c r="B1781">
        <v>1.3327607312961768E-2</v>
      </c>
      <c r="C1781">
        <v>1.6689694592739831E-2</v>
      </c>
      <c r="D1781">
        <v>1.5811149481127156E-2</v>
      </c>
      <c r="E1781">
        <v>1.1148273172463632E-3</v>
      </c>
      <c r="F1781">
        <v>1.3600511870063779E-2</v>
      </c>
      <c r="G1781">
        <v>1.3148978374137648E-2</v>
      </c>
      <c r="H1781">
        <v>1.0624557877454916E-2</v>
      </c>
      <c r="I1781">
        <v>1.0829542215629635E-2</v>
      </c>
      <c r="J1781">
        <v>1.3896990526576017E-2</v>
      </c>
      <c r="K1781">
        <v>-3.9414465439648449E-3</v>
      </c>
      <c r="L1781">
        <v>8.9360184238682864E-3</v>
      </c>
      <c r="M1781">
        <v>2.0741484306816372E-2</v>
      </c>
      <c r="N1781">
        <v>-5.3291297050223514E-2</v>
      </c>
      <c r="O1781">
        <v>1.0668561950740759E-2</v>
      </c>
      <c r="P1781">
        <v>1.1706572232160085E-2</v>
      </c>
    </row>
    <row r="1782" spans="1:16" x14ac:dyDescent="0.3">
      <c r="A1782" s="1">
        <v>42657</v>
      </c>
      <c r="B1782">
        <v>-4.8258760110473104E-3</v>
      </c>
      <c r="C1782">
        <v>-9.410317589838773E-3</v>
      </c>
      <c r="D1782">
        <v>-7.2558330514814395E-3</v>
      </c>
      <c r="E1782">
        <v>-1.1148273172463972E-3</v>
      </c>
      <c r="F1782">
        <v>-2.2539453569250098E-3</v>
      </c>
      <c r="G1782">
        <v>-7.5914788322664645E-3</v>
      </c>
      <c r="H1782">
        <v>-7.9034677630943993E-3</v>
      </c>
      <c r="I1782">
        <v>-3.6787288574625454E-3</v>
      </c>
      <c r="J1782">
        <v>9.8529109244826531E-4</v>
      </c>
      <c r="K1782">
        <v>-7.6455136687245172E-3</v>
      </c>
      <c r="L1782">
        <v>-1.978892466361435E-3</v>
      </c>
      <c r="M1782">
        <v>-5.5779341047689675E-2</v>
      </c>
      <c r="N1782">
        <v>1.0520779508038345E-3</v>
      </c>
      <c r="O1782">
        <v>-5.6565032657806304E-3</v>
      </c>
      <c r="P1782">
        <v>1.3419818609837295E-3</v>
      </c>
    </row>
    <row r="1783" spans="1:16" x14ac:dyDescent="0.3">
      <c r="A1783" s="1">
        <v>42660</v>
      </c>
      <c r="B1783">
        <v>2.4184771773329988E-4</v>
      </c>
      <c r="C1783">
        <v>4.2649499220587632E-3</v>
      </c>
      <c r="D1783">
        <v>6.8676604581001063E-4</v>
      </c>
      <c r="E1783">
        <v>6.6703971618483782E-3</v>
      </c>
      <c r="F1783">
        <v>1.0661281192898402E-2</v>
      </c>
      <c r="G1783">
        <v>5.1822537811980641E-3</v>
      </c>
      <c r="H1783">
        <v>4.2301706336134882E-3</v>
      </c>
      <c r="I1783">
        <v>8.3191084139646061E-3</v>
      </c>
      <c r="J1783">
        <v>8.4057653802245801E-3</v>
      </c>
      <c r="K1783">
        <v>2.5550049385485501E-3</v>
      </c>
      <c r="L1783">
        <v>5.2683691167601347E-3</v>
      </c>
      <c r="M1783">
        <v>-3.3901551675681339E-2</v>
      </c>
      <c r="N1783">
        <v>2.4923408452456934E-2</v>
      </c>
      <c r="O1783">
        <v>4.3171746431107817E-3</v>
      </c>
      <c r="P1783">
        <v>2.6785730300786384E-3</v>
      </c>
    </row>
    <row r="1784" spans="1:16" x14ac:dyDescent="0.3">
      <c r="A1784" s="1">
        <v>42661</v>
      </c>
      <c r="B1784">
        <v>8.4280307843372163E-3</v>
      </c>
      <c r="C1784">
        <v>4.6320206339195875E-3</v>
      </c>
      <c r="D1784">
        <v>7.3871744960790908E-3</v>
      </c>
      <c r="E1784">
        <v>2.3904066740632307E-2</v>
      </c>
      <c r="F1784">
        <v>7.0448938011143779E-3</v>
      </c>
      <c r="G1784">
        <v>4.4696653404595488E-3</v>
      </c>
      <c r="H1784">
        <v>4.8588337235825124E-3</v>
      </c>
      <c r="I1784">
        <v>9.2166551049240476E-3</v>
      </c>
      <c r="J1784">
        <v>6.8126784175068312E-3</v>
      </c>
      <c r="K1784">
        <v>-5.1165546528369119E-3</v>
      </c>
      <c r="L1784">
        <v>7.5249823431494641E-3</v>
      </c>
      <c r="M1784">
        <v>1.3540629026766266E-2</v>
      </c>
      <c r="N1784">
        <v>2.431730765070643E-2</v>
      </c>
      <c r="O1784">
        <v>5.7273925176628297E-3</v>
      </c>
      <c r="P1784">
        <v>3.5603063865241075E-3</v>
      </c>
    </row>
    <row r="1785" spans="1:16" x14ac:dyDescent="0.3">
      <c r="A1785" s="1">
        <v>42662</v>
      </c>
      <c r="B1785">
        <v>-4.2452705033091658E-3</v>
      </c>
      <c r="C1785">
        <v>2.9481531319503116E-3</v>
      </c>
      <c r="D1785">
        <v>-2.1831090673517023E-3</v>
      </c>
      <c r="E1785">
        <v>-1.6727662770189562E-2</v>
      </c>
      <c r="F1785">
        <v>-2.9602241783351817E-3</v>
      </c>
      <c r="G1785">
        <v>-2.0604402893910898E-3</v>
      </c>
      <c r="H1785">
        <v>-8.6206901890537545E-4</v>
      </c>
      <c r="I1785">
        <v>-1.4496257672644253E-3</v>
      </c>
      <c r="J1785">
        <v>2.0762689997391027E-3</v>
      </c>
      <c r="K1785">
        <v>2.309961864286747E-2</v>
      </c>
      <c r="L1785">
        <v>1.953761611394377E-3</v>
      </c>
      <c r="M1785">
        <v>-1.2739025777429714E-2</v>
      </c>
      <c r="N1785">
        <v>1.6873849489873635E-2</v>
      </c>
      <c r="O1785">
        <v>-3.9101666338067151E-3</v>
      </c>
      <c r="P1785">
        <v>5.3168047268051079E-3</v>
      </c>
    </row>
    <row r="1786" spans="1:16" x14ac:dyDescent="0.3">
      <c r="A1786" s="1">
        <v>42663</v>
      </c>
      <c r="B1786">
        <v>-3.618676298143008E-3</v>
      </c>
      <c r="C1786">
        <v>3.7048908555326466E-3</v>
      </c>
      <c r="D1786">
        <v>-1.3668673533266831E-3</v>
      </c>
      <c r="E1786">
        <v>4.2082213781876564E-3</v>
      </c>
      <c r="F1786">
        <v>2.7754666720358535E-3</v>
      </c>
      <c r="G1786">
        <v>-2.0646944705717102E-3</v>
      </c>
      <c r="H1786">
        <v>3.7660775131074966E-3</v>
      </c>
      <c r="I1786">
        <v>-2.4180873047330604E-4</v>
      </c>
      <c r="J1786">
        <v>-2.076268999739111E-3</v>
      </c>
      <c r="K1786">
        <v>2.7843519600754868E-4</v>
      </c>
      <c r="L1786">
        <v>2.5990917815200488E-3</v>
      </c>
      <c r="M1786">
        <v>1.3529852232247697E-2</v>
      </c>
      <c r="N1786">
        <v>1.3685453085254229E-2</v>
      </c>
      <c r="O1786">
        <v>6.6666913581892974E-3</v>
      </c>
      <c r="P1786">
        <v>1.3247959544142116E-3</v>
      </c>
    </row>
    <row r="1787" spans="1:16" x14ac:dyDescent="0.3">
      <c r="A1787" s="1">
        <v>42664</v>
      </c>
      <c r="B1787">
        <v>-3.3892866531162174E-3</v>
      </c>
      <c r="C1787">
        <v>-5.1137927856751888E-3</v>
      </c>
      <c r="D1787">
        <v>-3.6999014458172796E-3</v>
      </c>
      <c r="E1787">
        <v>1.7914167656638433E-2</v>
      </c>
      <c r="F1787">
        <v>-2.2197567383128881E-3</v>
      </c>
      <c r="G1787">
        <v>-6.3931103276858633E-3</v>
      </c>
      <c r="H1787">
        <v>-3.8738884128938422E-3</v>
      </c>
      <c r="I1787">
        <v>-4.6055105038516255E-3</v>
      </c>
      <c r="J1787">
        <v>-6.2547983472497912E-3</v>
      </c>
      <c r="K1787">
        <v>-5.0237337027168932E-3</v>
      </c>
      <c r="L1787">
        <v>-8.7991442743653205E-3</v>
      </c>
      <c r="M1787">
        <v>-8.7514557821868982E-2</v>
      </c>
      <c r="N1787">
        <v>-5.0782438693171214E-2</v>
      </c>
      <c r="O1787">
        <v>-4.7573829022691172E-3</v>
      </c>
      <c r="P1787">
        <v>2.644338253090202E-3</v>
      </c>
    </row>
    <row r="1788" spans="1:16" x14ac:dyDescent="0.3">
      <c r="A1788" s="1">
        <v>42667</v>
      </c>
      <c r="B1788">
        <v>5.4012788010030146E-3</v>
      </c>
      <c r="C1788">
        <v>4.8587232778518428E-3</v>
      </c>
      <c r="D1788">
        <v>3.8366722864873726E-3</v>
      </c>
      <c r="E1788">
        <v>7.1479932652871508E-3</v>
      </c>
      <c r="F1788">
        <v>2.4045142446121482E-3</v>
      </c>
      <c r="G1788">
        <v>1.9049274095337629E-3</v>
      </c>
      <c r="H1788">
        <v>4.196036066686744E-3</v>
      </c>
      <c r="I1788">
        <v>5.3307613515482938E-3</v>
      </c>
      <c r="J1788">
        <v>1.8109637881016829E-3</v>
      </c>
      <c r="K1788">
        <v>-1.0123820999642794E-2</v>
      </c>
      <c r="L1788">
        <v>2.2887046119333438E-3</v>
      </c>
      <c r="M1788">
        <v>-3.4228879050611491E-2</v>
      </c>
      <c r="N1788">
        <v>-1.5440347919964591E-2</v>
      </c>
      <c r="O1788">
        <v>3.4275954722674975E-3</v>
      </c>
      <c r="P1788">
        <v>-7.5105279042631942E-3</v>
      </c>
    </row>
    <row r="1789" spans="1:16" x14ac:dyDescent="0.3">
      <c r="A1789" s="1">
        <v>42668</v>
      </c>
      <c r="B1789">
        <v>9.1237127490339173E-3</v>
      </c>
      <c r="C1789">
        <v>2.4205375217214659E-3</v>
      </c>
      <c r="D1789">
        <v>3.8220084745752706E-3</v>
      </c>
      <c r="E1789">
        <v>4.8145539132266414E-2</v>
      </c>
      <c r="F1789">
        <v>3.1356661310030396E-3</v>
      </c>
      <c r="G1789">
        <v>5.6931060349274445E-3</v>
      </c>
      <c r="H1789">
        <v>9.0846560779787571E-3</v>
      </c>
      <c r="I1789">
        <v>5.5428506774529655E-3</v>
      </c>
      <c r="J1789">
        <v>4.028062950359043E-3</v>
      </c>
      <c r="K1789">
        <v>-3.1584595002060178E-2</v>
      </c>
      <c r="L1789">
        <v>2.2834784021071989E-3</v>
      </c>
      <c r="M1789">
        <v>-4.0078223567410469E-2</v>
      </c>
      <c r="N1789">
        <v>-3.6982555796707194E-2</v>
      </c>
      <c r="O1789">
        <v>1.1341204633443836E-2</v>
      </c>
      <c r="P1789">
        <v>5.3073985707503164E-3</v>
      </c>
    </row>
    <row r="1790" spans="1:16" x14ac:dyDescent="0.3">
      <c r="A1790" s="1">
        <v>42669</v>
      </c>
      <c r="B1790">
        <v>5.4028416823355824E-3</v>
      </c>
      <c r="C1790">
        <v>2.2877488371492176E-3</v>
      </c>
      <c r="D1790">
        <v>5.8412174506042381E-3</v>
      </c>
      <c r="E1790">
        <v>9.9620916750145436E-3</v>
      </c>
      <c r="F1790">
        <v>1.8414510686434163E-4</v>
      </c>
      <c r="G1790">
        <v>1.1970047163105371E-2</v>
      </c>
      <c r="H1790">
        <v>-9.5800741799271626E-4</v>
      </c>
      <c r="I1790">
        <v>9.6084561800178451E-4</v>
      </c>
      <c r="J1790">
        <v>3.3213426602033886E-3</v>
      </c>
      <c r="K1790">
        <v>2.4493372548156603E-2</v>
      </c>
      <c r="L1790">
        <v>6.5146582108612048E-4</v>
      </c>
      <c r="M1790">
        <v>-2.8277096096861437E-2</v>
      </c>
      <c r="N1790">
        <v>-4.8521093805908924E-2</v>
      </c>
      <c r="O1790">
        <v>-1.0011417203442155E-2</v>
      </c>
      <c r="P1790">
        <v>-4.4120891957742436E-4</v>
      </c>
    </row>
    <row r="1791" spans="1:16" x14ac:dyDescent="0.3">
      <c r="A1791" s="1">
        <v>42670</v>
      </c>
      <c r="B1791">
        <v>-8.5946733101117667E-3</v>
      </c>
      <c r="C1791">
        <v>-4.4532168510473449E-3</v>
      </c>
      <c r="D1791">
        <v>-7.2045441784683948E-3</v>
      </c>
      <c r="E1791">
        <v>-1.2000482052971852E-2</v>
      </c>
      <c r="F1791">
        <v>-7.392382583176667E-3</v>
      </c>
      <c r="G1791">
        <v>-9.2213768189061355E-3</v>
      </c>
      <c r="H1791">
        <v>-2.2389262511204547E-3</v>
      </c>
      <c r="I1791">
        <v>-6.9871384126779651E-3</v>
      </c>
      <c r="J1791">
        <v>-7.2102364502236917E-3</v>
      </c>
      <c r="K1791">
        <v>2.112457091285963E-2</v>
      </c>
      <c r="L1791">
        <v>-2.2819895803404089E-3</v>
      </c>
      <c r="M1791">
        <v>3.8448242496341115E-2</v>
      </c>
      <c r="N1791">
        <v>-1.2507269352394008E-2</v>
      </c>
      <c r="O1791">
        <v>-7.4314366397006107E-3</v>
      </c>
      <c r="P1791">
        <v>-3.9796647704159393E-3</v>
      </c>
    </row>
    <row r="1792" spans="1:16" x14ac:dyDescent="0.3">
      <c r="A1792" s="1">
        <v>42671</v>
      </c>
      <c r="B1792">
        <v>4.8634738080888789E-3</v>
      </c>
      <c r="C1792">
        <v>3.8182558798123371E-3</v>
      </c>
      <c r="D1792">
        <v>2.5887336481741044E-3</v>
      </c>
      <c r="E1792">
        <v>-3.5772118888976363E-3</v>
      </c>
      <c r="F1792">
        <v>5.3649189820233366E-3</v>
      </c>
      <c r="G1792">
        <v>3.9380240944651432E-3</v>
      </c>
      <c r="H1792">
        <v>2.6648206357520561E-3</v>
      </c>
      <c r="I1792">
        <v>-1.4517302331866796E-3</v>
      </c>
      <c r="J1792">
        <v>1.6685209655120214E-3</v>
      </c>
      <c r="K1792">
        <v>-1.0647340709225288E-2</v>
      </c>
      <c r="L1792">
        <v>1.6305237592542765E-3</v>
      </c>
      <c r="M1792">
        <v>-4.3239818506240507E-2</v>
      </c>
      <c r="N1792">
        <v>-3.3743748298361673E-2</v>
      </c>
      <c r="O1792">
        <v>5.0555742724081336E-3</v>
      </c>
      <c r="P1792">
        <v>-1.7738363852912084E-3</v>
      </c>
    </row>
    <row r="1793" spans="1:16" x14ac:dyDescent="0.3">
      <c r="A1793" s="1">
        <v>42674</v>
      </c>
      <c r="B1793">
        <v>1.7893513314527206E-2</v>
      </c>
      <c r="C1793">
        <v>1.6379350685090846E-2</v>
      </c>
      <c r="D1793">
        <v>2.3001888415014427E-2</v>
      </c>
      <c r="E1793">
        <v>1.0862292816631218E-2</v>
      </c>
      <c r="F1793">
        <v>1.5742591268860628E-2</v>
      </c>
      <c r="G1793">
        <v>2.0298396519066026E-2</v>
      </c>
      <c r="H1793">
        <v>2.1796072110683528E-2</v>
      </c>
      <c r="I1793">
        <v>2.0372184480877492E-2</v>
      </c>
      <c r="J1793">
        <v>3.2933221552365374E-2</v>
      </c>
      <c r="K1793">
        <v>-2.944331595259609E-2</v>
      </c>
      <c r="L1793">
        <v>1.1339826683373114E-2</v>
      </c>
      <c r="M1793">
        <v>-1.9230775157414877E-3</v>
      </c>
      <c r="N1793">
        <v>9.4229201345051878E-3</v>
      </c>
      <c r="O1793">
        <v>1.8850699570797613E-2</v>
      </c>
      <c r="P1793">
        <v>1.1912781516241961E-2</v>
      </c>
    </row>
    <row r="1794" spans="1:16" x14ac:dyDescent="0.3">
      <c r="A1794" s="1">
        <v>42675</v>
      </c>
      <c r="B1794">
        <v>-1.6621754141449264E-2</v>
      </c>
      <c r="C1794">
        <v>-1.8286656241358737E-2</v>
      </c>
      <c r="D1794">
        <v>-9.8891625112234038E-3</v>
      </c>
      <c r="E1794">
        <v>4.211241800216284E-3</v>
      </c>
      <c r="F1794">
        <v>-1.7959067979752701E-2</v>
      </c>
      <c r="G1794">
        <v>-2.0298396519065967E-2</v>
      </c>
      <c r="H1794">
        <v>-1.8077213231946453E-2</v>
      </c>
      <c r="I1794">
        <v>-1.48186268052022E-2</v>
      </c>
      <c r="J1794">
        <v>-3.33500908698732E-2</v>
      </c>
      <c r="K1794">
        <v>1.9535237727899835E-2</v>
      </c>
      <c r="L1794">
        <v>-2.5780510838167552E-2</v>
      </c>
      <c r="M1794">
        <v>-6.9749379208461249E-2</v>
      </c>
      <c r="N1794">
        <v>-2.3474189183048965E-3</v>
      </c>
      <c r="O1794">
        <v>-2.1232220105774167E-2</v>
      </c>
      <c r="P1794">
        <v>-1.324522675002068E-2</v>
      </c>
    </row>
    <row r="1795" spans="1:16" x14ac:dyDescent="0.3">
      <c r="A1795" s="1">
        <v>42676</v>
      </c>
      <c r="B1795">
        <v>-1.7710924939055982E-2</v>
      </c>
      <c r="C1795">
        <v>-7.2811204981384197E-3</v>
      </c>
      <c r="D1795">
        <v>-4.8465361425296585E-3</v>
      </c>
      <c r="E1795">
        <v>-1.7978774633468666E-2</v>
      </c>
      <c r="F1795">
        <v>-1.1904902506318427E-2</v>
      </c>
      <c r="G1795">
        <v>-9.2704526584142122E-3</v>
      </c>
      <c r="H1795">
        <v>-1.1842033088935184E-2</v>
      </c>
      <c r="I1795">
        <v>-1.6019760066476277E-2</v>
      </c>
      <c r="J1795">
        <v>-1.4983127036551375E-2</v>
      </c>
      <c r="K1795">
        <v>4.7231000378671784E-2</v>
      </c>
      <c r="L1795">
        <v>-1.7339547466844126E-2</v>
      </c>
      <c r="M1795">
        <v>-1.455327141003589E-2</v>
      </c>
      <c r="N1795">
        <v>-2.9817355052396036E-2</v>
      </c>
      <c r="O1795">
        <v>-5.3781139162760311E-2</v>
      </c>
      <c r="P1795">
        <v>-1.7485314341019499E-2</v>
      </c>
    </row>
    <row r="1796" spans="1:16" x14ac:dyDescent="0.3">
      <c r="A1796" s="1">
        <v>42677</v>
      </c>
      <c r="B1796">
        <v>1.2928250023051713E-3</v>
      </c>
      <c r="C1796">
        <v>-2.5644313514042313E-4</v>
      </c>
      <c r="D1796">
        <v>3.3681406041228528E-3</v>
      </c>
      <c r="E1796">
        <v>-9.8031570183566199E-3</v>
      </c>
      <c r="F1796">
        <v>-1.1233852520120841E-3</v>
      </c>
      <c r="G1796">
        <v>4.4742803949211069E-3</v>
      </c>
      <c r="H1796">
        <v>9.654063501212274E-4</v>
      </c>
      <c r="I1796">
        <v>7.070613389662945E-3</v>
      </c>
      <c r="J1796">
        <v>6.7491819749285501E-3</v>
      </c>
      <c r="K1796">
        <v>1.2673757343797387E-2</v>
      </c>
      <c r="L1796">
        <v>4.3631551010380777E-3</v>
      </c>
      <c r="M1796">
        <v>-1.3706065904367215E-2</v>
      </c>
      <c r="N1796">
        <v>2.4183808642816527E-3</v>
      </c>
      <c r="O1796">
        <v>1.6172859245600968E-2</v>
      </c>
      <c r="P1796">
        <v>1.9261513742275336E-2</v>
      </c>
    </row>
    <row r="1797" spans="1:16" x14ac:dyDescent="0.3">
      <c r="A1797" s="1">
        <v>42678</v>
      </c>
      <c r="B1797">
        <v>-5.3437095825197905E-3</v>
      </c>
      <c r="C1797">
        <v>-9.1466016089588546E-3</v>
      </c>
      <c r="D1797">
        <v>-7.5604518358886527E-3</v>
      </c>
      <c r="E1797">
        <v>1.7281603775835182E-4</v>
      </c>
      <c r="F1797">
        <v>-3.7537581615043896E-3</v>
      </c>
      <c r="G1797">
        <v>-8.9686699827604879E-3</v>
      </c>
      <c r="H1797">
        <v>-1.9317456103735192E-3</v>
      </c>
      <c r="I1797">
        <v>-9.2751458195396066E-3</v>
      </c>
      <c r="J1797">
        <v>-5.4802357348623714E-3</v>
      </c>
      <c r="K1797">
        <v>-6.4516352814887193E-3</v>
      </c>
      <c r="L1797">
        <v>1.7922816301131711E-2</v>
      </c>
      <c r="M1797">
        <v>9.5087879690271358E-3</v>
      </c>
      <c r="N1797">
        <v>2.5046031926087734E-2</v>
      </c>
      <c r="O1797">
        <v>1.1030247739850041E-2</v>
      </c>
      <c r="P1797">
        <v>1.7154588258182901E-2</v>
      </c>
    </row>
    <row r="1798" spans="1:16" x14ac:dyDescent="0.3">
      <c r="A1798" s="1">
        <v>42681</v>
      </c>
      <c r="B1798">
        <v>1.1943331121807243E-2</v>
      </c>
      <c r="C1798">
        <v>2.3786287675609457E-2</v>
      </c>
      <c r="D1798">
        <v>1.2524572850311907E-2</v>
      </c>
      <c r="E1798">
        <v>1.116946056617619E-2</v>
      </c>
      <c r="F1798">
        <v>2.0657662102485964E-2</v>
      </c>
      <c r="G1798">
        <v>1.4789607493917197E-2</v>
      </c>
      <c r="H1798">
        <v>2.335810623169839E-2</v>
      </c>
      <c r="I1798">
        <v>2.254914306254473E-2</v>
      </c>
      <c r="J1798">
        <v>2.4771653514710439E-2</v>
      </c>
      <c r="K1798">
        <v>1.0729716672567054E-2</v>
      </c>
      <c r="L1798">
        <v>2.7896716581154543E-2</v>
      </c>
      <c r="M1798">
        <v>5.9200957808218713E-2</v>
      </c>
      <c r="N1798">
        <v>5.6110881990852256E-2</v>
      </c>
      <c r="O1798">
        <v>1.911102447914826E-2</v>
      </c>
      <c r="P1798">
        <v>2.9647713899403173E-2</v>
      </c>
    </row>
    <row r="1799" spans="1:16" x14ac:dyDescent="0.3">
      <c r="A1799" s="1">
        <v>42682</v>
      </c>
      <c r="B1799">
        <v>4.0827819592275973E-3</v>
      </c>
      <c r="C1799">
        <v>6.5499667349556258E-3</v>
      </c>
      <c r="D1799">
        <v>1.0384862334391861E-2</v>
      </c>
      <c r="E1799">
        <v>-6.5146810211937538E-3</v>
      </c>
      <c r="F1799">
        <v>1.3538443154307814E-2</v>
      </c>
      <c r="G1799">
        <v>7.3135796694898895E-3</v>
      </c>
      <c r="H1799">
        <v>8.9845986746917954E-3</v>
      </c>
      <c r="I1799">
        <v>6.4524061836328701E-3</v>
      </c>
      <c r="J1799">
        <v>5.7565948443368238E-3</v>
      </c>
      <c r="K1799">
        <v>-1.6021365242777101E-3</v>
      </c>
      <c r="L1799">
        <v>1.0501289820663234E-2</v>
      </c>
      <c r="M1799">
        <v>-7.1899541145345941E-2</v>
      </c>
      <c r="N1799">
        <v>0.2412415954926109</v>
      </c>
      <c r="O1799">
        <v>2.9743365654991507E-3</v>
      </c>
      <c r="P1799">
        <v>3.3812373718691362E-3</v>
      </c>
    </row>
    <row r="1800" spans="1:16" x14ac:dyDescent="0.3">
      <c r="A1800" s="1">
        <v>42683</v>
      </c>
      <c r="B1800">
        <v>-6.3319589760450934E-2</v>
      </c>
      <c r="C1800">
        <v>-2.9430750176906547E-2</v>
      </c>
      <c r="D1800">
        <v>-3.0664048562888884E-2</v>
      </c>
      <c r="E1800">
        <v>6.4764243854296299E-2</v>
      </c>
      <c r="F1800">
        <v>-3.3256343887001508E-2</v>
      </c>
      <c r="G1800">
        <v>-4.825649876496705E-2</v>
      </c>
      <c r="H1800">
        <v>-4.0107221430270013E-2</v>
      </c>
      <c r="I1800">
        <v>-3.9849781866421075E-2</v>
      </c>
      <c r="J1800">
        <v>-1.5147631959589064E-2</v>
      </c>
      <c r="K1800">
        <v>4.2666731393756988E-3</v>
      </c>
      <c r="L1800">
        <v>-1.1461443519006652E-2</v>
      </c>
      <c r="M1800">
        <v>4.0694190826554198E-2</v>
      </c>
      <c r="N1800">
        <v>4.3652630157736808E-2</v>
      </c>
      <c r="O1800">
        <v>-4.6173357235902261E-2</v>
      </c>
      <c r="P1800">
        <v>-2.0891827854739753E-2</v>
      </c>
    </row>
    <row r="1801" spans="1:16" x14ac:dyDescent="0.3">
      <c r="A1801" s="1">
        <v>42684</v>
      </c>
      <c r="B1801">
        <v>-2.0899492144333794E-2</v>
      </c>
      <c r="C1801">
        <v>-2.8592111633886523E-2</v>
      </c>
      <c r="D1801">
        <v>-2.8959418946666392E-2</v>
      </c>
      <c r="E1801">
        <v>1.4881465124121699E-2</v>
      </c>
      <c r="F1801">
        <v>-1.686125008266607E-2</v>
      </c>
      <c r="G1801">
        <v>-1.3968708507734167E-2</v>
      </c>
      <c r="H1801">
        <v>-1.1870545050698511E-2</v>
      </c>
      <c r="I1801">
        <v>-2.1296057227507652E-2</v>
      </c>
      <c r="J1801">
        <v>-2.245078159741851E-2</v>
      </c>
      <c r="K1801">
        <v>-6.9426180061761154E-3</v>
      </c>
      <c r="L1801">
        <v>-2.693656288281128E-2</v>
      </c>
      <c r="M1801">
        <v>3.2195939800487905E-2</v>
      </c>
      <c r="N1801">
        <v>5.7763107209073336E-2</v>
      </c>
      <c r="O1801">
        <v>-2.46825795314423E-2</v>
      </c>
      <c r="P1801">
        <v>-3.8851764821689E-3</v>
      </c>
    </row>
    <row r="1802" spans="1:16" x14ac:dyDescent="0.3">
      <c r="A1802" s="1">
        <v>42685</v>
      </c>
      <c r="B1802">
        <v>-1.3298533692567203E-2</v>
      </c>
      <c r="C1802">
        <v>1.0638298875650959E-3</v>
      </c>
      <c r="D1802">
        <v>-5.2153194538391004E-3</v>
      </c>
      <c r="E1802">
        <v>-8.1333675375611023E-3</v>
      </c>
      <c r="F1802">
        <v>-7.4791795567633714E-3</v>
      </c>
      <c r="G1802">
        <v>-9.0580329467457102E-3</v>
      </c>
      <c r="H1802">
        <v>-3.4019237198497768E-3</v>
      </c>
      <c r="I1802">
        <v>6.5623658017827987E-3</v>
      </c>
      <c r="J1802">
        <v>1.4180376738076146E-3</v>
      </c>
      <c r="K1802">
        <v>-3.1852427374369462E-2</v>
      </c>
      <c r="L1802">
        <v>1.3149245813092439E-3</v>
      </c>
      <c r="M1802">
        <v>-2.6079712783051736E-2</v>
      </c>
      <c r="N1802">
        <v>1.6464503635943994E-2</v>
      </c>
      <c r="O1802">
        <v>-1.6068349656751118E-2</v>
      </c>
      <c r="P1802">
        <v>-8.6881519576379272E-3</v>
      </c>
    </row>
    <row r="1803" spans="1:16" x14ac:dyDescent="0.3">
      <c r="A1803" s="1">
        <v>42688</v>
      </c>
      <c r="B1803">
        <v>7.8954704393292673E-3</v>
      </c>
      <c r="C1803">
        <v>-1.0689572658779598E-2</v>
      </c>
      <c r="D1803">
        <v>-1.0941494590136427E-2</v>
      </c>
      <c r="E1803">
        <v>2.0795016691493094E-3</v>
      </c>
      <c r="F1803">
        <v>-5.0173783372885255E-3</v>
      </c>
      <c r="G1803">
        <v>-6.7561655694380026E-3</v>
      </c>
      <c r="H1803">
        <v>4.4968543011549046E-3</v>
      </c>
      <c r="I1803">
        <v>-6.5623658017828117E-3</v>
      </c>
      <c r="J1803">
        <v>4.8063423031665326E-3</v>
      </c>
      <c r="K1803">
        <v>-1.3840832659383414E-3</v>
      </c>
      <c r="L1803">
        <v>0</v>
      </c>
      <c r="M1803">
        <v>8.8450043509509788E-2</v>
      </c>
      <c r="N1803">
        <v>1.4666414959229086E-2</v>
      </c>
      <c r="O1803">
        <v>-9.9775022955658401E-3</v>
      </c>
      <c r="P1803">
        <v>1.7436796048268374E-3</v>
      </c>
    </row>
    <row r="1804" spans="1:16" x14ac:dyDescent="0.3">
      <c r="A1804" s="1">
        <v>42689</v>
      </c>
      <c r="B1804">
        <v>5.1422957260094564E-3</v>
      </c>
      <c r="C1804">
        <v>1.9818431451092435E-2</v>
      </c>
      <c r="D1804">
        <v>1.770208372001263E-2</v>
      </c>
      <c r="E1804">
        <v>9.0671105557639537E-3</v>
      </c>
      <c r="F1804">
        <v>1.421460737649342E-2</v>
      </c>
      <c r="G1804">
        <v>1.8155909034165148E-2</v>
      </c>
      <c r="H1804">
        <v>2.1757636986501017E-2</v>
      </c>
      <c r="I1804">
        <v>1.2581947560169034E-2</v>
      </c>
      <c r="J1804">
        <v>7.5864370599711085E-3</v>
      </c>
      <c r="K1804">
        <v>3.7247747466760607E-2</v>
      </c>
      <c r="L1804">
        <v>2.4660561821951622E-2</v>
      </c>
      <c r="M1804">
        <v>4.0114767750162067E-2</v>
      </c>
      <c r="N1804">
        <v>2.7212563524884794E-2</v>
      </c>
      <c r="O1804">
        <v>2.4090012119413629E-2</v>
      </c>
      <c r="P1804">
        <v>1.3411405862834723E-2</v>
      </c>
    </row>
    <row r="1805" spans="1:16" x14ac:dyDescent="0.3">
      <c r="A1805" s="1">
        <v>42690</v>
      </c>
      <c r="B1805">
        <v>-6.4538859984123436E-3</v>
      </c>
      <c r="C1805">
        <v>-2.6152257625366139E-2</v>
      </c>
      <c r="D1805">
        <v>-2.6706038783511888E-3</v>
      </c>
      <c r="E1805">
        <v>7.5722084482006359E-3</v>
      </c>
      <c r="F1805">
        <v>-8.8123175640909216E-3</v>
      </c>
      <c r="G1805">
        <v>-7.9480187187069389E-3</v>
      </c>
      <c r="H1805">
        <v>-1.5430573226645804E-2</v>
      </c>
      <c r="I1805">
        <v>-1.7519714154638278E-3</v>
      </c>
      <c r="J1805">
        <v>-2.382121213322529E-3</v>
      </c>
      <c r="K1805">
        <v>-2.3219185673451093E-2</v>
      </c>
      <c r="L1805">
        <v>-7.0762598267140736E-3</v>
      </c>
      <c r="M1805">
        <v>-3.4548890672716825E-2</v>
      </c>
      <c r="N1805">
        <v>2.2346378014163628E-3</v>
      </c>
      <c r="O1805">
        <v>1.2899441763813692E-2</v>
      </c>
      <c r="P1805">
        <v>-2.1510010444549098E-3</v>
      </c>
    </row>
    <row r="1806" spans="1:16" x14ac:dyDescent="0.3">
      <c r="A1806" s="1">
        <v>42691</v>
      </c>
      <c r="B1806">
        <v>4.2781747707099542E-3</v>
      </c>
      <c r="C1806">
        <v>-1.3528140591298342E-3</v>
      </c>
      <c r="D1806">
        <v>-2.8153153339095506E-4</v>
      </c>
      <c r="E1806">
        <v>1.6212358213800643E-2</v>
      </c>
      <c r="F1806">
        <v>4.4158658682425384E-3</v>
      </c>
      <c r="G1806">
        <v>7.0480096578652051E-3</v>
      </c>
      <c r="H1806">
        <v>-3.0494469285512493E-3</v>
      </c>
      <c r="I1806">
        <v>-3.7645922236639018E-3</v>
      </c>
      <c r="J1806">
        <v>-1.4030164877455934E-4</v>
      </c>
      <c r="K1806">
        <v>-3.5305960240594361E-2</v>
      </c>
      <c r="L1806">
        <v>-1.1361914144038776E-2</v>
      </c>
      <c r="M1806">
        <v>-4.1554609409681087E-2</v>
      </c>
      <c r="N1806">
        <v>1.7699577099400857E-2</v>
      </c>
      <c r="O1806">
        <v>1.2333354879139346E-2</v>
      </c>
      <c r="P1806">
        <v>0</v>
      </c>
    </row>
    <row r="1807" spans="1:16" x14ac:dyDescent="0.3">
      <c r="A1807" s="1">
        <v>42692</v>
      </c>
      <c r="B1807">
        <v>-6.0296420719384907E-3</v>
      </c>
      <c r="C1807">
        <v>-3.6617658058159469E-3</v>
      </c>
      <c r="D1807">
        <v>1.6880015261429009E-3</v>
      </c>
      <c r="E1807">
        <v>-1.9991295162426457E-2</v>
      </c>
      <c r="F1807">
        <v>-7.3063197546291616E-3</v>
      </c>
      <c r="G1807">
        <v>0</v>
      </c>
      <c r="H1807">
        <v>-5.030081682875151E-3</v>
      </c>
      <c r="I1807">
        <v>-1.2580200426274837E-3</v>
      </c>
      <c r="J1807">
        <v>5.0384991125805778E-3</v>
      </c>
      <c r="K1807">
        <v>-9.6674054021367514E-3</v>
      </c>
      <c r="L1807">
        <v>7.1568295067130925E-3</v>
      </c>
      <c r="M1807">
        <v>1.6260520871780326E-2</v>
      </c>
      <c r="N1807">
        <v>5.4759502364036809E-2</v>
      </c>
      <c r="O1807">
        <v>2.9094577834909235E-3</v>
      </c>
      <c r="P1807">
        <v>5.1546505886644221E-3</v>
      </c>
    </row>
    <row r="1808" spans="1:16" x14ac:dyDescent="0.3">
      <c r="A1808" s="1">
        <v>42695</v>
      </c>
      <c r="B1808">
        <v>2.2763098605120846E-3</v>
      </c>
      <c r="C1808">
        <v>1.121406063698902E-2</v>
      </c>
      <c r="D1808">
        <v>1.5342002456680073E-2</v>
      </c>
      <c r="E1808">
        <v>1.7979066327740819E-2</v>
      </c>
      <c r="F1808">
        <v>7.3063197546291564E-3</v>
      </c>
      <c r="G1808">
        <v>8.6068309682250585E-3</v>
      </c>
      <c r="H1808">
        <v>1.1553262021998627E-2</v>
      </c>
      <c r="I1808">
        <v>1.1514520209816618E-2</v>
      </c>
      <c r="J1808">
        <v>1.6751274233047495E-2</v>
      </c>
      <c r="K1808">
        <v>3.6469679781391415E-2</v>
      </c>
      <c r="L1808">
        <v>1.5439354612703366E-2</v>
      </c>
      <c r="M1808">
        <v>5.9842979210617681E-2</v>
      </c>
      <c r="N1808">
        <v>2.6631823180793192E-2</v>
      </c>
      <c r="O1808">
        <v>-1.1025912007616503E-3</v>
      </c>
      <c r="P1808">
        <v>7.6824961720162108E-3</v>
      </c>
    </row>
    <row r="1809" spans="1:16" x14ac:dyDescent="0.3">
      <c r="A1809" s="1">
        <v>42696</v>
      </c>
      <c r="B1809">
        <v>-4.5578131316648387E-3</v>
      </c>
      <c r="C1809">
        <v>-7.4169310407802879E-3</v>
      </c>
      <c r="D1809">
        <v>1.2926472620594274E-2</v>
      </c>
      <c r="E1809">
        <v>1.0940859578986927E-2</v>
      </c>
      <c r="F1809">
        <v>4.7778399537130763E-3</v>
      </c>
      <c r="G1809">
        <v>1.0302044932691686E-2</v>
      </c>
      <c r="H1809">
        <v>1.6657200996405414E-2</v>
      </c>
      <c r="I1809">
        <v>8.6730812534288639E-3</v>
      </c>
      <c r="J1809">
        <v>-6.3352367238109046E-3</v>
      </c>
      <c r="K1809">
        <v>-1.4987790965491698E-2</v>
      </c>
      <c r="L1809">
        <v>-1.5971892869899153E-3</v>
      </c>
      <c r="M1809">
        <v>-1.1685526229645056E-2</v>
      </c>
      <c r="N1809">
        <v>-3.1487885446333685E-2</v>
      </c>
      <c r="O1809">
        <v>4.8024104304702142E-3</v>
      </c>
      <c r="P1809">
        <v>4.2426877387902184E-3</v>
      </c>
    </row>
    <row r="1810" spans="1:16" x14ac:dyDescent="0.3">
      <c r="A1810" s="1">
        <v>42697</v>
      </c>
      <c r="B1810">
        <v>-3.6083647512433052E-3</v>
      </c>
      <c r="C1810">
        <v>-4.6126794579130813E-3</v>
      </c>
      <c r="D1810">
        <v>-4.3817679309448498E-3</v>
      </c>
      <c r="E1810">
        <v>-8.1557734525665483E-3</v>
      </c>
      <c r="F1810">
        <v>-1.3629158084423132E-2</v>
      </c>
      <c r="G1810">
        <v>-1.5493142242827541E-2</v>
      </c>
      <c r="H1810">
        <v>-1.2547754313455962E-2</v>
      </c>
      <c r="I1810">
        <v>-2.0187601463245441E-2</v>
      </c>
      <c r="J1810">
        <v>-1.1533512133136425E-2</v>
      </c>
      <c r="K1810">
        <v>1.2781502149953904E-2</v>
      </c>
      <c r="L1810">
        <v>-2.5608208616737039E-3</v>
      </c>
      <c r="M1810">
        <v>3.9012039275015661E-2</v>
      </c>
      <c r="N1810">
        <v>-2.6781022677642069E-2</v>
      </c>
      <c r="O1810">
        <v>-1.5186091610015624E-2</v>
      </c>
      <c r="P1810">
        <v>-4.2345967179476429E-4</v>
      </c>
    </row>
    <row r="1811" spans="1:16" x14ac:dyDescent="0.3">
      <c r="A1811" s="1">
        <v>42699</v>
      </c>
      <c r="B1811">
        <v>1.1745248527282115E-2</v>
      </c>
      <c r="C1811">
        <v>1.0954197033037865E-2</v>
      </c>
      <c r="D1811">
        <v>1.4712157474617991E-2</v>
      </c>
      <c r="E1811">
        <v>2.1608281289356894E-3</v>
      </c>
      <c r="F1811">
        <v>1.6294810843369749E-2</v>
      </c>
      <c r="G1811">
        <v>1.496287267671232E-2</v>
      </c>
      <c r="H1811">
        <v>1.4677000300483344E-2</v>
      </c>
      <c r="I1811">
        <v>2.1913227430715079E-2</v>
      </c>
      <c r="J1811">
        <v>1.8554949391661784E-2</v>
      </c>
      <c r="K1811">
        <v>-7.4823682882114856E-3</v>
      </c>
      <c r="L1811">
        <v>1.684451077966747E-2</v>
      </c>
      <c r="M1811">
        <v>-2.612104227924955E-3</v>
      </c>
      <c r="N1811">
        <v>-1.3664362194057861E-2</v>
      </c>
      <c r="O1811">
        <v>7.8732616254364798E-3</v>
      </c>
      <c r="P1811">
        <v>1.4297972759502686E-2</v>
      </c>
    </row>
    <row r="1812" spans="1:16" x14ac:dyDescent="0.3">
      <c r="A1812" s="1">
        <v>42702</v>
      </c>
      <c r="B1812">
        <v>1.3330068411454602E-2</v>
      </c>
      <c r="C1812">
        <v>2.3001745330970911E-2</v>
      </c>
      <c r="D1812">
        <v>1.6363026032568683E-2</v>
      </c>
      <c r="E1812">
        <v>-1.6634662625307987E-2</v>
      </c>
      <c r="F1812">
        <v>2.3490697735219602E-2</v>
      </c>
      <c r="G1812">
        <v>2.5830406427669744E-2</v>
      </c>
      <c r="H1812">
        <v>1.8648804687829205E-2</v>
      </c>
      <c r="I1812">
        <v>2.2407172249946192E-2</v>
      </c>
      <c r="J1812">
        <v>-2.6100708546478338E-3</v>
      </c>
      <c r="K1812">
        <v>-3.0215485126276802E-2</v>
      </c>
      <c r="L1812">
        <v>1.0658408109959295E-2</v>
      </c>
      <c r="M1812">
        <v>1.4712511162012476E-2</v>
      </c>
      <c r="N1812">
        <v>-6.6616469066744982E-2</v>
      </c>
      <c r="O1812">
        <v>1.7837152700056119E-2</v>
      </c>
      <c r="P1812">
        <v>9.1438708584675489E-3</v>
      </c>
    </row>
    <row r="1813" spans="1:16" x14ac:dyDescent="0.3">
      <c r="A1813" s="1">
        <v>42703</v>
      </c>
      <c r="B1813">
        <v>8.3059089483544686E-3</v>
      </c>
      <c r="C1813">
        <v>3.8045306631579769E-3</v>
      </c>
      <c r="D1813">
        <v>1.2427447089922659E-2</v>
      </c>
      <c r="E1813">
        <v>-3.1357792668360263E-4</v>
      </c>
      <c r="F1813">
        <v>-1.6730183287002908E-3</v>
      </c>
      <c r="G1813">
        <v>-1.7230981347013258E-4</v>
      </c>
      <c r="H1813">
        <v>0</v>
      </c>
      <c r="I1813">
        <v>7.677580899034332E-3</v>
      </c>
      <c r="J1813">
        <v>1.9748684044467502E-2</v>
      </c>
      <c r="K1813">
        <v>-6.038839343846799E-3</v>
      </c>
      <c r="L1813">
        <v>5.9070589919991987E-3</v>
      </c>
      <c r="M1813">
        <v>-4.30478495163152E-3</v>
      </c>
      <c r="N1813">
        <v>-2.4286348377627658E-2</v>
      </c>
      <c r="O1813">
        <v>1.9751135754507234E-4</v>
      </c>
      <c r="P1813">
        <v>-3.3153780886116908E-3</v>
      </c>
    </row>
    <row r="1814" spans="1:16" x14ac:dyDescent="0.3">
      <c r="A1814" s="1">
        <v>42704</v>
      </c>
      <c r="B1814">
        <v>-2.6265008727117355E-2</v>
      </c>
      <c r="C1814">
        <v>-3.4637804004082007E-2</v>
      </c>
      <c r="D1814">
        <v>-3.7755488341541354E-2</v>
      </c>
      <c r="E1814">
        <v>-3.5270551356501818E-2</v>
      </c>
      <c r="F1814">
        <v>-4.0434472717304416E-2</v>
      </c>
      <c r="G1814">
        <v>-3.5429871980776087E-2</v>
      </c>
      <c r="H1814">
        <v>-2.8695917848416217E-2</v>
      </c>
      <c r="I1814">
        <v>-3.9488435412161578E-2</v>
      </c>
      <c r="J1814">
        <v>-4.1721477378291974E-2</v>
      </c>
      <c r="K1814">
        <v>9.5913086883153656E-2</v>
      </c>
      <c r="L1814">
        <v>-1.9089924106877605E-2</v>
      </c>
      <c r="M1814">
        <v>-2.0924913424248646E-2</v>
      </c>
      <c r="N1814">
        <v>0.14241332212854504</v>
      </c>
      <c r="O1814">
        <v>-1.4622034026775359E-2</v>
      </c>
      <c r="P1814">
        <v>-9.5933999570099061E-3</v>
      </c>
    </row>
    <row r="1815" spans="1:16" x14ac:dyDescent="0.3">
      <c r="A1815" s="1">
        <v>42705</v>
      </c>
      <c r="B1815">
        <v>-1.1268716831843439E-2</v>
      </c>
      <c r="C1815">
        <v>-1.3923238844608932E-2</v>
      </c>
      <c r="D1815">
        <v>-7.3952678861569938E-3</v>
      </c>
      <c r="E1815">
        <v>-1.6873199067082678E-2</v>
      </c>
      <c r="F1815">
        <v>-1.0124697080808993E-2</v>
      </c>
      <c r="G1815">
        <v>-1.1311728478925068E-2</v>
      </c>
      <c r="H1815">
        <v>5.5704482552547041E-3</v>
      </c>
      <c r="I1815">
        <v>-1.3265117549531977E-2</v>
      </c>
      <c r="J1815">
        <v>-1.359024314172169E-2</v>
      </c>
      <c r="K1815">
        <v>1.8434898284046024E-2</v>
      </c>
      <c r="L1815">
        <v>5.9852123859970964E-3</v>
      </c>
      <c r="M1815">
        <v>6.6463979028547213E-2</v>
      </c>
      <c r="N1815">
        <v>4.5049634165828377E-2</v>
      </c>
      <c r="O1815">
        <v>-4.5192143195924685E-3</v>
      </c>
      <c r="P1815">
        <v>-2.5178359923409941E-3</v>
      </c>
    </row>
    <row r="1816" spans="1:16" x14ac:dyDescent="0.3">
      <c r="A1816" s="1">
        <v>42706</v>
      </c>
      <c r="B1816">
        <v>1.2843244798840171E-2</v>
      </c>
      <c r="C1816">
        <v>9.1674720170864393E-3</v>
      </c>
      <c r="D1816">
        <v>1.4058786116927716E-2</v>
      </c>
      <c r="E1816">
        <v>1.5247446798742639E-2</v>
      </c>
      <c r="F1816">
        <v>1.1286362264687691E-2</v>
      </c>
      <c r="G1816">
        <v>4.6838493124264375E-3</v>
      </c>
      <c r="H1816">
        <v>1.6107161834712252E-2</v>
      </c>
      <c r="I1816">
        <v>6.279061192695173E-3</v>
      </c>
      <c r="J1816">
        <v>1.8499433167959985E-2</v>
      </c>
      <c r="K1816">
        <v>-1.2871671232675026E-3</v>
      </c>
      <c r="L1816">
        <v>1.5581493172778684E-2</v>
      </c>
      <c r="M1816">
        <v>-3.866027665749424E-2</v>
      </c>
      <c r="N1816">
        <v>-3.6830409812696051E-2</v>
      </c>
      <c r="O1816">
        <v>5.5207166566821307E-3</v>
      </c>
      <c r="P1816">
        <v>1.2526259819180256E-2</v>
      </c>
    </row>
    <row r="1817" spans="1:16" x14ac:dyDescent="0.3">
      <c r="A1817" s="1">
        <v>42709</v>
      </c>
      <c r="B1817">
        <v>5.1436406503975306E-3</v>
      </c>
      <c r="C1817">
        <v>2.5845080019263498E-3</v>
      </c>
      <c r="D1817">
        <v>-4.0744318216046202E-3</v>
      </c>
      <c r="E1817">
        <v>4.858869655466945E-2</v>
      </c>
      <c r="F1817">
        <v>4.8257983818810564E-3</v>
      </c>
      <c r="G1817">
        <v>8.9823054633496042E-4</v>
      </c>
      <c r="H1817">
        <v>-5.2573472637247175E-4</v>
      </c>
      <c r="I1817">
        <v>-5.008765444057989E-4</v>
      </c>
      <c r="J1817">
        <v>-4.4874566960259746E-3</v>
      </c>
      <c r="K1817">
        <v>1.7365094166212059E-2</v>
      </c>
      <c r="L1817">
        <v>2.1621630044950956E-3</v>
      </c>
      <c r="M1817">
        <v>5.176447727947877E-2</v>
      </c>
      <c r="N1817">
        <v>-4.892659912427897E-2</v>
      </c>
      <c r="O1817">
        <v>-9.959339902758579E-3</v>
      </c>
      <c r="P1817">
        <v>-4.9916908972412197E-3</v>
      </c>
    </row>
    <row r="1818" spans="1:16" x14ac:dyDescent="0.3">
      <c r="A1818" s="1">
        <v>42710</v>
      </c>
      <c r="B1818">
        <v>-2.1762794225955173E-3</v>
      </c>
      <c r="C1818">
        <v>3.3905233538024911E-3</v>
      </c>
      <c r="D1818">
        <v>-1.0534333684959553E-2</v>
      </c>
      <c r="E1818">
        <v>3.0950194932281368E-3</v>
      </c>
      <c r="F1818">
        <v>1.5393499287534142E-3</v>
      </c>
      <c r="G1818">
        <v>-4.8600581667448215E-3</v>
      </c>
      <c r="H1818">
        <v>1.156251771220813E-3</v>
      </c>
      <c r="I1818">
        <v>0</v>
      </c>
      <c r="J1818">
        <v>-1.2657339429803889E-3</v>
      </c>
      <c r="K1818">
        <v>9.323489486187473E-3</v>
      </c>
      <c r="L1818">
        <v>-1.1481894953297463E-2</v>
      </c>
      <c r="M1818">
        <v>1.2934699332773263E-2</v>
      </c>
      <c r="N1818">
        <v>-1.2977831748713989E-2</v>
      </c>
      <c r="O1818">
        <v>-2.5307499461571644E-3</v>
      </c>
      <c r="P1818">
        <v>-8.3752583367323833E-3</v>
      </c>
    </row>
    <row r="1819" spans="1:16" x14ac:dyDescent="0.3">
      <c r="A1819" s="1">
        <v>42711</v>
      </c>
      <c r="B1819">
        <v>2.5213227352527658E-2</v>
      </c>
      <c r="C1819">
        <v>1.0906995623193231E-2</v>
      </c>
      <c r="D1819">
        <v>1.0806479556825696E-2</v>
      </c>
      <c r="E1819">
        <v>4.2649742207185579E-2</v>
      </c>
      <c r="F1819">
        <v>1.8289707771454326E-2</v>
      </c>
      <c r="G1819">
        <v>1.5931599831694721E-2</v>
      </c>
      <c r="H1819">
        <v>1.7804624633506686E-2</v>
      </c>
      <c r="I1819">
        <v>1.6151425775092616E-2</v>
      </c>
      <c r="J1819">
        <v>1.7437841593979538E-2</v>
      </c>
      <c r="K1819">
        <v>-6.0377541909199207E-3</v>
      </c>
      <c r="L1819">
        <v>1.1481894953297402E-2</v>
      </c>
      <c r="M1819">
        <v>-6.4464365063201037E-3</v>
      </c>
      <c r="N1819">
        <v>-1.6093983073262954E-2</v>
      </c>
      <c r="O1819">
        <v>8.6790331852771661E-3</v>
      </c>
      <c r="P1819">
        <v>1.295192536414422E-2</v>
      </c>
    </row>
    <row r="1820" spans="1:16" x14ac:dyDescent="0.3">
      <c r="A1820" s="1">
        <v>42712</v>
      </c>
      <c r="B1820">
        <v>-6.9068703481164912E-3</v>
      </c>
      <c r="C1820">
        <v>8.0321289458845321E-4</v>
      </c>
      <c r="D1820">
        <v>0</v>
      </c>
      <c r="E1820">
        <v>1.2214116968280868E-2</v>
      </c>
      <c r="F1820">
        <v>6.2106156153635995E-3</v>
      </c>
      <c r="G1820">
        <v>2.8373844182180653E-3</v>
      </c>
      <c r="H1820">
        <v>-7.3541167321964605E-3</v>
      </c>
      <c r="I1820">
        <v>9.8546447985055591E-4</v>
      </c>
      <c r="J1820">
        <v>1.086593456887216E-2</v>
      </c>
      <c r="K1820">
        <v>-1.5151518050107637E-3</v>
      </c>
      <c r="L1820">
        <v>8.9080607497519539E-3</v>
      </c>
      <c r="M1820">
        <v>-8.0873437485184105E-4</v>
      </c>
      <c r="N1820">
        <v>3.193304710300901E-2</v>
      </c>
      <c r="O1820">
        <v>6.0271222316736202E-4</v>
      </c>
      <c r="P1820">
        <v>-1.661820075009779E-3</v>
      </c>
    </row>
    <row r="1821" spans="1:16" x14ac:dyDescent="0.3">
      <c r="A1821" s="1">
        <v>42713</v>
      </c>
      <c r="B1821">
        <v>-3.256773533380141E-3</v>
      </c>
      <c r="C1821">
        <v>1.4480492145989898E-2</v>
      </c>
      <c r="D1821">
        <v>1.3916322674811485E-2</v>
      </c>
      <c r="E1821">
        <v>-5.4264267495958939E-3</v>
      </c>
      <c r="F1821">
        <v>8.5933650430953575E-3</v>
      </c>
      <c r="G1821">
        <v>1.2144829376921283E-2</v>
      </c>
      <c r="H1821">
        <v>1.3014023789045559E-2</v>
      </c>
      <c r="I1821">
        <v>1.2480279448703207E-2</v>
      </c>
      <c r="J1821">
        <v>1.7768063172456489E-3</v>
      </c>
      <c r="K1821">
        <v>-6.8467365221174499E-3</v>
      </c>
      <c r="L1821">
        <v>1.4572206859090725E-2</v>
      </c>
      <c r="M1821">
        <v>2.0024697947283433E-2</v>
      </c>
      <c r="N1821">
        <v>7.8264362494639486E-3</v>
      </c>
      <c r="O1821">
        <v>1.1283758446016505E-2</v>
      </c>
      <c r="P1821">
        <v>1.5676888717878805E-2</v>
      </c>
    </row>
    <row r="1822" spans="1:16" x14ac:dyDescent="0.3">
      <c r="A1822" s="1">
        <v>42716</v>
      </c>
      <c r="B1822">
        <v>8.2072786932363296E-3</v>
      </c>
      <c r="C1822">
        <v>8.6671586549571678E-3</v>
      </c>
      <c r="D1822">
        <v>1.2400985642561944E-2</v>
      </c>
      <c r="E1822">
        <v>-1.7505268247496319E-2</v>
      </c>
      <c r="F1822">
        <v>9.8103517024655945E-3</v>
      </c>
      <c r="G1822">
        <v>1.3553639279537677E-2</v>
      </c>
      <c r="H1822">
        <v>9.9046094842623143E-3</v>
      </c>
      <c r="I1822">
        <v>1.4486008985661977E-2</v>
      </c>
      <c r="J1822">
        <v>1.005443252679783E-2</v>
      </c>
      <c r="K1822">
        <v>1.3646913841182108E-2</v>
      </c>
      <c r="L1822">
        <v>1.4659948410684836E-2</v>
      </c>
      <c r="M1822">
        <v>-9.2143114607623713E-2</v>
      </c>
      <c r="N1822">
        <v>1.2676226077053366E-2</v>
      </c>
      <c r="O1822">
        <v>2.2386796477657123E-2</v>
      </c>
      <c r="P1822">
        <v>3.2693122703721001E-3</v>
      </c>
    </row>
    <row r="1823" spans="1:16" x14ac:dyDescent="0.3">
      <c r="A1823" s="1">
        <v>42717</v>
      </c>
      <c r="B1823">
        <v>1.3278835111784256E-2</v>
      </c>
      <c r="C1823">
        <v>1.0923385596984187E-2</v>
      </c>
      <c r="D1823">
        <v>6.4725145056175196E-3</v>
      </c>
      <c r="E1823">
        <v>5.6708106004935846E-3</v>
      </c>
      <c r="F1823">
        <v>4.7776643617200342E-3</v>
      </c>
      <c r="G1823">
        <v>6.5370953591985031E-3</v>
      </c>
      <c r="H1823">
        <v>4.9663103139171638E-3</v>
      </c>
      <c r="I1823">
        <v>-4.5645724899094839E-3</v>
      </c>
      <c r="J1823">
        <v>-2.7041644296740478E-4</v>
      </c>
      <c r="K1823">
        <v>4.4189811030370549E-2</v>
      </c>
      <c r="L1823">
        <v>6.5127524459768042E-3</v>
      </c>
      <c r="M1823">
        <v>-1.6659745241175264E-2</v>
      </c>
      <c r="N1823">
        <v>-6.31802733456098E-3</v>
      </c>
      <c r="O1823">
        <v>9.4704998521684611E-3</v>
      </c>
      <c r="P1823">
        <v>2.8519065978673277E-3</v>
      </c>
    </row>
    <row r="1824" spans="1:16" x14ac:dyDescent="0.3">
      <c r="A1824" s="1">
        <v>42718</v>
      </c>
      <c r="B1824">
        <v>-2.5442767857251868E-2</v>
      </c>
      <c r="C1824">
        <v>-2.3422726014773458E-2</v>
      </c>
      <c r="D1824">
        <v>-2.4389827624622815E-2</v>
      </c>
      <c r="E1824">
        <v>-1.0621687114740409E-2</v>
      </c>
      <c r="F1824">
        <v>-2.7505915439276173E-2</v>
      </c>
      <c r="G1824">
        <v>-2.4474015085370251E-2</v>
      </c>
      <c r="H1824">
        <v>-2.0427633005290741E-2</v>
      </c>
      <c r="I1824">
        <v>-1.7243900260963441E-2</v>
      </c>
      <c r="J1824">
        <v>-2.1044777756079502E-2</v>
      </c>
      <c r="K1824">
        <v>-2.0624290417301055E-2</v>
      </c>
      <c r="L1824">
        <v>-1.9065218517096839E-2</v>
      </c>
      <c r="M1824">
        <v>-3.5091319811270172E-2</v>
      </c>
      <c r="N1824">
        <v>-2.784899718601426E-2</v>
      </c>
      <c r="O1824">
        <v>-3.2453243904078298E-2</v>
      </c>
      <c r="P1824">
        <v>-1.6407258951242044E-2</v>
      </c>
    </row>
    <row r="1825" spans="1:16" x14ac:dyDescent="0.3">
      <c r="A1825" s="1">
        <v>42719</v>
      </c>
      <c r="B1825">
        <v>8.5815338272208497E-3</v>
      </c>
      <c r="C1825">
        <v>6.598070914988749E-3</v>
      </c>
      <c r="D1825">
        <v>6.0528801385442517E-3</v>
      </c>
      <c r="E1825">
        <v>1.7147963616015994E-2</v>
      </c>
      <c r="F1825">
        <v>1.142869582362285E-2</v>
      </c>
      <c r="G1825">
        <v>4.03332418759462E-3</v>
      </c>
      <c r="H1825">
        <v>-2.2727282510024553E-3</v>
      </c>
      <c r="I1825">
        <v>1.9579056670571901E-3</v>
      </c>
      <c r="J1825">
        <v>8.1150297476617374E-3</v>
      </c>
      <c r="K1825">
        <v>2.9375786118400319E-3</v>
      </c>
      <c r="L1825">
        <v>1.0173636522338375E-2</v>
      </c>
      <c r="M1825">
        <v>-2.5036078161324773E-2</v>
      </c>
      <c r="N1825">
        <v>-7.9971345871216338E-3</v>
      </c>
      <c r="O1825">
        <v>1.1915402065104219E-3</v>
      </c>
      <c r="P1825">
        <v>5.3619431413853731E-3</v>
      </c>
    </row>
    <row r="1826" spans="1:16" x14ac:dyDescent="0.3">
      <c r="A1826" s="1">
        <v>42720</v>
      </c>
      <c r="B1826">
        <v>1.5852491510061392E-2</v>
      </c>
      <c r="C1826">
        <v>7.3385206811568838E-3</v>
      </c>
      <c r="D1826">
        <v>1.7283067794280148E-2</v>
      </c>
      <c r="E1826">
        <v>5.3081811457272214E-3</v>
      </c>
      <c r="F1826">
        <v>1.6443788534714281E-2</v>
      </c>
      <c r="G1826">
        <v>1.5111012675345951E-2</v>
      </c>
      <c r="H1826">
        <v>1.5496230864964034E-2</v>
      </c>
      <c r="I1826">
        <v>1.456336418789651E-2</v>
      </c>
      <c r="J1826">
        <v>1.5765480109208453E-2</v>
      </c>
      <c r="K1826">
        <v>6.0923790245416363E-3</v>
      </c>
      <c r="L1826">
        <v>2.9726537942598927E-3</v>
      </c>
      <c r="M1826">
        <v>-1.513746974722833E-2</v>
      </c>
      <c r="N1826">
        <v>-3.6563112031104319E-3</v>
      </c>
      <c r="O1826">
        <v>1.3503728927186822E-2</v>
      </c>
      <c r="P1826">
        <v>-8.2304531395090044E-4</v>
      </c>
    </row>
    <row r="1827" spans="1:16" x14ac:dyDescent="0.3">
      <c r="A1827" s="1">
        <v>42723</v>
      </c>
      <c r="B1827">
        <v>2.6877220950441991E-3</v>
      </c>
      <c r="C1827">
        <v>7.0257900244056022E-3</v>
      </c>
      <c r="D1827">
        <v>8.4001018937769744E-3</v>
      </c>
      <c r="E1827">
        <v>-8.1211225223417824E-3</v>
      </c>
      <c r="F1827">
        <v>9.120822076249497E-3</v>
      </c>
      <c r="G1827">
        <v>2.582423747290901E-3</v>
      </c>
      <c r="H1827">
        <v>8.1433229255817492E-4</v>
      </c>
      <c r="I1827">
        <v>9.3537077222909347E-3</v>
      </c>
      <c r="J1827">
        <v>-6.7444529433214391E-4</v>
      </c>
      <c r="K1827">
        <v>-2.2356907101276448E-2</v>
      </c>
      <c r="L1827">
        <v>2.3717769790150157E-3</v>
      </c>
      <c r="M1827">
        <v>1.888630262874803E-2</v>
      </c>
      <c r="N1827">
        <v>1.092907053219023E-2</v>
      </c>
      <c r="O1827">
        <v>1.3420409533092573E-2</v>
      </c>
      <c r="P1827">
        <v>6.9743872449451946E-3</v>
      </c>
    </row>
    <row r="1828" spans="1:16" x14ac:dyDescent="0.3">
      <c r="A1828" s="1">
        <v>42724</v>
      </c>
      <c r="B1828">
        <v>6.7080331209002026E-4</v>
      </c>
      <c r="C1828">
        <v>2.8482670731673565E-3</v>
      </c>
      <c r="D1828">
        <v>0</v>
      </c>
      <c r="E1828">
        <v>1.7775149103180891E-3</v>
      </c>
      <c r="F1828">
        <v>3.4442162208804168E-3</v>
      </c>
      <c r="G1828">
        <v>4.9738546928136786E-3</v>
      </c>
      <c r="H1828">
        <v>3.4535331430017475E-3</v>
      </c>
      <c r="I1828">
        <v>-4.3062267500895866E-3</v>
      </c>
      <c r="J1828">
        <v>4.174246955208928E-3</v>
      </c>
      <c r="K1828">
        <v>-2.4875634718017465E-3</v>
      </c>
      <c r="L1828">
        <v>0</v>
      </c>
      <c r="M1828">
        <v>-2.942784729921117E-2</v>
      </c>
      <c r="N1828">
        <v>-1.6807118316381289E-2</v>
      </c>
      <c r="O1828">
        <v>-4.0654397296761759E-3</v>
      </c>
      <c r="P1828">
        <v>8.1433674771719186E-3</v>
      </c>
    </row>
    <row r="1829" spans="1:16" x14ac:dyDescent="0.3">
      <c r="A1829" s="1">
        <v>42725</v>
      </c>
      <c r="B1829">
        <v>-5.8848425402453471E-3</v>
      </c>
      <c r="C1829">
        <v>-4.5351551653911512E-3</v>
      </c>
      <c r="D1829">
        <v>-3.5351918978140111E-3</v>
      </c>
      <c r="E1829">
        <v>5.31366563912749E-3</v>
      </c>
      <c r="F1829">
        <v>-5.6256386456399994E-3</v>
      </c>
      <c r="G1829">
        <v>1.7107176502243379E-4</v>
      </c>
      <c r="H1829">
        <v>-4.1660376262972329E-3</v>
      </c>
      <c r="I1829">
        <v>-3.6027419778272185E-3</v>
      </c>
      <c r="J1829">
        <v>-2.0176212372714892E-3</v>
      </c>
      <c r="K1829">
        <v>-1.3793322132335761E-2</v>
      </c>
      <c r="L1829">
        <v>-5.9400234055328677E-3</v>
      </c>
      <c r="M1829">
        <v>5.6194558343641864E-2</v>
      </c>
      <c r="N1829">
        <v>-3.6914032319597992E-3</v>
      </c>
      <c r="O1829">
        <v>-1.2296436773763094E-2</v>
      </c>
      <c r="P1829">
        <v>-4.0559724749914352E-4</v>
      </c>
    </row>
    <row r="1830" spans="1:16" x14ac:dyDescent="0.3">
      <c r="A1830" s="1">
        <v>42726</v>
      </c>
      <c r="B1830">
        <v>2.5263171331111355E-3</v>
      </c>
      <c r="C1830">
        <v>9.950330853168092E-3</v>
      </c>
      <c r="D1830">
        <v>5.1023856363662705E-3</v>
      </c>
      <c r="E1830">
        <v>1.1562514472789229E-2</v>
      </c>
      <c r="F1830">
        <v>8.8776740320174203E-3</v>
      </c>
      <c r="G1830">
        <v>4.2673103929947564E-3</v>
      </c>
      <c r="H1830">
        <v>3.0500226979049069E-3</v>
      </c>
      <c r="I1830">
        <v>7.2158752379379511E-4</v>
      </c>
      <c r="J1830">
        <v>5.2373718052326308E-3</v>
      </c>
      <c r="K1830">
        <v>-1.7692409518407031E-3</v>
      </c>
      <c r="L1830">
        <v>5.9400234055328755E-3</v>
      </c>
      <c r="M1830">
        <v>9.0662452377530418E-3</v>
      </c>
      <c r="N1830">
        <v>-1.2653685768559476E-2</v>
      </c>
      <c r="O1830">
        <v>2.8435573408564022E-3</v>
      </c>
      <c r="P1830">
        <v>7.6783565765789433E-3</v>
      </c>
    </row>
    <row r="1831" spans="1:16" x14ac:dyDescent="0.3">
      <c r="A1831" s="1">
        <v>42727</v>
      </c>
      <c r="B1831">
        <v>2.7715971213044923E-3</v>
      </c>
      <c r="C1831">
        <v>-1.9306267660915294E-3</v>
      </c>
      <c r="D1831">
        <v>1.5647414849937298E-3</v>
      </c>
      <c r="E1831">
        <v>3.4863486794377376E-3</v>
      </c>
      <c r="F1831">
        <v>3.6068530598416516E-4</v>
      </c>
      <c r="G1831">
        <v>3.405994583334276E-4</v>
      </c>
      <c r="H1831">
        <v>2.3320669631289774E-3</v>
      </c>
      <c r="I1831">
        <v>2.6413750499355341E-3</v>
      </c>
      <c r="J1831">
        <v>-6.6992700301477719E-4</v>
      </c>
      <c r="K1831">
        <v>-8.6382650970541763E-3</v>
      </c>
      <c r="L1831">
        <v>-8.8875727965411833E-4</v>
      </c>
      <c r="M1831">
        <v>-6.3377305845491345E-3</v>
      </c>
      <c r="N1831">
        <v>-1.4992506556411496E-3</v>
      </c>
      <c r="O1831">
        <v>-4.5142373029378778E-3</v>
      </c>
      <c r="P1831">
        <v>-4.0265754520288778E-4</v>
      </c>
    </row>
    <row r="1832" spans="1:16" x14ac:dyDescent="0.3">
      <c r="A1832" s="1">
        <v>42731</v>
      </c>
      <c r="B1832">
        <v>1.6772895041006406E-4</v>
      </c>
      <c r="C1832">
        <v>-1.8052874019651572E-3</v>
      </c>
      <c r="D1832">
        <v>-1.0428888965034796E-3</v>
      </c>
      <c r="E1832">
        <v>7.0804428449151944E-3</v>
      </c>
      <c r="F1832">
        <v>-1.4435224448161399E-3</v>
      </c>
      <c r="G1832">
        <v>-2.7280494327371085E-3</v>
      </c>
      <c r="H1832">
        <v>-9.1190036209240347E-4</v>
      </c>
      <c r="I1832">
        <v>-2.3983691205037248E-4</v>
      </c>
      <c r="J1832">
        <v>1.607071458775904E-3</v>
      </c>
      <c r="K1832">
        <v>3.0573272222288814E-3</v>
      </c>
      <c r="L1832">
        <v>2.9634020071658693E-4</v>
      </c>
      <c r="M1832">
        <v>9.0785299017973606E-4</v>
      </c>
      <c r="N1832">
        <v>-9.0430156563832808E-3</v>
      </c>
      <c r="O1832">
        <v>-4.3371186764093036E-3</v>
      </c>
      <c r="P1832">
        <v>-2.8231517036797753E-3</v>
      </c>
    </row>
    <row r="1833" spans="1:16" x14ac:dyDescent="0.3">
      <c r="A1833" s="1">
        <v>42732</v>
      </c>
      <c r="B1833">
        <v>-5.0441468866780255E-3</v>
      </c>
      <c r="C1833">
        <v>-5.8248821739207571E-3</v>
      </c>
      <c r="D1833">
        <v>-4.4444517604241294E-3</v>
      </c>
      <c r="E1833">
        <v>-1.1294646567767819E-2</v>
      </c>
      <c r="F1833">
        <v>-1.1989244428520847E-2</v>
      </c>
      <c r="G1833">
        <v>-1.1505235522741379E-2</v>
      </c>
      <c r="H1833">
        <v>-7.3252947359212237E-3</v>
      </c>
      <c r="I1833">
        <v>-9.3987919257185037E-3</v>
      </c>
      <c r="J1833">
        <v>-1.4014513163290864E-2</v>
      </c>
      <c r="K1833">
        <v>-1.3058692804541272E-2</v>
      </c>
      <c r="L1833">
        <v>-1.4925650216675706E-2</v>
      </c>
      <c r="M1833">
        <v>-1.186686677989922E-2</v>
      </c>
      <c r="N1833">
        <v>2.1715566910149777E-2</v>
      </c>
      <c r="O1833">
        <v>-1.3025289793338102E-2</v>
      </c>
      <c r="P1833">
        <v>-1.3008313513000734E-2</v>
      </c>
    </row>
    <row r="1834" spans="1:16" x14ac:dyDescent="0.3">
      <c r="A1834" s="1">
        <v>42733</v>
      </c>
      <c r="B1834">
        <v>1.2812636024009266E-2</v>
      </c>
      <c r="C1834">
        <v>1.2770247713635868E-2</v>
      </c>
      <c r="D1834">
        <v>8.6094974795791115E-3</v>
      </c>
      <c r="E1834">
        <v>-5.8266571204179749E-4</v>
      </c>
      <c r="F1834">
        <v>1.541421397753486E-2</v>
      </c>
      <c r="G1834">
        <v>1.6274449127336148E-2</v>
      </c>
      <c r="H1834">
        <v>1.0159591602428106E-2</v>
      </c>
      <c r="I1834">
        <v>1.1315878542097079E-2</v>
      </c>
      <c r="J1834">
        <v>1.2943419206291535E-2</v>
      </c>
      <c r="K1834">
        <v>-1.3753947191616701E-2</v>
      </c>
      <c r="L1834">
        <v>1.1661068002884183E-2</v>
      </c>
      <c r="M1834">
        <v>-1.7601195477008717E-2</v>
      </c>
      <c r="N1834">
        <v>1.3975953855973808E-2</v>
      </c>
      <c r="O1834">
        <v>1.0651636221143288E-2</v>
      </c>
      <c r="P1834">
        <v>1.1795947229930282E-2</v>
      </c>
    </row>
    <row r="1835" spans="1:16" x14ac:dyDescent="0.3">
      <c r="A1835" s="1">
        <v>42734</v>
      </c>
      <c r="B1835">
        <v>-6.0090316016221165E-3</v>
      </c>
      <c r="C1835">
        <v>-5.1400781377501387E-3</v>
      </c>
      <c r="D1835">
        <v>-5.2090233684558927E-3</v>
      </c>
      <c r="E1835">
        <v>-4.5272074402289515E-3</v>
      </c>
      <c r="F1835">
        <v>-6.1372033787337561E-3</v>
      </c>
      <c r="G1835">
        <v>-3.4042586068012653E-3</v>
      </c>
      <c r="H1835">
        <v>-4.2544634675434519E-3</v>
      </c>
      <c r="I1835">
        <v>-3.5975575435957786E-3</v>
      </c>
      <c r="J1835">
        <v>-6.7204554012583288E-3</v>
      </c>
      <c r="K1835">
        <v>-5.5024375696074773E-3</v>
      </c>
      <c r="L1835">
        <v>-5.6640485305098198E-3</v>
      </c>
      <c r="M1835">
        <v>1.1152531950475107E-2</v>
      </c>
      <c r="N1835">
        <v>3.645647493845855E-3</v>
      </c>
      <c r="O1835">
        <v>-3.4717090863350779E-3</v>
      </c>
      <c r="P1835">
        <v>-3.645942868005765E-3</v>
      </c>
    </row>
    <row r="1836" spans="1:16" x14ac:dyDescent="0.3">
      <c r="A1836" s="1">
        <v>42738</v>
      </c>
      <c r="B1836">
        <v>-6.2138078850895182E-3</v>
      </c>
      <c r="C1836">
        <v>1.4161573013679991E-3</v>
      </c>
      <c r="D1836">
        <v>-4.4491044339812196E-3</v>
      </c>
      <c r="E1836">
        <v>3.027476424659209E-2</v>
      </c>
      <c r="F1836">
        <v>-2.7196100526420265E-3</v>
      </c>
      <c r="G1836">
        <v>-2.731775644550048E-3</v>
      </c>
      <c r="H1836">
        <v>-3.0500226979050058E-3</v>
      </c>
      <c r="I1836">
        <v>-2.1647633228261604E-3</v>
      </c>
      <c r="J1836">
        <v>5.3799726268062868E-3</v>
      </c>
      <c r="K1836">
        <v>9.6745427087490538E-3</v>
      </c>
      <c r="L1836">
        <v>1.7921151749815361E-3</v>
      </c>
      <c r="M1836">
        <v>-8.1815689444588502E-2</v>
      </c>
      <c r="N1836">
        <v>-5.53619293326666E-2</v>
      </c>
      <c r="O1836">
        <v>4.8570249619485067E-3</v>
      </c>
      <c r="P1836">
        <v>-2.0312824372179044E-3</v>
      </c>
    </row>
    <row r="1837" spans="1:16" x14ac:dyDescent="0.3">
      <c r="A1837" s="1">
        <v>42739</v>
      </c>
      <c r="B1837">
        <v>2.9437760440132765E-3</v>
      </c>
      <c r="C1837">
        <v>-1.0297336474322319E-3</v>
      </c>
      <c r="D1837">
        <v>-9.1845443706295633E-4</v>
      </c>
      <c r="E1837">
        <v>-3.6588565413350829E-2</v>
      </c>
      <c r="F1837">
        <v>3.4435919847176722E-3</v>
      </c>
      <c r="G1837">
        <v>7.6641778546140847E-3</v>
      </c>
      <c r="H1837">
        <v>2.6438900900278978E-3</v>
      </c>
      <c r="I1837">
        <v>5.5228859317211013E-3</v>
      </c>
      <c r="J1837">
        <v>5.6179923042232738E-3</v>
      </c>
      <c r="K1837">
        <v>-2.605525184288888E-3</v>
      </c>
      <c r="L1837">
        <v>1.1571112637185497E-2</v>
      </c>
      <c r="M1837">
        <v>3.0619676053272017E-2</v>
      </c>
      <c r="N1837">
        <v>2.8064033652314933E-2</v>
      </c>
      <c r="O1837">
        <v>8.5659953701920869E-3</v>
      </c>
      <c r="P1837">
        <v>8.9069414756083112E-3</v>
      </c>
    </row>
    <row r="1838" spans="1:16" x14ac:dyDescent="0.3">
      <c r="A1838" s="1">
        <v>42740</v>
      </c>
      <c r="B1838">
        <v>-5.880623515542952E-4</v>
      </c>
      <c r="C1838">
        <v>1.2870014646474616E-3</v>
      </c>
      <c r="D1838">
        <v>1.3118196817601656E-3</v>
      </c>
      <c r="E1838">
        <v>-3.0980330155877711E-3</v>
      </c>
      <c r="F1838">
        <v>1.8091361424283638E-4</v>
      </c>
      <c r="G1838">
        <v>1.3563922052447562E-3</v>
      </c>
      <c r="H1838">
        <v>1.3193283488790912E-3</v>
      </c>
      <c r="I1838">
        <v>5.4925511217186473E-3</v>
      </c>
      <c r="J1838">
        <v>-4.9475263052555524E-3</v>
      </c>
      <c r="K1838">
        <v>-4.4450328123780032E-3</v>
      </c>
      <c r="L1838">
        <v>-3.2501136602060324E-3</v>
      </c>
      <c r="M1838">
        <v>3.8835000263976122E-3</v>
      </c>
      <c r="N1838">
        <v>-2.2463506263740813E-3</v>
      </c>
      <c r="O1838">
        <v>-2.3557136924590365E-3</v>
      </c>
      <c r="P1838">
        <v>0</v>
      </c>
    </row>
    <row r="1839" spans="1:16" x14ac:dyDescent="0.3">
      <c r="A1839" s="1">
        <v>42741</v>
      </c>
      <c r="B1839">
        <v>-2.9455102297568031E-3</v>
      </c>
      <c r="C1839">
        <v>-3.349655283484747E-3</v>
      </c>
      <c r="D1839">
        <v>8.0950957793801195E-3</v>
      </c>
      <c r="E1839">
        <v>-1.5185642418374333E-2</v>
      </c>
      <c r="F1839">
        <v>-3.6185996414399014E-4</v>
      </c>
      <c r="G1839">
        <v>-4.0747085240221241E-3</v>
      </c>
      <c r="H1839">
        <v>2.6334462702235942E-3</v>
      </c>
      <c r="I1839">
        <v>3.8031897517625647E-3</v>
      </c>
      <c r="J1839">
        <v>-5.7807514612483665E-3</v>
      </c>
      <c r="K1839">
        <v>-5.242464078126398E-4</v>
      </c>
      <c r="L1839">
        <v>8.8744274423575636E-4</v>
      </c>
      <c r="M1839">
        <v>-6.8060544689995022E-3</v>
      </c>
      <c r="N1839">
        <v>2.7358453086745393E-2</v>
      </c>
      <c r="O1839">
        <v>1.1334887821731445E-2</v>
      </c>
      <c r="P1839">
        <v>2.192633186531549E-2</v>
      </c>
    </row>
    <row r="1840" spans="1:16" x14ac:dyDescent="0.3">
      <c r="A1840" s="1">
        <v>42744</v>
      </c>
      <c r="B1840">
        <v>-2.5316469217797305E-3</v>
      </c>
      <c r="C1840">
        <v>-1.1029762113253632E-2</v>
      </c>
      <c r="D1840">
        <v>-1.5463550170476287E-2</v>
      </c>
      <c r="E1840">
        <v>-4.3599257217598643E-3</v>
      </c>
      <c r="F1840">
        <v>-1.2565038297129906E-2</v>
      </c>
      <c r="G1840">
        <v>-1.3703537497261914E-2</v>
      </c>
      <c r="H1840">
        <v>-9.9624693043423532E-3</v>
      </c>
      <c r="I1840">
        <v>-1.3615402017997621E-2</v>
      </c>
      <c r="J1840">
        <v>-1.3027732089915497E-2</v>
      </c>
      <c r="K1840">
        <v>-1.9592895751786778E-2</v>
      </c>
      <c r="L1840">
        <v>-2.0311331472017347E-2</v>
      </c>
      <c r="M1840">
        <v>-5.0010420574661422E-2</v>
      </c>
      <c r="N1840">
        <v>5.8181982309872598E-3</v>
      </c>
      <c r="O1840">
        <v>-1.5076154369340185E-2</v>
      </c>
      <c r="P1840">
        <v>-1.9108861698046473E-2</v>
      </c>
    </row>
    <row r="1841" spans="1:16" x14ac:dyDescent="0.3">
      <c r="A1841" s="1">
        <v>42745</v>
      </c>
      <c r="B1841">
        <v>1.9415023192287429E-3</v>
      </c>
      <c r="C1841">
        <v>-1.8283928301149365E-3</v>
      </c>
      <c r="D1841">
        <v>-3.8372524755825223E-3</v>
      </c>
      <c r="E1841">
        <v>2.4078265959624895E-3</v>
      </c>
      <c r="F1841">
        <v>-5.3284462314721458E-3</v>
      </c>
      <c r="G1841">
        <v>2.0675403643561825E-3</v>
      </c>
      <c r="H1841">
        <v>-4.6080671372209555E-3</v>
      </c>
      <c r="I1841">
        <v>-1.6849203649195231E-3</v>
      </c>
      <c r="J1841">
        <v>1.0921502792077301E-3</v>
      </c>
      <c r="K1841">
        <v>-1.1023098576123538E-2</v>
      </c>
      <c r="L1841">
        <v>-2.4169196055386566E-3</v>
      </c>
      <c r="M1841">
        <v>2.2313298963991163E-2</v>
      </c>
      <c r="N1841">
        <v>2.896453871456438E-3</v>
      </c>
      <c r="O1841">
        <v>-3.1614331804407456E-3</v>
      </c>
      <c r="P1841">
        <v>2.8095543265490878E-3</v>
      </c>
    </row>
    <row r="1842" spans="1:16" x14ac:dyDescent="0.3">
      <c r="A1842" s="1">
        <v>42746</v>
      </c>
      <c r="B1842">
        <v>6.9751112660714964E-3</v>
      </c>
      <c r="C1842">
        <v>7.8125397367936247E-3</v>
      </c>
      <c r="D1842">
        <v>2.6479560023984694E-3</v>
      </c>
      <c r="E1842">
        <v>8.2329632012119059E-3</v>
      </c>
      <c r="F1842">
        <v>1.4267664747792844E-2</v>
      </c>
      <c r="G1842">
        <v>9.4219112416189469E-3</v>
      </c>
      <c r="H1842">
        <v>1.000825347364416E-2</v>
      </c>
      <c r="I1842">
        <v>1.054407084826783E-2</v>
      </c>
      <c r="J1842">
        <v>1.0856396490806804E-2</v>
      </c>
      <c r="K1842">
        <v>9.4175322692139837E-3</v>
      </c>
      <c r="L1842">
        <v>1.2325422830356949E-2</v>
      </c>
      <c r="M1842">
        <v>2.7697121610670151E-2</v>
      </c>
      <c r="N1842">
        <v>-7.2569258967871801E-3</v>
      </c>
      <c r="O1842">
        <v>1.0532111726244972E-2</v>
      </c>
      <c r="P1842">
        <v>1.8662443563780492E-2</v>
      </c>
    </row>
    <row r="1843" spans="1:16" x14ac:dyDescent="0.3">
      <c r="A1843" s="1">
        <v>42747</v>
      </c>
      <c r="B1843">
        <v>7.5342182627218944E-4</v>
      </c>
      <c r="C1843">
        <v>5.6906516734994634E-3</v>
      </c>
      <c r="D1843">
        <v>-4.6385345908138888E-3</v>
      </c>
      <c r="E1843">
        <v>-8.383282630281156E-3</v>
      </c>
      <c r="F1843">
        <v>4.5302242921254638E-3</v>
      </c>
      <c r="G1843">
        <v>8.5215173456627293E-4</v>
      </c>
      <c r="H1843">
        <v>-4.0654538622748057E-4</v>
      </c>
      <c r="I1843">
        <v>-1.1926059851232469E-3</v>
      </c>
      <c r="J1843">
        <v>5.6527741370706883E-3</v>
      </c>
      <c r="K1843">
        <v>-4.2941558202786957E-3</v>
      </c>
      <c r="L1843">
        <v>6.8483221350808931E-3</v>
      </c>
      <c r="M1843">
        <v>-1.4742281737203431E-2</v>
      </c>
      <c r="N1843">
        <v>-1.4673777597183123E-2</v>
      </c>
      <c r="O1843">
        <v>-2.8435573408564382E-3</v>
      </c>
      <c r="P1843">
        <v>-3.5468017477242489E-3</v>
      </c>
    </row>
    <row r="1844" spans="1:16" x14ac:dyDescent="0.3">
      <c r="A1844" s="1">
        <v>42748</v>
      </c>
      <c r="B1844">
        <v>-3.7727984386935745E-3</v>
      </c>
      <c r="C1844">
        <v>-4.2649499220588248E-3</v>
      </c>
      <c r="D1844">
        <v>-9.3029443881259967E-4</v>
      </c>
      <c r="E1844">
        <v>-1.9562115936588805E-3</v>
      </c>
      <c r="F1844">
        <v>-2.8969783070752573E-3</v>
      </c>
      <c r="G1844">
        <v>6.8119893642316269E-4</v>
      </c>
      <c r="H1844">
        <v>-7.1185237154578948E-4</v>
      </c>
      <c r="I1844">
        <v>9.5419854568181794E-4</v>
      </c>
      <c r="J1844">
        <v>4.6863579106467745E-3</v>
      </c>
      <c r="K1844">
        <v>5.6323066957243515E-3</v>
      </c>
      <c r="L1844">
        <v>1.4825799602226743E-3</v>
      </c>
      <c r="M1844">
        <v>-5.9583095836306353E-3</v>
      </c>
      <c r="N1844">
        <v>3.6886799478533672E-3</v>
      </c>
      <c r="O1844">
        <v>-6.8758904531100111E-4</v>
      </c>
      <c r="P1844">
        <v>3.5468017477242176E-3</v>
      </c>
    </row>
    <row r="1845" spans="1:16" x14ac:dyDescent="0.3">
      <c r="A1845" s="1">
        <v>42752</v>
      </c>
      <c r="B1845">
        <v>9.7798246781442711E-3</v>
      </c>
      <c r="C1845">
        <v>3.2326917658816413E-3</v>
      </c>
      <c r="D1845">
        <v>1.3077261854289073E-2</v>
      </c>
      <c r="E1845">
        <v>-3.017048600236646E-3</v>
      </c>
      <c r="F1845">
        <v>1.028240321209338E-2</v>
      </c>
      <c r="G1845">
        <v>1.0331195285203083E-2</v>
      </c>
      <c r="H1845">
        <v>9.1139871377063624E-3</v>
      </c>
      <c r="I1845">
        <v>6.1801955681922583E-3</v>
      </c>
      <c r="J1845">
        <v>-1.604278418945129E-3</v>
      </c>
      <c r="K1845">
        <v>6.8725384525345712E-2</v>
      </c>
      <c r="L1845">
        <v>8.8849406111523492E-4</v>
      </c>
      <c r="M1845">
        <v>-3.6515212975097452E-2</v>
      </c>
      <c r="N1845">
        <v>-1.3343415173684335E-2</v>
      </c>
      <c r="O1845">
        <v>1.5889596870488704E-2</v>
      </c>
      <c r="P1845">
        <v>2.749952626716021E-3</v>
      </c>
    </row>
    <row r="1846" spans="1:16" x14ac:dyDescent="0.3">
      <c r="A1846" s="1">
        <v>42753</v>
      </c>
      <c r="B1846">
        <v>-1.5816860737625825E-3</v>
      </c>
      <c r="C1846">
        <v>5.1626227269516991E-4</v>
      </c>
      <c r="D1846">
        <v>-3.9377830790389727E-4</v>
      </c>
      <c r="E1846">
        <v>8.4249031495275805E-3</v>
      </c>
      <c r="F1846">
        <v>-3.5958327130558411E-3</v>
      </c>
      <c r="G1846">
        <v>5.0534827993681134E-4</v>
      </c>
      <c r="H1846">
        <v>-3.1298930089277044E-3</v>
      </c>
      <c r="I1846">
        <v>-2.3699490571895836E-4</v>
      </c>
      <c r="J1846">
        <v>6.6675803754918904E-3</v>
      </c>
      <c r="K1846">
        <v>-6.5130490755308844E-3</v>
      </c>
      <c r="L1846">
        <v>-2.3710740213378897E-3</v>
      </c>
      <c r="M1846">
        <v>1.032524614189184E-3</v>
      </c>
      <c r="N1846">
        <v>4.451665339205E-2</v>
      </c>
      <c r="O1846">
        <v>3.6683118652647787E-3</v>
      </c>
      <c r="P1846">
        <v>7.4262604337363034E-3</v>
      </c>
    </row>
    <row r="1847" spans="1:16" x14ac:dyDescent="0.3">
      <c r="A1847" s="1">
        <v>42754</v>
      </c>
      <c r="B1847">
        <v>-6.2680410807703186E-3</v>
      </c>
      <c r="C1847">
        <v>-4.9152860570110509E-3</v>
      </c>
      <c r="D1847">
        <v>-7.2468859219099648E-3</v>
      </c>
      <c r="E1847">
        <v>-1.0239511238564694E-2</v>
      </c>
      <c r="F1847">
        <v>-8.1382129241589548E-3</v>
      </c>
      <c r="G1847">
        <v>-1.3905599682557661E-2</v>
      </c>
      <c r="H1847">
        <v>-7.6130906201421012E-3</v>
      </c>
      <c r="I1847">
        <v>-1.4231501453220168E-3</v>
      </c>
      <c r="J1847">
        <v>-1.3110555683895428E-2</v>
      </c>
      <c r="K1847">
        <v>1.1991150424525714E-2</v>
      </c>
      <c r="L1847">
        <v>-1.4345733173167365E-2</v>
      </c>
      <c r="M1847">
        <v>-1.8750549345375917E-2</v>
      </c>
      <c r="N1847">
        <v>3.7132111756457593E-2</v>
      </c>
      <c r="O1847">
        <v>-1.6516454343113857E-2</v>
      </c>
      <c r="P1847">
        <v>-9.3897403498389188E-3</v>
      </c>
    </row>
    <row r="1848" spans="1:16" x14ac:dyDescent="0.3">
      <c r="A1848" s="1">
        <v>42755</v>
      </c>
      <c r="B1848">
        <v>-1.6768676152314902E-4</v>
      </c>
      <c r="C1848">
        <v>2.7193283186537857E-3</v>
      </c>
      <c r="D1848">
        <v>2.2455593611508864E-3</v>
      </c>
      <c r="E1848">
        <v>2.569724035209942E-3</v>
      </c>
      <c r="F1848">
        <v>-1.2719180419192126E-3</v>
      </c>
      <c r="G1848">
        <v>-1.025115415245297E-3</v>
      </c>
      <c r="H1848">
        <v>2.6457733964505032E-3</v>
      </c>
      <c r="I1848">
        <v>4.7359785419069838E-3</v>
      </c>
      <c r="J1848">
        <v>6.0415032387756201E-3</v>
      </c>
      <c r="K1848">
        <v>-1.4910539541801565E-3</v>
      </c>
      <c r="L1848">
        <v>5.4037957975058056E-3</v>
      </c>
      <c r="M1848">
        <v>-1.0570922960010604E-2</v>
      </c>
      <c r="N1848">
        <v>-5.8048849807634036E-2</v>
      </c>
      <c r="O1848">
        <v>3.5204417348446374E-3</v>
      </c>
      <c r="P1848">
        <v>6.269613013595395E-3</v>
      </c>
    </row>
    <row r="1849" spans="1:16" x14ac:dyDescent="0.3">
      <c r="A1849" s="1">
        <v>42758</v>
      </c>
      <c r="B1849">
        <v>-4.0329411072457834E-3</v>
      </c>
      <c r="C1849">
        <v>-3.8870222560695618E-3</v>
      </c>
      <c r="D1849">
        <v>-2.774659902594903E-3</v>
      </c>
      <c r="E1849">
        <v>1.5095478932747669E-4</v>
      </c>
      <c r="F1849">
        <v>-4.738481619937865E-3</v>
      </c>
      <c r="G1849">
        <v>-1.882111942364607E-3</v>
      </c>
      <c r="H1849">
        <v>-3.7672497845729872E-3</v>
      </c>
      <c r="I1849">
        <v>-9.4540304843508725E-4</v>
      </c>
      <c r="J1849">
        <v>-4.2924277844597477E-3</v>
      </c>
      <c r="K1849">
        <v>-1.1002861689583339E-2</v>
      </c>
      <c r="L1849">
        <v>-5.9898174896561972E-4</v>
      </c>
      <c r="M1849">
        <v>-2.3657017229692615E-2</v>
      </c>
      <c r="N1849">
        <v>-5.5444911021795273E-2</v>
      </c>
      <c r="O1849">
        <v>-2.3455835617203725E-3</v>
      </c>
      <c r="P1849">
        <v>-6.2696130135953742E-3</v>
      </c>
    </row>
    <row r="1850" spans="1:16" x14ac:dyDescent="0.3">
      <c r="A1850" s="1">
        <v>42759</v>
      </c>
      <c r="B1850">
        <v>2.5253588248180407E-4</v>
      </c>
      <c r="C1850">
        <v>1.9453997445983747E-3</v>
      </c>
      <c r="D1850">
        <v>-1.4564716245658187E-3</v>
      </c>
      <c r="E1850">
        <v>2.4011294489752595E-2</v>
      </c>
      <c r="F1850">
        <v>-3.4769913334532286E-3</v>
      </c>
      <c r="G1850">
        <v>6.8481427089936919E-4</v>
      </c>
      <c r="H1850">
        <v>-7.1432218966787807E-4</v>
      </c>
      <c r="I1850">
        <v>-7.5955741388976858E-3</v>
      </c>
      <c r="J1850">
        <v>1.0031515942572804E-2</v>
      </c>
      <c r="K1850">
        <v>6.5163137848828602E-3</v>
      </c>
      <c r="L1850">
        <v>7.1642097467804668E-3</v>
      </c>
      <c r="M1850">
        <v>3.3175862238899574E-2</v>
      </c>
      <c r="N1850">
        <v>6.1444125723409898E-3</v>
      </c>
      <c r="O1850">
        <v>4.5882835412692398E-3</v>
      </c>
      <c r="P1850">
        <v>7.050557996666762E-3</v>
      </c>
    </row>
    <row r="1851" spans="1:16" x14ac:dyDescent="0.3">
      <c r="A1851" s="1">
        <v>42760</v>
      </c>
      <c r="B1851">
        <v>1.7659677465099719E-3</v>
      </c>
      <c r="C1851">
        <v>-1.2965125633071764E-3</v>
      </c>
      <c r="D1851">
        <v>4.4949837714355735E-3</v>
      </c>
      <c r="E1851">
        <v>6.9021494366027555E-3</v>
      </c>
      <c r="F1851">
        <v>-4.5934853391900949E-3</v>
      </c>
      <c r="G1851">
        <v>-4.9755614356158219E-3</v>
      </c>
      <c r="H1851">
        <v>-2.0418580979568367E-4</v>
      </c>
      <c r="I1851">
        <v>-3.8195319770257508E-3</v>
      </c>
      <c r="J1851">
        <v>-2.1316288380568444E-3</v>
      </c>
      <c r="K1851">
        <v>-6.0135485656450105E-3</v>
      </c>
      <c r="L1851">
        <v>5.3396745085036073E-3</v>
      </c>
      <c r="M1851">
        <v>1.1512424375705833E-2</v>
      </c>
      <c r="N1851">
        <v>-4.6047663867482902E-3</v>
      </c>
      <c r="O1851">
        <v>-9.7446899155390575E-4</v>
      </c>
      <c r="P1851">
        <v>1.2798313143309363E-2</v>
      </c>
    </row>
    <row r="1852" spans="1:16" x14ac:dyDescent="0.3">
      <c r="A1852" s="1">
        <v>42761</v>
      </c>
      <c r="B1852">
        <v>-2.2711033019554051E-3</v>
      </c>
      <c r="C1852">
        <v>5.1880675612466095E-4</v>
      </c>
      <c r="D1852">
        <v>-1.5841587471365436E-3</v>
      </c>
      <c r="E1852">
        <v>-1.4149093820118343E-2</v>
      </c>
      <c r="F1852">
        <v>4.2267819980805572E-3</v>
      </c>
      <c r="G1852">
        <v>2.4050861962742224E-3</v>
      </c>
      <c r="H1852">
        <v>2.8548143369271808E-3</v>
      </c>
      <c r="I1852">
        <v>3.5812381596227326E-3</v>
      </c>
      <c r="J1852">
        <v>9.5567491356370708E-3</v>
      </c>
      <c r="K1852">
        <v>1.09973615228596E-2</v>
      </c>
      <c r="L1852">
        <v>-4.150613726313126E-3</v>
      </c>
      <c r="M1852">
        <v>1.8557233560217826E-2</v>
      </c>
      <c r="N1852">
        <v>1.0711655594927811E-2</v>
      </c>
      <c r="O1852">
        <v>-2.8313418963336759E-3</v>
      </c>
      <c r="P1852">
        <v>1.5402390415011717E-3</v>
      </c>
    </row>
    <row r="1853" spans="1:16" x14ac:dyDescent="0.3">
      <c r="A1853" s="1">
        <v>42762</v>
      </c>
      <c r="B1853">
        <v>2.1823288203519468E-2</v>
      </c>
      <c r="C1853">
        <v>-2.3367529781412135E-3</v>
      </c>
      <c r="D1853">
        <v>-2.2485294838308356E-3</v>
      </c>
      <c r="E1853">
        <v>-8.9100094994675253E-4</v>
      </c>
      <c r="F1853">
        <v>-5.1480165174012443E-3</v>
      </c>
      <c r="G1853">
        <v>-8.5829547797556724E-4</v>
      </c>
      <c r="H1853">
        <v>-1.1468485313819336E-2</v>
      </c>
      <c r="I1853">
        <v>-4.299027399676655E-3</v>
      </c>
      <c r="J1853">
        <v>-4.7669581795080707E-3</v>
      </c>
      <c r="K1853">
        <v>9.9378890166613911E-4</v>
      </c>
      <c r="L1853">
        <v>-7.1556655954121366E-3</v>
      </c>
      <c r="M1853">
        <v>-3.8526367954147198E-2</v>
      </c>
      <c r="N1853">
        <v>-7.6132474175966212E-4</v>
      </c>
      <c r="O1853">
        <v>-8.2466597340700824E-3</v>
      </c>
      <c r="P1853">
        <v>2.6897230433002876E-3</v>
      </c>
    </row>
    <row r="1854" spans="1:16" x14ac:dyDescent="0.3">
      <c r="A1854" s="1">
        <v>42765</v>
      </c>
      <c r="B1854">
        <v>8.8590522799066856E-3</v>
      </c>
      <c r="C1854">
        <v>2.3367529781412699E-3</v>
      </c>
      <c r="D1854">
        <v>-3.4487366719538892E-3</v>
      </c>
      <c r="E1854">
        <v>1.3575536804710549E-2</v>
      </c>
      <c r="F1854">
        <v>3.3124800255396581E-3</v>
      </c>
      <c r="G1854">
        <v>-3.4352456538439192E-4</v>
      </c>
      <c r="H1854">
        <v>5.1480052616992441E-4</v>
      </c>
      <c r="I1854">
        <v>6.2037898803306664E-3</v>
      </c>
      <c r="J1854">
        <v>-6.9259733438950654E-3</v>
      </c>
      <c r="K1854">
        <v>-1.8799901983695702E-2</v>
      </c>
      <c r="L1854">
        <v>-5.4005531800001656E-3</v>
      </c>
      <c r="M1854">
        <v>-3.1269393981394472E-2</v>
      </c>
      <c r="N1854">
        <v>6.8311461088353294E-3</v>
      </c>
      <c r="O1854">
        <v>-6.1307420344310273E-3</v>
      </c>
      <c r="P1854">
        <v>-8.8649645889499005E-3</v>
      </c>
    </row>
    <row r="1855" spans="1:16" x14ac:dyDescent="0.3">
      <c r="A1855" s="1">
        <v>42766</v>
      </c>
      <c r="B1855">
        <v>1.0318164418692139E-2</v>
      </c>
      <c r="C1855">
        <v>1.8245398847573324E-2</v>
      </c>
      <c r="D1855">
        <v>1.3461995566926978E-2</v>
      </c>
      <c r="E1855">
        <v>-3.6872600079407805E-2</v>
      </c>
      <c r="F1855">
        <v>1.6219034350448729E-2</v>
      </c>
      <c r="G1855">
        <v>1.4327381359727109E-2</v>
      </c>
      <c r="H1855">
        <v>1.5220683032639714E-2</v>
      </c>
      <c r="I1855">
        <v>1.3232707266574341E-2</v>
      </c>
      <c r="J1855">
        <v>1.8013732130458173E-2</v>
      </c>
      <c r="K1855">
        <v>6.0545089087060021E-3</v>
      </c>
      <c r="L1855">
        <v>8.9847864078152571E-3</v>
      </c>
      <c r="M1855">
        <v>-1.3230622986630627E-2</v>
      </c>
      <c r="N1855">
        <v>-1.5244197643117081E-2</v>
      </c>
      <c r="O1855">
        <v>1.545230293224064E-2</v>
      </c>
      <c r="P1855">
        <v>1.4604410227566022E-2</v>
      </c>
    </row>
    <row r="1856" spans="1:16" x14ac:dyDescent="0.3">
      <c r="A1856" s="1">
        <v>42767</v>
      </c>
      <c r="B1856">
        <v>-8.9308054823268972E-3</v>
      </c>
      <c r="C1856">
        <v>-1.5138198004824797E-2</v>
      </c>
      <c r="D1856">
        <v>-5.9830168207184446E-2</v>
      </c>
      <c r="E1856">
        <v>-5.9483131232863189E-3</v>
      </c>
      <c r="F1856">
        <v>-1.1270797368621925E-2</v>
      </c>
      <c r="G1856">
        <v>-3.1481055021407051E-2</v>
      </c>
      <c r="H1856">
        <v>-7.2239211233857325E-3</v>
      </c>
      <c r="I1856">
        <v>-1.1331566009550082E-2</v>
      </c>
      <c r="J1856">
        <v>-2.1494790673122266E-2</v>
      </c>
      <c r="K1856">
        <v>-7.5738811939039087E-3</v>
      </c>
      <c r="L1856">
        <v>-1.0490130663179636E-2</v>
      </c>
      <c r="M1856">
        <v>-1.4533514616167795E-2</v>
      </c>
      <c r="N1856">
        <v>-1.3921338518608007E-2</v>
      </c>
      <c r="O1856">
        <v>-9.518741219852328E-3</v>
      </c>
      <c r="P1856">
        <v>-1.0740417784741956E-2</v>
      </c>
    </row>
    <row r="1857" spans="1:16" x14ac:dyDescent="0.3">
      <c r="A1857" s="1">
        <v>42768</v>
      </c>
      <c r="B1857">
        <v>6.8270746312079078E-3</v>
      </c>
      <c r="C1857">
        <v>5.5430370736438851E-3</v>
      </c>
      <c r="D1857">
        <v>-2.3688438583587346E-3</v>
      </c>
      <c r="E1857">
        <v>7.6458448559957066E-4</v>
      </c>
      <c r="F1857">
        <v>1.1812949726710388E-2</v>
      </c>
      <c r="G1857">
        <v>1.7461153380069093E-3</v>
      </c>
      <c r="H1857">
        <v>1.036173431587149E-2</v>
      </c>
      <c r="I1857">
        <v>1.5080398891069841E-2</v>
      </c>
      <c r="J1857">
        <v>6.9500413409722727E-3</v>
      </c>
      <c r="K1857">
        <v>6.8190692320382034E-3</v>
      </c>
      <c r="L1857">
        <v>9.893649881999176E-3</v>
      </c>
      <c r="M1857">
        <v>4.8361071693421062E-2</v>
      </c>
      <c r="N1857">
        <v>-4.6838493124264262E-3</v>
      </c>
      <c r="O1857">
        <v>1.2736529574778015E-2</v>
      </c>
      <c r="P1857">
        <v>9.9770589690476533E-3</v>
      </c>
    </row>
    <row r="1858" spans="1:16" x14ac:dyDescent="0.3">
      <c r="A1858" s="1">
        <v>42769</v>
      </c>
      <c r="B1858">
        <v>6.0564645903525248E-3</v>
      </c>
      <c r="C1858">
        <v>-1.8013386239865926E-3</v>
      </c>
      <c r="D1858">
        <v>2.7897893889957965E-4</v>
      </c>
      <c r="E1858">
        <v>1.374780633547166E-3</v>
      </c>
      <c r="F1858">
        <v>6.6624897569589336E-3</v>
      </c>
      <c r="G1858">
        <v>5.5671681713501536E-3</v>
      </c>
      <c r="H1858">
        <v>6.061830858484973E-4</v>
      </c>
      <c r="I1858">
        <v>-3.2794594863734469E-3</v>
      </c>
      <c r="J1858">
        <v>1.0598933348505438E-2</v>
      </c>
      <c r="K1858">
        <v>1.4244899126129815E-2</v>
      </c>
      <c r="L1858">
        <v>1.0387391215797893E-2</v>
      </c>
      <c r="M1858">
        <v>1.1733467947866272E-2</v>
      </c>
      <c r="N1858">
        <v>3.1250025431352807E-3</v>
      </c>
      <c r="O1858">
        <v>6.8123208317954565E-4</v>
      </c>
      <c r="P1858">
        <v>4.1912806640982498E-3</v>
      </c>
    </row>
    <row r="1859" spans="1:16" x14ac:dyDescent="0.3">
      <c r="A1859" s="1">
        <v>42772</v>
      </c>
      <c r="B1859">
        <v>-2.8217860461874889E-3</v>
      </c>
      <c r="C1859">
        <v>-1.030795091916035E-3</v>
      </c>
      <c r="D1859">
        <v>7.0877928575154361E-3</v>
      </c>
      <c r="E1859">
        <v>-6.1246554950143729E-3</v>
      </c>
      <c r="F1859">
        <v>-7.1813288544077909E-4</v>
      </c>
      <c r="G1859">
        <v>-2.605751496121782E-3</v>
      </c>
      <c r="H1859">
        <v>-9.1315569591239251E-3</v>
      </c>
      <c r="I1859">
        <v>-3.996713913114628E-3</v>
      </c>
      <c r="J1859">
        <v>-8.4701406339838317E-3</v>
      </c>
      <c r="K1859">
        <v>-1.0978154167988563E-2</v>
      </c>
      <c r="L1859">
        <v>5.9031878927976768E-4</v>
      </c>
      <c r="M1859">
        <v>-1.066108178611359E-2</v>
      </c>
      <c r="N1859">
        <v>1.3173379189984118E-2</v>
      </c>
      <c r="O1859">
        <v>-1.8501392881615886E-3</v>
      </c>
      <c r="P1859">
        <v>-8.0168400350818392E-3</v>
      </c>
    </row>
    <row r="1860" spans="1:16" x14ac:dyDescent="0.3">
      <c r="A1860" s="1">
        <v>42773</v>
      </c>
      <c r="B1860">
        <v>3.7874254549313271E-3</v>
      </c>
      <c r="C1860">
        <v>2.3177965565634099E-3</v>
      </c>
      <c r="D1860">
        <v>1.9369126144025567E-3</v>
      </c>
      <c r="E1860">
        <v>5.0555450457209451E-3</v>
      </c>
      <c r="F1860">
        <v>1.7943661731787996E-3</v>
      </c>
      <c r="G1860">
        <v>7.1063649437499848E-3</v>
      </c>
      <c r="H1860">
        <v>2.9515058829083568E-3</v>
      </c>
      <c r="I1860">
        <v>1.4124296133423584E-3</v>
      </c>
      <c r="J1860">
        <v>9.6555210823006422E-3</v>
      </c>
      <c r="K1860">
        <v>-2.6953068155421003E-2</v>
      </c>
      <c r="L1860">
        <v>2.9502876744464437E-4</v>
      </c>
      <c r="M1860">
        <v>-1.5119078491656886E-2</v>
      </c>
      <c r="N1860">
        <v>-7.7280137314121155E-3</v>
      </c>
      <c r="O1860">
        <v>-4.8744821827955586E-4</v>
      </c>
      <c r="P1860">
        <v>3.0616173934175372E-3</v>
      </c>
    </row>
    <row r="1861" spans="1:16" x14ac:dyDescent="0.3">
      <c r="A1861" s="1">
        <v>42774</v>
      </c>
      <c r="B1861">
        <v>1.5720708391599249E-2</v>
      </c>
      <c r="C1861">
        <v>1.1381924779567712E-2</v>
      </c>
      <c r="D1861">
        <v>1.3590709565687269E-2</v>
      </c>
      <c r="E1861">
        <v>2.4752244660516558E-2</v>
      </c>
      <c r="F1861">
        <v>1.2648249137827815E-2</v>
      </c>
      <c r="G1861">
        <v>7.3991561865966978E-3</v>
      </c>
      <c r="H1861">
        <v>3.3480475651505794E-3</v>
      </c>
      <c r="I1861">
        <v>9.1324835632724723E-3</v>
      </c>
      <c r="J1861">
        <v>-6.4708050147806555E-3</v>
      </c>
      <c r="K1861">
        <v>-1.4276686356682862E-2</v>
      </c>
      <c r="L1861">
        <v>0</v>
      </c>
      <c r="M1861">
        <v>-3.4314379363516868E-2</v>
      </c>
      <c r="N1861">
        <v>-6.2257010424531037E-3</v>
      </c>
      <c r="O1861">
        <v>1.6057609485946568E-2</v>
      </c>
      <c r="P1861">
        <v>9.5075825521247753E-3</v>
      </c>
    </row>
    <row r="1862" spans="1:16" x14ac:dyDescent="0.3">
      <c r="A1862" s="1">
        <v>42775</v>
      </c>
      <c r="B1862">
        <v>-1.3150219386878468E-2</v>
      </c>
      <c r="C1862">
        <v>-1.138192477956762E-2</v>
      </c>
      <c r="D1862">
        <v>-1.6358877423300038E-2</v>
      </c>
      <c r="E1862">
        <v>8.0178603247318299E-3</v>
      </c>
      <c r="F1862">
        <v>-7.8194818190019492E-3</v>
      </c>
      <c r="G1862">
        <v>-6.5359709797854215E-3</v>
      </c>
      <c r="H1862">
        <v>-1.5515264790380765E-2</v>
      </c>
      <c r="I1862">
        <v>-3.7365760429696219E-3</v>
      </c>
      <c r="J1862">
        <v>-4.3816043013659512E-3</v>
      </c>
      <c r="K1862">
        <v>3.6534487401615706E-3</v>
      </c>
      <c r="L1862">
        <v>4.7086608481377561E-3</v>
      </c>
      <c r="M1862">
        <v>2.4472856518725522E-2</v>
      </c>
      <c r="N1862">
        <v>2.7715399846546827E-2</v>
      </c>
      <c r="O1862">
        <v>-5.3882551225474234E-3</v>
      </c>
      <c r="P1862">
        <v>1.8907171448305838E-3</v>
      </c>
    </row>
    <row r="1863" spans="1:16" x14ac:dyDescent="0.3">
      <c r="A1863" s="1">
        <v>42776</v>
      </c>
      <c r="B1863">
        <v>6.5568762020413165E-3</v>
      </c>
      <c r="C1863">
        <v>4.4915057862966326E-3</v>
      </c>
      <c r="D1863">
        <v>1.6767847506022979E-2</v>
      </c>
      <c r="E1863">
        <v>-2.220742640406051E-3</v>
      </c>
      <c r="F1863">
        <v>6.5795560556814398E-3</v>
      </c>
      <c r="G1863">
        <v>-7.1002116623588973E-3</v>
      </c>
      <c r="H1863">
        <v>1.5418618462941813E-3</v>
      </c>
      <c r="I1863">
        <v>4.4356323454676494E-3</v>
      </c>
      <c r="J1863">
        <v>3.9840690148742917E-3</v>
      </c>
      <c r="K1863">
        <v>1.2425735851425371E-2</v>
      </c>
      <c r="L1863">
        <v>6.1466606519753669E-3</v>
      </c>
      <c r="M1863">
        <v>-9.9393419025577759E-3</v>
      </c>
      <c r="N1863">
        <v>1.357486909106885E-2</v>
      </c>
      <c r="O1863">
        <v>6.7307946414209988E-3</v>
      </c>
      <c r="P1863">
        <v>7.5528704496847078E-4</v>
      </c>
    </row>
    <row r="1864" spans="1:16" x14ac:dyDescent="0.3">
      <c r="A1864" s="1">
        <v>42779</v>
      </c>
      <c r="B1864">
        <v>4.2152207798696918E-3</v>
      </c>
      <c r="C1864">
        <v>7.5260257012518044E-3</v>
      </c>
      <c r="D1864">
        <v>4.8946392756563052E-3</v>
      </c>
      <c r="E1864">
        <v>-6.3935984655062493E-3</v>
      </c>
      <c r="F1864">
        <v>1.2399257633205734E-3</v>
      </c>
      <c r="G1864">
        <v>5.8915436398813623E-3</v>
      </c>
      <c r="H1864">
        <v>7.2660607249570956E-3</v>
      </c>
      <c r="I1864">
        <v>4.6479284232824932E-3</v>
      </c>
      <c r="J1864">
        <v>2.3828446540801857E-3</v>
      </c>
      <c r="K1864">
        <v>-1.0604004703498055E-2</v>
      </c>
      <c r="L1864">
        <v>7.8477368320149093E-3</v>
      </c>
      <c r="M1864">
        <v>-2.0180057004377909E-2</v>
      </c>
      <c r="N1864">
        <v>5.9746256888877731E-3</v>
      </c>
      <c r="O1864">
        <v>7.7323663384706665E-3</v>
      </c>
      <c r="P1864">
        <v>6.7720349099446853E-3</v>
      </c>
    </row>
    <row r="1865" spans="1:16" x14ac:dyDescent="0.3">
      <c r="A1865" s="1">
        <v>42780</v>
      </c>
      <c r="B1865">
        <v>0</v>
      </c>
      <c r="C1865">
        <v>-8.2945667919814628E-3</v>
      </c>
      <c r="D1865">
        <v>-8.3078448556646329E-3</v>
      </c>
      <c r="E1865">
        <v>8.6143411059122228E-3</v>
      </c>
      <c r="F1865">
        <v>-9.6051965792364937E-3</v>
      </c>
      <c r="G1865">
        <v>-9.0247054719181999E-3</v>
      </c>
      <c r="H1865">
        <v>1.4265337654540214E-3</v>
      </c>
      <c r="I1865">
        <v>-8.14810700549219E-3</v>
      </c>
      <c r="J1865">
        <v>-5.1700254351085126E-3</v>
      </c>
      <c r="K1865">
        <v>-2.1285785914731178E-2</v>
      </c>
      <c r="L1865">
        <v>-6.6812158481740717E-3</v>
      </c>
      <c r="M1865">
        <v>7.8962621222255398E-3</v>
      </c>
      <c r="N1865">
        <v>5.1986749092376768E-3</v>
      </c>
      <c r="O1865">
        <v>-7.9240473818024959E-3</v>
      </c>
      <c r="P1865">
        <v>-2.352156999454702E-2</v>
      </c>
    </row>
    <row r="1866" spans="1:16" x14ac:dyDescent="0.3">
      <c r="A1866" s="1">
        <v>42781</v>
      </c>
      <c r="B1866">
        <v>-5.6508566940165943E-3</v>
      </c>
      <c r="C1866">
        <v>-1.6277326182258824E-2</v>
      </c>
      <c r="D1866">
        <v>-1.0171909010298262E-2</v>
      </c>
      <c r="E1866">
        <v>2.0682530640590605E-3</v>
      </c>
      <c r="F1866">
        <v>-3.4016683056659162E-3</v>
      </c>
      <c r="G1866">
        <v>-5.7697511229173725E-3</v>
      </c>
      <c r="H1866">
        <v>-2.5488110857158595E-3</v>
      </c>
      <c r="I1866">
        <v>-2.3378141544231419E-4</v>
      </c>
      <c r="J1866">
        <v>5.9630468882463797E-3</v>
      </c>
      <c r="K1866">
        <v>-4.7923414403066031E-3</v>
      </c>
      <c r="L1866">
        <v>-3.5036532191485377E-3</v>
      </c>
      <c r="M1866">
        <v>1.4501090690799736E-2</v>
      </c>
      <c r="N1866">
        <v>2.1254006360826635E-2</v>
      </c>
      <c r="O1866">
        <v>-9.5854301535192331E-5</v>
      </c>
      <c r="P1866">
        <v>7.6745974603436944E-4</v>
      </c>
    </row>
    <row r="1867" spans="1:16" x14ac:dyDescent="0.3">
      <c r="A1867" s="1">
        <v>42782</v>
      </c>
      <c r="B1867">
        <v>7.1576574073577816E-3</v>
      </c>
      <c r="C1867">
        <v>2.7237038279176916E-2</v>
      </c>
      <c r="D1867">
        <v>1.2357702230278489E-2</v>
      </c>
      <c r="E1867">
        <v>-1.7267472797455719E-2</v>
      </c>
      <c r="F1867">
        <v>9.4601330236667846E-3</v>
      </c>
      <c r="G1867">
        <v>7.8596160423767027E-3</v>
      </c>
      <c r="H1867">
        <v>7.2217167851084839E-3</v>
      </c>
      <c r="I1867">
        <v>7.4540293889293254E-3</v>
      </c>
      <c r="J1867">
        <v>2.7706330805083415E-3</v>
      </c>
      <c r="K1867">
        <v>-6.9630704470648001E-3</v>
      </c>
      <c r="L1867">
        <v>1.2498346096853288E-2</v>
      </c>
      <c r="M1867">
        <v>-4.7628048989254587E-2</v>
      </c>
      <c r="N1867">
        <v>7.9428919745888713E-2</v>
      </c>
      <c r="O1867">
        <v>1.5032154429018098E-2</v>
      </c>
      <c r="P1867">
        <v>1.1441772419785079E-2</v>
      </c>
    </row>
    <row r="1868" spans="1:16" x14ac:dyDescent="0.3">
      <c r="A1868" s="1">
        <v>42783</v>
      </c>
      <c r="B1868">
        <v>5.2954085409319127E-3</v>
      </c>
      <c r="C1868">
        <v>-6.8676347754886811E-3</v>
      </c>
      <c r="D1868">
        <v>6.664424530335963E-3</v>
      </c>
      <c r="E1868">
        <v>-1.6807118316381174E-2</v>
      </c>
      <c r="F1868">
        <v>-2.4902182914830011E-3</v>
      </c>
      <c r="G1868">
        <v>1.0432969125776675E-3</v>
      </c>
      <c r="H1868">
        <v>-5.589729478786663E-3</v>
      </c>
      <c r="I1868">
        <v>3.0123994509932334E-3</v>
      </c>
      <c r="J1868">
        <v>1.8428332186440856E-3</v>
      </c>
      <c r="K1868">
        <v>-4.309190616435297E-3</v>
      </c>
      <c r="L1868">
        <v>0</v>
      </c>
      <c r="M1868">
        <v>8.0972102326193028E-3</v>
      </c>
      <c r="N1868">
        <v>-2.7845602154449024E-2</v>
      </c>
      <c r="O1868">
        <v>-4.7225502648671282E-4</v>
      </c>
      <c r="P1868">
        <v>5.2950199357388802E-3</v>
      </c>
    </row>
    <row r="1869" spans="1:16" x14ac:dyDescent="0.3">
      <c r="A1869" s="1">
        <v>42787</v>
      </c>
      <c r="B1869">
        <v>1.097533751496562E-2</v>
      </c>
      <c r="C1869">
        <v>9.2728514549858983E-3</v>
      </c>
      <c r="D1869">
        <v>1.3330837691151223E-2</v>
      </c>
      <c r="E1869">
        <v>1.1839846870173348E-2</v>
      </c>
      <c r="F1869">
        <v>1.221362204444772E-2</v>
      </c>
      <c r="G1869">
        <v>9.1688212605565839E-3</v>
      </c>
      <c r="H1869">
        <v>8.4234526582861995E-3</v>
      </c>
      <c r="I1869">
        <v>7.3767047276613968E-3</v>
      </c>
      <c r="J1869">
        <v>1.3065249869641721E-2</v>
      </c>
      <c r="K1869">
        <v>1.3138679416266924E-2</v>
      </c>
      <c r="L1869">
        <v>9.4869189317562091E-3</v>
      </c>
      <c r="M1869">
        <v>-1.0422792676094837E-2</v>
      </c>
      <c r="N1869">
        <v>1.3680103904080176E-2</v>
      </c>
      <c r="O1869">
        <v>5.9341765059820924E-3</v>
      </c>
      <c r="P1869">
        <v>3.7650646886636489E-3</v>
      </c>
    </row>
    <row r="1870" spans="1:16" x14ac:dyDescent="0.3">
      <c r="A1870" s="1">
        <v>42788</v>
      </c>
      <c r="B1870">
        <v>1.4024155005963942E-3</v>
      </c>
      <c r="C1870">
        <v>9.813868397971829E-3</v>
      </c>
      <c r="D1870">
        <v>7.8609424851423127E-3</v>
      </c>
      <c r="E1870">
        <v>-3.9310603994558765E-3</v>
      </c>
      <c r="F1870">
        <v>1.3282264472945667E-2</v>
      </c>
      <c r="G1870">
        <v>5.6667104502228852E-3</v>
      </c>
      <c r="H1870">
        <v>3.4301889969280638E-3</v>
      </c>
      <c r="I1870">
        <v>5.0401023073243035E-3</v>
      </c>
      <c r="J1870">
        <v>2.7221482879846303E-3</v>
      </c>
      <c r="K1870">
        <v>-2.3448049075127993E-2</v>
      </c>
      <c r="L1870">
        <v>0</v>
      </c>
      <c r="M1870">
        <v>-2.3310033864754783E-3</v>
      </c>
      <c r="N1870">
        <v>-9.556386720218104E-3</v>
      </c>
      <c r="O1870">
        <v>6.2725478327298034E-3</v>
      </c>
      <c r="P1870">
        <v>-1.5043252178756909E-3</v>
      </c>
    </row>
    <row r="1871" spans="1:16" x14ac:dyDescent="0.3">
      <c r="A1871" s="1">
        <v>42789</v>
      </c>
      <c r="B1871">
        <v>5.6674970226109327E-3</v>
      </c>
      <c r="C1871">
        <v>1.2937112890450552E-2</v>
      </c>
      <c r="D1871">
        <v>1.0692465410605369E-2</v>
      </c>
      <c r="E1871">
        <v>1.5334034669186857E-2</v>
      </c>
      <c r="F1871">
        <v>8.9872710002364582E-3</v>
      </c>
      <c r="G1871">
        <v>1.4956091153650177E-2</v>
      </c>
      <c r="H1871">
        <v>7.9250051131528713E-3</v>
      </c>
      <c r="I1871">
        <v>9.7783610289227125E-3</v>
      </c>
      <c r="J1871">
        <v>6.837412949746326E-3</v>
      </c>
      <c r="K1871">
        <v>2.0246338762708847E-2</v>
      </c>
      <c r="L1871">
        <v>2.2631800460197343E-2</v>
      </c>
      <c r="M1871">
        <v>-2.600619374692438E-2</v>
      </c>
      <c r="N1871">
        <v>-7.2526444068262599E-2</v>
      </c>
      <c r="O1871">
        <v>1.2612612712530329E-2</v>
      </c>
      <c r="P1871">
        <v>1.0110552331758912E-2</v>
      </c>
    </row>
    <row r="1872" spans="1:16" x14ac:dyDescent="0.3">
      <c r="A1872" s="1">
        <v>42790</v>
      </c>
      <c r="B1872">
        <v>1.376256681895548E-2</v>
      </c>
      <c r="C1872">
        <v>1.2893897550950585E-2</v>
      </c>
      <c r="D1872">
        <v>1.0969031370573937E-2</v>
      </c>
      <c r="E1872">
        <v>-4.6355223193750633E-3</v>
      </c>
      <c r="F1872">
        <v>1.5535950550515864E-2</v>
      </c>
      <c r="G1872">
        <v>3.536250211982817E-3</v>
      </c>
      <c r="H1872">
        <v>1.0041343007310646E-2</v>
      </c>
      <c r="I1872">
        <v>1.1027455058351478E-2</v>
      </c>
      <c r="J1872">
        <v>5.1295316372077021E-3</v>
      </c>
      <c r="K1872">
        <v>-1.7251101669768523E-2</v>
      </c>
      <c r="L1872">
        <v>1.0019566149349715E-2</v>
      </c>
      <c r="M1872">
        <v>-0.12756122563801886</v>
      </c>
      <c r="N1872">
        <v>-3.1463269455785106E-2</v>
      </c>
      <c r="O1872">
        <v>5.3308949775490366E-3</v>
      </c>
      <c r="P1872">
        <v>6.6840204285717924E-3</v>
      </c>
    </row>
    <row r="1873" spans="1:16" x14ac:dyDescent="0.3">
      <c r="A1873" s="1">
        <v>42793</v>
      </c>
      <c r="B1873">
        <v>-8.3579829408806077E-3</v>
      </c>
      <c r="C1873">
        <v>-1.2208523064419928E-3</v>
      </c>
      <c r="D1873">
        <v>-1.6897384926431716E-3</v>
      </c>
      <c r="E1873">
        <v>7.7635504899234925E-3</v>
      </c>
      <c r="F1873">
        <v>-5.2654049463379104E-3</v>
      </c>
      <c r="G1873">
        <v>8.401243878159595E-4</v>
      </c>
      <c r="H1873">
        <v>-4.8589515003274845E-3</v>
      </c>
      <c r="I1873">
        <v>-8.541297149910039E-3</v>
      </c>
      <c r="J1873">
        <v>1.1505274519378217E-3</v>
      </c>
      <c r="K1873">
        <v>-8.1599351732941357E-4</v>
      </c>
      <c r="L1873">
        <v>4.4211180054446924E-3</v>
      </c>
      <c r="M1873">
        <v>3.4762858648849281E-2</v>
      </c>
      <c r="N1873">
        <v>-7.6394565579576143E-3</v>
      </c>
      <c r="O1873">
        <v>-2.5699876467446901E-3</v>
      </c>
      <c r="P1873">
        <v>-8.5486489755354274E-3</v>
      </c>
    </row>
    <row r="1874" spans="1:16" x14ac:dyDescent="0.3">
      <c r="A1874" s="1">
        <v>42794</v>
      </c>
      <c r="B1874">
        <v>8.6633730791526066E-3</v>
      </c>
      <c r="C1874">
        <v>8.3936993018800896E-3</v>
      </c>
      <c r="D1874">
        <v>9.9670749397688541E-3</v>
      </c>
      <c r="E1874">
        <v>1.0503832056737987E-2</v>
      </c>
      <c r="F1874">
        <v>-1.022320756955165E-3</v>
      </c>
      <c r="G1874">
        <v>1.2186111907322435E-2</v>
      </c>
      <c r="H1874">
        <v>7.7235753785644462E-3</v>
      </c>
      <c r="I1874">
        <v>4.9538493562543634E-3</v>
      </c>
      <c r="J1874">
        <v>2.5549310307628007E-4</v>
      </c>
      <c r="K1874">
        <v>-9.2947634715037555E-3</v>
      </c>
      <c r="L1874">
        <v>1.5321777162162859E-2</v>
      </c>
      <c r="M1874">
        <v>-1.3227706097551202E-2</v>
      </c>
      <c r="N1874">
        <v>-1.0794245130880401E-2</v>
      </c>
      <c r="O1874">
        <v>1.3510018355134908E-2</v>
      </c>
      <c r="P1874">
        <v>1.9590351146072091E-2</v>
      </c>
    </row>
    <row r="1875" spans="1:16" x14ac:dyDescent="0.3">
      <c r="A1875" s="1">
        <v>42795</v>
      </c>
      <c r="B1875">
        <v>-1.2211664367572813E-2</v>
      </c>
      <c r="C1875">
        <v>-7.5389462124135307E-3</v>
      </c>
      <c r="D1875">
        <v>-1.8065342813288483E-2</v>
      </c>
      <c r="E1875">
        <v>7.7695912363339977E-3</v>
      </c>
      <c r="F1875">
        <v>-8.0445448807263883E-3</v>
      </c>
      <c r="G1875">
        <v>-5.8241282859887627E-3</v>
      </c>
      <c r="H1875">
        <v>-4.547709271346242E-3</v>
      </c>
      <c r="I1875">
        <v>-8.7987031258881989E-3</v>
      </c>
      <c r="J1875">
        <v>4.2062390738914499E-3</v>
      </c>
      <c r="K1875">
        <v>2.3345251303825192E-2</v>
      </c>
      <c r="L1875">
        <v>5.1455766883777496E-3</v>
      </c>
      <c r="M1875">
        <v>2.7578898260641367E-2</v>
      </c>
      <c r="N1875">
        <v>3.8773385925960663E-2</v>
      </c>
      <c r="O1875">
        <v>-5.8197854541583022E-3</v>
      </c>
      <c r="P1875">
        <v>1.3813378490703378E-2</v>
      </c>
    </row>
    <row r="1876" spans="1:16" x14ac:dyDescent="0.3">
      <c r="A1876" s="1">
        <v>42796</v>
      </c>
      <c r="B1876">
        <v>1.1753544179366558E-2</v>
      </c>
      <c r="C1876">
        <v>5.234658005865366E-3</v>
      </c>
      <c r="D1876">
        <v>1.2641075348569345E-2</v>
      </c>
      <c r="E1876">
        <v>-3.0091946674232383E-2</v>
      </c>
      <c r="F1876">
        <v>6.8505148881187845E-3</v>
      </c>
      <c r="G1876">
        <v>3.4985458425133668E-3</v>
      </c>
      <c r="H1876">
        <v>6.12468574639141E-3</v>
      </c>
      <c r="I1876">
        <v>8.7987031258883377E-3</v>
      </c>
      <c r="J1876">
        <v>2.7943622908050865E-3</v>
      </c>
      <c r="K1876">
        <v>-1.2147537686235313E-2</v>
      </c>
      <c r="L1876">
        <v>-1.0810811863728189E-3</v>
      </c>
      <c r="M1876">
        <v>-1.6982772629146194E-2</v>
      </c>
      <c r="N1876">
        <v>-1.8818771396416037E-2</v>
      </c>
      <c r="O1876">
        <v>9.1157709138355719E-4</v>
      </c>
      <c r="P1876">
        <v>2.5238881254154E-3</v>
      </c>
    </row>
    <row r="1877" spans="1:16" x14ac:dyDescent="0.3">
      <c r="A1877" s="1">
        <v>42797</v>
      </c>
      <c r="B1877">
        <v>-1.0697639898468241E-3</v>
      </c>
      <c r="C1877">
        <v>-5.478798632078047E-3</v>
      </c>
      <c r="D1877">
        <v>-8.5837436913914419E-3</v>
      </c>
      <c r="E1877">
        <v>-5.5836559465317617E-3</v>
      </c>
      <c r="F1877">
        <v>-5.3050522296932291E-3</v>
      </c>
      <c r="G1877">
        <v>-1.4068227332201024E-2</v>
      </c>
      <c r="H1877">
        <v>-4.0459916051693813E-3</v>
      </c>
      <c r="I1877">
        <v>-4.9538493562542698E-3</v>
      </c>
      <c r="J1877">
        <v>-5.5965549281572343E-3</v>
      </c>
      <c r="K1877">
        <v>-2.9919782961888106E-3</v>
      </c>
      <c r="L1877">
        <v>-6.5111461719990094E-3</v>
      </c>
      <c r="M1877">
        <v>1.5686596167699473E-2</v>
      </c>
      <c r="N1877">
        <v>-3.8734509181141061E-2</v>
      </c>
      <c r="O1877">
        <v>-4.7493010998288735E-3</v>
      </c>
      <c r="P1877">
        <v>4.6703875086117246E-3</v>
      </c>
    </row>
    <row r="1878" spans="1:16" x14ac:dyDescent="0.3">
      <c r="A1878" s="1">
        <v>42800</v>
      </c>
      <c r="B1878">
        <v>-1.2239903608888395E-3</v>
      </c>
      <c r="C1878">
        <v>-4.8846013915376622E-4</v>
      </c>
      <c r="D1878">
        <v>-4.1884877987522469E-3</v>
      </c>
      <c r="E1878">
        <v>5.4331555323713894E-3</v>
      </c>
      <c r="F1878">
        <v>1.2003774055608402E-3</v>
      </c>
      <c r="G1878">
        <v>-2.533143294945145E-3</v>
      </c>
      <c r="H1878">
        <v>5.2270941046774454E-3</v>
      </c>
      <c r="I1878">
        <v>1.128031704498637E-3</v>
      </c>
      <c r="J1878">
        <v>-3.4498213477092998E-3</v>
      </c>
      <c r="K1878">
        <v>2.720349882186909E-3</v>
      </c>
      <c r="L1878">
        <v>-1.0893247264549934E-3</v>
      </c>
      <c r="M1878">
        <v>2.9395087683806345E-2</v>
      </c>
      <c r="N1878">
        <v>0.10417497906372478</v>
      </c>
      <c r="O1878">
        <v>6.4790115770624939E-3</v>
      </c>
      <c r="P1878">
        <v>2.148228538289605E-3</v>
      </c>
    </row>
    <row r="1879" spans="1:16" x14ac:dyDescent="0.3">
      <c r="A1879" s="1">
        <v>42801</v>
      </c>
      <c r="B1879">
        <v>7.654330441192018E-5</v>
      </c>
      <c r="C1879">
        <v>-2.2010280345789012E-3</v>
      </c>
      <c r="D1879">
        <v>-1.5752169179978437E-3</v>
      </c>
      <c r="E1879">
        <v>-1.241875721213845E-2</v>
      </c>
      <c r="F1879">
        <v>3.5925109204910976E-3</v>
      </c>
      <c r="G1879">
        <v>2.5331432949451068E-3</v>
      </c>
      <c r="H1879">
        <v>-1.0826239923627631E-3</v>
      </c>
      <c r="I1879">
        <v>2.0272560158406954E-3</v>
      </c>
      <c r="J1879">
        <v>-1.5370824084310266E-3</v>
      </c>
      <c r="K1879">
        <v>-2.5589510200334339E-2</v>
      </c>
      <c r="L1879">
        <v>2.7210901143605863E-3</v>
      </c>
      <c r="M1879">
        <v>-4.2450103385449856E-2</v>
      </c>
      <c r="N1879">
        <v>-5.5610523054600909E-2</v>
      </c>
      <c r="O1879">
        <v>5.8044784772725445E-3</v>
      </c>
      <c r="P1879">
        <v>1.4295928095943715E-3</v>
      </c>
    </row>
    <row r="1880" spans="1:16" x14ac:dyDescent="0.3">
      <c r="A1880" s="1">
        <v>42802</v>
      </c>
      <c r="B1880">
        <v>-9.3045386564400371E-3</v>
      </c>
      <c r="C1880">
        <v>-1.691293941035894E-2</v>
      </c>
      <c r="D1880">
        <v>-1.3091096046879679E-2</v>
      </c>
      <c r="E1880">
        <v>1.8869908532931686E-2</v>
      </c>
      <c r="F1880">
        <v>-1.7919156240264834E-2</v>
      </c>
      <c r="G1880">
        <v>-1.5467292293307599E-2</v>
      </c>
      <c r="H1880">
        <v>-1.4281706595001284E-2</v>
      </c>
      <c r="I1880">
        <v>-1.7478597273959558E-2</v>
      </c>
      <c r="J1880">
        <v>-1.7848378617908899E-2</v>
      </c>
      <c r="K1880">
        <v>-5.1175951040783589E-2</v>
      </c>
      <c r="L1880">
        <v>-2.5317807984289672E-2</v>
      </c>
      <c r="M1880">
        <v>-1.9907757657924983E-2</v>
      </c>
      <c r="N1880">
        <v>-8.7216610443402967E-2</v>
      </c>
      <c r="O1880">
        <v>-1.9542216279322105E-2</v>
      </c>
      <c r="P1880">
        <v>-2.0202707317519355E-2</v>
      </c>
    </row>
    <row r="1881" spans="1:16" x14ac:dyDescent="0.3">
      <c r="A1881" s="1">
        <v>42803</v>
      </c>
      <c r="B1881">
        <v>-5.3449137663359753E-3</v>
      </c>
      <c r="C1881">
        <v>-3.3672165006952861E-3</v>
      </c>
      <c r="D1881">
        <v>-3.0660558578953618E-3</v>
      </c>
      <c r="E1881">
        <v>-5.8492855186944148E-3</v>
      </c>
      <c r="F1881">
        <v>-2.4369028595725584E-3</v>
      </c>
      <c r="G1881">
        <v>-4.6355993389545292E-3</v>
      </c>
      <c r="H1881">
        <v>-3.9033227760351739E-3</v>
      </c>
      <c r="I1881">
        <v>1.1442958108680565E-3</v>
      </c>
      <c r="J1881">
        <v>-4.9712294947918791E-3</v>
      </c>
      <c r="K1881">
        <v>1.571627226451883E-2</v>
      </c>
      <c r="L1881">
        <v>4.726826540362581E-3</v>
      </c>
      <c r="M1881">
        <v>0</v>
      </c>
      <c r="N1881">
        <v>3.2786914616982953E-3</v>
      </c>
      <c r="O1881">
        <v>-3.6029416775698311E-3</v>
      </c>
      <c r="P1881">
        <v>-2.5542798050967423E-3</v>
      </c>
    </row>
    <row r="1882" spans="1:16" x14ac:dyDescent="0.3">
      <c r="A1882" s="1">
        <v>42804</v>
      </c>
      <c r="B1882">
        <v>1.0123342897160209E-2</v>
      </c>
      <c r="C1882">
        <v>7.3433648803349315E-3</v>
      </c>
      <c r="D1882">
        <v>1.0227890183256323E-2</v>
      </c>
      <c r="E1882">
        <v>1.3528750654192886E-3</v>
      </c>
      <c r="F1882">
        <v>5.7346581696563126E-3</v>
      </c>
      <c r="G1882">
        <v>1.0442618219245827E-2</v>
      </c>
      <c r="H1882">
        <v>5.4005531800002888E-3</v>
      </c>
      <c r="I1882">
        <v>9.560737520252582E-3</v>
      </c>
      <c r="J1882">
        <v>2.050954548377586E-2</v>
      </c>
      <c r="K1882">
        <v>-1.6303126741455499E-2</v>
      </c>
      <c r="L1882">
        <v>4.7045887243093269E-3</v>
      </c>
      <c r="M1882">
        <v>-2.6845653706688757E-3</v>
      </c>
      <c r="N1882">
        <v>-2.1506205220963619E-2</v>
      </c>
      <c r="O1882">
        <v>1.2416807034985997E-2</v>
      </c>
      <c r="P1882">
        <v>1.2345835822299362E-2</v>
      </c>
    </row>
    <row r="1883" spans="1:16" x14ac:dyDescent="0.3">
      <c r="A1883" s="1">
        <v>42807</v>
      </c>
      <c r="B1883">
        <v>3.0707839269443179E-3</v>
      </c>
      <c r="C1883">
        <v>2.848122784672307E-3</v>
      </c>
      <c r="D1883">
        <v>5.5350694820012888E-3</v>
      </c>
      <c r="E1883">
        <v>1.6241137739950322E-2</v>
      </c>
      <c r="F1883">
        <v>5.7019592931119266E-3</v>
      </c>
      <c r="G1883">
        <v>8.816605093338049E-3</v>
      </c>
      <c r="H1883">
        <v>3.4848444686020122E-3</v>
      </c>
      <c r="I1883">
        <v>1.132118314058266E-3</v>
      </c>
      <c r="J1883">
        <v>3.9751286556276907E-3</v>
      </c>
      <c r="K1883">
        <v>-5.871990773538649E-4</v>
      </c>
      <c r="L1883">
        <v>4.6825591688011278E-3</v>
      </c>
      <c r="M1883">
        <v>2.1277398447284879E-2</v>
      </c>
      <c r="N1883">
        <v>3.3389012655146303E-3</v>
      </c>
      <c r="O1883">
        <v>3.2852739896942667E-3</v>
      </c>
      <c r="P1883">
        <v>-3.6153329328239827E-3</v>
      </c>
    </row>
    <row r="1884" spans="1:16" x14ac:dyDescent="0.3">
      <c r="A1884" s="1">
        <v>42808</v>
      </c>
      <c r="B1884">
        <v>8.4281505199714944E-4</v>
      </c>
      <c r="C1884">
        <v>0</v>
      </c>
      <c r="D1884">
        <v>3.149195621947484E-3</v>
      </c>
      <c r="E1884">
        <v>-3.2568496589623686E-3</v>
      </c>
      <c r="F1884">
        <v>4.9841127495591627E-3</v>
      </c>
      <c r="G1884">
        <v>-1.1823327109953218E-3</v>
      </c>
      <c r="H1884">
        <v>-1.1934362430920384E-3</v>
      </c>
      <c r="I1884">
        <v>9.0477273758686114E-4</v>
      </c>
      <c r="J1884">
        <v>2.428581752222539E-3</v>
      </c>
      <c r="K1884">
        <v>-1.0628975177059907E-2</v>
      </c>
      <c r="L1884">
        <v>-3.8546303233846996E-3</v>
      </c>
      <c r="M1884">
        <v>-2.9374608679904244E-2</v>
      </c>
      <c r="N1884">
        <v>-4.2559614418795889E-2</v>
      </c>
      <c r="O1884">
        <v>-5.4814681374374457E-3</v>
      </c>
      <c r="P1884">
        <v>-3.9920212695374498E-3</v>
      </c>
    </row>
    <row r="1885" spans="1:16" x14ac:dyDescent="0.3">
      <c r="A1885" s="1">
        <v>42809</v>
      </c>
      <c r="B1885">
        <v>1.0134578303321814E-2</v>
      </c>
      <c r="C1885">
        <v>1.387632015652231E-2</v>
      </c>
      <c r="D1885">
        <v>1.971785246962824E-2</v>
      </c>
      <c r="E1885">
        <v>1.8947471439913863E-2</v>
      </c>
      <c r="F1885">
        <v>1.3621869067192252E-2</v>
      </c>
      <c r="G1885">
        <v>1.9249067011097867E-2</v>
      </c>
      <c r="H1885">
        <v>2.0389773111492697E-2</v>
      </c>
      <c r="I1885">
        <v>1.725919789008435E-2</v>
      </c>
      <c r="J1885">
        <v>2.047076790081602E-2</v>
      </c>
      <c r="K1885">
        <v>2.114616239092745E-2</v>
      </c>
      <c r="L1885">
        <v>1.8043135741223421E-2</v>
      </c>
      <c r="M1885">
        <v>5.6631325239213402E-2</v>
      </c>
      <c r="N1885">
        <v>7.4542660271846653E-2</v>
      </c>
      <c r="O1885">
        <v>1.8785433763800173E-2</v>
      </c>
      <c r="P1885">
        <v>2.122763644362663E-2</v>
      </c>
    </row>
    <row r="1886" spans="1:16" x14ac:dyDescent="0.3">
      <c r="A1886" s="1">
        <v>42810</v>
      </c>
      <c r="B1886">
        <v>-1.5279136046715051E-2</v>
      </c>
      <c r="C1886">
        <v>-4.6449172865933811E-3</v>
      </c>
      <c r="D1886">
        <v>-1.3579258126380866E-2</v>
      </c>
      <c r="E1886">
        <v>-2.6223791251904923E-3</v>
      </c>
      <c r="F1886">
        <v>-1.0028128568998792E-2</v>
      </c>
      <c r="G1886">
        <v>-1.0164213140799546E-2</v>
      </c>
      <c r="H1886">
        <v>-2.3180009102122517E-2</v>
      </c>
      <c r="I1886">
        <v>-1.364827092437587E-2</v>
      </c>
      <c r="J1886">
        <v>-6.147688893510468E-3</v>
      </c>
      <c r="K1886">
        <v>-1.4637263671841752E-2</v>
      </c>
      <c r="L1886">
        <v>-7.8879777955425789E-3</v>
      </c>
      <c r="M1886">
        <v>-7.712120486338919E-3</v>
      </c>
      <c r="N1886">
        <v>3.6454115700177668E-2</v>
      </c>
      <c r="O1886">
        <v>-9.666275183538544E-3</v>
      </c>
      <c r="P1886">
        <v>-1.796025288695759E-2</v>
      </c>
    </row>
    <row r="1887" spans="1:16" x14ac:dyDescent="0.3">
      <c r="A1887" s="1">
        <v>42811</v>
      </c>
      <c r="B1887">
        <v>2.5371943030578202E-3</v>
      </c>
      <c r="C1887">
        <v>2.691791665711353E-3</v>
      </c>
      <c r="D1887">
        <v>4.1580101486638982E-3</v>
      </c>
      <c r="E1887">
        <v>5.0927720112897068E-3</v>
      </c>
      <c r="F1887">
        <v>6.6400175860822008E-3</v>
      </c>
      <c r="G1887">
        <v>5.0117044425203204E-3</v>
      </c>
      <c r="H1887">
        <v>6.8619432893257983E-3</v>
      </c>
      <c r="I1887">
        <v>7.1829713999454524E-3</v>
      </c>
      <c r="J1887">
        <v>5.8975012514750572E-3</v>
      </c>
      <c r="K1887">
        <v>-1.4755794325579182E-3</v>
      </c>
      <c r="L1887">
        <v>4.6315298703183336E-3</v>
      </c>
      <c r="M1887">
        <v>-1.5604998068890007E-2</v>
      </c>
      <c r="N1887">
        <v>1.5552102668064845E-3</v>
      </c>
      <c r="O1887">
        <v>5.4318438823618212E-3</v>
      </c>
      <c r="P1887">
        <v>3.2567425202740725E-3</v>
      </c>
    </row>
    <row r="1888" spans="1:16" x14ac:dyDescent="0.3">
      <c r="A1888" s="1">
        <v>42814</v>
      </c>
      <c r="B1888">
        <v>-2.6141795604192803E-3</v>
      </c>
      <c r="C1888">
        <v>-8.0972102326193618E-3</v>
      </c>
      <c r="D1888">
        <v>-3.7674614227467063E-3</v>
      </c>
      <c r="E1888">
        <v>-5.384572421880617E-3</v>
      </c>
      <c r="F1888">
        <v>-7.6654834082989474E-3</v>
      </c>
      <c r="G1888">
        <v>-5.011704442520375E-3</v>
      </c>
      <c r="H1888">
        <v>-6.6623823227884094E-3</v>
      </c>
      <c r="I1888">
        <v>-1.0341818791950704E-2</v>
      </c>
      <c r="J1888">
        <v>-1.5889363296776621E-2</v>
      </c>
      <c r="K1888">
        <v>1.7704342187131929E-3</v>
      </c>
      <c r="L1888">
        <v>-8.187818668326647E-3</v>
      </c>
      <c r="M1888">
        <v>3.9241384561343653E-3</v>
      </c>
      <c r="N1888">
        <v>1.6949558313773424E-2</v>
      </c>
      <c r="O1888">
        <v>-3.3461482725008658E-3</v>
      </c>
      <c r="P1888">
        <v>-8.3439627939292122E-3</v>
      </c>
    </row>
    <row r="1889" spans="1:16" x14ac:dyDescent="0.3">
      <c r="A1889" s="1">
        <v>42815</v>
      </c>
      <c r="B1889">
        <v>1.4976974380103198E-2</v>
      </c>
      <c r="C1889">
        <v>1.8308823402815911E-2</v>
      </c>
      <c r="D1889">
        <v>1.780232773397639E-2</v>
      </c>
      <c r="E1889">
        <v>-2.0342682628485636E-2</v>
      </c>
      <c r="F1889">
        <v>1.6282584967980716E-2</v>
      </c>
      <c r="G1889">
        <v>1.7102949058701772E-2</v>
      </c>
      <c r="H1889">
        <v>1.2295643254216617E-2</v>
      </c>
      <c r="I1889">
        <v>1.7029315850902681E-2</v>
      </c>
      <c r="J1889">
        <v>1.551396443107801E-2</v>
      </c>
      <c r="K1889">
        <v>-1.7546918604054055E-2</v>
      </c>
      <c r="L1889">
        <v>-2.1607488841999273E-2</v>
      </c>
      <c r="M1889">
        <v>-2.7797951361031754E-2</v>
      </c>
      <c r="N1889">
        <v>-3.0604461531060934E-3</v>
      </c>
      <c r="O1889">
        <v>7.8502546168867909E-3</v>
      </c>
      <c r="P1889">
        <v>4.7247044096161055E-3</v>
      </c>
    </row>
    <row r="1890" spans="1:16" x14ac:dyDescent="0.3">
      <c r="A1890" s="1">
        <v>42816</v>
      </c>
      <c r="B1890">
        <v>4.2382565523697013E-3</v>
      </c>
      <c r="C1890">
        <v>9.6711806377482005E-4</v>
      </c>
      <c r="D1890">
        <v>5.610112890767004E-3</v>
      </c>
      <c r="E1890">
        <v>6.2351745948365208E-3</v>
      </c>
      <c r="F1890">
        <v>4.5321101493974751E-3</v>
      </c>
      <c r="G1890">
        <v>1.9736848512222189E-3</v>
      </c>
      <c r="H1890">
        <v>4.0324618202648146E-3</v>
      </c>
      <c r="I1890">
        <v>3.9911361183468819E-3</v>
      </c>
      <c r="J1890">
        <v>-3.7553984293144327E-4</v>
      </c>
      <c r="K1890">
        <v>5.3860094295706783E-3</v>
      </c>
      <c r="L1890">
        <v>-2.2427819886123314E-3</v>
      </c>
      <c r="M1890">
        <v>-1.2154099650683283E-2</v>
      </c>
      <c r="N1890">
        <v>1.5209418663528708E-2</v>
      </c>
      <c r="O1890">
        <v>6.0932088160662564E-3</v>
      </c>
      <c r="P1890">
        <v>1.0818713527167368E-2</v>
      </c>
    </row>
    <row r="1891" spans="1:16" x14ac:dyDescent="0.3">
      <c r="A1891" s="1">
        <v>42817</v>
      </c>
      <c r="B1891">
        <v>-2.4196609158932203E-3</v>
      </c>
      <c r="C1891">
        <v>-9.6711806377471066E-4</v>
      </c>
      <c r="D1891">
        <v>-4.9710127220203857E-3</v>
      </c>
      <c r="E1891">
        <v>-6.9800535864470567E-3</v>
      </c>
      <c r="F1891">
        <v>-6.701290249105556E-4</v>
      </c>
      <c r="G1891">
        <v>-2.9619899884934797E-3</v>
      </c>
      <c r="H1891">
        <v>-2.7521149668747976E-3</v>
      </c>
      <c r="I1891">
        <v>-1.9935769145555649E-3</v>
      </c>
      <c r="J1891">
        <v>3.4995661262643323E-3</v>
      </c>
      <c r="K1891">
        <v>-1.6245844665579358E-2</v>
      </c>
      <c r="L1891">
        <v>-2.2478233684949281E-3</v>
      </c>
      <c r="M1891">
        <v>2.4162249279079777E-2</v>
      </c>
      <c r="N1891">
        <v>-5.9870189490949549E-2</v>
      </c>
      <c r="O1891">
        <v>-3.2211910458312537E-3</v>
      </c>
      <c r="P1891">
        <v>-4.6737456998795961E-3</v>
      </c>
    </row>
    <row r="1892" spans="1:16" x14ac:dyDescent="0.3">
      <c r="A1892" s="1">
        <v>42818</v>
      </c>
      <c r="B1892">
        <v>5.3607286065613822E-3</v>
      </c>
      <c r="C1892">
        <v>3.7423837967888772E-3</v>
      </c>
      <c r="D1892">
        <v>0</v>
      </c>
      <c r="E1892">
        <v>-1.9868203216725059E-2</v>
      </c>
      <c r="F1892">
        <v>5.6818334674308638E-3</v>
      </c>
      <c r="G1892">
        <v>6.5703258701001084E-3</v>
      </c>
      <c r="H1892">
        <v>5.594557458950742E-3</v>
      </c>
      <c r="I1892">
        <v>3.9831873862947531E-3</v>
      </c>
      <c r="J1892">
        <v>-1.2477384756353648E-4</v>
      </c>
      <c r="K1892">
        <v>-4.5599714216948304E-3</v>
      </c>
      <c r="L1892">
        <v>3.9303812528191651E-3</v>
      </c>
      <c r="M1892">
        <v>2.6490081715768625E-3</v>
      </c>
      <c r="N1892">
        <v>-6.4308903302904025E-3</v>
      </c>
      <c r="O1892">
        <v>7.9446969985481064E-3</v>
      </c>
      <c r="P1892">
        <v>4.3150013014132795E-3</v>
      </c>
    </row>
    <row r="1893" spans="1:16" x14ac:dyDescent="0.3">
      <c r="A1893" s="1">
        <v>42821</v>
      </c>
      <c r="B1893">
        <v>-1.2883846272679481E-2</v>
      </c>
      <c r="C1893">
        <v>-2.4128374596419887E-3</v>
      </c>
      <c r="D1893">
        <v>-4.3539574479867739E-3</v>
      </c>
      <c r="E1893">
        <v>6.8176917359772061E-3</v>
      </c>
      <c r="F1893">
        <v>-7.6949192001123604E-3</v>
      </c>
      <c r="G1893">
        <v>-1.6385387903229424E-3</v>
      </c>
      <c r="H1893">
        <v>-2.744292617138374E-3</v>
      </c>
      <c r="I1893">
        <v>-3.983187386294859E-3</v>
      </c>
      <c r="J1893">
        <v>2.1190409923724338E-3</v>
      </c>
      <c r="K1893">
        <v>9.1365926867476726E-4</v>
      </c>
      <c r="L1893">
        <v>-7.876271378256694E-3</v>
      </c>
      <c r="M1893">
        <v>1.8349138668196617E-2</v>
      </c>
      <c r="N1893">
        <v>-2.449102000829587E-2</v>
      </c>
      <c r="O1893">
        <v>-7.7654694687198517E-3</v>
      </c>
      <c r="P1893">
        <v>-6.479504310986396E-3</v>
      </c>
    </row>
    <row r="1894" spans="1:16" x14ac:dyDescent="0.3">
      <c r="A1894" s="1">
        <v>42822</v>
      </c>
      <c r="B1894">
        <v>1.2196982759224411E-3</v>
      </c>
      <c r="C1894">
        <v>1.6895973123977729E-3</v>
      </c>
      <c r="D1894">
        <v>1.7951024181891975E-3</v>
      </c>
      <c r="E1894">
        <v>9.0552375641218851E-4</v>
      </c>
      <c r="F1894">
        <v>-1.008064601494753E-3</v>
      </c>
      <c r="G1894">
        <v>2.947439500752855E-3</v>
      </c>
      <c r="H1894">
        <v>-1.866496931679661E-3</v>
      </c>
      <c r="I1894">
        <v>1.3294927728285046E-3</v>
      </c>
      <c r="J1894">
        <v>1.1200299845499052E-3</v>
      </c>
      <c r="K1894">
        <v>3.8810841086179444E-2</v>
      </c>
      <c r="L1894">
        <v>5.6322311658741249E-3</v>
      </c>
      <c r="M1894">
        <v>2.4375805998144665E-2</v>
      </c>
      <c r="N1894">
        <v>1.3951806120124685E-2</v>
      </c>
      <c r="O1894">
        <v>4.2026261167261514E-3</v>
      </c>
      <c r="P1894">
        <v>0</v>
      </c>
    </row>
    <row r="1895" spans="1:16" x14ac:dyDescent="0.3">
      <c r="A1895" s="1">
        <v>42823</v>
      </c>
      <c r="B1895">
        <v>-5.4237939004387371E-3</v>
      </c>
      <c r="C1895">
        <v>-6.1687525524411957E-3</v>
      </c>
      <c r="D1895">
        <v>-5.0086793209129848E-3</v>
      </c>
      <c r="E1895">
        <v>1.2740935298588505E-2</v>
      </c>
      <c r="F1895">
        <v>-7.0850498806705065E-3</v>
      </c>
      <c r="G1895">
        <v>-3.7677168004584902E-3</v>
      </c>
      <c r="H1895">
        <v>7.8631810617232651E-4</v>
      </c>
      <c r="I1895">
        <v>-7.5572709086802834E-3</v>
      </c>
      <c r="J1895">
        <v>-6.8643015238993681E-3</v>
      </c>
      <c r="K1895">
        <v>1.7416985994002179E-2</v>
      </c>
      <c r="L1895">
        <v>-5.9146771499575951E-3</v>
      </c>
      <c r="M1895">
        <v>3.2421792394988595E-2</v>
      </c>
      <c r="N1895">
        <v>-1.5606066216151083E-2</v>
      </c>
      <c r="O1895">
        <v>-7.0741284487490265E-3</v>
      </c>
      <c r="P1895">
        <v>5.7616291904225118E-3</v>
      </c>
    </row>
    <row r="1896" spans="1:16" x14ac:dyDescent="0.3">
      <c r="A1896" s="1">
        <v>42824</v>
      </c>
      <c r="B1896">
        <v>-1.8710921623653183E-2</v>
      </c>
      <c r="C1896">
        <v>-4.6211927064913581E-3</v>
      </c>
      <c r="D1896">
        <v>-3.3531112149339996E-3</v>
      </c>
      <c r="E1896">
        <v>-1.3646459055000715E-2</v>
      </c>
      <c r="F1896">
        <v>-7.6472460363975585E-3</v>
      </c>
      <c r="G1896">
        <v>-8.2399938869358851E-3</v>
      </c>
      <c r="H1896">
        <v>-5.0234038164930399E-3</v>
      </c>
      <c r="I1896">
        <v>-4.2481897316023779E-3</v>
      </c>
      <c r="J1896">
        <v>-1.070202219399983E-2</v>
      </c>
      <c r="K1896">
        <v>-1.2742715140442683E-2</v>
      </c>
      <c r="L1896">
        <v>-6.5183736538375588E-3</v>
      </c>
      <c r="M1896">
        <v>-7.3891961823710885E-3</v>
      </c>
      <c r="N1896">
        <v>3.4977131972150764E-2</v>
      </c>
      <c r="O1896">
        <v>-9.4804556399633692E-3</v>
      </c>
      <c r="P1896">
        <v>-1.2283391436809905E-2</v>
      </c>
    </row>
    <row r="1897" spans="1:16" x14ac:dyDescent="0.3">
      <c r="A1897" s="1">
        <v>42825</v>
      </c>
      <c r="B1897">
        <v>1.871345575350476E-3</v>
      </c>
      <c r="C1897">
        <v>-3.6574215586000373E-4</v>
      </c>
      <c r="D1897">
        <v>2.0647832861580609E-3</v>
      </c>
      <c r="E1897">
        <v>9.0552375641218851E-4</v>
      </c>
      <c r="F1897">
        <v>2.7257257080249286E-3</v>
      </c>
      <c r="G1897">
        <v>3.3041497101722146E-3</v>
      </c>
      <c r="H1897">
        <v>8.2604462232530752E-3</v>
      </c>
      <c r="I1897">
        <v>2.4616774208051045E-3</v>
      </c>
      <c r="J1897">
        <v>-1.2659029069381371E-4</v>
      </c>
      <c r="K1897">
        <v>8.7399859897115172E-4</v>
      </c>
      <c r="L1897">
        <v>-5.4169768954352359E-3</v>
      </c>
      <c r="M1897">
        <v>9.8401778015111355E-3</v>
      </c>
      <c r="N1897">
        <v>1.9786953437824002E-2</v>
      </c>
      <c r="O1897">
        <v>2.4464289825833476E-3</v>
      </c>
      <c r="P1897">
        <v>2.1786500992221724E-3</v>
      </c>
    </row>
    <row r="1898" spans="1:16" x14ac:dyDescent="0.3">
      <c r="A1898" s="1">
        <v>42828</v>
      </c>
      <c r="B1898">
        <v>2.7227835872924919E-3</v>
      </c>
      <c r="C1898">
        <v>2.9221985971613889E-3</v>
      </c>
      <c r="D1898">
        <v>2.1891709212969435E-3</v>
      </c>
      <c r="E1898">
        <v>-9.0552375641218721E-4</v>
      </c>
      <c r="F1898">
        <v>1.8696359657079922E-3</v>
      </c>
      <c r="G1898">
        <v>-4.9492700837054085E-4</v>
      </c>
      <c r="H1898">
        <v>-4.4167515486901645E-3</v>
      </c>
      <c r="I1898">
        <v>2.00960210536458E-3</v>
      </c>
      <c r="J1898">
        <v>-1.1400343244989764E-3</v>
      </c>
      <c r="K1898">
        <v>-1.0833073296837104E-2</v>
      </c>
      <c r="L1898">
        <v>-2.2896403820744605E-3</v>
      </c>
      <c r="M1898">
        <v>-3.4872774014128673E-2</v>
      </c>
      <c r="N1898">
        <v>4.9685419376943346E-2</v>
      </c>
      <c r="O1898">
        <v>-5.8086930433331645E-3</v>
      </c>
      <c r="P1898">
        <v>-7.2568943678189945E-4</v>
      </c>
    </row>
    <row r="1899" spans="1:16" x14ac:dyDescent="0.3">
      <c r="A1899" s="1">
        <v>42829</v>
      </c>
      <c r="B1899">
        <v>6.3502110706430926E-3</v>
      </c>
      <c r="C1899">
        <v>1.4579033076760515E-3</v>
      </c>
      <c r="D1899">
        <v>-1.544799483316788E-3</v>
      </c>
      <c r="E1899">
        <v>-6.3617300288603225E-3</v>
      </c>
      <c r="F1899">
        <v>-5.0955415115267486E-4</v>
      </c>
      <c r="G1899">
        <v>1.6500288792496969E-4</v>
      </c>
      <c r="H1899">
        <v>5.6890786104681953E-3</v>
      </c>
      <c r="I1899">
        <v>1.7829289322985912E-3</v>
      </c>
      <c r="J1899">
        <v>9.4608085042288889E-3</v>
      </c>
      <c r="K1899">
        <v>1.2578782206860185E-2</v>
      </c>
      <c r="L1899">
        <v>7.9909101010307484E-3</v>
      </c>
      <c r="M1899">
        <v>8.5002601138381151E-2</v>
      </c>
      <c r="N1899">
        <v>8.9803894861303274E-2</v>
      </c>
      <c r="O1899">
        <v>4.7221300968807696E-3</v>
      </c>
      <c r="P1899">
        <v>7.9537657197845512E-3</v>
      </c>
    </row>
    <row r="1900" spans="1:16" x14ac:dyDescent="0.3">
      <c r="A1900" s="1">
        <v>42830</v>
      </c>
      <c r="B1900">
        <v>8.4557349074387278E-3</v>
      </c>
      <c r="C1900">
        <v>6.0518219077936291E-3</v>
      </c>
      <c r="D1900">
        <v>4.3707486985996233E-3</v>
      </c>
      <c r="E1900">
        <v>-1.1000874883731826E-2</v>
      </c>
      <c r="F1900">
        <v>9.3008195623232679E-3</v>
      </c>
      <c r="G1900">
        <v>1.0830430774369591E-2</v>
      </c>
      <c r="H1900">
        <v>8.6673376987529849E-3</v>
      </c>
      <c r="I1900">
        <v>7.7631531057446319E-3</v>
      </c>
      <c r="J1900">
        <v>4.7595280228971805E-3</v>
      </c>
      <c r="K1900">
        <v>-1.0520260674179278E-2</v>
      </c>
      <c r="L1900">
        <v>2.8384918291784319E-3</v>
      </c>
      <c r="M1900">
        <v>-2.9535519625508599E-2</v>
      </c>
      <c r="N1900">
        <v>-3.2562627547675388E-2</v>
      </c>
      <c r="O1900">
        <v>-8.5525041371148428E-3</v>
      </c>
      <c r="P1900">
        <v>2.5175341475106956E-3</v>
      </c>
    </row>
    <row r="1901" spans="1:16" x14ac:dyDescent="0.3">
      <c r="A1901" s="1">
        <v>42831</v>
      </c>
      <c r="B1901">
        <v>-6.7588582951068092E-3</v>
      </c>
      <c r="C1901">
        <v>-3.384507038325533E-3</v>
      </c>
      <c r="D1901">
        <v>3.2016419741598919E-3</v>
      </c>
      <c r="E1901">
        <v>-3.0731407740337352E-4</v>
      </c>
      <c r="F1901">
        <v>2.1857932199802256E-3</v>
      </c>
      <c r="G1901">
        <v>-7.3716444883446478E-3</v>
      </c>
      <c r="H1901">
        <v>-1.5526446593181102E-3</v>
      </c>
      <c r="I1901">
        <v>-3.5413936967585518E-3</v>
      </c>
      <c r="J1901">
        <v>3.9905278045667767E-3</v>
      </c>
      <c r="K1901">
        <v>1.8915157276485014E-2</v>
      </c>
      <c r="L1901">
        <v>-7.6824961720162819E-3</v>
      </c>
      <c r="M1901">
        <v>1.9002947125615482E-2</v>
      </c>
      <c r="N1901">
        <v>2.1596102288881511E-2</v>
      </c>
      <c r="O1901">
        <v>2.8285980810404802E-3</v>
      </c>
      <c r="P1901">
        <v>2.1528533611010927E-3</v>
      </c>
    </row>
    <row r="1902" spans="1:16" x14ac:dyDescent="0.3">
      <c r="A1902" s="1">
        <v>42832</v>
      </c>
      <c r="B1902">
        <v>-6.416968944356399E-3</v>
      </c>
      <c r="C1902">
        <v>-4.0036450203475814E-3</v>
      </c>
      <c r="D1902">
        <v>-7.9589637076620499E-3</v>
      </c>
      <c r="E1902">
        <v>7.6546607686352472E-3</v>
      </c>
      <c r="F1902">
        <v>-2.3541292190311222E-3</v>
      </c>
      <c r="G1902">
        <v>-7.5920483495703975E-3</v>
      </c>
      <c r="H1902">
        <v>0</v>
      </c>
      <c r="I1902">
        <v>-3.3314855910033568E-3</v>
      </c>
      <c r="J1902">
        <v>-2.8665813859039529E-3</v>
      </c>
      <c r="K1902">
        <v>-3.1759807265138652E-3</v>
      </c>
      <c r="L1902">
        <v>-5.7290331432266698E-3</v>
      </c>
      <c r="M1902">
        <v>-1.1834457647002796E-2</v>
      </c>
      <c r="N1902">
        <v>3.1877911192976949E-2</v>
      </c>
      <c r="O1902">
        <v>-6.380167012217619E-4</v>
      </c>
      <c r="P1902">
        <v>0</v>
      </c>
    </row>
    <row r="1903" spans="1:16" x14ac:dyDescent="0.3">
      <c r="A1903" s="1">
        <v>42835</v>
      </c>
      <c r="B1903">
        <v>3.8705730316006132E-3</v>
      </c>
      <c r="C1903">
        <v>1.7004741131479168E-3</v>
      </c>
      <c r="D1903">
        <v>4.1157614369087686E-3</v>
      </c>
      <c r="E1903">
        <v>-3.3608342052970867E-3</v>
      </c>
      <c r="F1903">
        <v>-2.022245380767698E-3</v>
      </c>
      <c r="G1903">
        <v>3.1428360994530118E-3</v>
      </c>
      <c r="H1903">
        <v>2.2311693788028605E-3</v>
      </c>
      <c r="I1903">
        <v>6.4308903302903314E-3</v>
      </c>
      <c r="J1903">
        <v>1.4966328560624589E-3</v>
      </c>
      <c r="K1903">
        <v>2.0890729685150707E-2</v>
      </c>
      <c r="L1903">
        <v>-4.3184175358876682E-3</v>
      </c>
      <c r="M1903">
        <v>-4.7732787526577709E-3</v>
      </c>
      <c r="N1903">
        <v>-2.3641763057040424E-2</v>
      </c>
      <c r="O1903">
        <v>8.8050312429996183E-3</v>
      </c>
      <c r="P1903">
        <v>3.5778213478841235E-3</v>
      </c>
    </row>
    <row r="1904" spans="1:16" x14ac:dyDescent="0.3">
      <c r="A1904" s="1">
        <v>42836</v>
      </c>
      <c r="B1904">
        <v>-8.5024159711459546E-4</v>
      </c>
      <c r="C1904">
        <v>-2.5517967550174308E-3</v>
      </c>
      <c r="D1904">
        <v>-5.5344758039715131E-3</v>
      </c>
      <c r="E1904">
        <v>4.2754684154004867E-3</v>
      </c>
      <c r="F1904">
        <v>-1.1815344441467219E-3</v>
      </c>
      <c r="G1904">
        <v>1.4852713350149344E-3</v>
      </c>
      <c r="H1904">
        <v>-6.7852471948475293E-4</v>
      </c>
      <c r="I1904">
        <v>1.3253812410684883E-3</v>
      </c>
      <c r="J1904">
        <v>3.1108094519623564E-3</v>
      </c>
      <c r="K1904">
        <v>-1.9844088723162414E-3</v>
      </c>
      <c r="L1904">
        <v>6.6139709112228778E-3</v>
      </c>
      <c r="M1904">
        <v>-3.1594365418217168E-2</v>
      </c>
      <c r="N1904">
        <v>-3.4234884515209171E-3</v>
      </c>
      <c r="O1904">
        <v>-1.5375573960220482E-3</v>
      </c>
      <c r="P1904">
        <v>-3.2194626269731325E-3</v>
      </c>
    </row>
    <row r="1905" spans="1:16" x14ac:dyDescent="0.3">
      <c r="A1905" s="1">
        <v>42837</v>
      </c>
      <c r="B1905">
        <v>9.1598993222039484E-3</v>
      </c>
      <c r="C1905">
        <v>7.152846160177714E-3</v>
      </c>
      <c r="D1905">
        <v>5.7911493166743913E-3</v>
      </c>
      <c r="E1905">
        <v>-7.6476359273212006E-3</v>
      </c>
      <c r="F1905">
        <v>1.1252113007742806E-2</v>
      </c>
      <c r="G1905">
        <v>7.5571248434333762E-3</v>
      </c>
      <c r="H1905">
        <v>8.0158814453117639E-3</v>
      </c>
      <c r="I1905">
        <v>5.5035912169789092E-3</v>
      </c>
      <c r="J1905">
        <v>0</v>
      </c>
      <c r="K1905">
        <v>0</v>
      </c>
      <c r="L1905">
        <v>-3.7329548014915087E-3</v>
      </c>
      <c r="M1905">
        <v>-2.8805999249081171E-2</v>
      </c>
      <c r="N1905">
        <v>-4.9201771501853571E-2</v>
      </c>
      <c r="O1905">
        <v>8.8312730403535544E-3</v>
      </c>
      <c r="P1905">
        <v>4.6470146181585474E-3</v>
      </c>
    </row>
    <row r="1906" spans="1:16" x14ac:dyDescent="0.3">
      <c r="A1906" s="1">
        <v>42838</v>
      </c>
      <c r="B1906">
        <v>1.9902027389746796E-3</v>
      </c>
      <c r="C1906">
        <v>-2.2978784979607032E-3</v>
      </c>
      <c r="D1906">
        <v>-5.1460296246019421E-3</v>
      </c>
      <c r="E1906">
        <v>-6.9332378494038928E-3</v>
      </c>
      <c r="F1906">
        <v>-4.3514713015023561E-3</v>
      </c>
      <c r="G1906">
        <v>-6.8977116972181842E-3</v>
      </c>
      <c r="H1906">
        <v>-4.3379833776305823E-3</v>
      </c>
      <c r="I1906">
        <v>-7.4923223994534504E-3</v>
      </c>
      <c r="J1906">
        <v>-4.2330740500803234E-3</v>
      </c>
      <c r="K1906">
        <v>-9.1220700965773029E-3</v>
      </c>
      <c r="L1906">
        <v>-6.6387889952902865E-3</v>
      </c>
      <c r="M1906">
        <v>-5.0825270442925938E-2</v>
      </c>
      <c r="N1906">
        <v>-2.5539512895961826E-2</v>
      </c>
      <c r="O1906">
        <v>3.5880875878326236E-4</v>
      </c>
      <c r="P1906">
        <v>-3.5727083375734878E-3</v>
      </c>
    </row>
    <row r="1907" spans="1:16" x14ac:dyDescent="0.3">
      <c r="A1907" s="1">
        <v>42842</v>
      </c>
      <c r="B1907">
        <v>1.0700092735966597E-3</v>
      </c>
      <c r="C1907">
        <v>4.1082706404868378E-3</v>
      </c>
      <c r="D1907">
        <v>5.2743416796954242E-3</v>
      </c>
      <c r="E1907">
        <v>7.8540482275418089E-3</v>
      </c>
      <c r="F1907">
        <v>1.1175164251388932E-2</v>
      </c>
      <c r="G1907">
        <v>4.275619077231502E-3</v>
      </c>
      <c r="H1907">
        <v>8.9445174352691514E-3</v>
      </c>
      <c r="I1907">
        <v>7.4923223994535154E-3</v>
      </c>
      <c r="J1907">
        <v>1.0549275616876814E-2</v>
      </c>
      <c r="K1907">
        <v>1.2521506798041185E-2</v>
      </c>
      <c r="L1907">
        <v>3.4692142340110987E-3</v>
      </c>
      <c r="M1907">
        <v>1.3360055427421298E-3</v>
      </c>
      <c r="N1907">
        <v>1.8308823402815911E-2</v>
      </c>
      <c r="O1907">
        <v>6.7930186138797834E-3</v>
      </c>
      <c r="P1907">
        <v>1.0680058796225531E-2</v>
      </c>
    </row>
    <row r="1908" spans="1:16" x14ac:dyDescent="0.3">
      <c r="A1908" s="1">
        <v>42843</v>
      </c>
      <c r="B1908">
        <v>7.8372096027171431E-3</v>
      </c>
      <c r="C1908">
        <v>-8.4444181385676532E-4</v>
      </c>
      <c r="D1908">
        <v>6.4131343184353838E-4</v>
      </c>
      <c r="E1908">
        <v>-1.6081991874802401E-2</v>
      </c>
      <c r="F1908">
        <v>-2.4910749409311856E-3</v>
      </c>
      <c r="G1908">
        <v>3.2813782082783327E-4</v>
      </c>
      <c r="H1908">
        <v>-1.9151584852180603E-4</v>
      </c>
      <c r="I1908">
        <v>3.0688318692127228E-3</v>
      </c>
      <c r="J1908">
        <v>-2.2246950221112738E-3</v>
      </c>
      <c r="K1908">
        <v>-3.569751514596442E-2</v>
      </c>
      <c r="L1908">
        <v>6.9025295627705855E-3</v>
      </c>
      <c r="M1908">
        <v>-2.159328163056802E-2</v>
      </c>
      <c r="N1908">
        <v>1.2977831748714034E-2</v>
      </c>
      <c r="O1908">
        <v>2.135612130421463E-3</v>
      </c>
      <c r="P1908">
        <v>2.1223920241507334E-3</v>
      </c>
    </row>
    <row r="1909" spans="1:16" x14ac:dyDescent="0.3">
      <c r="A1909" s="1">
        <v>42844</v>
      </c>
      <c r="B1909">
        <v>-3.3404221769055037E-3</v>
      </c>
      <c r="C1909">
        <v>-6.1739800256064492E-3</v>
      </c>
      <c r="D1909">
        <v>-8.3693271632555404E-3</v>
      </c>
      <c r="E1909">
        <v>-1.0341677879286902E-2</v>
      </c>
      <c r="F1909">
        <v>-8.3486876638452934E-3</v>
      </c>
      <c r="G1909">
        <v>-7.9051795071133739E-3</v>
      </c>
      <c r="H1909">
        <v>-5.5699750266264428E-3</v>
      </c>
      <c r="I1909">
        <v>-1.2110684185790413E-2</v>
      </c>
      <c r="J1909">
        <v>-9.4481060858999533E-3</v>
      </c>
      <c r="K1909">
        <v>-1.4762594643008865E-2</v>
      </c>
      <c r="L1909">
        <v>-2.0083208586398255E-3</v>
      </c>
      <c r="M1909">
        <v>-2.7322421368730621E-3</v>
      </c>
      <c r="N1909">
        <v>-2.8694424279529316E-3</v>
      </c>
      <c r="O1909">
        <v>-8.9286307443013184E-3</v>
      </c>
      <c r="P1909">
        <v>-1.17292974353236E-2</v>
      </c>
    </row>
    <row r="1910" spans="1:16" x14ac:dyDescent="0.3">
      <c r="A1910" s="1">
        <v>42845</v>
      </c>
      <c r="B1910">
        <v>-4.8023875504299967E-3</v>
      </c>
      <c r="C1910">
        <v>-3.8934226089907022E-3</v>
      </c>
      <c r="D1910">
        <v>2.5856496588777148E-4</v>
      </c>
      <c r="E1910">
        <v>9.5619507442656279E-3</v>
      </c>
      <c r="F1910">
        <v>-3.3590894870340398E-3</v>
      </c>
      <c r="G1910">
        <v>-1.1808869035114666E-2</v>
      </c>
      <c r="H1910">
        <v>-3.8595184921779158E-3</v>
      </c>
      <c r="I1910">
        <v>-7.1143030166087211E-3</v>
      </c>
      <c r="J1910">
        <v>-1.7502192241295024E-3</v>
      </c>
      <c r="K1910">
        <v>1.6519549706975414E-2</v>
      </c>
      <c r="L1910">
        <v>-2.3001735270840934E-3</v>
      </c>
      <c r="M1910">
        <v>2.0312140453982306E-2</v>
      </c>
      <c r="N1910">
        <v>2.5533302005164626E-2</v>
      </c>
      <c r="O1910">
        <v>7.0602196842738307E-3</v>
      </c>
      <c r="P1910">
        <v>-2.50581838654838E-3</v>
      </c>
    </row>
    <row r="1911" spans="1:16" x14ac:dyDescent="0.3">
      <c r="A1911" s="1">
        <v>42846</v>
      </c>
      <c r="B1911">
        <v>1.6295028788885838E-2</v>
      </c>
      <c r="C1911">
        <v>2.1919151493834908E-3</v>
      </c>
      <c r="D1911">
        <v>2.3240810977442966E-3</v>
      </c>
      <c r="E1911">
        <v>1.7475121881380368E-2</v>
      </c>
      <c r="F1911">
        <v>6.0382605470823726E-3</v>
      </c>
      <c r="G1911">
        <v>8.828240896976855E-3</v>
      </c>
      <c r="H1911">
        <v>4.918279840419996E-3</v>
      </c>
      <c r="I1911">
        <v>8.2213550504074053E-3</v>
      </c>
      <c r="J1911">
        <v>-1.1267606825906176E-3</v>
      </c>
      <c r="K1911">
        <v>-8.7809167064582219E-4</v>
      </c>
      <c r="L1911">
        <v>1.2017312004017268E-2</v>
      </c>
      <c r="M1911">
        <v>-2.6845653706688757E-3</v>
      </c>
      <c r="N1911">
        <v>1.2526259819180477E-2</v>
      </c>
      <c r="O1911">
        <v>2.0461730372086429E-3</v>
      </c>
      <c r="P1911">
        <v>7.8543781151442175E-3</v>
      </c>
    </row>
    <row r="1912" spans="1:16" x14ac:dyDescent="0.3">
      <c r="A1912" s="1">
        <v>42849</v>
      </c>
      <c r="B1912">
        <v>-2.0318327342269088E-3</v>
      </c>
      <c r="C1912">
        <v>4.4905712939020794E-3</v>
      </c>
      <c r="D1912">
        <v>6.8119278894162791E-3</v>
      </c>
      <c r="E1912">
        <v>2.4082951120605628E-2</v>
      </c>
      <c r="F1912">
        <v>3.8387763071656669E-3</v>
      </c>
      <c r="G1912">
        <v>6.9410293542347627E-3</v>
      </c>
      <c r="H1912">
        <v>4.7984736985528728E-3</v>
      </c>
      <c r="I1912">
        <v>6.176944413730929E-3</v>
      </c>
      <c r="J1912">
        <v>2.2522532043252746E-3</v>
      </c>
      <c r="K1912">
        <v>5.8548011040158196E-4</v>
      </c>
      <c r="L1912">
        <v>3.1236714309845533E-3</v>
      </c>
      <c r="M1912">
        <v>1.2024192966801591E-2</v>
      </c>
      <c r="N1912">
        <v>8.2645098498934314E-3</v>
      </c>
      <c r="O1912">
        <v>6.9081844123044913E-3</v>
      </c>
      <c r="P1912">
        <v>7.0872018830548311E-3</v>
      </c>
    </row>
    <row r="1913" spans="1:16" x14ac:dyDescent="0.3">
      <c r="A1913" s="1">
        <v>42850</v>
      </c>
      <c r="B1913">
        <v>1.2797833643453205E-3</v>
      </c>
      <c r="C1913">
        <v>1.3311552761311231E-3</v>
      </c>
      <c r="D1913">
        <v>-4.7506027585976409E-3</v>
      </c>
      <c r="E1913">
        <v>-1.4926775448825088E-2</v>
      </c>
      <c r="F1913">
        <v>-4.9987504165104253E-4</v>
      </c>
      <c r="G1913">
        <v>1.6467682210935845E-4</v>
      </c>
      <c r="H1913">
        <v>-1.6288989372738409E-3</v>
      </c>
      <c r="I1913">
        <v>8.7931419163138076E-4</v>
      </c>
      <c r="J1913">
        <v>5.6085396596093958E-3</v>
      </c>
      <c r="K1913">
        <v>7.5802112232318305E-3</v>
      </c>
      <c r="L1913">
        <v>-7.1134173902548045E-3</v>
      </c>
      <c r="M1913">
        <v>2.4919322224882572E-2</v>
      </c>
      <c r="N1913">
        <v>8.8768080328342214E-3</v>
      </c>
      <c r="O1913">
        <v>2.7323625478525423E-3</v>
      </c>
      <c r="P1913">
        <v>2.4687016593607091E-3</v>
      </c>
    </row>
    <row r="1914" spans="1:16" x14ac:dyDescent="0.3">
      <c r="A1914" s="1">
        <v>42851</v>
      </c>
      <c r="B1914">
        <v>-6.7732834198138022E-4</v>
      </c>
      <c r="C1914">
        <v>-1.0889952071430255E-3</v>
      </c>
      <c r="D1914">
        <v>-2.7063615977430252E-3</v>
      </c>
      <c r="E1914">
        <v>-1.4228037769740859E-2</v>
      </c>
      <c r="F1914">
        <v>-4.3427494341369121E-3</v>
      </c>
      <c r="G1914">
        <v>-3.1335063159113261E-3</v>
      </c>
      <c r="H1914">
        <v>1.5331547656271182E-3</v>
      </c>
      <c r="I1914">
        <v>-3.3014226090539015E-3</v>
      </c>
      <c r="J1914">
        <v>1.0016778243471209E-2</v>
      </c>
      <c r="K1914">
        <v>-7.8729084300633405E-3</v>
      </c>
      <c r="L1914">
        <v>-1.4287757824214156E-3</v>
      </c>
      <c r="M1914">
        <v>1.414814596602698E-2</v>
      </c>
      <c r="N1914">
        <v>-2.6172292773265764E-2</v>
      </c>
      <c r="O1914">
        <v>-5.4722113606583177E-3</v>
      </c>
      <c r="P1914">
        <v>-2.1156566424546659E-3</v>
      </c>
    </row>
    <row r="1915" spans="1:16" x14ac:dyDescent="0.3">
      <c r="A1915" s="1">
        <v>42852</v>
      </c>
      <c r="B1915">
        <v>5.1811642091676687E-3</v>
      </c>
      <c r="C1915">
        <v>3.6253816143170577E-3</v>
      </c>
      <c r="D1915">
        <v>2.5776531864705257E-3</v>
      </c>
      <c r="E1915">
        <v>6.4506443922198505E-3</v>
      </c>
      <c r="F1915">
        <v>5.0205004819915721E-4</v>
      </c>
      <c r="G1915">
        <v>4.7787847390414672E-3</v>
      </c>
      <c r="H1915">
        <v>6.0140508697558532E-3</v>
      </c>
      <c r="I1915">
        <v>2.861862162416053E-3</v>
      </c>
      <c r="J1915">
        <v>1.5983282433814072E-3</v>
      </c>
      <c r="K1915">
        <v>-4.7663749632226901E-2</v>
      </c>
      <c r="L1915">
        <v>-2.8600028794975558E-4</v>
      </c>
      <c r="M1915">
        <v>-2.0645894623546903E-2</v>
      </c>
      <c r="N1915">
        <v>-3.9862929099517073E-2</v>
      </c>
      <c r="O1915">
        <v>3.7102516060842977E-3</v>
      </c>
      <c r="P1915">
        <v>1.0883028250019822E-2</v>
      </c>
    </row>
    <row r="1916" spans="1:16" x14ac:dyDescent="0.3">
      <c r="A1916" s="1">
        <v>42853</v>
      </c>
      <c r="B1916">
        <v>2.9953572187412436E-4</v>
      </c>
      <c r="C1916">
        <v>-4.8367688006141054E-3</v>
      </c>
      <c r="D1916">
        <v>-3.352246563697113E-3</v>
      </c>
      <c r="E1916">
        <v>-1.0929070532190206E-2</v>
      </c>
      <c r="F1916">
        <v>-6.2096364675636858E-3</v>
      </c>
      <c r="G1916">
        <v>-5.1091994124587712E-3</v>
      </c>
      <c r="H1916">
        <v>-4.5788499345069669E-3</v>
      </c>
      <c r="I1916">
        <v>-1.9804165346105395E-3</v>
      </c>
      <c r="J1916">
        <v>-4.6792352339502597E-3</v>
      </c>
      <c r="K1916">
        <v>-7.3960275508004273E-3</v>
      </c>
      <c r="L1916">
        <v>-5.1620418611977494E-3</v>
      </c>
      <c r="M1916">
        <v>-2.1081149603121421E-2</v>
      </c>
      <c r="N1916">
        <v>-2.2027322318290819E-2</v>
      </c>
      <c r="O1916">
        <v>-3.4447766255418753E-3</v>
      </c>
      <c r="P1916">
        <v>-3.8481768670362709E-3</v>
      </c>
    </row>
    <row r="1917" spans="1:16" x14ac:dyDescent="0.3">
      <c r="A1917" s="1">
        <v>42856</v>
      </c>
      <c r="B1917">
        <v>-3.900980190781605E-3</v>
      </c>
      <c r="C1917">
        <v>-5.2257516990151399E-3</v>
      </c>
      <c r="D1917">
        <v>-6.3484050744832751E-3</v>
      </c>
      <c r="E1917">
        <v>-3.8768754458916596E-3</v>
      </c>
      <c r="F1917">
        <v>-4.3867119442680758E-3</v>
      </c>
      <c r="G1917">
        <v>-2.9786551892401619E-3</v>
      </c>
      <c r="H1917">
        <v>-6.2341351858810857E-3</v>
      </c>
      <c r="I1917">
        <v>-5.5218251843078608E-3</v>
      </c>
      <c r="J1917">
        <v>-3.8335544382635321E-3</v>
      </c>
      <c r="K1917">
        <v>-9.2836150873090576E-4</v>
      </c>
      <c r="L1917">
        <v>-7.5036427109097664E-3</v>
      </c>
      <c r="M1917">
        <v>2.659576035758796E-3</v>
      </c>
      <c r="N1917">
        <v>-2.2296553272692031E-3</v>
      </c>
      <c r="O1917">
        <v>-1.0942682919462857E-2</v>
      </c>
      <c r="P1917">
        <v>-7.7410661016004967E-3</v>
      </c>
    </row>
    <row r="1918" spans="1:16" x14ac:dyDescent="0.3">
      <c r="A1918" s="1">
        <v>42857</v>
      </c>
      <c r="B1918">
        <v>7.3392076603525751E-3</v>
      </c>
      <c r="C1918">
        <v>3.891528685878505E-3</v>
      </c>
      <c r="D1918">
        <v>3.632593511941307E-3</v>
      </c>
      <c r="E1918">
        <v>2.0178508981034964E-3</v>
      </c>
      <c r="F1918">
        <v>1.351808249114008E-3</v>
      </c>
      <c r="G1918">
        <v>5.1244016591440898E-3</v>
      </c>
      <c r="H1918">
        <v>3.0739697596640593E-3</v>
      </c>
      <c r="I1918">
        <v>3.7581562968112595E-3</v>
      </c>
      <c r="J1918">
        <v>1.2389270907252087E-4</v>
      </c>
      <c r="K1918">
        <v>-2.7622597401135672E-2</v>
      </c>
      <c r="L1918">
        <v>1.1580777206276467E-3</v>
      </c>
      <c r="M1918">
        <v>-6.6622498254163285E-3</v>
      </c>
      <c r="N1918">
        <v>1.1834457647002798E-2</v>
      </c>
      <c r="O1918">
        <v>3.1259794132920435E-3</v>
      </c>
      <c r="P1918">
        <v>-4.2477939977869751E-3</v>
      </c>
    </row>
    <row r="1919" spans="1:16" x14ac:dyDescent="0.3">
      <c r="A1919" s="1">
        <v>42858</v>
      </c>
      <c r="B1919">
        <v>-4.9368041024860799E-3</v>
      </c>
      <c r="C1919">
        <v>-4.2571371233187218E-3</v>
      </c>
      <c r="D1919">
        <v>-8.4531357110583516E-3</v>
      </c>
      <c r="E1919">
        <v>6.3374506877583916E-3</v>
      </c>
      <c r="F1919">
        <v>-1.8592078371671215E-3</v>
      </c>
      <c r="G1919">
        <v>4.9451909027248113E-4</v>
      </c>
      <c r="H1919">
        <v>-4.0365263841799955E-3</v>
      </c>
      <c r="I1919">
        <v>-7.5304896286360196E-3</v>
      </c>
      <c r="J1919">
        <v>-7.5856858183281136E-3</v>
      </c>
      <c r="K1919">
        <v>-4.0265179487772307E-2</v>
      </c>
      <c r="L1919">
        <v>4.9069228201276977E-3</v>
      </c>
      <c r="M1919">
        <v>-2.1622464013165657E-2</v>
      </c>
      <c r="N1919">
        <v>-1.3323661198470543E-2</v>
      </c>
      <c r="O1919">
        <v>-6.4412461028569932E-3</v>
      </c>
      <c r="P1919">
        <v>-3.1977287863210915E-3</v>
      </c>
    </row>
    <row r="1920" spans="1:16" x14ac:dyDescent="0.3">
      <c r="A1920" s="1">
        <v>42859</v>
      </c>
      <c r="B1920">
        <v>7.3216613961798E-3</v>
      </c>
      <c r="C1920">
        <v>6.6816746184457723E-3</v>
      </c>
      <c r="D1920">
        <v>9.4886004683441827E-3</v>
      </c>
      <c r="E1920">
        <v>-8.1999376455198104E-3</v>
      </c>
      <c r="F1920">
        <v>6.4081163635361276E-3</v>
      </c>
      <c r="G1920">
        <v>9.6761722572316841E-3</v>
      </c>
      <c r="H1920">
        <v>3.3649024683123641E-3</v>
      </c>
      <c r="I1920">
        <v>3.32926730774037E-3</v>
      </c>
      <c r="J1920">
        <v>1.5728852346518468E-2</v>
      </c>
      <c r="K1920">
        <v>1.4147299617618203E-2</v>
      </c>
      <c r="L1920">
        <v>-1.1584259286381916E-2</v>
      </c>
      <c r="M1920">
        <v>-4.184710993550049E-2</v>
      </c>
      <c r="N1920">
        <v>-9.4490843420922288E-2</v>
      </c>
      <c r="O1920">
        <v>-4.4885318766062687E-4</v>
      </c>
      <c r="P1920">
        <v>-4.2796071023649953E-3</v>
      </c>
    </row>
    <row r="1921" spans="1:16" x14ac:dyDescent="0.3">
      <c r="A1921" s="1">
        <v>42860</v>
      </c>
      <c r="B1921">
        <v>-7.4440763796562021E-5</v>
      </c>
      <c r="C1921">
        <v>4.7110070820961967E-3</v>
      </c>
      <c r="D1921">
        <v>1.1959250103613012E-2</v>
      </c>
      <c r="E1921">
        <v>1.4956720108399612E-2</v>
      </c>
      <c r="F1921">
        <v>1.0080646014948202E-3</v>
      </c>
      <c r="G1921">
        <v>5.3715438019108488E-3</v>
      </c>
      <c r="H1921">
        <v>3.3536178606836014E-3</v>
      </c>
      <c r="I1921">
        <v>6.8455605739860424E-3</v>
      </c>
      <c r="J1921">
        <v>9.6607293695526331E-3</v>
      </c>
      <c r="K1921">
        <v>1.3627725502967859E-2</v>
      </c>
      <c r="L1921">
        <v>-1.1658409947717173E-3</v>
      </c>
      <c r="M1921">
        <v>4.5937095187025608E-2</v>
      </c>
      <c r="N1921">
        <v>0.10191478249220456</v>
      </c>
      <c r="O1921">
        <v>6.9792695612084692E-3</v>
      </c>
      <c r="P1921">
        <v>2.4986627313701346E-3</v>
      </c>
    </row>
    <row r="1922" spans="1:16" x14ac:dyDescent="0.3">
      <c r="A1922" s="1">
        <v>42863</v>
      </c>
      <c r="B1922">
        <v>4.6048803890915996E-3</v>
      </c>
      <c r="C1922">
        <v>-7.2332733714302797E-4</v>
      </c>
      <c r="D1922">
        <v>3.8275116897940067E-3</v>
      </c>
      <c r="E1922">
        <v>1.1715615172562545E-2</v>
      </c>
      <c r="F1922">
        <v>3.5202450232527768E-3</v>
      </c>
      <c r="G1922">
        <v>-6.4956156879564502E-4</v>
      </c>
      <c r="H1922">
        <v>-4.7840023875639776E-4</v>
      </c>
      <c r="I1922">
        <v>8.798944694392958E-4</v>
      </c>
      <c r="J1922">
        <v>-3.1691884155859206E-3</v>
      </c>
      <c r="K1922">
        <v>6.7448465111963809E-3</v>
      </c>
      <c r="L1922">
        <v>-7.0237338793076804E-3</v>
      </c>
      <c r="M1922">
        <v>-1.3698844358161802E-2</v>
      </c>
      <c r="N1922">
        <v>1.6868753497762325E-2</v>
      </c>
      <c r="O1922">
        <v>-1.8742475030039001E-3</v>
      </c>
      <c r="P1922">
        <v>-6.4377904748484181E-3</v>
      </c>
    </row>
    <row r="1923" spans="1:16" x14ac:dyDescent="0.3">
      <c r="A1923" s="1">
        <v>42864</v>
      </c>
      <c r="B1923">
        <v>-8.7824321565185791E-3</v>
      </c>
      <c r="C1923">
        <v>-9.8164758468815179E-3</v>
      </c>
      <c r="D1923">
        <v>-1.346087884798809E-2</v>
      </c>
      <c r="E1923">
        <v>7.8349052289590042E-3</v>
      </c>
      <c r="F1923">
        <v>-6.8844197688847971E-3</v>
      </c>
      <c r="G1923">
        <v>-1.0122535413115518E-2</v>
      </c>
      <c r="H1923">
        <v>-4.9889770561406038E-3</v>
      </c>
      <c r="I1923">
        <v>-1.2834874134126694E-2</v>
      </c>
      <c r="J1923">
        <v>-1.6742973904527284E-2</v>
      </c>
      <c r="K1923">
        <v>-4.8131009008226854E-3</v>
      </c>
      <c r="L1923">
        <v>-1.3006390858507001E-2</v>
      </c>
      <c r="M1923">
        <v>-1.669023444037885E-2</v>
      </c>
      <c r="N1923">
        <v>-1.2440701982030221E-2</v>
      </c>
      <c r="O1923">
        <v>-3.6694004567679587E-3</v>
      </c>
      <c r="P1923">
        <v>-1.5184673538317288E-2</v>
      </c>
    </row>
    <row r="1924" spans="1:16" x14ac:dyDescent="0.3">
      <c r="A1924" s="1">
        <v>42865</v>
      </c>
      <c r="B1924">
        <v>2.98574529488511E-3</v>
      </c>
      <c r="C1924">
        <v>4.4960279880070318E-3</v>
      </c>
      <c r="D1924">
        <v>3.2214447033331647E-3</v>
      </c>
      <c r="E1924">
        <v>7.5013130814757507E-4</v>
      </c>
      <c r="F1924">
        <v>-2.0239507668033548E-3</v>
      </c>
      <c r="G1924">
        <v>-8.4041031840957677E-3</v>
      </c>
      <c r="H1924">
        <v>6.2323419525863021E-3</v>
      </c>
      <c r="I1924">
        <v>6.2167162916486676E-3</v>
      </c>
      <c r="J1924">
        <v>4.2120974068779642E-3</v>
      </c>
      <c r="K1924">
        <v>1.246619947854005E-2</v>
      </c>
      <c r="L1924">
        <v>9.4759370591246013E-3</v>
      </c>
      <c r="M1924">
        <v>2.7664281472355664E-2</v>
      </c>
      <c r="N1924">
        <v>3.9702074565886078E-2</v>
      </c>
      <c r="O1924">
        <v>1.0753652797212735E-3</v>
      </c>
      <c r="P1924">
        <v>3.2733253449691085E-3</v>
      </c>
    </row>
    <row r="1925" spans="1:16" x14ac:dyDescent="0.3">
      <c r="A1925" s="1">
        <v>42866</v>
      </c>
      <c r="B1925">
        <v>3.4968972801703094E-3</v>
      </c>
      <c r="C1925">
        <v>6.2847680878934031E-3</v>
      </c>
      <c r="D1925">
        <v>-1.5449983760808593E-3</v>
      </c>
      <c r="E1925">
        <v>-4.9612971043768977E-3</v>
      </c>
      <c r="F1925">
        <v>4.2119513030805817E-3</v>
      </c>
      <c r="G1925">
        <v>9.923917453557524E-4</v>
      </c>
      <c r="H1925">
        <v>1.3372816970460743E-3</v>
      </c>
      <c r="I1925">
        <v>4.4257579832836659E-4</v>
      </c>
      <c r="J1925">
        <v>-1.2370115382439755E-3</v>
      </c>
      <c r="K1925">
        <v>-4.4571866213277333E-3</v>
      </c>
      <c r="L1925">
        <v>-3.5429620763441066E-3</v>
      </c>
      <c r="M1925">
        <v>2.0257276087825855E-2</v>
      </c>
      <c r="N1925">
        <v>0</v>
      </c>
      <c r="O1925">
        <v>-2.5109868811581133E-3</v>
      </c>
      <c r="P1925">
        <v>-4.3668191663404025E-3</v>
      </c>
    </row>
    <row r="1926" spans="1:16" x14ac:dyDescent="0.3">
      <c r="A1926" s="1">
        <v>42867</v>
      </c>
      <c r="B1926">
        <v>6.7360260621241817E-3</v>
      </c>
      <c r="C1926">
        <v>5.7664744124021209E-3</v>
      </c>
      <c r="D1926">
        <v>4.1147029894222894E-3</v>
      </c>
      <c r="E1926">
        <v>1.0544551703841319E-3</v>
      </c>
      <c r="F1926">
        <v>6.7024379594732841E-3</v>
      </c>
      <c r="G1926">
        <v>4.9472396418083105E-3</v>
      </c>
      <c r="H1926">
        <v>6.2803517875496548E-3</v>
      </c>
      <c r="I1926">
        <v>7.4939737974079905E-3</v>
      </c>
      <c r="J1926">
        <v>6.7847049874611414E-3</v>
      </c>
      <c r="K1926">
        <v>6.0442366290946918E-3</v>
      </c>
      <c r="L1926">
        <v>9.7131006464998056E-3</v>
      </c>
      <c r="M1926">
        <v>2.3779191766113934E-2</v>
      </c>
      <c r="N1926">
        <v>-3.6026950987994855E-2</v>
      </c>
      <c r="O1926">
        <v>2.1526602626146187E-3</v>
      </c>
      <c r="P1926">
        <v>-4.7523394139213056E-3</v>
      </c>
    </row>
    <row r="1927" spans="1:16" x14ac:dyDescent="0.3">
      <c r="A1927" s="1">
        <v>42870</v>
      </c>
      <c r="B1927">
        <v>4.2697355797070742E-3</v>
      </c>
      <c r="C1927">
        <v>1.1971748107692318E-3</v>
      </c>
      <c r="D1927">
        <v>5.1314946603892909E-4</v>
      </c>
      <c r="E1927">
        <v>-1.3185005738891715E-2</v>
      </c>
      <c r="F1927">
        <v>4.4988828692601977E-3</v>
      </c>
      <c r="G1927">
        <v>3.6124834031300412E-3</v>
      </c>
      <c r="H1927">
        <v>5.01491328724728E-3</v>
      </c>
      <c r="I1927">
        <v>3.7260317080595163E-3</v>
      </c>
      <c r="J1927">
        <v>2.4585126122592181E-4</v>
      </c>
      <c r="K1927">
        <v>1.3858489514780463E-2</v>
      </c>
      <c r="L1927">
        <v>2.9248339072468882E-3</v>
      </c>
      <c r="M1927">
        <v>-4.4036467853939859E-2</v>
      </c>
      <c r="N1927">
        <v>-7.3638035257447207E-3</v>
      </c>
      <c r="O1927">
        <v>3.1310129796290865E-3</v>
      </c>
      <c r="P1927">
        <v>4.7523394139212336E-3</v>
      </c>
    </row>
    <row r="1928" spans="1:16" x14ac:dyDescent="0.3">
      <c r="A1928" s="1">
        <v>42871</v>
      </c>
      <c r="B1928">
        <v>-1.6909903672836101E-3</v>
      </c>
      <c r="C1928">
        <v>-5.518910228797351E-3</v>
      </c>
      <c r="D1928">
        <v>-9.795155000784192E-3</v>
      </c>
      <c r="E1928">
        <v>-1.5528023585892966E-2</v>
      </c>
      <c r="F1928">
        <v>-8.682639285673319E-3</v>
      </c>
      <c r="G1928">
        <v>-6.9079222068633341E-3</v>
      </c>
      <c r="H1928">
        <v>-1.0913512827366311E-2</v>
      </c>
      <c r="I1928">
        <v>-8.7893336646061009E-3</v>
      </c>
      <c r="J1928">
        <v>-1.2740601554583331E-2</v>
      </c>
      <c r="K1928">
        <v>-1.1324436844223679E-2</v>
      </c>
      <c r="L1928">
        <v>-1.0569681489687668E-2</v>
      </c>
      <c r="M1928">
        <v>-1.2354309500935124E-2</v>
      </c>
      <c r="N1928">
        <v>-2.5450475453473457E-2</v>
      </c>
      <c r="O1928">
        <v>-1.2040760080720662E-2</v>
      </c>
      <c r="P1928">
        <v>-8.4234154897890462E-3</v>
      </c>
    </row>
    <row r="1929" spans="1:16" x14ac:dyDescent="0.3">
      <c r="A1929" s="1">
        <v>42872</v>
      </c>
      <c r="B1929">
        <v>4.0389259972492863E-3</v>
      </c>
      <c r="C1929">
        <v>-4.0988604703856759E-3</v>
      </c>
      <c r="D1929">
        <v>3.4908562180709043E-3</v>
      </c>
      <c r="E1929">
        <v>-1.1531996273071747E-2</v>
      </c>
      <c r="F1929">
        <v>9.347422424664931E-3</v>
      </c>
      <c r="G1929">
        <v>3.1309245317492373E-3</v>
      </c>
      <c r="H1929">
        <v>3.5243166449953731E-3</v>
      </c>
      <c r="I1929">
        <v>5.5023798999344767E-3</v>
      </c>
      <c r="J1929">
        <v>2.7349594372621583E-3</v>
      </c>
      <c r="K1929">
        <v>-7.9403307453192445E-3</v>
      </c>
      <c r="L1929">
        <v>-2.0682530640590683E-3</v>
      </c>
      <c r="M1929">
        <v>-2.9434500575051471E-2</v>
      </c>
      <c r="N1929">
        <v>-2.533724791974986E-2</v>
      </c>
      <c r="O1929">
        <v>-5.4254454717223032E-4</v>
      </c>
      <c r="P1929">
        <v>-7.3583520612290499E-4</v>
      </c>
    </row>
    <row r="1930" spans="1:16" x14ac:dyDescent="0.3">
      <c r="A1930" s="1">
        <v>42873</v>
      </c>
      <c r="B1930">
        <v>3.5846265385694976E-3</v>
      </c>
      <c r="C1930">
        <v>5.6616425399669025E-3</v>
      </c>
      <c r="D1930">
        <v>1.0783159683459621E-2</v>
      </c>
      <c r="E1930">
        <v>-4.0835615093740927E-3</v>
      </c>
      <c r="F1930">
        <v>8.3035793195876037E-4</v>
      </c>
      <c r="G1930">
        <v>2.1365773597461241E-3</v>
      </c>
      <c r="H1930">
        <v>1.615125523306303E-3</v>
      </c>
      <c r="I1930">
        <v>4.1616531425489652E-3</v>
      </c>
      <c r="J1930">
        <v>-2.3615696762496626E-3</v>
      </c>
      <c r="K1930">
        <v>-2.0619287202735703E-2</v>
      </c>
      <c r="L1930">
        <v>3.2481942039077308E-3</v>
      </c>
      <c r="M1930">
        <v>-2.7398974188114503E-2</v>
      </c>
      <c r="N1930">
        <v>0</v>
      </c>
      <c r="O1930">
        <v>1.8073382834012778E-3</v>
      </c>
      <c r="P1930">
        <v>1.4711293568985277E-3</v>
      </c>
    </row>
    <row r="1931" spans="1:16" x14ac:dyDescent="0.3">
      <c r="A1931" s="1">
        <v>42874</v>
      </c>
      <c r="B1931">
        <v>2.5526032165966057E-3</v>
      </c>
      <c r="C1931">
        <v>1.4404035619688185E-3</v>
      </c>
      <c r="D1931">
        <v>3.4414666558288238E-3</v>
      </c>
      <c r="E1931">
        <v>5.1801387321277013E-3</v>
      </c>
      <c r="F1931">
        <v>-2.1603664405674588E-3</v>
      </c>
      <c r="G1931">
        <v>1.6404203153678742E-3</v>
      </c>
      <c r="H1931">
        <v>6.528858882463631E-3</v>
      </c>
      <c r="I1931">
        <v>6.5359709797854493E-3</v>
      </c>
      <c r="J1931">
        <v>8.9197816370656744E-3</v>
      </c>
      <c r="K1931">
        <v>1.6785416692013725E-2</v>
      </c>
      <c r="L1931">
        <v>8.8054575403450058E-3</v>
      </c>
      <c r="M1931">
        <v>3.8714512180690427E-2</v>
      </c>
      <c r="N1931">
        <v>1.6197808826657341E-2</v>
      </c>
      <c r="O1931">
        <v>6.6588925974123015E-3</v>
      </c>
      <c r="P1931">
        <v>9.8739145589936145E-3</v>
      </c>
    </row>
    <row r="1932" spans="1:16" x14ac:dyDescent="0.3">
      <c r="A1932" s="1">
        <v>42877</v>
      </c>
      <c r="B1932">
        <v>7.6912293234213565E-3</v>
      </c>
      <c r="C1932">
        <v>8.7180345563802435E-3</v>
      </c>
      <c r="D1932">
        <v>1.4025120918085781E-2</v>
      </c>
      <c r="E1932">
        <v>-4.6981443194435353E-4</v>
      </c>
      <c r="F1932">
        <v>1.0426242566531975E-2</v>
      </c>
      <c r="G1932">
        <v>9.2993573325932007E-3</v>
      </c>
      <c r="H1932">
        <v>9.4805234422115602E-3</v>
      </c>
      <c r="I1932">
        <v>9.0791803955710629E-3</v>
      </c>
      <c r="J1932">
        <v>5.5347290910200781E-3</v>
      </c>
      <c r="K1932">
        <v>-4.8131009008226854E-3</v>
      </c>
      <c r="L1932">
        <v>1.2487457171864801E-2</v>
      </c>
      <c r="M1932">
        <v>-1.2739025777429826E-2</v>
      </c>
      <c r="N1932">
        <v>-2.2979711376237568E-3</v>
      </c>
      <c r="O1932">
        <v>1.2212123067361441E-2</v>
      </c>
      <c r="P1932">
        <v>7.9739458391441149E-3</v>
      </c>
    </row>
    <row r="1933" spans="1:16" x14ac:dyDescent="0.3">
      <c r="A1933" s="1">
        <v>42878</v>
      </c>
      <c r="B1933">
        <v>4.3994156999146968E-3</v>
      </c>
      <c r="C1933">
        <v>2.3752980289074833E-3</v>
      </c>
      <c r="D1933">
        <v>1.2546264366226846E-4</v>
      </c>
      <c r="E1933">
        <v>4.3763745997990027E-3</v>
      </c>
      <c r="F1933">
        <v>6.5638568450857322E-3</v>
      </c>
      <c r="G1933">
        <v>8.1162247779751663E-4</v>
      </c>
      <c r="H1933">
        <v>3.0782170661258035E-3</v>
      </c>
      <c r="I1933">
        <v>4.2946168648374441E-3</v>
      </c>
      <c r="J1933">
        <v>6.8451556853553232E-3</v>
      </c>
      <c r="K1933">
        <v>-9.0469114620859818E-3</v>
      </c>
      <c r="L1933">
        <v>3.7447832902248214E-3</v>
      </c>
      <c r="M1933">
        <v>-4.2826617920007359E-3</v>
      </c>
      <c r="N1933">
        <v>-9.2450581440510493E-3</v>
      </c>
      <c r="O1933">
        <v>3.5376352450871176E-3</v>
      </c>
      <c r="P1933">
        <v>1.8034269991507267E-3</v>
      </c>
    </row>
    <row r="1934" spans="1:16" x14ac:dyDescent="0.3">
      <c r="A1934" s="1">
        <v>42879</v>
      </c>
      <c r="B1934">
        <v>8.5271556779477724E-3</v>
      </c>
      <c r="C1934">
        <v>4.6156659256978731E-3</v>
      </c>
      <c r="D1934">
        <v>7.2500317567609522E-3</v>
      </c>
      <c r="E1934">
        <v>-4.8464098610967532E-3</v>
      </c>
      <c r="F1934">
        <v>4.4063718786193614E-3</v>
      </c>
      <c r="G1934">
        <v>5.3402505745161269E-3</v>
      </c>
      <c r="H1934">
        <v>5.1093984534563482E-3</v>
      </c>
      <c r="I1934">
        <v>3.2089021010404178E-3</v>
      </c>
      <c r="J1934">
        <v>8.5235926012794806E-4</v>
      </c>
      <c r="K1934">
        <v>-1.1753318452670492E-2</v>
      </c>
      <c r="L1934">
        <v>9.1586215456831068E-3</v>
      </c>
      <c r="M1934">
        <v>-3.3457666190846239E-2</v>
      </c>
      <c r="N1934">
        <v>-2.1119283180926568E-2</v>
      </c>
      <c r="O1934">
        <v>4.3166168423086626E-3</v>
      </c>
      <c r="P1934">
        <v>7.8966670214247608E-3</v>
      </c>
    </row>
    <row r="1935" spans="1:16" x14ac:dyDescent="0.3">
      <c r="A1935" s="1">
        <v>42880</v>
      </c>
      <c r="B1935">
        <v>3.9166865095459791E-3</v>
      </c>
      <c r="C1935">
        <v>5.2994294664985928E-3</v>
      </c>
      <c r="D1935">
        <v>8.4336355014302134E-3</v>
      </c>
      <c r="E1935">
        <v>-9.7638570948917185E-3</v>
      </c>
      <c r="F1935">
        <v>6.977715937858715E-3</v>
      </c>
      <c r="G1935">
        <v>8.3574899827625979E-3</v>
      </c>
      <c r="H1935">
        <v>9.7741672554517676E-3</v>
      </c>
      <c r="I1935">
        <v>1.2522714851262126E-2</v>
      </c>
      <c r="J1935">
        <v>1.1376136241099743E-2</v>
      </c>
      <c r="K1935">
        <v>-2.3929357145899732E-2</v>
      </c>
      <c r="L1935">
        <v>5.1151006667704089E-3</v>
      </c>
      <c r="M1935">
        <v>-1.3403030127340386E-2</v>
      </c>
      <c r="N1935">
        <v>-3.0499956450709222E-2</v>
      </c>
      <c r="O1935">
        <v>6.920442844573757E-3</v>
      </c>
      <c r="P1935">
        <v>7.4799992566659222E-3</v>
      </c>
    </row>
    <row r="1936" spans="1:16" x14ac:dyDescent="0.3">
      <c r="A1936" s="1">
        <v>42881</v>
      </c>
      <c r="B1936">
        <v>7.1070679821076381E-5</v>
      </c>
      <c r="C1936">
        <v>-8.2251341221342179E-4</v>
      </c>
      <c r="D1936">
        <v>7.4074077461088578E-4</v>
      </c>
      <c r="E1936">
        <v>-1.1779824213777155E-2</v>
      </c>
      <c r="F1936">
        <v>-7.140569126069838E-3</v>
      </c>
      <c r="G1936">
        <v>-4.80268959843757E-4</v>
      </c>
      <c r="H1936">
        <v>-9.1802081174172676E-4</v>
      </c>
      <c r="I1936">
        <v>0</v>
      </c>
      <c r="J1936">
        <v>-3.0129579888305944E-3</v>
      </c>
      <c r="K1936">
        <v>-9.4627269124106187E-3</v>
      </c>
      <c r="L1936">
        <v>-3.6916128819166928E-3</v>
      </c>
      <c r="M1936">
        <v>-9.0362060639373326E-3</v>
      </c>
      <c r="N1936">
        <v>-2.8939597085616331E-2</v>
      </c>
      <c r="O1936">
        <v>-6.1127365130905493E-4</v>
      </c>
      <c r="P1936">
        <v>5.3088073718909282E-3</v>
      </c>
    </row>
    <row r="1937" spans="1:16" x14ac:dyDescent="0.3">
      <c r="A1937" s="1">
        <v>42885</v>
      </c>
      <c r="B1937">
        <v>-4.2649986429848927E-4</v>
      </c>
      <c r="C1937">
        <v>3.9887429702629984E-3</v>
      </c>
      <c r="D1937">
        <v>-1.2341869808948959E-4</v>
      </c>
      <c r="E1937">
        <v>-5.7812911947852687E-3</v>
      </c>
      <c r="F1937">
        <v>1.3020835172982007E-3</v>
      </c>
      <c r="G1937">
        <v>1.9196934386854427E-3</v>
      </c>
      <c r="H1937">
        <v>2.4767246527424452E-3</v>
      </c>
      <c r="I1937">
        <v>1.4753928274402976E-3</v>
      </c>
      <c r="J1937">
        <v>4.0954044232245001E-3</v>
      </c>
      <c r="K1937">
        <v>-1.6433098316336749E-2</v>
      </c>
      <c r="L1937">
        <v>5.3908486348765933E-3</v>
      </c>
      <c r="M1937">
        <v>-4.0128840958994688E-2</v>
      </c>
      <c r="N1937">
        <v>-8.8537861792224198E-2</v>
      </c>
      <c r="O1937">
        <v>1.0254717481876735E-2</v>
      </c>
      <c r="P1937">
        <v>2.1156566424547917E-3</v>
      </c>
    </row>
    <row r="1938" spans="1:16" x14ac:dyDescent="0.3">
      <c r="A1938" s="1">
        <v>42886</v>
      </c>
      <c r="B1938">
        <v>5.6010639534673987E-3</v>
      </c>
      <c r="C1938">
        <v>3.1562361814376312E-3</v>
      </c>
      <c r="D1938">
        <v>-3.0904283203395536E-3</v>
      </c>
      <c r="E1938">
        <v>-1.0035694457883434E-2</v>
      </c>
      <c r="F1938">
        <v>9.5508617551662914E-3</v>
      </c>
      <c r="G1938">
        <v>3.0319978545596126E-3</v>
      </c>
      <c r="H1938">
        <v>3.3840979842404942E-3</v>
      </c>
      <c r="I1938">
        <v>-1.4753928274403524E-3</v>
      </c>
      <c r="J1938">
        <v>1.441441691021573E-3</v>
      </c>
      <c r="K1938">
        <v>-9.7121817879855764E-3</v>
      </c>
      <c r="L1938">
        <v>8.1725127261942521E-3</v>
      </c>
      <c r="M1938">
        <v>-4.6745012823377181E-2</v>
      </c>
      <c r="N1938">
        <v>-4.3077821434159488E-2</v>
      </c>
      <c r="O1938">
        <v>7.1505796816134035E-3</v>
      </c>
      <c r="P1938">
        <v>7.7193365771391067E-3</v>
      </c>
    </row>
    <row r="1939" spans="1:16" x14ac:dyDescent="0.3">
      <c r="A1939" s="1">
        <v>42887</v>
      </c>
      <c r="B1939">
        <v>3.2469852766637691E-3</v>
      </c>
      <c r="C1939">
        <v>8.3682496705165792E-3</v>
      </c>
      <c r="D1939">
        <v>7.8925061316814111E-3</v>
      </c>
      <c r="E1939">
        <v>1.0518747361568234E-2</v>
      </c>
      <c r="F1939">
        <v>4.5008917004840535E-3</v>
      </c>
      <c r="G1939">
        <v>6.5115770457773413E-3</v>
      </c>
      <c r="H1939">
        <v>8.0935284708522556E-3</v>
      </c>
      <c r="I1939">
        <v>5.6788458430674753E-3</v>
      </c>
      <c r="J1939">
        <v>1.3235750367534703E-2</v>
      </c>
      <c r="K1939">
        <v>1.1781148043265187E-2</v>
      </c>
      <c r="L1939">
        <v>8.1062638162542316E-3</v>
      </c>
      <c r="M1939">
        <v>-3.3057881344994329E-3</v>
      </c>
      <c r="N1939">
        <v>2.3641763057040494E-2</v>
      </c>
      <c r="O1939">
        <v>5.5643682499507243E-3</v>
      </c>
      <c r="P1939">
        <v>1.1122811926024939E-2</v>
      </c>
    </row>
    <row r="1940" spans="1:16" x14ac:dyDescent="0.3">
      <c r="A1940" s="1">
        <v>42888</v>
      </c>
      <c r="B1940">
        <v>5.6920149463028273E-3</v>
      </c>
      <c r="C1940">
        <v>-1.3898542890544128E-3</v>
      </c>
      <c r="D1940">
        <v>-2.5828684182539661E-3</v>
      </c>
      <c r="E1940">
        <v>-3.2200934105313381E-4</v>
      </c>
      <c r="F1940">
        <v>3.2071841198565073E-4</v>
      </c>
      <c r="G1940">
        <v>6.3121560377082967E-3</v>
      </c>
      <c r="H1940">
        <v>4.698662299522826E-3</v>
      </c>
      <c r="I1940">
        <v>2.3043898329725906E-3</v>
      </c>
      <c r="J1940">
        <v>5.4341539513749343E-3</v>
      </c>
      <c r="K1940">
        <v>-1.807487511195786E-2</v>
      </c>
      <c r="L1940">
        <v>-3.625718656064464E-3</v>
      </c>
      <c r="M1940">
        <v>-5.0944801615248447E-2</v>
      </c>
      <c r="N1940">
        <v>-2.9399936356724363E-2</v>
      </c>
      <c r="O1940">
        <v>3.068532922577505E-3</v>
      </c>
      <c r="P1940">
        <v>-1.7298049634182212E-3</v>
      </c>
    </row>
    <row r="1941" spans="1:16" x14ac:dyDescent="0.3">
      <c r="A1941" s="1">
        <v>42891</v>
      </c>
      <c r="B1941">
        <v>-6.0444378574395601E-3</v>
      </c>
      <c r="C1941">
        <v>-5.2292257908270702E-3</v>
      </c>
      <c r="D1941">
        <v>-6.4245340816212245E-3</v>
      </c>
      <c r="E1941">
        <v>4.8192864359489218E-3</v>
      </c>
      <c r="F1941">
        <v>-1.2834912719770998E-3</v>
      </c>
      <c r="G1941">
        <v>-8.3722153986937747E-3</v>
      </c>
      <c r="H1941">
        <v>-6.5117350471177553E-3</v>
      </c>
      <c r="I1941">
        <v>-9.8833734798808495E-3</v>
      </c>
      <c r="J1941">
        <v>-1.1851288272008492E-2</v>
      </c>
      <c r="K1941">
        <v>5.9451128068388863E-3</v>
      </c>
      <c r="L1941">
        <v>-1.9577687696361746E-3</v>
      </c>
      <c r="M1941">
        <v>3.4782643763247925E-3</v>
      </c>
      <c r="N1941">
        <v>-3.857285399758042E-3</v>
      </c>
      <c r="O1941">
        <v>-5.9592220722380661E-4</v>
      </c>
      <c r="P1941">
        <v>-1.1492377922606231E-2</v>
      </c>
    </row>
    <row r="1942" spans="1:16" x14ac:dyDescent="0.3">
      <c r="A1942" s="1">
        <v>42892</v>
      </c>
      <c r="B1942">
        <v>4.9335730640902211E-4</v>
      </c>
      <c r="C1942">
        <v>-2.330459110989554E-4</v>
      </c>
      <c r="D1942">
        <v>-4.7210921332951506E-3</v>
      </c>
      <c r="E1942">
        <v>-1.7643761093278179E-3</v>
      </c>
      <c r="F1942">
        <v>-2.0891932066621449E-3</v>
      </c>
      <c r="G1942">
        <v>-3.1776321622032457E-3</v>
      </c>
      <c r="H1942">
        <v>-4.5378228305113555E-4</v>
      </c>
      <c r="I1942">
        <v>0</v>
      </c>
      <c r="J1942">
        <v>2.6193609451830892E-3</v>
      </c>
      <c r="K1942">
        <v>1.4881742026112163E-2</v>
      </c>
      <c r="L1942">
        <v>2.2371373983561989E-3</v>
      </c>
      <c r="M1942">
        <v>5.4067221270275793E-2</v>
      </c>
      <c r="N1942">
        <v>6.9958588606910468E-2</v>
      </c>
      <c r="O1942">
        <v>-3.0703648854087788E-3</v>
      </c>
      <c r="P1942">
        <v>-1.7528488274143605E-3</v>
      </c>
    </row>
    <row r="1943" spans="1:16" x14ac:dyDescent="0.3">
      <c r="A1943" s="1">
        <v>42893</v>
      </c>
      <c r="B1943">
        <v>4.6397271282131525E-3</v>
      </c>
      <c r="C1943">
        <v>3.2577108508337694E-3</v>
      </c>
      <c r="D1943">
        <v>1.9905455689262198E-3</v>
      </c>
      <c r="E1943">
        <v>1.6052652735332716E-4</v>
      </c>
      <c r="F1943">
        <v>6.7340321813441194E-3</v>
      </c>
      <c r="G1943">
        <v>8.5565408753542366E-3</v>
      </c>
      <c r="H1943">
        <v>4.2574456264200576E-3</v>
      </c>
      <c r="I1943">
        <v>4.2176359442035131E-3</v>
      </c>
      <c r="J1943">
        <v>-3.692898353707189E-3</v>
      </c>
      <c r="K1943">
        <v>-2.2933597185191907E-2</v>
      </c>
      <c r="L1943">
        <v>-6.1642111689655015E-3</v>
      </c>
      <c r="M1943">
        <v>-1.9934214900817253E-2</v>
      </c>
      <c r="N1943">
        <v>-5.366690100872467E-2</v>
      </c>
      <c r="O1943">
        <v>3.3258036027924041E-3</v>
      </c>
      <c r="P1943">
        <v>-6.3358184490857833E-3</v>
      </c>
    </row>
    <row r="1944" spans="1:16" x14ac:dyDescent="0.3">
      <c r="A1944" s="1">
        <v>42894</v>
      </c>
      <c r="B1944">
        <v>-7.9569479419063487E-3</v>
      </c>
      <c r="C1944">
        <v>-8.2813793400473967E-3</v>
      </c>
      <c r="D1944">
        <v>-9.8670631293674184E-3</v>
      </c>
      <c r="E1944">
        <v>1.402636958053179E-2</v>
      </c>
      <c r="F1944">
        <v>-7.5387316695244714E-3</v>
      </c>
      <c r="G1944">
        <v>-6.3311385898961476E-3</v>
      </c>
      <c r="H1944">
        <v>-1.5026920891867112E-2</v>
      </c>
      <c r="I1944">
        <v>-1.2706651269114801E-2</v>
      </c>
      <c r="J1944">
        <v>-2.9881095561657836E-3</v>
      </c>
      <c r="K1944">
        <v>-1.8088806743524082E-2</v>
      </c>
      <c r="L1944">
        <v>-2.8109627732524962E-4</v>
      </c>
      <c r="M1944">
        <v>-1.351371916672282E-2</v>
      </c>
      <c r="N1944">
        <v>1.5094626222484888E-2</v>
      </c>
      <c r="O1944">
        <v>-1.6567613599446158E-2</v>
      </c>
      <c r="P1944">
        <v>-3.8917438116140637E-3</v>
      </c>
    </row>
    <row r="1945" spans="1:16" x14ac:dyDescent="0.3">
      <c r="A1945" s="1">
        <v>42895</v>
      </c>
      <c r="B1945">
        <v>-8.5910571345970237E-3</v>
      </c>
      <c r="C1945">
        <v>3.9742892755603061E-3</v>
      </c>
      <c r="D1945">
        <v>-4.9072133705421479E-3</v>
      </c>
      <c r="E1945">
        <v>3.23914957912355E-2</v>
      </c>
      <c r="F1945">
        <v>3.0544192221957887E-3</v>
      </c>
      <c r="G1945">
        <v>2.3788767066556774E-3</v>
      </c>
      <c r="H1945">
        <v>0</v>
      </c>
      <c r="I1945">
        <v>1.2779554454919874E-3</v>
      </c>
      <c r="J1945">
        <v>1.1963154914034601E-3</v>
      </c>
      <c r="K1945">
        <v>4.1365869499669368E-2</v>
      </c>
      <c r="L1945">
        <v>-5.6385827429746424E-3</v>
      </c>
      <c r="M1945">
        <v>4.6520015634892907E-2</v>
      </c>
      <c r="N1945">
        <v>7.2233557359371536E-2</v>
      </c>
      <c r="O1945">
        <v>-4.5981081316771102E-3</v>
      </c>
      <c r="P1945">
        <v>1.0628876111362759E-3</v>
      </c>
    </row>
    <row r="1946" spans="1:16" x14ac:dyDescent="0.3">
      <c r="A1946" s="1">
        <v>42898</v>
      </c>
      <c r="B1946">
        <v>-5.8642805547265264E-3</v>
      </c>
      <c r="C1946">
        <v>-1.1672698885761073E-3</v>
      </c>
      <c r="D1946">
        <v>2.2678603647202692E-3</v>
      </c>
      <c r="E1946">
        <v>1.0062594436041551E-2</v>
      </c>
      <c r="F1946">
        <v>-8.0289044859040181E-4</v>
      </c>
      <c r="G1946">
        <v>2.2151907792585623E-3</v>
      </c>
      <c r="H1946">
        <v>-9.1764166157540862E-5</v>
      </c>
      <c r="I1946">
        <v>8.5106388115689755E-4</v>
      </c>
      <c r="J1946">
        <v>3.1037389127277258E-3</v>
      </c>
      <c r="K1946">
        <v>1.9048194970694411E-2</v>
      </c>
      <c r="L1946">
        <v>4.5134068155465064E-3</v>
      </c>
      <c r="M1946">
        <v>-6.5146810211937538E-3</v>
      </c>
      <c r="N1946">
        <v>-1.7575144821507602E-2</v>
      </c>
      <c r="O1946">
        <v>-2.5249240700738265E-3</v>
      </c>
      <c r="P1946">
        <v>-4.6140277066007446E-3</v>
      </c>
    </row>
    <row r="1947" spans="1:16" x14ac:dyDescent="0.3">
      <c r="A1947" s="1">
        <v>42899</v>
      </c>
      <c r="B1947">
        <v>3.7942559032098566E-3</v>
      </c>
      <c r="C1947">
        <v>3.846831112058296E-3</v>
      </c>
      <c r="D1947">
        <v>-1.1332872836685381E-3</v>
      </c>
      <c r="E1947">
        <v>9.2110881525798508E-3</v>
      </c>
      <c r="F1947">
        <v>-1.4468292854250618E-3</v>
      </c>
      <c r="G1947">
        <v>9.4786736954598097E-4</v>
      </c>
      <c r="H1947">
        <v>4.0296784999037313E-3</v>
      </c>
      <c r="I1947">
        <v>5.3028016932215039E-3</v>
      </c>
      <c r="J1947">
        <v>5.11206011338965E-3</v>
      </c>
      <c r="K1947">
        <v>1.7037325419567852E-2</v>
      </c>
      <c r="L1947">
        <v>0</v>
      </c>
      <c r="M1947">
        <v>4.9412441725293348E-2</v>
      </c>
      <c r="N1947">
        <v>3.1416196233379129E-2</v>
      </c>
      <c r="O1947">
        <v>-2.269157894600552E-3</v>
      </c>
      <c r="P1947">
        <v>7.1123758332494345E-4</v>
      </c>
    </row>
    <row r="1948" spans="1:16" x14ac:dyDescent="0.3">
      <c r="A1948" s="1">
        <v>42900</v>
      </c>
      <c r="B1948">
        <v>8.5379387380358704E-3</v>
      </c>
      <c r="C1948">
        <v>4.2955891210207401E-3</v>
      </c>
      <c r="D1948">
        <v>7.781163757946314E-3</v>
      </c>
      <c r="E1948">
        <v>-2.7119273174148983E-2</v>
      </c>
      <c r="F1948">
        <v>4.6545305121947359E-3</v>
      </c>
      <c r="G1948">
        <v>6.7668839536206143E-3</v>
      </c>
      <c r="H1948">
        <v>9.8227256363849717E-3</v>
      </c>
      <c r="I1948">
        <v>9.8937761055390323E-3</v>
      </c>
      <c r="J1948">
        <v>8.9718462749158664E-3</v>
      </c>
      <c r="K1948">
        <v>-1.8723382133273608E-2</v>
      </c>
      <c r="L1948">
        <v>3.0911925696728796E-3</v>
      </c>
      <c r="M1948">
        <v>-5.5969842271452311E-2</v>
      </c>
      <c r="N1948">
        <v>-8.701137698962981E-2</v>
      </c>
      <c r="O1948">
        <v>-3.4955868572320785E-4</v>
      </c>
      <c r="P1948">
        <v>8.4956263189944845E-3</v>
      </c>
    </row>
    <row r="1949" spans="1:16" x14ac:dyDescent="0.3">
      <c r="A1949" s="1">
        <v>42901</v>
      </c>
      <c r="B1949">
        <v>5.0879906243957761E-3</v>
      </c>
      <c r="C1949">
        <v>7.2719198504129249E-3</v>
      </c>
      <c r="D1949">
        <v>2.3724803536306171E-3</v>
      </c>
      <c r="E1949">
        <v>-9.2707052375310859E-4</v>
      </c>
      <c r="F1949">
        <v>2.7184793266729441E-3</v>
      </c>
      <c r="G1949">
        <v>1.880288864852128E-3</v>
      </c>
      <c r="H1949">
        <v>6.3334089427612877E-4</v>
      </c>
      <c r="I1949">
        <v>7.0966693162680021E-3</v>
      </c>
      <c r="J1949">
        <v>1.1751571786247632E-4</v>
      </c>
      <c r="K1949">
        <v>3.0328582640845527E-3</v>
      </c>
      <c r="L1949">
        <v>9.7725194883307547E-3</v>
      </c>
      <c r="M1949">
        <v>1.6313575491523787E-2</v>
      </c>
      <c r="N1949">
        <v>-6.0858951050078908E-2</v>
      </c>
      <c r="O1949">
        <v>4.9697124822923192E-3</v>
      </c>
      <c r="P1949">
        <v>8.4240582412588253E-3</v>
      </c>
    </row>
    <row r="1950" spans="1:16" x14ac:dyDescent="0.3">
      <c r="A1950" s="1">
        <v>42902</v>
      </c>
      <c r="B1950">
        <v>6.813977402353631E-3</v>
      </c>
      <c r="C1950">
        <v>2.1827798890040897E-3</v>
      </c>
      <c r="D1950">
        <v>6.5883761219199047E-3</v>
      </c>
      <c r="E1950">
        <v>1.7013208275377539E-2</v>
      </c>
      <c r="F1950">
        <v>9.8522964430116395E-3</v>
      </c>
      <c r="G1950">
        <v>5.4640679228895629E-3</v>
      </c>
      <c r="H1950">
        <v>5.6820896957980021E-3</v>
      </c>
      <c r="I1950">
        <v>3.5295375580429011E-3</v>
      </c>
      <c r="J1950">
        <v>5.1570672194343158E-3</v>
      </c>
      <c r="K1950">
        <v>-7.4299565037842319E-3</v>
      </c>
      <c r="L1950">
        <v>1.3248882729649337E-2</v>
      </c>
      <c r="M1950">
        <v>-1.9608471388376313E-2</v>
      </c>
      <c r="N1950">
        <v>3.0409405447794916E-2</v>
      </c>
      <c r="O1950">
        <v>1.2188420758740156E-2</v>
      </c>
      <c r="P1950">
        <v>9.3930069626066825E-3</v>
      </c>
    </row>
    <row r="1951" spans="1:16" x14ac:dyDescent="0.3">
      <c r="A1951" s="1">
        <v>42905</v>
      </c>
      <c r="B1951">
        <v>-3.1553509333445678E-3</v>
      </c>
      <c r="C1951">
        <v>-2.873069838181488E-3</v>
      </c>
      <c r="D1951">
        <v>-4.221511111653785E-3</v>
      </c>
      <c r="E1951">
        <v>1.223487809381666E-2</v>
      </c>
      <c r="F1951">
        <v>-7.141187215253292E-3</v>
      </c>
      <c r="G1951">
        <v>-6.2470920017352613E-3</v>
      </c>
      <c r="H1951">
        <v>-2.6115553588363792E-3</v>
      </c>
      <c r="I1951">
        <v>-6.0284976256814726E-3</v>
      </c>
      <c r="J1951">
        <v>-5.6272129732751102E-3</v>
      </c>
      <c r="K1951">
        <v>-1.0221554071538139E-2</v>
      </c>
      <c r="L1951">
        <v>-1.8262820810247438E-2</v>
      </c>
      <c r="M1951">
        <v>-3.1855166241217876E-2</v>
      </c>
      <c r="N1951">
        <v>1.2482159181518123E-2</v>
      </c>
      <c r="O1951">
        <v>-3.5288585055904338E-3</v>
      </c>
      <c r="P1951">
        <v>-5.90381989165281E-3</v>
      </c>
    </row>
    <row r="1952" spans="1:16" x14ac:dyDescent="0.3">
      <c r="A1952" s="1">
        <v>42906</v>
      </c>
      <c r="B1952">
        <v>-3.0244440146073629E-3</v>
      </c>
      <c r="C1952">
        <v>2.3014959825407163E-4</v>
      </c>
      <c r="D1952">
        <v>-2.1174573521582181E-3</v>
      </c>
      <c r="E1952">
        <v>-1.4517115676282825E-2</v>
      </c>
      <c r="F1952">
        <v>9.5510991023834129E-4</v>
      </c>
      <c r="G1952">
        <v>4.8448949970429627E-3</v>
      </c>
      <c r="H1952">
        <v>1.0814709056937385E-3</v>
      </c>
      <c r="I1952">
        <v>1.2502606337936289E-3</v>
      </c>
      <c r="J1952">
        <v>-5.8955482635053178E-3</v>
      </c>
      <c r="K1952">
        <v>-2.4264621999631208E-2</v>
      </c>
      <c r="L1952">
        <v>-1.0668265132960727E-2</v>
      </c>
      <c r="M1952">
        <v>-1.1996716287631437E-2</v>
      </c>
      <c r="N1952">
        <v>-1.6354380864027504E-2</v>
      </c>
      <c r="O1952">
        <v>-3.9740873037784888E-3</v>
      </c>
      <c r="P1952">
        <v>-1.0504298266876036E-2</v>
      </c>
    </row>
    <row r="1953" spans="1:16" x14ac:dyDescent="0.3">
      <c r="A1953" s="1">
        <v>42907</v>
      </c>
      <c r="B1953">
        <v>-6.3599959982626568E-3</v>
      </c>
      <c r="C1953">
        <v>-3.919765221686332E-3</v>
      </c>
      <c r="D1953">
        <v>-1.3052394138103893E-2</v>
      </c>
      <c r="E1953">
        <v>-1.4885566039899024E-2</v>
      </c>
      <c r="F1953">
        <v>-2.0705589941040418E-3</v>
      </c>
      <c r="G1953">
        <v>-4.2184266915111296E-3</v>
      </c>
      <c r="H1953">
        <v>-8.048879085162667E-3</v>
      </c>
      <c r="I1953">
        <v>-6.4765712650915177E-3</v>
      </c>
      <c r="J1953">
        <v>-8.0741355282631013E-3</v>
      </c>
      <c r="K1953">
        <v>-1.3423020332140661E-2</v>
      </c>
      <c r="L1953">
        <v>-3.1095431416213841E-3</v>
      </c>
      <c r="M1953">
        <v>-5.3109825313948408E-2</v>
      </c>
      <c r="N1953">
        <v>-9.346900480869702E-2</v>
      </c>
      <c r="O1953">
        <v>-1.4298412734679352E-2</v>
      </c>
      <c r="P1953">
        <v>-1.5251226628761484E-2</v>
      </c>
    </row>
    <row r="1954" spans="1:16" x14ac:dyDescent="0.3">
      <c r="A1954" s="1">
        <v>42908</v>
      </c>
      <c r="B1954">
        <v>3.7502255168462405E-3</v>
      </c>
      <c r="C1954">
        <v>-3.3555137067266621E-3</v>
      </c>
      <c r="D1954">
        <v>-2.909737014053837E-3</v>
      </c>
      <c r="E1954">
        <v>2.1621630044950956E-3</v>
      </c>
      <c r="F1954">
        <v>-8.3253762970185389E-3</v>
      </c>
      <c r="G1954">
        <v>-3.7647103287969971E-3</v>
      </c>
      <c r="H1954">
        <v>-5.0066100665828979E-3</v>
      </c>
      <c r="I1954">
        <v>-1.8881784692989369E-3</v>
      </c>
      <c r="J1954">
        <v>-5.1395559258750655E-3</v>
      </c>
      <c r="K1954">
        <v>-1.2884931303860401E-2</v>
      </c>
      <c r="L1954">
        <v>4.8015909226458387E-3</v>
      </c>
      <c r="M1954">
        <v>9.0498355199178562E-3</v>
      </c>
      <c r="N1954">
        <v>-5.3390409794203198E-3</v>
      </c>
      <c r="O1954">
        <v>-4.488456380329406E-3</v>
      </c>
      <c r="P1954">
        <v>3.9236718788171988E-3</v>
      </c>
    </row>
    <row r="1955" spans="1:16" x14ac:dyDescent="0.3">
      <c r="A1955" s="1">
        <v>42909</v>
      </c>
      <c r="B1955">
        <v>1.0887615013571734E-2</v>
      </c>
      <c r="C1955">
        <v>-3.7157497466459716E-3</v>
      </c>
      <c r="D1955">
        <v>-6.8650155196803078E-3</v>
      </c>
      <c r="E1955">
        <v>1.7737468087034115E-2</v>
      </c>
      <c r="F1955">
        <v>8.0353559968317299E-4</v>
      </c>
      <c r="G1955">
        <v>-2.6752710896512681E-3</v>
      </c>
      <c r="H1955">
        <v>-6.3166777523000379E-3</v>
      </c>
      <c r="I1955">
        <v>-6.5311514156598848E-3</v>
      </c>
      <c r="J1955">
        <v>7.18735057293983E-4</v>
      </c>
      <c r="K1955">
        <v>1.5725842305464095E-2</v>
      </c>
      <c r="L1955">
        <v>-5.636978728747042E-4</v>
      </c>
      <c r="M1955">
        <v>4.2334363826560736E-2</v>
      </c>
      <c r="N1955">
        <v>5.3165202943246233E-2</v>
      </c>
      <c r="O1955">
        <v>-4.9518184126784012E-3</v>
      </c>
      <c r="P1955">
        <v>-1.4250091474469293E-3</v>
      </c>
    </row>
    <row r="1956" spans="1:16" x14ac:dyDescent="0.3">
      <c r="A1956" s="1">
        <v>42912</v>
      </c>
      <c r="B1956">
        <v>7.5860752849674267E-3</v>
      </c>
      <c r="C1956">
        <v>8.5718120121865884E-3</v>
      </c>
      <c r="D1956">
        <v>3.3112613036560051E-3</v>
      </c>
      <c r="E1956">
        <v>9.0895325149190596E-4</v>
      </c>
      <c r="F1956">
        <v>6.5647501792285992E-3</v>
      </c>
      <c r="G1956">
        <v>2.9895388483659859E-3</v>
      </c>
      <c r="H1956">
        <v>4.6726916299113189E-3</v>
      </c>
      <c r="I1956">
        <v>5.2703821795243005E-3</v>
      </c>
      <c r="J1956">
        <v>9.534096769446233E-3</v>
      </c>
      <c r="K1956">
        <v>2.4791937614309914E-3</v>
      </c>
      <c r="L1956">
        <v>9.2606246211240899E-3</v>
      </c>
      <c r="M1956">
        <v>1.8820059326769886E-2</v>
      </c>
      <c r="N1956">
        <v>1.0147134305466051E-3</v>
      </c>
      <c r="O1956">
        <v>1.084427642764225E-2</v>
      </c>
      <c r="P1956">
        <v>1.1696039763191236E-2</v>
      </c>
    </row>
    <row r="1957" spans="1:16" x14ac:dyDescent="0.3">
      <c r="A1957" s="1">
        <v>42913</v>
      </c>
      <c r="B1957">
        <v>-1.3682586932343109E-2</v>
      </c>
      <c r="C1957">
        <v>-1.1601058182762055E-2</v>
      </c>
      <c r="D1957">
        <v>-9.5816766275842093E-3</v>
      </c>
      <c r="E1957">
        <v>1.1592150885458582E-2</v>
      </c>
      <c r="F1957">
        <v>-1.0750203810217605E-2</v>
      </c>
      <c r="G1957">
        <v>-1.5516460766831341E-2</v>
      </c>
      <c r="H1957">
        <v>-1.5939896160255262E-2</v>
      </c>
      <c r="I1957">
        <v>-1.1419028710657655E-2</v>
      </c>
      <c r="J1957">
        <v>-9.7736177286752417E-3</v>
      </c>
      <c r="K1957">
        <v>-1.7484834379301175E-2</v>
      </c>
      <c r="L1957">
        <v>-1.0953627282842287E-2</v>
      </c>
      <c r="M1957">
        <v>-1.7094433359300183E-2</v>
      </c>
      <c r="N1957">
        <v>1.6096927042174799E-2</v>
      </c>
      <c r="O1957">
        <v>-2.809977261672242E-3</v>
      </c>
      <c r="P1957">
        <v>-7.0721652613623736E-3</v>
      </c>
    </row>
    <row r="1958" spans="1:16" x14ac:dyDescent="0.3">
      <c r="A1958" s="1">
        <v>42914</v>
      </c>
      <c r="B1958">
        <v>-8.8249363721811334E-3</v>
      </c>
      <c r="C1958">
        <v>-8.5545725882841834E-3</v>
      </c>
      <c r="D1958">
        <v>-1.097139111057798E-2</v>
      </c>
      <c r="E1958">
        <v>9.8302847019480482E-3</v>
      </c>
      <c r="F1958">
        <v>-1.2335816223964997E-2</v>
      </c>
      <c r="G1958">
        <v>-7.6886491207862539E-3</v>
      </c>
      <c r="H1958">
        <v>-1.3370308099501975E-2</v>
      </c>
      <c r="I1958">
        <v>-8.9725019803233094E-3</v>
      </c>
      <c r="J1958">
        <v>-1.6782550091060673E-3</v>
      </c>
      <c r="K1958">
        <v>8.6022035826632884E-3</v>
      </c>
      <c r="L1958">
        <v>-8.7931356519921067E-3</v>
      </c>
      <c r="M1958">
        <v>5.1590828100274233E-3</v>
      </c>
      <c r="N1958">
        <v>-2.7315810646962865E-2</v>
      </c>
      <c r="O1958">
        <v>-4.759815068421199E-3</v>
      </c>
      <c r="P1958">
        <v>-1.2497930932734854E-2</v>
      </c>
    </row>
    <row r="1959" spans="1:16" x14ac:dyDescent="0.3">
      <c r="A1959" s="1">
        <v>42915</v>
      </c>
      <c r="B1959">
        <v>-7.4736103583401331E-3</v>
      </c>
      <c r="C1959">
        <v>-1.1124375075323059E-2</v>
      </c>
      <c r="D1959">
        <v>1.2977743188678697E-4</v>
      </c>
      <c r="E1959">
        <v>-5.6480530645372905E-3</v>
      </c>
      <c r="F1959">
        <v>-8.6935674244104505E-3</v>
      </c>
      <c r="G1959">
        <v>-1.1644964196879855E-2</v>
      </c>
      <c r="H1959">
        <v>-3.0165935394255677E-3</v>
      </c>
      <c r="I1959">
        <v>-5.8108417030432709E-3</v>
      </c>
      <c r="J1959">
        <v>-7.2245949396306164E-3</v>
      </c>
      <c r="K1959">
        <v>2.2234902251887574E-2</v>
      </c>
      <c r="L1959">
        <v>-5.7143012634387758E-3</v>
      </c>
      <c r="M1959">
        <v>5.8301271107198439E-2</v>
      </c>
      <c r="N1959">
        <v>4.1191157140580137E-2</v>
      </c>
      <c r="O1959">
        <v>-1.6801524932230345E-3</v>
      </c>
      <c r="P1959">
        <v>-1.3384175197974312E-2</v>
      </c>
    </row>
    <row r="1960" spans="1:16" x14ac:dyDescent="0.3">
      <c r="A1960" s="1">
        <v>42916</v>
      </c>
      <c r="B1960">
        <v>1.1424492495718393E-3</v>
      </c>
      <c r="C1960">
        <v>-5.2499822290620517E-3</v>
      </c>
      <c r="D1960">
        <v>-5.595694215698708E-3</v>
      </c>
      <c r="E1960">
        <v>5.4998280587074322E-3</v>
      </c>
      <c r="F1960">
        <v>1.6473107689016521E-4</v>
      </c>
      <c r="G1960">
        <v>-1.4652017273278806E-3</v>
      </c>
      <c r="H1960">
        <v>-1.2280951900148092E-3</v>
      </c>
      <c r="I1960">
        <v>-1.7282354701227309E-3</v>
      </c>
      <c r="J1960">
        <v>2.4140023792812394E-3</v>
      </c>
      <c r="K1960">
        <v>-1.2291638511556511E-2</v>
      </c>
      <c r="L1960">
        <v>-3.156840044530854E-3</v>
      </c>
      <c r="M1960">
        <v>-1.6313575491523683E-2</v>
      </c>
      <c r="N1960">
        <v>-1.4873848823206703E-2</v>
      </c>
      <c r="O1960">
        <v>-2.1263408383671322E-3</v>
      </c>
      <c r="P1960">
        <v>-2.9175804795222053E-3</v>
      </c>
    </row>
    <row r="1961" spans="1:16" x14ac:dyDescent="0.3">
      <c r="A1961" s="1">
        <v>42919</v>
      </c>
      <c r="B1961">
        <v>-3.6461166398708764E-3</v>
      </c>
      <c r="C1961">
        <v>-3.3553057242468624E-3</v>
      </c>
      <c r="D1961">
        <v>-6.9403801146728557E-3</v>
      </c>
      <c r="E1961">
        <v>8.2669499455451396E-3</v>
      </c>
      <c r="F1961">
        <v>-4.9537749916929207E-3</v>
      </c>
      <c r="G1961">
        <v>-4.4085302847659685E-3</v>
      </c>
      <c r="H1961">
        <v>-2.3659690211614418E-3</v>
      </c>
      <c r="I1961">
        <v>-5.4200674693391446E-3</v>
      </c>
      <c r="J1961">
        <v>0</v>
      </c>
      <c r="K1961">
        <v>2.2017314338851766E-2</v>
      </c>
      <c r="L1961">
        <v>1.1490952140591651E-3</v>
      </c>
      <c r="M1961">
        <v>3.5544937419411289E-2</v>
      </c>
      <c r="N1961">
        <v>2.1739986636406038E-2</v>
      </c>
      <c r="O1961">
        <v>-5.0682543025968264E-3</v>
      </c>
      <c r="P1961">
        <v>7.2780525048528905E-3</v>
      </c>
    </row>
    <row r="1962" spans="1:16" x14ac:dyDescent="0.3">
      <c r="A1962" s="1">
        <v>42921</v>
      </c>
      <c r="B1962">
        <v>-5.7463166308177934E-3</v>
      </c>
      <c r="C1962">
        <v>-2.4009603956867356E-4</v>
      </c>
      <c r="D1962">
        <v>-3.9499722193141558E-3</v>
      </c>
      <c r="E1962">
        <v>-1.4064929467403552E-2</v>
      </c>
      <c r="F1962">
        <v>-5.6441052885798084E-3</v>
      </c>
      <c r="G1962">
        <v>-4.5924305742101506E-3</v>
      </c>
      <c r="H1962">
        <v>-9.4795722332474718E-4</v>
      </c>
      <c r="I1962">
        <v>-4.1389885904442071E-3</v>
      </c>
      <c r="J1962">
        <v>-3.2602818228859706E-3</v>
      </c>
      <c r="K1962">
        <v>-3.0177728614252584E-2</v>
      </c>
      <c r="L1962">
        <v>-5.4700006836752952E-3</v>
      </c>
      <c r="M1962">
        <v>-8.0969062533667202E-2</v>
      </c>
      <c r="N1962">
        <v>-5.1138961491187358E-2</v>
      </c>
      <c r="O1962">
        <v>-9.3140562284157701E-3</v>
      </c>
      <c r="P1962">
        <v>-4.7247044096160413E-3</v>
      </c>
    </row>
    <row r="1963" spans="1:16" x14ac:dyDescent="0.3">
      <c r="A1963" s="1">
        <v>42922</v>
      </c>
      <c r="B1963">
        <v>5.3881376091153991E-3</v>
      </c>
      <c r="C1963">
        <v>-9.6096103491075525E-4</v>
      </c>
      <c r="D1963">
        <v>-1.0559663072038442E-3</v>
      </c>
      <c r="E1963">
        <v>-9.1365871851976817E-3</v>
      </c>
      <c r="F1963">
        <v>-1.3326671970682567E-3</v>
      </c>
      <c r="G1963">
        <v>-1.8099552452395303E-3</v>
      </c>
      <c r="H1963">
        <v>-2.5639822222599867E-3</v>
      </c>
      <c r="I1963">
        <v>-2.4041099984916758E-3</v>
      </c>
      <c r="J1963">
        <v>3.6277889024748783E-4</v>
      </c>
      <c r="K1963">
        <v>-3.2956087683295721E-2</v>
      </c>
      <c r="L1963">
        <v>-1.1906631152140598E-2</v>
      </c>
      <c r="M1963">
        <v>-1.2121360532344737E-2</v>
      </c>
      <c r="N1963">
        <v>-2.922963831493848E-2</v>
      </c>
      <c r="O1963">
        <v>-1.9814471041978993E-3</v>
      </c>
      <c r="P1963">
        <v>-6.2123349802781979E-3</v>
      </c>
    </row>
    <row r="1964" spans="1:16" x14ac:dyDescent="0.3">
      <c r="A1964" s="1">
        <v>42923</v>
      </c>
      <c r="B1964">
        <v>6.4988623662534835E-3</v>
      </c>
      <c r="C1964">
        <v>2.5205558564606631E-3</v>
      </c>
      <c r="D1964">
        <v>9.240314828156944E-4</v>
      </c>
      <c r="E1964">
        <v>2.5551003783309004E-2</v>
      </c>
      <c r="F1964">
        <v>1.3326671970684118E-3</v>
      </c>
      <c r="G1964">
        <v>3.2883949395866299E-3</v>
      </c>
      <c r="H1964">
        <v>8.5539139369585993E-4</v>
      </c>
      <c r="I1964">
        <v>1.0934938213712896E-3</v>
      </c>
      <c r="J1964">
        <v>1.1659486612797755E-2</v>
      </c>
      <c r="K1964">
        <v>-5.9084366861662831E-3</v>
      </c>
      <c r="L1964">
        <v>-2.9218407804652049E-4</v>
      </c>
      <c r="M1964">
        <v>-2.4692612590371636E-2</v>
      </c>
      <c r="N1964">
        <v>-8.5106896679086191E-3</v>
      </c>
      <c r="O1964">
        <v>-3.5222434247132181E-3</v>
      </c>
      <c r="P1964">
        <v>1.4652017273279626E-3</v>
      </c>
    </row>
    <row r="1965" spans="1:16" x14ac:dyDescent="0.3">
      <c r="A1965" s="1">
        <v>42926</v>
      </c>
      <c r="B1965">
        <v>3.907503817342341E-3</v>
      </c>
      <c r="C1965">
        <v>-2.7609404730028551E-3</v>
      </c>
      <c r="D1965">
        <v>-2.5100746384505443E-3</v>
      </c>
      <c r="E1965">
        <v>-1.3209072148817746E-3</v>
      </c>
      <c r="F1965">
        <v>-2.6671127662365899E-3</v>
      </c>
      <c r="G1965">
        <v>-1.6428457777425182E-3</v>
      </c>
      <c r="H1965">
        <v>-3.1400187558132051E-3</v>
      </c>
      <c r="I1965">
        <v>-3.5033974961801552E-3</v>
      </c>
      <c r="J1965">
        <v>-3.7114678940908074E-3</v>
      </c>
      <c r="K1965">
        <v>2.6677993623357529E-2</v>
      </c>
      <c r="L1965">
        <v>-2.9226947453407756E-4</v>
      </c>
      <c r="M1965">
        <v>4.3675063502661635E-2</v>
      </c>
      <c r="N1965">
        <v>-1.1821738965166811E-2</v>
      </c>
      <c r="O1965">
        <v>2.169002205977297E-3</v>
      </c>
      <c r="P1965">
        <v>-1.8318378450921642E-3</v>
      </c>
    </row>
    <row r="1966" spans="1:16" x14ac:dyDescent="0.3">
      <c r="A1966" s="1">
        <v>42927</v>
      </c>
      <c r="B1966">
        <v>-1.9873666843491316E-3</v>
      </c>
      <c r="C1966">
        <v>-1.202139810306059E-4</v>
      </c>
      <c r="D1966">
        <v>5.671716054858016E-3</v>
      </c>
      <c r="E1966">
        <v>-2.3525962916647182E-3</v>
      </c>
      <c r="F1966">
        <v>-1.5033828940315109E-3</v>
      </c>
      <c r="G1966">
        <v>3.2878514187354059E-4</v>
      </c>
      <c r="H1966">
        <v>-2.3853835078745801E-3</v>
      </c>
      <c r="I1966">
        <v>-4.3878894955893074E-4</v>
      </c>
      <c r="J1966">
        <v>-1.1460406511850801E-2</v>
      </c>
      <c r="K1966">
        <v>-1.8047288782179309E-3</v>
      </c>
      <c r="L1966">
        <v>-2.0482816232188167E-3</v>
      </c>
      <c r="M1966">
        <v>2.0305266160745523E-2</v>
      </c>
      <c r="N1966">
        <v>2.6668247082161273E-2</v>
      </c>
      <c r="O1966">
        <v>9.0236425541884082E-4</v>
      </c>
      <c r="P1966">
        <v>-4.0418941670017665E-3</v>
      </c>
    </row>
    <row r="1967" spans="1:16" x14ac:dyDescent="0.3">
      <c r="A1967" s="1">
        <v>42928</v>
      </c>
      <c r="B1967">
        <v>2.1312116018567983E-4</v>
      </c>
      <c r="C1967">
        <v>9.5717409412815653E-3</v>
      </c>
      <c r="D1967">
        <v>7.2079468088031267E-3</v>
      </c>
      <c r="E1967">
        <v>1.4710211537587094E-3</v>
      </c>
      <c r="F1967">
        <v>3.3377868104191425E-3</v>
      </c>
      <c r="G1967">
        <v>8.6736490099134783E-3</v>
      </c>
      <c r="H1967">
        <v>8.6555921564777753E-3</v>
      </c>
      <c r="I1967">
        <v>1.0260978577890635E-2</v>
      </c>
      <c r="J1967">
        <v>1.600804479450444E-2</v>
      </c>
      <c r="K1967">
        <v>5.7637047167501338E-3</v>
      </c>
      <c r="L1967">
        <v>1.4539366327939859E-2</v>
      </c>
      <c r="M1967">
        <v>-3.0614635819606748E-2</v>
      </c>
      <c r="N1967">
        <v>2.3922097591418532E-2</v>
      </c>
      <c r="O1967">
        <v>5.6662471159132349E-3</v>
      </c>
      <c r="P1967">
        <v>1.171316466365317E-2</v>
      </c>
    </row>
    <row r="1968" spans="1:16" x14ac:dyDescent="0.3">
      <c r="A1968" s="1">
        <v>42929</v>
      </c>
      <c r="B1968">
        <v>-1.4216664322262026E-3</v>
      </c>
      <c r="C1968">
        <v>-7.2901428335252092E-3</v>
      </c>
      <c r="D1968">
        <v>-6.1562837698482219E-3</v>
      </c>
      <c r="E1968">
        <v>-3.6816181780641626E-3</v>
      </c>
      <c r="F1968">
        <v>-2.0013348908174268E-3</v>
      </c>
      <c r="G1968">
        <v>-8.8380280683916703E-3</v>
      </c>
      <c r="H1968">
        <v>-6.6514878449104751E-3</v>
      </c>
      <c r="I1968">
        <v>-7.4122859535227879E-3</v>
      </c>
      <c r="J1968">
        <v>-6.2283109471719909E-3</v>
      </c>
      <c r="K1968">
        <v>1.2848142477849059E-2</v>
      </c>
      <c r="L1968">
        <v>-5.790404134704441E-3</v>
      </c>
      <c r="M1968">
        <v>1.8820059326769886E-2</v>
      </c>
      <c r="N1968">
        <v>1.3272272416630209E-2</v>
      </c>
      <c r="O1968">
        <v>9.8606076745003731E-4</v>
      </c>
      <c r="P1968">
        <v>-4.3763745997988882E-3</v>
      </c>
    </row>
    <row r="1969" spans="1:16" x14ac:dyDescent="0.3">
      <c r="A1969" s="1">
        <v>42930</v>
      </c>
      <c r="B1969">
        <v>7.6530985777172114E-3</v>
      </c>
      <c r="C1969">
        <v>5.6216881502099882E-3</v>
      </c>
      <c r="D1969">
        <v>5.7644598243924948E-3</v>
      </c>
      <c r="E1969">
        <v>3.8286013487557678E-3</v>
      </c>
      <c r="F1969">
        <v>5.3280179321842178E-3</v>
      </c>
      <c r="G1969">
        <v>6.5541771572492106E-3</v>
      </c>
      <c r="H1969">
        <v>4.7555729723327929E-3</v>
      </c>
      <c r="I1969">
        <v>4.3668191663403895E-3</v>
      </c>
      <c r="J1969">
        <v>6.7058088671914217E-3</v>
      </c>
      <c r="K1969">
        <v>2.1253993123135366E-3</v>
      </c>
      <c r="L1969">
        <v>3.7675743740031393E-3</v>
      </c>
      <c r="M1969">
        <v>1.8472397635442266E-2</v>
      </c>
      <c r="N1969">
        <v>-2.152825326364944E-2</v>
      </c>
      <c r="O1969">
        <v>4.8266092985938518E-3</v>
      </c>
      <c r="P1969">
        <v>9.4580552267963941E-3</v>
      </c>
    </row>
    <row r="1970" spans="1:16" x14ac:dyDescent="0.3">
      <c r="A1970" s="1">
        <v>42933</v>
      </c>
      <c r="B1970">
        <v>-4.8827185426425475E-3</v>
      </c>
      <c r="C1970">
        <v>2.2636573673948759E-3</v>
      </c>
      <c r="D1970">
        <v>9.1401716881024349E-4</v>
      </c>
      <c r="E1970">
        <v>-9.0057447811703762E-3</v>
      </c>
      <c r="F1970">
        <v>1.6592006461129802E-3</v>
      </c>
      <c r="G1970">
        <v>6.0246050496111448E-3</v>
      </c>
      <c r="H1970">
        <v>6.5257714917070003E-3</v>
      </c>
      <c r="I1970">
        <v>2.17627942259567E-3</v>
      </c>
      <c r="J1970">
        <v>2.5031302181184748E-3</v>
      </c>
      <c r="K1970">
        <v>1.5449745509193894E-2</v>
      </c>
      <c r="L1970">
        <v>3.4652070481250544E-3</v>
      </c>
      <c r="M1970">
        <v>1.3223333174689433E-2</v>
      </c>
      <c r="N1970">
        <v>0</v>
      </c>
      <c r="O1970">
        <v>-1.0705683955854479E-3</v>
      </c>
      <c r="P1970">
        <v>5.4161533375621579E-3</v>
      </c>
    </row>
    <row r="1971" spans="1:16" x14ac:dyDescent="0.3">
      <c r="A1971" s="1">
        <v>42934</v>
      </c>
      <c r="B1971">
        <v>3.6819414250269791E-3</v>
      </c>
      <c r="C1971">
        <v>1.9022714094458389E-3</v>
      </c>
      <c r="D1971">
        <v>3.1274458641949517E-3</v>
      </c>
      <c r="E1971">
        <v>1.1857123072885095E-3</v>
      </c>
      <c r="F1971">
        <v>1.9874137048381956E-3</v>
      </c>
      <c r="G1971">
        <v>8.2451360317375676E-3</v>
      </c>
      <c r="H1971">
        <v>-3.1157085111650153E-3</v>
      </c>
      <c r="I1971">
        <v>2.1715535135079325E-3</v>
      </c>
      <c r="J1971">
        <v>9.519277253821558E-4</v>
      </c>
      <c r="K1971">
        <v>-1.2270092591814247E-2</v>
      </c>
      <c r="L1971">
        <v>3.7404733583847028E-3</v>
      </c>
      <c r="M1971">
        <v>-4.1917284881669917E-2</v>
      </c>
      <c r="N1971">
        <v>-3.6943515191684206E-2</v>
      </c>
      <c r="O1971">
        <v>1.516300517964008E-3</v>
      </c>
      <c r="P1971">
        <v>3.6003600748952364E-4</v>
      </c>
    </row>
    <row r="1972" spans="1:16" x14ac:dyDescent="0.3">
      <c r="A1972" s="1">
        <v>42935</v>
      </c>
      <c r="B1972">
        <v>2.1885708901661829E-3</v>
      </c>
      <c r="C1972">
        <v>1.8986596424047078E-3</v>
      </c>
      <c r="D1972">
        <v>1.5600627189021842E-3</v>
      </c>
      <c r="E1972">
        <v>7.6730493031902216E-3</v>
      </c>
      <c r="F1972">
        <v>3.7982045496677049E-3</v>
      </c>
      <c r="G1972">
        <v>9.454441067663388E-3</v>
      </c>
      <c r="H1972">
        <v>1.7950781899932059E-3</v>
      </c>
      <c r="I1972">
        <v>3.0322743615192748E-3</v>
      </c>
      <c r="J1972">
        <v>6.0473297472275513E-3</v>
      </c>
      <c r="K1972">
        <v>4.6856659300755152E-2</v>
      </c>
      <c r="L1972">
        <v>4.8703720395538259E-3</v>
      </c>
      <c r="M1972">
        <v>4.8463953107984264E-2</v>
      </c>
      <c r="N1972">
        <v>2.6526754333428604E-2</v>
      </c>
      <c r="O1972">
        <v>6.5737111560946913E-3</v>
      </c>
      <c r="P1972">
        <v>-5.4141983908726262E-3</v>
      </c>
    </row>
    <row r="1973" spans="1:16" x14ac:dyDescent="0.3">
      <c r="A1973" s="1">
        <v>42936</v>
      </c>
      <c r="B1973">
        <v>1.1778038566054597E-2</v>
      </c>
      <c r="C1973">
        <v>6.8525787999408139E-3</v>
      </c>
      <c r="D1973">
        <v>-3.897875707118119E-4</v>
      </c>
      <c r="E1973">
        <v>-7.5249340692678359E-3</v>
      </c>
      <c r="F1973">
        <v>8.8612329087720629E-3</v>
      </c>
      <c r="G1973">
        <v>1.4343774871429073E-3</v>
      </c>
      <c r="H1973">
        <v>7.8040920738304542E-3</v>
      </c>
      <c r="I1973">
        <v>7.5407014645834918E-3</v>
      </c>
      <c r="J1973">
        <v>1.1051135276767078E-2</v>
      </c>
      <c r="K1973">
        <v>-3.3541816483318145E-2</v>
      </c>
      <c r="L1973">
        <v>5.9837762244547097E-3</v>
      </c>
      <c r="M1973">
        <v>-2.9803530390581614E-2</v>
      </c>
      <c r="N1973">
        <v>-2.6526754333428597E-2</v>
      </c>
      <c r="O1973">
        <v>9.8679214837021634E-3</v>
      </c>
      <c r="P1973">
        <v>1.5086493033380161E-2</v>
      </c>
    </row>
    <row r="1974" spans="1:16" x14ac:dyDescent="0.3">
      <c r="A1974" s="1">
        <v>42937</v>
      </c>
      <c r="B1974">
        <v>6.1837959776414857E-3</v>
      </c>
      <c r="C1974">
        <v>3.1740460433520661E-3</v>
      </c>
      <c r="D1974">
        <v>8.0248942178918273E-3</v>
      </c>
      <c r="E1974">
        <v>3.8433158912036217E-3</v>
      </c>
      <c r="F1974">
        <v>5.3767950309173583E-3</v>
      </c>
      <c r="G1974">
        <v>9.1947382094074558E-3</v>
      </c>
      <c r="H1974">
        <v>1.0898529000285699E-2</v>
      </c>
      <c r="I1974">
        <v>3.4283299059905243E-3</v>
      </c>
      <c r="J1974">
        <v>8.0349777262982789E-3</v>
      </c>
      <c r="K1974">
        <v>-1.2257201259301602E-2</v>
      </c>
      <c r="L1974">
        <v>6.2305497506359416E-3</v>
      </c>
      <c r="M1974">
        <v>-3.0719139037530315E-2</v>
      </c>
      <c r="N1974">
        <v>-2.5042136032165065E-2</v>
      </c>
      <c r="O1974">
        <v>7.598621652274499E-3</v>
      </c>
      <c r="P1974">
        <v>3.5587226169939328E-3</v>
      </c>
    </row>
    <row r="1975" spans="1:16" x14ac:dyDescent="0.3">
      <c r="A1975" s="1">
        <v>42940</v>
      </c>
      <c r="B1975">
        <v>-8.4864170975990864E-3</v>
      </c>
      <c r="C1975">
        <v>-7.6583584906808255E-3</v>
      </c>
      <c r="D1975">
        <v>-1.0366815662973074E-2</v>
      </c>
      <c r="E1975">
        <v>-1.4764508809373999E-3</v>
      </c>
      <c r="F1975">
        <v>-1.3084910276292973E-2</v>
      </c>
      <c r="G1975">
        <v>-1.3824006593069704E-2</v>
      </c>
      <c r="H1975">
        <v>-1.4651934926923182E-2</v>
      </c>
      <c r="I1975">
        <v>-7.7303369710436899E-3</v>
      </c>
      <c r="J1975">
        <v>-3.136437490130272E-3</v>
      </c>
      <c r="K1975">
        <v>-7.0721652613623736E-3</v>
      </c>
      <c r="L1975">
        <v>4.5070498830014514E-3</v>
      </c>
      <c r="M1975">
        <v>-2.2788015010040696E-2</v>
      </c>
      <c r="N1975">
        <v>-1.5555869238637615E-2</v>
      </c>
      <c r="O1975">
        <v>-1.401933063581029E-2</v>
      </c>
      <c r="P1975">
        <v>7.1022730258187309E-4</v>
      </c>
    </row>
    <row r="1976" spans="1:16" x14ac:dyDescent="0.3">
      <c r="A1976" s="1">
        <v>42941</v>
      </c>
      <c r="B1976">
        <v>-2.7946622133954128E-4</v>
      </c>
      <c r="C1976">
        <v>-8.7907432337744201E-3</v>
      </c>
      <c r="D1976">
        <v>2.604845026450777E-4</v>
      </c>
      <c r="E1976">
        <v>1.1166733726024659E-2</v>
      </c>
      <c r="F1976">
        <v>-4.2897277463252136E-3</v>
      </c>
      <c r="G1976">
        <v>-5.1331521117480754E-3</v>
      </c>
      <c r="H1976">
        <v>-6.5829691567133905E-4</v>
      </c>
      <c r="I1976">
        <v>-4.970296563808283E-3</v>
      </c>
      <c r="J1976">
        <v>1.0992300442488208E-2</v>
      </c>
      <c r="K1976">
        <v>2.9372740985507614E-2</v>
      </c>
      <c r="L1976">
        <v>1.9654646226159342E-3</v>
      </c>
      <c r="M1976">
        <v>4.8452383385946748E-2</v>
      </c>
      <c r="N1976">
        <v>6.2927481668891186E-2</v>
      </c>
      <c r="O1976">
        <v>-5.0422504989451836E-3</v>
      </c>
      <c r="P1976">
        <v>-8.9143039941095622E-3</v>
      </c>
    </row>
    <row r="1977" spans="1:16" x14ac:dyDescent="0.3">
      <c r="A1977" s="1">
        <v>42942</v>
      </c>
      <c r="B1977">
        <v>1.6493790404512772E-2</v>
      </c>
      <c r="C1977">
        <v>7.6073111429942469E-3</v>
      </c>
      <c r="D1977">
        <v>3.3801384236723836E-3</v>
      </c>
      <c r="E1977">
        <v>-6.596813485624531E-3</v>
      </c>
      <c r="F1977">
        <v>7.5770416862855471E-3</v>
      </c>
      <c r="G1977">
        <v>7.0513112676519564E-3</v>
      </c>
      <c r="H1977">
        <v>1.0108659646521207E-2</v>
      </c>
      <c r="I1977">
        <v>7.9836436567131217E-3</v>
      </c>
      <c r="J1977">
        <v>-1.4970924659481436E-3</v>
      </c>
      <c r="K1977">
        <v>-1.3180905363596883E-2</v>
      </c>
      <c r="L1977">
        <v>-8.4186899878936714E-4</v>
      </c>
      <c r="M1977">
        <v>-1.6906174779074388E-3</v>
      </c>
      <c r="N1977">
        <v>4.9240716103163336E-2</v>
      </c>
      <c r="O1977">
        <v>5.0422504989452816E-3</v>
      </c>
      <c r="P1977">
        <v>5.7143012634384149E-3</v>
      </c>
    </row>
    <row r="1978" spans="1:16" x14ac:dyDescent="0.3">
      <c r="A1978" s="1">
        <v>42943</v>
      </c>
      <c r="B1978">
        <v>-5.790324305153193E-3</v>
      </c>
      <c r="C1978">
        <v>7.0796755880615479E-3</v>
      </c>
      <c r="D1978">
        <v>9.0808853616552814E-4</v>
      </c>
      <c r="E1978">
        <v>-5.9005924261053711E-3</v>
      </c>
      <c r="F1978">
        <v>-3.7813444152202378E-3</v>
      </c>
      <c r="G1978">
        <v>-1.9181591559037825E-3</v>
      </c>
      <c r="H1978">
        <v>-2.7942066963338385E-4</v>
      </c>
      <c r="I1978">
        <v>7.7071672449377385E-3</v>
      </c>
      <c r="J1978">
        <v>2.8770374871356181E-3</v>
      </c>
      <c r="K1978">
        <v>1.7650570704056349E-2</v>
      </c>
      <c r="L1978">
        <v>5.3199061488258233E-3</v>
      </c>
      <c r="M1978">
        <v>2.341244062474326E-2</v>
      </c>
      <c r="N1978">
        <v>2.0000006666670215E-3</v>
      </c>
      <c r="O1978">
        <v>-2.2083839194674279E-3</v>
      </c>
      <c r="P1978">
        <v>1.7790433441551784E-3</v>
      </c>
    </row>
    <row r="1979" spans="1:16" x14ac:dyDescent="0.3">
      <c r="A1979" s="1">
        <v>42944</v>
      </c>
      <c r="B1979">
        <v>3.2439549446823361E-3</v>
      </c>
      <c r="C1979">
        <v>-1.6474468305987156E-3</v>
      </c>
      <c r="D1979">
        <v>-1.6871070123320884E-3</v>
      </c>
      <c r="E1979">
        <v>-1.3405026468047891E-2</v>
      </c>
      <c r="F1979">
        <v>-2.9693192387467734E-3</v>
      </c>
      <c r="G1979">
        <v>-2.2425125527800638E-3</v>
      </c>
      <c r="H1979">
        <v>-5.8859421574764025E-3</v>
      </c>
      <c r="I1979">
        <v>-1.2662472009306635E-2</v>
      </c>
      <c r="J1979">
        <v>-5.1846420648516914E-3</v>
      </c>
      <c r="K1979">
        <v>-5.1590828100273357E-3</v>
      </c>
      <c r="L1979">
        <v>-2.7929060368684055E-4</v>
      </c>
      <c r="M1979">
        <v>-2.0034059033116079E-2</v>
      </c>
      <c r="N1979">
        <v>2.5642430613337652E-2</v>
      </c>
      <c r="O1979">
        <v>-3.5379444911754106E-4</v>
      </c>
      <c r="P1979">
        <v>3.5542918447764512E-4</v>
      </c>
    </row>
    <row r="1980" spans="1:16" x14ac:dyDescent="0.3">
      <c r="A1980" s="1">
        <v>42947</v>
      </c>
      <c r="B1980">
        <v>6.6618837775961328E-3</v>
      </c>
      <c r="C1980">
        <v>2.4701535820623385E-3</v>
      </c>
      <c r="D1980">
        <v>2.4648128195146651E-3</v>
      </c>
      <c r="E1980">
        <v>3.3616610798985064E-2</v>
      </c>
      <c r="F1980">
        <v>4.2861918570352838E-3</v>
      </c>
      <c r="G1980">
        <v>9.7343783110755214E-3</v>
      </c>
      <c r="H1980">
        <v>3.1808427979216872E-3</v>
      </c>
      <c r="I1980">
        <v>-1.2967367280662563E-3</v>
      </c>
      <c r="J1980">
        <v>2.1923507309912723E-3</v>
      </c>
      <c r="K1980">
        <v>-3.1082739582193293E-3</v>
      </c>
      <c r="L1980">
        <v>1.6745747703321684E-3</v>
      </c>
      <c r="M1980">
        <v>-3.9558038169129485E-2</v>
      </c>
      <c r="N1980">
        <v>-3.9727170495076729E-2</v>
      </c>
      <c r="O1980">
        <v>-2.654280042125806E-4</v>
      </c>
      <c r="P1980">
        <v>1.7752534397782469E-3</v>
      </c>
    </row>
    <row r="1981" spans="1:16" x14ac:dyDescent="0.3">
      <c r="A1981" s="1">
        <v>42948</v>
      </c>
      <c r="B1981">
        <v>3.2802598947866283E-3</v>
      </c>
      <c r="C1981">
        <v>5.8723355965514714E-4</v>
      </c>
      <c r="D1981">
        <v>1.5535994839033713E-3</v>
      </c>
      <c r="E1981">
        <v>-2.1772270738656405E-3</v>
      </c>
      <c r="F1981">
        <v>1.6436558598516469E-3</v>
      </c>
      <c r="G1981">
        <v>2.2208130954969427E-3</v>
      </c>
      <c r="H1981">
        <v>-6.5405281472006172E-4</v>
      </c>
      <c r="I1981">
        <v>8.6133176781149293E-3</v>
      </c>
      <c r="J1981">
        <v>7.1207375646161657E-3</v>
      </c>
      <c r="K1981">
        <v>-1.7094433359300068E-2</v>
      </c>
      <c r="L1981">
        <v>1.1148273172463632E-3</v>
      </c>
      <c r="M1981">
        <v>-7.0422826254129232E-3</v>
      </c>
      <c r="N1981">
        <v>1.50832422113285E-2</v>
      </c>
      <c r="O1981">
        <v>1.3011172563661447E-2</v>
      </c>
      <c r="P1981">
        <v>2.1261524664287629E-3</v>
      </c>
    </row>
    <row r="1982" spans="1:16" x14ac:dyDescent="0.3">
      <c r="A1982" s="1">
        <v>42949</v>
      </c>
      <c r="B1982">
        <v>1.1591832466389337E-3</v>
      </c>
      <c r="C1982">
        <v>6.6702020168415482E-3</v>
      </c>
      <c r="D1982">
        <v>7.2183865889334439E-3</v>
      </c>
      <c r="E1982">
        <v>-4.6606551011546407E-3</v>
      </c>
      <c r="F1982">
        <v>2.7880296862490962E-3</v>
      </c>
      <c r="G1982">
        <v>8.3629678734380118E-3</v>
      </c>
      <c r="H1982">
        <v>5.6852755771688215E-3</v>
      </c>
      <c r="I1982">
        <v>0</v>
      </c>
      <c r="J1982">
        <v>1.4880719865071116E-2</v>
      </c>
      <c r="K1982">
        <v>-9.9010709827115698E-3</v>
      </c>
      <c r="L1982">
        <v>-4.4667857629510947E-3</v>
      </c>
      <c r="M1982">
        <v>-5.2595983694318282E-2</v>
      </c>
      <c r="N1982">
        <v>-1.9144161497643503E-2</v>
      </c>
      <c r="O1982">
        <v>4.7924110370157836E-3</v>
      </c>
      <c r="P1982">
        <v>-2.8358757041686291E-3</v>
      </c>
    </row>
    <row r="1983" spans="1:16" x14ac:dyDescent="0.3">
      <c r="A1983" s="1">
        <v>42950</v>
      </c>
      <c r="B1983">
        <v>5.4370121703079559E-3</v>
      </c>
      <c r="C1983">
        <v>8.9405530224520094E-3</v>
      </c>
      <c r="D1983">
        <v>6.911585174052659E-3</v>
      </c>
      <c r="E1983">
        <v>0</v>
      </c>
      <c r="F1983">
        <v>1.3340038398133563E-2</v>
      </c>
      <c r="G1983">
        <v>7.3581545295798136E-3</v>
      </c>
      <c r="H1983">
        <v>1.17338621654047E-2</v>
      </c>
      <c r="I1983">
        <v>8.1145010696866277E-3</v>
      </c>
      <c r="J1983">
        <v>-1.4537450795964458E-2</v>
      </c>
      <c r="K1983">
        <v>-8.3335257922796682E-2</v>
      </c>
      <c r="L1983">
        <v>7.5261679295017423E-3</v>
      </c>
      <c r="M1983">
        <v>-2.8330506626225996E-2</v>
      </c>
      <c r="N1983">
        <v>-4.5793640938903542E-2</v>
      </c>
      <c r="O1983">
        <v>8.5688843867173514E-3</v>
      </c>
      <c r="P1983">
        <v>1.0593319401664801E-2</v>
      </c>
    </row>
    <row r="1984" spans="1:16" x14ac:dyDescent="0.3">
      <c r="A1984" s="1">
        <v>42951</v>
      </c>
      <c r="B1984">
        <v>-5.3688667479502633E-3</v>
      </c>
      <c r="C1984">
        <v>-3.4684086133014876E-4</v>
      </c>
      <c r="D1984">
        <v>-4.0899852515251661E-3</v>
      </c>
      <c r="E1984">
        <v>4.3786032955262644E-4</v>
      </c>
      <c r="F1984">
        <v>-4.8598832085111517E-3</v>
      </c>
      <c r="G1984">
        <v>-3.1201248303035131E-4</v>
      </c>
      <c r="H1984">
        <v>6.4276206243974615E-4</v>
      </c>
      <c r="I1984">
        <v>2.1265284503315873E-4</v>
      </c>
      <c r="J1984">
        <v>-2.5200471526728423E-3</v>
      </c>
      <c r="K1984">
        <v>1.1580777206276467E-3</v>
      </c>
      <c r="L1984">
        <v>-2.7808694227924617E-3</v>
      </c>
      <c r="M1984">
        <v>1.142869582362285E-2</v>
      </c>
      <c r="N1984">
        <v>3.1449132682503295E-2</v>
      </c>
      <c r="O1984">
        <v>9.9477709110569329E-3</v>
      </c>
      <c r="P1984">
        <v>2.4557107587441398E-3</v>
      </c>
    </row>
    <row r="1985" spans="1:16" x14ac:dyDescent="0.3">
      <c r="A1985" s="1">
        <v>42954</v>
      </c>
      <c r="B1985">
        <v>2.3141856230456674E-3</v>
      </c>
      <c r="C1985">
        <v>-2.5471821112557349E-3</v>
      </c>
      <c r="D1985">
        <v>-2.0512827705573607E-3</v>
      </c>
      <c r="E1985">
        <v>-7.7639004216255823E-3</v>
      </c>
      <c r="F1985">
        <v>7.6033691542619682E-3</v>
      </c>
      <c r="G1985">
        <v>3.2712857274380331E-3</v>
      </c>
      <c r="H1985">
        <v>-9.1797861174212252E-5</v>
      </c>
      <c r="I1985">
        <v>3.3963097813394468E-3</v>
      </c>
      <c r="J1985">
        <v>-3.5617892540984303E-3</v>
      </c>
      <c r="K1985">
        <v>-1.4769020879680834E-2</v>
      </c>
      <c r="L1985">
        <v>8.5956442172759068E-3</v>
      </c>
      <c r="M1985">
        <v>-1.5267472130788421E-2</v>
      </c>
      <c r="N1985">
        <v>-3.5718082602079232E-2</v>
      </c>
      <c r="O1985">
        <v>-5.9749905750946738E-4</v>
      </c>
      <c r="P1985">
        <v>6.9832686021884405E-3</v>
      </c>
    </row>
    <row r="1986" spans="1:16" x14ac:dyDescent="0.3">
      <c r="A1986" s="1">
        <v>42955</v>
      </c>
      <c r="B1986">
        <v>1.7660648524519887E-3</v>
      </c>
      <c r="C1986">
        <v>3.9338243486923795E-3</v>
      </c>
      <c r="D1986">
        <v>5.1321530508022879E-4</v>
      </c>
      <c r="E1986">
        <v>-3.0930137332323099E-3</v>
      </c>
      <c r="F1986">
        <v>4.1814149055144738E-3</v>
      </c>
      <c r="G1986">
        <v>6.6651413138451611E-3</v>
      </c>
      <c r="H1986">
        <v>4.3054158935266823E-3</v>
      </c>
      <c r="I1986">
        <v>4.8620748989632806E-3</v>
      </c>
      <c r="J1986">
        <v>8.1389799893724947E-3</v>
      </c>
      <c r="K1986">
        <v>-5.8904548878060767E-3</v>
      </c>
      <c r="L1986">
        <v>5.520287195112959E-4</v>
      </c>
      <c r="M1986">
        <v>-3.8535693159900777E-3</v>
      </c>
      <c r="N1986">
        <v>6.3966102966927941E-3</v>
      </c>
      <c r="O1986">
        <v>3.1541733664797486E-3</v>
      </c>
      <c r="P1986">
        <v>1.0728602647041428E-2</v>
      </c>
    </row>
    <row r="1987" spans="1:16" x14ac:dyDescent="0.3">
      <c r="A1987" s="1">
        <v>42956</v>
      </c>
      <c r="B1987">
        <v>-7.468006728832985E-4</v>
      </c>
      <c r="C1987">
        <v>-4.6296378987419938E-3</v>
      </c>
      <c r="D1987">
        <v>-1.5404367616102758E-3</v>
      </c>
      <c r="E1987">
        <v>-1.2767394330323428E-2</v>
      </c>
      <c r="F1987">
        <v>-9.3518901503262357E-3</v>
      </c>
      <c r="G1987">
        <v>-4.0247732348900707E-3</v>
      </c>
      <c r="H1987">
        <v>-7.9842575299572758E-3</v>
      </c>
      <c r="I1987">
        <v>-8.4388190662004108E-4</v>
      </c>
      <c r="J1987">
        <v>-1.8283629821979944E-3</v>
      </c>
      <c r="K1987">
        <v>-4.341826437930396E-3</v>
      </c>
      <c r="L1987">
        <v>-5.8115564147767735E-3</v>
      </c>
      <c r="M1987">
        <v>1.7225306281879342E-2</v>
      </c>
      <c r="N1987">
        <v>8.4656590245482406E-3</v>
      </c>
      <c r="O1987">
        <v>-6.4896479149092294E-3</v>
      </c>
      <c r="P1987">
        <v>3.4417484421649374E-4</v>
      </c>
    </row>
    <row r="1988" spans="1:16" x14ac:dyDescent="0.3">
      <c r="A1988" s="1">
        <v>42957</v>
      </c>
      <c r="B1988">
        <v>3.2546814735420881E-3</v>
      </c>
      <c r="C1988">
        <v>2.2017507011454027E-3</v>
      </c>
      <c r="D1988">
        <v>-2.5697032134223302E-4</v>
      </c>
      <c r="E1988">
        <v>-1.0966834169588319E-2</v>
      </c>
      <c r="F1988">
        <v>7.9064550636864014E-3</v>
      </c>
      <c r="G1988">
        <v>2.9427729747583068E-3</v>
      </c>
      <c r="H1988">
        <v>4.8715570399920039E-3</v>
      </c>
      <c r="I1988">
        <v>2.1083710108277588E-3</v>
      </c>
      <c r="J1988">
        <v>2.7412924076945463E-3</v>
      </c>
      <c r="K1988">
        <v>-1.4342875359404244E-2</v>
      </c>
      <c r="L1988">
        <v>-9.2012359744083772E-3</v>
      </c>
      <c r="M1988">
        <v>-9.5329606587235254E-3</v>
      </c>
      <c r="N1988">
        <v>-4.4164420008634603E-2</v>
      </c>
      <c r="O1988">
        <v>-5.756276902109672E-3</v>
      </c>
      <c r="P1988">
        <v>2.4059128292064779E-3</v>
      </c>
    </row>
    <row r="1989" spans="1:16" x14ac:dyDescent="0.3">
      <c r="A1989" s="1">
        <v>42958</v>
      </c>
      <c r="B1989">
        <v>-3.6622624859094211E-3</v>
      </c>
      <c r="C1989">
        <v>-8.0191027670586234E-3</v>
      </c>
      <c r="D1989">
        <v>-5.5408942740396792E-3</v>
      </c>
      <c r="E1989">
        <v>-7.5557238199774565E-4</v>
      </c>
      <c r="F1989">
        <v>-5.8027242125674233E-3</v>
      </c>
      <c r="G1989">
        <v>-1.2762819155733638E-2</v>
      </c>
      <c r="H1989">
        <v>-1.0971391110577756E-2</v>
      </c>
      <c r="I1989">
        <v>-3.5868800984104432E-3</v>
      </c>
      <c r="J1989">
        <v>-5.8342555240751314E-3</v>
      </c>
      <c r="K1989">
        <v>-1.0893793430553396E-2</v>
      </c>
      <c r="L1989">
        <v>-7.8740564309059957E-3</v>
      </c>
      <c r="M1989">
        <v>2.2728251077556091E-2</v>
      </c>
      <c r="N1989">
        <v>4.9419292846993076E-2</v>
      </c>
      <c r="O1989">
        <v>-3.8848410752319426E-3</v>
      </c>
      <c r="P1989">
        <v>-1.0698980399967152E-2</v>
      </c>
    </row>
    <row r="1990" spans="1:16" x14ac:dyDescent="0.3">
      <c r="A1990" s="1">
        <v>42961</v>
      </c>
      <c r="B1990">
        <v>5.9612695164992244E-3</v>
      </c>
      <c r="C1990">
        <v>4.8888468924281215E-3</v>
      </c>
      <c r="D1990">
        <v>3.7402507007018794E-3</v>
      </c>
      <c r="E1990">
        <v>9.6284781765799618E-3</v>
      </c>
      <c r="F1990">
        <v>4.9988010243226548E-3</v>
      </c>
      <c r="G1990">
        <v>3.2840752011897975E-3</v>
      </c>
      <c r="H1990">
        <v>1.0879694260300315E-2</v>
      </c>
      <c r="I1990">
        <v>3.1655613645607109E-3</v>
      </c>
      <c r="J1990">
        <v>6.6323856616487438E-3</v>
      </c>
      <c r="K1990">
        <v>-2.4370442605978885E-3</v>
      </c>
      <c r="L1990">
        <v>1.4106364308428781E-3</v>
      </c>
      <c r="M1990">
        <v>-3.0420596700711854E-2</v>
      </c>
      <c r="N1990">
        <v>-3.0869933935861248E-2</v>
      </c>
      <c r="O1990">
        <v>7.0677763616943555E-3</v>
      </c>
      <c r="P1990">
        <v>-6.94203429475795E-4</v>
      </c>
    </row>
    <row r="1991" spans="1:16" x14ac:dyDescent="0.3">
      <c r="A1991" s="1">
        <v>42962</v>
      </c>
      <c r="B1991">
        <v>6.6642231091281375E-3</v>
      </c>
      <c r="C1991">
        <v>8.9012783549522103E-3</v>
      </c>
      <c r="D1991">
        <v>2.828128893633096E-3</v>
      </c>
      <c r="E1991">
        <v>5.3755542317018585E-3</v>
      </c>
      <c r="F1991">
        <v>6.4133617290258356E-3</v>
      </c>
      <c r="G1991">
        <v>6.5359709797854493E-3</v>
      </c>
      <c r="H1991">
        <v>1.0998076445401382E-3</v>
      </c>
      <c r="I1991">
        <v>6.3012180767290553E-3</v>
      </c>
      <c r="J1991">
        <v>4.5578852202000718E-4</v>
      </c>
      <c r="K1991">
        <v>-8.1366969501338792E-4</v>
      </c>
      <c r="L1991">
        <v>1.1270781694659674E-3</v>
      </c>
      <c r="M1991">
        <v>2.8546181906361531E-2</v>
      </c>
      <c r="N1991">
        <v>2.139118998131756E-2</v>
      </c>
      <c r="O1991">
        <v>3.1728363452019838E-3</v>
      </c>
      <c r="P1991">
        <v>1.3879252748480759E-3</v>
      </c>
    </row>
    <row r="1992" spans="1:16" x14ac:dyDescent="0.3">
      <c r="A1992" s="1">
        <v>42963</v>
      </c>
      <c r="B1992">
        <v>6.2201317491626705E-3</v>
      </c>
      <c r="C1992">
        <v>-6.6974846195484161E-3</v>
      </c>
      <c r="D1992">
        <v>4.3550728498591559E-3</v>
      </c>
      <c r="E1992">
        <v>-1.7425707573916479E-2</v>
      </c>
      <c r="F1992">
        <v>3.6691434638807269E-3</v>
      </c>
      <c r="G1992">
        <v>1.549907315846748E-3</v>
      </c>
      <c r="H1992">
        <v>6.4825609348949931E-3</v>
      </c>
      <c r="I1992">
        <v>5.2208534585023924E-3</v>
      </c>
      <c r="J1992">
        <v>7.038285383509914E-3</v>
      </c>
      <c r="K1992">
        <v>-3.352269203864356E-2</v>
      </c>
      <c r="L1992">
        <v>3.93479990530837E-3</v>
      </c>
      <c r="M1992">
        <v>-1.8939960100921614E-2</v>
      </c>
      <c r="N1992">
        <v>-6.108769197983803E-2</v>
      </c>
      <c r="O1992">
        <v>1.3689256073417405E-3</v>
      </c>
      <c r="P1992">
        <v>3.8068916022558109E-3</v>
      </c>
    </row>
    <row r="1993" spans="1:16" x14ac:dyDescent="0.3">
      <c r="A1993" s="1">
        <v>42964</v>
      </c>
      <c r="B1993">
        <v>-9.1765271027650901E-3</v>
      </c>
      <c r="C1993">
        <v>-5.1109415471728139E-3</v>
      </c>
      <c r="D1993">
        <v>-1.5349197180835905E-3</v>
      </c>
      <c r="E1993">
        <v>-2.206309810267874E-2</v>
      </c>
      <c r="F1993">
        <v>-5.4287216192204189E-3</v>
      </c>
      <c r="G1993">
        <v>-7.9297624573633624E-3</v>
      </c>
      <c r="H1993">
        <v>1.8200018250261074E-4</v>
      </c>
      <c r="I1993">
        <v>-3.5472129004726093E-3</v>
      </c>
      <c r="J1993">
        <v>-1.06904236588234E-2</v>
      </c>
      <c r="K1993">
        <v>-3.1640091200707703E-2</v>
      </c>
      <c r="L1993">
        <v>-7.3198525029328524E-3</v>
      </c>
      <c r="M1993">
        <v>-1.9305618894153422E-2</v>
      </c>
      <c r="N1993">
        <v>1.7837708186021449E-2</v>
      </c>
      <c r="O1993">
        <v>-1.0053790377286577E-2</v>
      </c>
      <c r="P1993">
        <v>-6.2370264555476609E-3</v>
      </c>
    </row>
    <row r="1994" spans="1:16" x14ac:dyDescent="0.3">
      <c r="A1994" s="1">
        <v>42965</v>
      </c>
      <c r="B1994">
        <v>8.843093736333631E-3</v>
      </c>
      <c r="C1994">
        <v>5.9216428481615319E-3</v>
      </c>
      <c r="D1994">
        <v>7.2699765384136783E-3</v>
      </c>
      <c r="E1994">
        <v>3.0935832869955723E-3</v>
      </c>
      <c r="F1994">
        <v>9.5603022619823348E-3</v>
      </c>
      <c r="G1994">
        <v>8.2394558633691935E-3</v>
      </c>
      <c r="H1994">
        <v>6.6204386372437762E-3</v>
      </c>
      <c r="I1994">
        <v>7.704358775154567E-3</v>
      </c>
      <c r="J1994">
        <v>-3.8950673600694056E-3</v>
      </c>
      <c r="K1994">
        <v>2.699971164420541E-2</v>
      </c>
      <c r="L1994">
        <v>5.6354051647294658E-3</v>
      </c>
      <c r="M1994">
        <v>2.8820438535492099E-2</v>
      </c>
      <c r="N1994">
        <v>-6.6519092283058535E-3</v>
      </c>
      <c r="O1994">
        <v>6.5421598575843122E-3</v>
      </c>
      <c r="P1994">
        <v>8.3074205698560957E-3</v>
      </c>
    </row>
    <row r="1995" spans="1:16" x14ac:dyDescent="0.3">
      <c r="A1995" s="1">
        <v>42968</v>
      </c>
      <c r="B1995">
        <v>3.4622845692423862E-3</v>
      </c>
      <c r="C1995">
        <v>2.3126744812795334E-3</v>
      </c>
      <c r="D1995">
        <v>6.3520296869933133E-4</v>
      </c>
      <c r="E1995">
        <v>-7.7249907279222619E-4</v>
      </c>
      <c r="F1995">
        <v>-1.4282316162635002E-3</v>
      </c>
      <c r="G1995">
        <v>2.3196484537168272E-3</v>
      </c>
      <c r="H1995">
        <v>2.3474189183051129E-3</v>
      </c>
      <c r="I1995">
        <v>1.4509278117999106E-3</v>
      </c>
      <c r="J1995">
        <v>5.3803575502924909E-3</v>
      </c>
      <c r="K1995">
        <v>-4.6620131058113011E-3</v>
      </c>
      <c r="L1995">
        <v>4.7652507832118525E-3</v>
      </c>
      <c r="M1995">
        <v>-1.9121041446778512E-2</v>
      </c>
      <c r="N1995">
        <v>-2.9347478632018004E-2</v>
      </c>
      <c r="O1995">
        <v>1.5748356968139331E-2</v>
      </c>
      <c r="P1995">
        <v>9.2640909597981724E-3</v>
      </c>
    </row>
    <row r="1996" spans="1:16" x14ac:dyDescent="0.3">
      <c r="A1996" s="1">
        <v>42969</v>
      </c>
      <c r="B1996">
        <v>2.5888693141021342E-3</v>
      </c>
      <c r="C1996">
        <v>-3.4656039161630995E-4</v>
      </c>
      <c r="D1996">
        <v>2.9167479938981772E-3</v>
      </c>
      <c r="E1996">
        <v>1.3509569909647204E-2</v>
      </c>
      <c r="F1996">
        <v>-9.5328891871309643E-4</v>
      </c>
      <c r="G1996">
        <v>1.6976622643545662E-3</v>
      </c>
      <c r="H1996">
        <v>4.3192724398842461E-3</v>
      </c>
      <c r="I1996">
        <v>-4.1433603244512966E-4</v>
      </c>
      <c r="J1996">
        <v>6.7133437547939679E-3</v>
      </c>
      <c r="K1996">
        <v>-2.1263031613093101E-3</v>
      </c>
      <c r="L1996">
        <v>1.0016778243471209E-2</v>
      </c>
      <c r="M1996">
        <v>1.7225306281879342E-2</v>
      </c>
      <c r="N1996">
        <v>1.1448198159332513E-3</v>
      </c>
      <c r="O1996">
        <v>-1.0140274656288567E-3</v>
      </c>
      <c r="P1996">
        <v>7.8244998617371733E-3</v>
      </c>
    </row>
    <row r="1997" spans="1:16" x14ac:dyDescent="0.3">
      <c r="A1997" s="1">
        <v>42970</v>
      </c>
      <c r="B1997">
        <v>-7.9872629102111375E-3</v>
      </c>
      <c r="C1997">
        <v>3.8055745634070605E-3</v>
      </c>
      <c r="D1997">
        <v>3.1607586842809731E-3</v>
      </c>
      <c r="E1997">
        <v>1.9803494932742571E-3</v>
      </c>
      <c r="F1997">
        <v>3.6493495479074291E-3</v>
      </c>
      <c r="G1997">
        <v>3.0792941960613575E-3</v>
      </c>
      <c r="H1997">
        <v>4.6582544146208868E-3</v>
      </c>
      <c r="I1997">
        <v>6.6088633771408806E-3</v>
      </c>
      <c r="J1997">
        <v>1.133401458743955E-3</v>
      </c>
      <c r="K1997">
        <v>9.7437754587032382E-3</v>
      </c>
      <c r="L1997">
        <v>4.6954926761943339E-3</v>
      </c>
      <c r="M1997">
        <v>1.5066198354644183E-2</v>
      </c>
      <c r="N1997">
        <v>3.2642177761449911E-2</v>
      </c>
      <c r="O1997">
        <v>2.9547106887353016E-3</v>
      </c>
      <c r="P1997">
        <v>7.4274480551582431E-3</v>
      </c>
    </row>
    <row r="1998" spans="1:16" x14ac:dyDescent="0.3">
      <c r="A1998" s="1">
        <v>42971</v>
      </c>
      <c r="B1998">
        <v>-2.207727941372738E-3</v>
      </c>
      <c r="C1998">
        <v>-1.2669163802269856E-3</v>
      </c>
      <c r="D1998">
        <v>2.8991007889543866E-3</v>
      </c>
      <c r="E1998">
        <v>2.598719278382353E-2</v>
      </c>
      <c r="F1998">
        <v>-2.6960606291942606E-3</v>
      </c>
      <c r="G1998">
        <v>-2.0004623121237658E-3</v>
      </c>
      <c r="H1998">
        <v>-1.3415017886271115E-3</v>
      </c>
      <c r="I1998">
        <v>-4.9525482986894137E-3</v>
      </c>
      <c r="J1998">
        <v>1.4715040291773467E-3</v>
      </c>
      <c r="K1998">
        <v>-7.6174722973940227E-3</v>
      </c>
      <c r="L1998">
        <v>-8.2701589827396092E-4</v>
      </c>
      <c r="M1998">
        <v>3.1281299381088701E-2</v>
      </c>
      <c r="N1998">
        <v>3.9092925791277523E-2</v>
      </c>
      <c r="O1998">
        <v>3.7021497900718192E-3</v>
      </c>
      <c r="P1998">
        <v>-3.0318365821201251E-3</v>
      </c>
    </row>
    <row r="1999" spans="1:16" x14ac:dyDescent="0.3">
      <c r="A1999" s="1">
        <v>42972</v>
      </c>
      <c r="B1999">
        <v>5.2770571008438193E-3</v>
      </c>
      <c r="C1999">
        <v>5.2873686397289796E-3</v>
      </c>
      <c r="D1999">
        <v>7.8982420242401322E-3</v>
      </c>
      <c r="E1999">
        <v>3.4046365505341286E-3</v>
      </c>
      <c r="F1999">
        <v>1.7453395941862224E-3</v>
      </c>
      <c r="G1999">
        <v>2.7688065681330189E-3</v>
      </c>
      <c r="H1999">
        <v>-2.150153130829174E-3</v>
      </c>
      <c r="I1999">
        <v>3.3044226681004925E-3</v>
      </c>
      <c r="J1999">
        <v>6.7842607758155466E-4</v>
      </c>
      <c r="K1999">
        <v>4.6620131058113714E-3</v>
      </c>
      <c r="L1999">
        <v>-1.1037528714376227E-3</v>
      </c>
      <c r="M1999">
        <v>-3.5026622111250696E-2</v>
      </c>
      <c r="N1999">
        <v>1.4799424445939031E-2</v>
      </c>
      <c r="O1999">
        <v>-3.3599328329517403E-4</v>
      </c>
      <c r="P1999">
        <v>3.0318365821201758E-3</v>
      </c>
    </row>
    <row r="2000" spans="1:16" x14ac:dyDescent="0.3">
      <c r="A2000" s="1">
        <v>42975</v>
      </c>
      <c r="B2000">
        <v>5.1830802457310402E-3</v>
      </c>
      <c r="C2000">
        <v>2.1757809900413054E-3</v>
      </c>
      <c r="D2000">
        <v>7.4897020103340927E-4</v>
      </c>
      <c r="E2000">
        <v>1.1022229305324519E-2</v>
      </c>
      <c r="F2000">
        <v>3.0075210639553224E-3</v>
      </c>
      <c r="G2000">
        <v>4.2918520815410843E-3</v>
      </c>
      <c r="H2000">
        <v>5.7234997953529822E-3</v>
      </c>
      <c r="I2000">
        <v>2.6768264722570366E-3</v>
      </c>
      <c r="J2000">
        <v>2.4836318930664472E-3</v>
      </c>
      <c r="K2000">
        <v>-1.0199833435122535E-2</v>
      </c>
      <c r="L2000">
        <v>5.2320097320747898E-3</v>
      </c>
      <c r="M2000">
        <v>5.6127369049573852E-3</v>
      </c>
      <c r="N2000">
        <v>-2.2282088968610819E-2</v>
      </c>
      <c r="O2000">
        <v>1.5110815501216998E-3</v>
      </c>
      <c r="P2000">
        <v>6.7046848546012646E-3</v>
      </c>
    </row>
    <row r="2001" spans="1:16" x14ac:dyDescent="0.3">
      <c r="A2001" s="1">
        <v>42976</v>
      </c>
      <c r="B2001">
        <v>-1.0610080570943841E-3</v>
      </c>
      <c r="C2001">
        <v>9.1470392840030217E-4</v>
      </c>
      <c r="D2001">
        <v>1.2470384456814438E-3</v>
      </c>
      <c r="E2001">
        <v>-7.3346375463667207E-3</v>
      </c>
      <c r="F2001">
        <v>3.1605562842091034E-4</v>
      </c>
      <c r="G2001">
        <v>-1.8371101308898811E-3</v>
      </c>
      <c r="H2001">
        <v>-2.6755853002426551E-4</v>
      </c>
      <c r="I2001">
        <v>2.259423781365772E-3</v>
      </c>
      <c r="J2001">
        <v>-5.6535654882715284E-3</v>
      </c>
      <c r="K2001">
        <v>7.2356136064054208E-3</v>
      </c>
      <c r="L2001">
        <v>-6.336982220192959E-3</v>
      </c>
      <c r="M2001">
        <v>1.4815085785140682E-2</v>
      </c>
      <c r="N2001">
        <v>3.6865680767703177E-2</v>
      </c>
      <c r="O2001">
        <v>-3.6136011421959921E-3</v>
      </c>
      <c r="P2001">
        <v>-1.3373455687610142E-3</v>
      </c>
    </row>
    <row r="2002" spans="1:16" x14ac:dyDescent="0.3">
      <c r="A2002" s="1">
        <v>42977</v>
      </c>
      <c r="B2002">
        <v>-6.637021548471986E-4</v>
      </c>
      <c r="C2002">
        <v>-2.5174518387533428E-3</v>
      </c>
      <c r="D2002">
        <v>-1.7855371886822496E-2</v>
      </c>
      <c r="E2002">
        <v>7.1884707698145903E-3</v>
      </c>
      <c r="F2002">
        <v>-7.9032644594268561E-4</v>
      </c>
      <c r="G2002">
        <v>-2.3011439164039192E-3</v>
      </c>
      <c r="H2002">
        <v>-1.2495538933966481E-3</v>
      </c>
      <c r="I2002">
        <v>-3.4939918394067569E-3</v>
      </c>
      <c r="J2002">
        <v>-2.3840619795156776E-3</v>
      </c>
      <c r="K2002">
        <v>5.9196790202998327E-3</v>
      </c>
      <c r="L2002">
        <v>-1.9366446777827418E-3</v>
      </c>
      <c r="M2002">
        <v>-2.6072240309775244E-2</v>
      </c>
      <c r="N2002">
        <v>4.1279728380305908E-3</v>
      </c>
      <c r="O2002">
        <v>-8.7093096911869689E-3</v>
      </c>
      <c r="P2002">
        <v>-7.7246395860604625E-3</v>
      </c>
    </row>
    <row r="2003" spans="1:16" x14ac:dyDescent="0.3">
      <c r="A2003" s="1">
        <v>42978</v>
      </c>
      <c r="B2003">
        <v>-7.305815089344625E-4</v>
      </c>
      <c r="C2003">
        <v>2.2912132074104347E-4</v>
      </c>
      <c r="D2003">
        <v>-6.3455805162469477E-4</v>
      </c>
      <c r="E2003">
        <v>-4.5417996174400002E-3</v>
      </c>
      <c r="F2003">
        <v>-3.8022859497385706E-3</v>
      </c>
      <c r="G2003">
        <v>1.6880231124023104E-3</v>
      </c>
      <c r="H2003">
        <v>3.1209620053953236E-3</v>
      </c>
      <c r="I2003">
        <v>-6.178560591981406E-4</v>
      </c>
      <c r="J2003">
        <v>6.8174073768718143E-4</v>
      </c>
      <c r="K2003">
        <v>2.1057072425779816E-3</v>
      </c>
      <c r="L2003">
        <v>-1.0859079281068046E-2</v>
      </c>
      <c r="M2003">
        <v>2.7908788117076658E-2</v>
      </c>
      <c r="N2003">
        <v>-1.2435393407886759E-2</v>
      </c>
      <c r="O2003">
        <v>1.5274952053516489E-3</v>
      </c>
      <c r="P2003">
        <v>-1.3495278701333038E-3</v>
      </c>
    </row>
    <row r="2004" spans="1:16" x14ac:dyDescent="0.3">
      <c r="A2004" s="1">
        <v>42979</v>
      </c>
      <c r="B2004">
        <v>-2.3281348860178745E-3</v>
      </c>
      <c r="C2004">
        <v>-2.4083961409081854E-3</v>
      </c>
      <c r="D2004">
        <v>-5.6015423360857453E-3</v>
      </c>
      <c r="E2004">
        <v>1.6023649468157323E-2</v>
      </c>
      <c r="F2004">
        <v>-6.8487963812605881E-3</v>
      </c>
      <c r="G2004">
        <v>-1.3808978028629307E-3</v>
      </c>
      <c r="H2004">
        <v>-1.7822139809133049E-3</v>
      </c>
      <c r="I2004">
        <v>-2.475248788542877E-3</v>
      </c>
      <c r="J2004">
        <v>1.3620887463432938E-3</v>
      </c>
      <c r="K2004">
        <v>1.8754456752843509E-2</v>
      </c>
      <c r="L2004">
        <v>1.1191942970150324E-3</v>
      </c>
      <c r="M2004">
        <v>4.1335624057907118E-2</v>
      </c>
      <c r="N2004">
        <v>5.2002197271074982E-3</v>
      </c>
      <c r="O2004">
        <v>8.479247047927793E-5</v>
      </c>
      <c r="P2004">
        <v>3.3755274582111507E-4</v>
      </c>
    </row>
    <row r="2005" spans="1:16" x14ac:dyDescent="0.3">
      <c r="A2005" s="1">
        <v>42983</v>
      </c>
      <c r="B2005">
        <v>6.657346627611453E-4</v>
      </c>
      <c r="C2005">
        <v>3.6676258877483435E-3</v>
      </c>
      <c r="D2005">
        <v>-1.7889092427244883E-3</v>
      </c>
      <c r="E2005">
        <v>-1.8817563497923902E-2</v>
      </c>
      <c r="F2005">
        <v>6.054830480084053E-3</v>
      </c>
      <c r="G2005">
        <v>6.5804813173189255E-3</v>
      </c>
      <c r="H2005">
        <v>5.7806199476087726E-3</v>
      </c>
      <c r="I2005">
        <v>2.0650490522537986E-4</v>
      </c>
      <c r="J2005">
        <v>-1.5892840216590294E-3</v>
      </c>
      <c r="K2005">
        <v>5.7637047167501338E-3</v>
      </c>
      <c r="L2005">
        <v>-5.0462680676242721E-3</v>
      </c>
      <c r="M2005">
        <v>-2.1353124470568946E-2</v>
      </c>
      <c r="N2005">
        <v>1.8500013743920209E-2</v>
      </c>
      <c r="O2005">
        <v>-2.5469068865637849E-3</v>
      </c>
      <c r="P2005">
        <v>-3.3755274582112569E-4</v>
      </c>
    </row>
    <row r="2006" spans="1:16" x14ac:dyDescent="0.3">
      <c r="A2006" s="1">
        <v>42984</v>
      </c>
      <c r="B2006">
        <v>-1.3467089063179701E-2</v>
      </c>
      <c r="C2006">
        <v>-4.8165230729471905E-3</v>
      </c>
      <c r="D2006">
        <v>-2.5611487940159724E-3</v>
      </c>
      <c r="E2006">
        <v>2.9407461275269288E-3</v>
      </c>
      <c r="F2006">
        <v>-5.4157507331371408E-3</v>
      </c>
      <c r="G2006">
        <v>3.0501754087314113E-4</v>
      </c>
      <c r="H2006">
        <v>-9.7127072301339233E-3</v>
      </c>
      <c r="I2006">
        <v>-5.1754592284124169E-3</v>
      </c>
      <c r="J2006">
        <v>-1.4764216686580855E-2</v>
      </c>
      <c r="K2006">
        <v>3.4694887695077239E-2</v>
      </c>
      <c r="L2006">
        <v>3.3670065479044697E-3</v>
      </c>
      <c r="M2006">
        <v>7.168489478612497E-3</v>
      </c>
      <c r="N2006">
        <v>5.7384683780952399E-2</v>
      </c>
      <c r="O2006">
        <v>-3.747236542882006E-3</v>
      </c>
      <c r="P2006">
        <v>-6.0955149789771743E-3</v>
      </c>
    </row>
    <row r="2007" spans="1:16" x14ac:dyDescent="0.3">
      <c r="A2007" s="1">
        <v>42985</v>
      </c>
      <c r="B2007">
        <v>8.3294630835880762E-3</v>
      </c>
      <c r="C2007">
        <v>4.01537853796562E-3</v>
      </c>
      <c r="D2007">
        <v>3.3282160778560985E-3</v>
      </c>
      <c r="E2007">
        <v>1.0951412657150649E-2</v>
      </c>
      <c r="F2007">
        <v>9.3792913955926763E-3</v>
      </c>
      <c r="G2007">
        <v>8.2005015363214064E-3</v>
      </c>
      <c r="H2007">
        <v>1.6104503793794157E-3</v>
      </c>
      <c r="I2007">
        <v>5.7947182016543173E-3</v>
      </c>
      <c r="J2007">
        <v>7.695437965125315E-3</v>
      </c>
      <c r="K2007">
        <v>-1.9845213895488805E-3</v>
      </c>
      <c r="L2007">
        <v>8.9236509622165963E-3</v>
      </c>
      <c r="M2007">
        <v>-1.801850550267825E-2</v>
      </c>
      <c r="N2007">
        <v>-2.8887839058911206E-3</v>
      </c>
      <c r="O2007">
        <v>1.4989483345522372E-2</v>
      </c>
      <c r="P2007">
        <v>1.7508864788343126E-2</v>
      </c>
    </row>
    <row r="2008" spans="1:16" x14ac:dyDescent="0.3">
      <c r="A2008" s="1">
        <v>42986</v>
      </c>
      <c r="B2008">
        <v>-8.2620117328492653E-3</v>
      </c>
      <c r="C2008">
        <v>5.0251362026729795E-3</v>
      </c>
      <c r="D2008">
        <v>1.2572392410087495E-2</v>
      </c>
      <c r="E2008">
        <v>9.8266686693378458E-3</v>
      </c>
      <c r="F2008">
        <v>4.5781120295467154E-3</v>
      </c>
      <c r="G2008">
        <v>7.8337249057636778E-3</v>
      </c>
      <c r="H2008">
        <v>8.7227967403537346E-3</v>
      </c>
      <c r="I2008">
        <v>4.1186219669968318E-3</v>
      </c>
      <c r="J2008">
        <v>-2.0616202468694798E-3</v>
      </c>
      <c r="K2008">
        <v>-2.209368839091707E-2</v>
      </c>
      <c r="L2008">
        <v>3.6026088569634492E-3</v>
      </c>
      <c r="M2008">
        <v>-5.9943035967033591E-2</v>
      </c>
      <c r="N2008">
        <v>-8.3423536781240815E-2</v>
      </c>
      <c r="O2008">
        <v>1.5957673566467916E-3</v>
      </c>
      <c r="P2008">
        <v>1.6675008032571482E-3</v>
      </c>
    </row>
    <row r="2009" spans="1:16" x14ac:dyDescent="0.3">
      <c r="A2009" s="1">
        <v>42989</v>
      </c>
      <c r="B2009">
        <v>2.0957851774774872E-2</v>
      </c>
      <c r="C2009">
        <v>6.3593219082924216E-3</v>
      </c>
      <c r="D2009">
        <v>8.5449125099479901E-3</v>
      </c>
      <c r="E2009">
        <v>3.8751394025946426E-3</v>
      </c>
      <c r="F2009">
        <v>9.7179448168072842E-3</v>
      </c>
      <c r="G2009">
        <v>5.9844583152404863E-3</v>
      </c>
      <c r="H2009">
        <v>5.9200526334525182E-3</v>
      </c>
      <c r="I2009">
        <v>9.0016974450984246E-3</v>
      </c>
      <c r="J2009">
        <v>9.016781971100148E-3</v>
      </c>
      <c r="K2009">
        <v>1.6915425475590249E-2</v>
      </c>
      <c r="L2009">
        <v>1.2098030426341926E-2</v>
      </c>
      <c r="M2009">
        <v>4.3444036586998483E-2</v>
      </c>
      <c r="N2009">
        <v>3.2992683154349028E-2</v>
      </c>
      <c r="O2009">
        <v>7.5244899786155008E-3</v>
      </c>
      <c r="P2009">
        <v>1.4555334703630103E-2</v>
      </c>
    </row>
    <row r="2010" spans="1:16" x14ac:dyDescent="0.3">
      <c r="A2010" s="1">
        <v>42990</v>
      </c>
      <c r="B2010">
        <v>-1.5106932228657574E-2</v>
      </c>
      <c r="C2010">
        <v>-1.2071664643565017E-2</v>
      </c>
      <c r="D2010">
        <v>-2.2012273975489251E-2</v>
      </c>
      <c r="E2010">
        <v>5.7134850468473723E-3</v>
      </c>
      <c r="F2010">
        <v>-2.3196306316618218E-2</v>
      </c>
      <c r="G2010">
        <v>-2.1256547688196403E-2</v>
      </c>
      <c r="H2010">
        <v>-1.9751531781914251E-2</v>
      </c>
      <c r="I2010">
        <v>-2.0992744573522865E-2</v>
      </c>
      <c r="J2010">
        <v>-1.4535305978500281E-2</v>
      </c>
      <c r="K2010">
        <v>2.791626937595972E-3</v>
      </c>
      <c r="L2010">
        <v>-1.1821443507139831E-2</v>
      </c>
      <c r="M2010">
        <v>6.2688381849409655E-2</v>
      </c>
      <c r="N2010">
        <v>5.8115809796276008E-2</v>
      </c>
      <c r="O2010">
        <v>-1.442978057514906E-2</v>
      </c>
      <c r="P2010">
        <v>-1.5555501481454298E-2</v>
      </c>
    </row>
    <row r="2011" spans="1:16" x14ac:dyDescent="0.3">
      <c r="A2011" s="1">
        <v>42991</v>
      </c>
      <c r="B2011">
        <v>-6.3906577861799528E-3</v>
      </c>
      <c r="C2011">
        <v>-5.8604017194170757E-3</v>
      </c>
      <c r="D2011">
        <v>-1.4080002326093371E-3</v>
      </c>
      <c r="E2011">
        <v>1.1189126012157992E-2</v>
      </c>
      <c r="F2011">
        <v>-4.3196611445165071E-3</v>
      </c>
      <c r="G2011">
        <v>-7.4941086375438478E-3</v>
      </c>
      <c r="H2011">
        <v>-9.5703150101097249E-3</v>
      </c>
      <c r="I2011">
        <v>-1.2136579186356604E-2</v>
      </c>
      <c r="J2011">
        <v>-9.7313094170103989E-3</v>
      </c>
      <c r="K2011">
        <v>3.4445675483905112E-2</v>
      </c>
      <c r="L2011">
        <v>-5.824451356919929E-3</v>
      </c>
      <c r="M2011">
        <v>1.5504186535965254E-2</v>
      </c>
      <c r="N2011">
        <v>-1.5429428564861831E-2</v>
      </c>
      <c r="O2011">
        <v>-1.8607803728261279E-3</v>
      </c>
      <c r="P2011">
        <v>-1.3351136829693247E-3</v>
      </c>
    </row>
    <row r="2012" spans="1:16" x14ac:dyDescent="0.3">
      <c r="A2012" s="1">
        <v>42992</v>
      </c>
      <c r="B2012">
        <v>9.2030340874461689E-3</v>
      </c>
      <c r="C2012">
        <v>8.377853558170412E-3</v>
      </c>
      <c r="D2012">
        <v>1.3991579051142964E-2</v>
      </c>
      <c r="E2012">
        <v>-1.5042145406085641E-2</v>
      </c>
      <c r="F2012">
        <v>1.0843671872897238E-2</v>
      </c>
      <c r="G2012">
        <v>1.0233002619940278E-2</v>
      </c>
      <c r="H2012">
        <v>1.2172730442158072E-2</v>
      </c>
      <c r="I2012">
        <v>8.1770033139224423E-3</v>
      </c>
      <c r="J2012">
        <v>1.2149411810082281E-2</v>
      </c>
      <c r="K2012">
        <v>-3.848374109453497E-4</v>
      </c>
      <c r="L2012">
        <v>8.8618691277552002E-3</v>
      </c>
      <c r="M2012">
        <v>1.0204170174241889E-2</v>
      </c>
      <c r="N2012">
        <v>-2.9197101033347503E-3</v>
      </c>
      <c r="O2012">
        <v>8.1784529041824088E-3</v>
      </c>
      <c r="P2012">
        <v>6.6578142068670354E-3</v>
      </c>
    </row>
    <row r="2013" spans="1:16" x14ac:dyDescent="0.3">
      <c r="A2013" s="1">
        <v>42993</v>
      </c>
      <c r="B2013">
        <v>3.6043290922662492E-3</v>
      </c>
      <c r="C2013">
        <v>-2.2883305180122736E-3</v>
      </c>
      <c r="D2013">
        <v>4.159582476943726E-3</v>
      </c>
      <c r="E2013">
        <v>1.687145711019401E-2</v>
      </c>
      <c r="F2013">
        <v>-3.0180310415070144E-3</v>
      </c>
      <c r="G2013">
        <v>3.9429835737664924E-3</v>
      </c>
      <c r="H2013">
        <v>-1.1657625855043807E-3</v>
      </c>
      <c r="I2013">
        <v>-4.1771095010036368E-4</v>
      </c>
      <c r="J2013">
        <v>2.0680154429032413E-3</v>
      </c>
      <c r="K2013">
        <v>2.6907569569224995E-3</v>
      </c>
      <c r="L2013">
        <v>1.1022321314334306E-3</v>
      </c>
      <c r="M2013">
        <v>-2.0513539833103018E-2</v>
      </c>
      <c r="N2013">
        <v>-1.2751521482031378E-2</v>
      </c>
      <c r="O2013">
        <v>1.6779935139500915E-3</v>
      </c>
      <c r="P2013">
        <v>4.3039298352778692E-3</v>
      </c>
    </row>
    <row r="2014" spans="1:16" x14ac:dyDescent="0.3">
      <c r="A2014" s="1">
        <v>42996</v>
      </c>
      <c r="B2014">
        <v>-1.1997865024336859E-2</v>
      </c>
      <c r="C2014">
        <v>-1.4305735435102891E-2</v>
      </c>
      <c r="D2014">
        <v>-1.2021656958656049E-2</v>
      </c>
      <c r="E2014">
        <v>1.4930857153356901E-2</v>
      </c>
      <c r="F2014">
        <v>-1.8788188147874349E-2</v>
      </c>
      <c r="G2014">
        <v>-8.9700335388599745E-3</v>
      </c>
      <c r="H2014">
        <v>-8.2890825090138846E-3</v>
      </c>
      <c r="I2014">
        <v>-5.0261885916484785E-3</v>
      </c>
      <c r="J2014">
        <v>-7.2568423053618195E-3</v>
      </c>
      <c r="K2014">
        <v>1.5343309492610044E-3</v>
      </c>
      <c r="L2014">
        <v>-2.4817329709771862E-3</v>
      </c>
      <c r="M2014">
        <v>4.0614719154190342E-2</v>
      </c>
      <c r="N2014">
        <v>2.2450918570744868E-2</v>
      </c>
      <c r="O2014">
        <v>-1.3758393857544579E-2</v>
      </c>
      <c r="P2014">
        <v>-9.6266303591755753E-3</v>
      </c>
    </row>
    <row r="2015" spans="1:16" x14ac:dyDescent="0.3">
      <c r="A2015" s="1">
        <v>42997</v>
      </c>
      <c r="B2015">
        <v>-2.5656620650171542E-3</v>
      </c>
      <c r="C2015">
        <v>-9.3001634231803631E-4</v>
      </c>
      <c r="D2015">
        <v>-2.804693322482941E-3</v>
      </c>
      <c r="E2015">
        <v>7.0388807631848165E-3</v>
      </c>
      <c r="F2015">
        <v>1.2959664862605543E-3</v>
      </c>
      <c r="G2015">
        <v>-7.357482607297133E-3</v>
      </c>
      <c r="H2015">
        <v>-3.1715852782934705E-3</v>
      </c>
      <c r="I2015">
        <v>-5.0515788332721225E-3</v>
      </c>
      <c r="J2015">
        <v>-6.6114026127018968E-3</v>
      </c>
      <c r="K2015">
        <v>1.2569199945542297E-2</v>
      </c>
      <c r="L2015">
        <v>8.2792884541640693E-4</v>
      </c>
      <c r="M2015">
        <v>-8.3264427765536685E-3</v>
      </c>
      <c r="N2015">
        <v>-1.9323677510539241E-3</v>
      </c>
      <c r="O2015">
        <v>-6.8015646220106498E-4</v>
      </c>
      <c r="P2015">
        <v>-3.3361134587982558E-4</v>
      </c>
    </row>
    <row r="2016" spans="1:16" x14ac:dyDescent="0.3">
      <c r="A2016" s="1">
        <v>42998</v>
      </c>
      <c r="B2016">
        <v>-8.0092737930210767E-3</v>
      </c>
      <c r="C2016">
        <v>-9.113277232865492E-3</v>
      </c>
      <c r="D2016">
        <v>-9.1055454383868282E-3</v>
      </c>
      <c r="E2016">
        <v>6.4432329290955532E-3</v>
      </c>
      <c r="F2016">
        <v>-4.7058910374127277E-3</v>
      </c>
      <c r="G2016">
        <v>-7.7220460939102778E-3</v>
      </c>
      <c r="H2016">
        <v>-1.1869033701359964E-2</v>
      </c>
      <c r="I2016">
        <v>-6.7753805664460594E-3</v>
      </c>
      <c r="J2016">
        <v>-9.9410209930953439E-3</v>
      </c>
      <c r="K2016">
        <v>1.5772013009301793E-2</v>
      </c>
      <c r="L2016">
        <v>-3.8695460113173795E-3</v>
      </c>
      <c r="M2016">
        <v>1.1637704080209609E-2</v>
      </c>
      <c r="N2016">
        <v>1.0582109330536788E-2</v>
      </c>
      <c r="O2016">
        <v>-8.5412203567051415E-3</v>
      </c>
      <c r="P2016">
        <v>-9.0498355199179273E-3</v>
      </c>
    </row>
    <row r="2017" spans="1:16" x14ac:dyDescent="0.3">
      <c r="A2017" s="1">
        <v>42999</v>
      </c>
      <c r="B2017">
        <v>2.7255383106841393E-4</v>
      </c>
      <c r="C2017">
        <v>-4.6959380999139945E-4</v>
      </c>
      <c r="D2017">
        <v>-4.1311703473840885E-3</v>
      </c>
      <c r="E2017">
        <v>2.456668357148637E-3</v>
      </c>
      <c r="F2017">
        <v>-6.5082983097836968E-4</v>
      </c>
      <c r="G2017">
        <v>-3.5722644185320015E-3</v>
      </c>
      <c r="H2017">
        <v>1.284993292924277E-3</v>
      </c>
      <c r="I2017">
        <v>-2.1247211383441537E-4</v>
      </c>
      <c r="J2017">
        <v>-6.2489149874471826E-3</v>
      </c>
      <c r="K2017">
        <v>4.0899852515250664E-3</v>
      </c>
      <c r="L2017">
        <v>-6.3897980987708981E-3</v>
      </c>
      <c r="M2017">
        <v>-3.7041271680349097E-2</v>
      </c>
      <c r="N2017">
        <v>5.5828449552941889E-2</v>
      </c>
      <c r="O2017">
        <v>-5.7637047167501294E-3</v>
      </c>
      <c r="P2017">
        <v>-7.0958229814691047E-3</v>
      </c>
    </row>
    <row r="2018" spans="1:16" x14ac:dyDescent="0.3">
      <c r="A2018" s="1">
        <v>43000</v>
      </c>
      <c r="B2018">
        <v>-2.8655269659106325E-3</v>
      </c>
      <c r="C2018">
        <v>-1.0743270792807569E-2</v>
      </c>
      <c r="D2018">
        <v>-3.3691881035060505E-3</v>
      </c>
      <c r="E2018">
        <v>1.2597525215505567E-2</v>
      </c>
      <c r="F2018">
        <v>-1.1952659697074011E-2</v>
      </c>
      <c r="G2018">
        <v>-1.032226869248189E-2</v>
      </c>
      <c r="H2018">
        <v>-5.8877814981667031E-3</v>
      </c>
      <c r="I2018">
        <v>-1.2616440202329597E-2</v>
      </c>
      <c r="J2018">
        <v>-7.8366584863860198E-3</v>
      </c>
      <c r="K2018">
        <v>2.594035177046749E-3</v>
      </c>
      <c r="L2018">
        <v>-1.1154490838656095E-3</v>
      </c>
      <c r="M2018">
        <v>3.2070258958328671E-2</v>
      </c>
      <c r="N2018">
        <v>3.6133733985138313E-3</v>
      </c>
      <c r="O2018">
        <v>2.5878801093318532E-4</v>
      </c>
      <c r="P2018">
        <v>-9.8825135529488212E-3</v>
      </c>
    </row>
    <row r="2019" spans="1:16" x14ac:dyDescent="0.3">
      <c r="A2019" s="1">
        <v>43003</v>
      </c>
      <c r="B2019">
        <v>3.1380065316289987E-3</v>
      </c>
      <c r="C2019">
        <v>1.0508391167535148E-2</v>
      </c>
      <c r="D2019">
        <v>1.2640436588640109E-2</v>
      </c>
      <c r="E2019">
        <v>1.1110481736292628E-2</v>
      </c>
      <c r="F2019">
        <v>1.244082177657534E-2</v>
      </c>
      <c r="G2019">
        <v>9.8553789477932568E-3</v>
      </c>
      <c r="H2019">
        <v>1.2470361492861213E-2</v>
      </c>
      <c r="I2019">
        <v>1.3466057925485121E-2</v>
      </c>
      <c r="J2019">
        <v>1.3144839632113174E-2</v>
      </c>
      <c r="K2019">
        <v>2.7018803106550988E-2</v>
      </c>
      <c r="L2019">
        <v>1.1926365188081212E-2</v>
      </c>
      <c r="M2019">
        <v>1.6474837203505042E-2</v>
      </c>
      <c r="N2019">
        <v>1.6100526689409138E-2</v>
      </c>
      <c r="O2019">
        <v>8.074951530857185E-3</v>
      </c>
      <c r="P2019">
        <v>1.5630627435550101E-2</v>
      </c>
    </row>
    <row r="2020" spans="1:16" x14ac:dyDescent="0.3">
      <c r="A2020" s="1">
        <v>43004</v>
      </c>
      <c r="B2020">
        <v>5.9758428546987817E-3</v>
      </c>
      <c r="C2020">
        <v>-3.7655963535617415E-3</v>
      </c>
      <c r="D2020">
        <v>2.432312535009556E-3</v>
      </c>
      <c r="E2020">
        <v>-2.1321969698408221E-3</v>
      </c>
      <c r="F2020">
        <v>-2.1170922328125562E-3</v>
      </c>
      <c r="G2020">
        <v>-5.1502259763157934E-3</v>
      </c>
      <c r="H2020">
        <v>-1.9154472951740326E-3</v>
      </c>
      <c r="I2020">
        <v>-3.4028105994947204E-3</v>
      </c>
      <c r="J2020">
        <v>4.6948443042078847E-3</v>
      </c>
      <c r="K2020">
        <v>4.6720660007938866E-3</v>
      </c>
      <c r="L2020">
        <v>-2.4844733276620564E-3</v>
      </c>
      <c r="M2020">
        <v>1.7814236275127217E-2</v>
      </c>
      <c r="N2020">
        <v>2.0202707317519469E-2</v>
      </c>
      <c r="O2020">
        <v>-5.3187051692394141E-3</v>
      </c>
      <c r="P2020">
        <v>-6.7453628189983832E-4</v>
      </c>
    </row>
    <row r="2021" spans="1:16" x14ac:dyDescent="0.3">
      <c r="A2021" s="1">
        <v>43005</v>
      </c>
      <c r="B2021">
        <v>-9.8657034253681278E-3</v>
      </c>
      <c r="C2021">
        <v>-1.0429106140999766E-2</v>
      </c>
      <c r="D2021">
        <v>-1.8453327040868366E-2</v>
      </c>
      <c r="E2021">
        <v>6.7805883666103416E-3</v>
      </c>
      <c r="F2021">
        <v>-1.4946488312638397E-2</v>
      </c>
      <c r="G2021">
        <v>-1.6088675106778381E-2</v>
      </c>
      <c r="H2021">
        <v>-2.1129170967896734E-2</v>
      </c>
      <c r="I2021">
        <v>-1.5241252422743405E-2</v>
      </c>
      <c r="J2021">
        <v>-1.5339533815621939E-2</v>
      </c>
      <c r="K2021">
        <v>1.4946897484410667E-2</v>
      </c>
      <c r="L2021">
        <v>-4.432140219338924E-3</v>
      </c>
      <c r="M2021">
        <v>1.1173300598125036E-2</v>
      </c>
      <c r="N2021">
        <v>-5.2310494175525557E-3</v>
      </c>
      <c r="O2021">
        <v>-1.5254239278910229E-2</v>
      </c>
      <c r="P2021">
        <v>-1.9074147762567589E-2</v>
      </c>
    </row>
    <row r="2022" spans="1:16" x14ac:dyDescent="0.3">
      <c r="A2022" s="1">
        <v>43006</v>
      </c>
      <c r="B2022">
        <v>5.0470711419305179E-3</v>
      </c>
      <c r="C2022">
        <v>3.8049986454256756E-3</v>
      </c>
      <c r="D2022">
        <v>3.2507667922227279E-3</v>
      </c>
      <c r="E2022">
        <v>1.6687858522029256E-2</v>
      </c>
      <c r="F2022">
        <v>2.3140506193886677E-3</v>
      </c>
      <c r="G2022">
        <v>4.2840208320292488E-3</v>
      </c>
      <c r="H2022">
        <v>3.9087997650526394E-3</v>
      </c>
      <c r="I2022">
        <v>2.5923540117301805E-3</v>
      </c>
      <c r="J2022">
        <v>2.3752980289074833E-3</v>
      </c>
      <c r="K2022">
        <v>0</v>
      </c>
      <c r="L2022">
        <v>4.4321402193390515E-3</v>
      </c>
      <c r="M2022">
        <v>-2.572489123843593E-2</v>
      </c>
      <c r="N2022">
        <v>-8.779687652045837E-3</v>
      </c>
      <c r="O2022">
        <v>6.9844598613746196E-4</v>
      </c>
      <c r="P2022">
        <v>2.4042601311826976E-3</v>
      </c>
    </row>
    <row r="2023" spans="1:16" x14ac:dyDescent="0.3">
      <c r="A2023" s="1">
        <v>43007</v>
      </c>
      <c r="B2023">
        <v>-2.9978900969948028E-3</v>
      </c>
      <c r="C2023">
        <v>-4.0432924628288113E-3</v>
      </c>
      <c r="D2023">
        <v>-1.299038894031097E-3</v>
      </c>
      <c r="E2023">
        <v>2.4728326520371577E-3</v>
      </c>
      <c r="F2023">
        <v>-2.1485835883169918E-3</v>
      </c>
      <c r="G2023">
        <v>-6.0346379736338227E-3</v>
      </c>
      <c r="H2023">
        <v>-2.7904399094394795E-3</v>
      </c>
      <c r="I2023">
        <v>-6.4745874712434899E-4</v>
      </c>
      <c r="J2023">
        <v>-5.4716444350776548E-3</v>
      </c>
      <c r="K2023">
        <v>1.7646025401184852E-3</v>
      </c>
      <c r="L2023">
        <v>-4.1545552071471361E-3</v>
      </c>
      <c r="M2023">
        <v>-4.8979689755470311E-3</v>
      </c>
      <c r="N2023">
        <v>-3.1350529884075932E-2</v>
      </c>
      <c r="O2023">
        <v>-3.9351194149231557E-3</v>
      </c>
      <c r="P2023">
        <v>2.0562036031482912E-3</v>
      </c>
    </row>
    <row r="2024" spans="1:16" x14ac:dyDescent="0.3">
      <c r="A2024" s="1">
        <v>43010</v>
      </c>
      <c r="B2024">
        <v>1.2956461289467022E-3</v>
      </c>
      <c r="C2024">
        <v>5.2293915225321442E-3</v>
      </c>
      <c r="D2024">
        <v>-2.4728326520371169E-3</v>
      </c>
      <c r="E2024">
        <v>1.5586442952813123E-3</v>
      </c>
      <c r="F2024">
        <v>-9.9321312584604686E-4</v>
      </c>
      <c r="G2024">
        <v>1.2976918932268875E-2</v>
      </c>
      <c r="H2024">
        <v>9.314022267259547E-5</v>
      </c>
      <c r="I2024">
        <v>2.1565675815511114E-3</v>
      </c>
      <c r="J2024">
        <v>9.8511270814537703E-3</v>
      </c>
      <c r="K2024">
        <v>-2.1178970147348059E-3</v>
      </c>
      <c r="L2024">
        <v>3.8781212040047424E-3</v>
      </c>
      <c r="M2024">
        <v>2.4253411928503062E-2</v>
      </c>
      <c r="N2024">
        <v>-1.189945390974066E-2</v>
      </c>
      <c r="O2024">
        <v>-1.3151551586550873E-3</v>
      </c>
      <c r="P2024">
        <v>-8.5955488821339351E-3</v>
      </c>
    </row>
    <row r="2025" spans="1:16" x14ac:dyDescent="0.3">
      <c r="A2025" s="1">
        <v>43011</v>
      </c>
      <c r="B2025">
        <v>1.021694057475043E-3</v>
      </c>
      <c r="C2025">
        <v>-6.063867341356056E-3</v>
      </c>
      <c r="D2025">
        <v>-1.0347855777024371E-2</v>
      </c>
      <c r="E2025">
        <v>6.7261927366553927E-3</v>
      </c>
      <c r="F2025">
        <v>-2.8194728023363345E-3</v>
      </c>
      <c r="G2025">
        <v>-4.4122353332650601E-3</v>
      </c>
      <c r="H2025">
        <v>-7.1973017143000563E-3</v>
      </c>
      <c r="I2025">
        <v>-9.741391028154453E-3</v>
      </c>
      <c r="J2025">
        <v>-3.0754696585572699E-3</v>
      </c>
      <c r="K2025">
        <v>-3.1852796352870665E-3</v>
      </c>
      <c r="L2025">
        <v>-2.7651044003102653E-4</v>
      </c>
      <c r="M2025">
        <v>0</v>
      </c>
      <c r="N2025">
        <v>-9.2507597721509984E-3</v>
      </c>
      <c r="O2025">
        <v>-9.6554758433981046E-4</v>
      </c>
      <c r="P2025">
        <v>-6.234866058293884E-3</v>
      </c>
    </row>
    <row r="2026" spans="1:16" x14ac:dyDescent="0.3">
      <c r="A2026" s="1">
        <v>43012</v>
      </c>
      <c r="B2026">
        <v>1.1372220305938001E-2</v>
      </c>
      <c r="C2026">
        <v>7.3669534701874219E-3</v>
      </c>
      <c r="D2026">
        <v>1.2040454319258834E-2</v>
      </c>
      <c r="E2026">
        <v>1.5457944595491959E-3</v>
      </c>
      <c r="F2026">
        <v>9.5868502842747193E-3</v>
      </c>
      <c r="G2026">
        <v>1.2087110503324163E-2</v>
      </c>
      <c r="H2026">
        <v>8.8723439819948652E-3</v>
      </c>
      <c r="I2026">
        <v>1.1248225884356762E-2</v>
      </c>
      <c r="J2026">
        <v>3.0754696585574151E-3</v>
      </c>
      <c r="K2026">
        <v>4.244788828520178E-3</v>
      </c>
      <c r="L2026">
        <v>-2.7658691920200607E-4</v>
      </c>
      <c r="M2026">
        <v>-2.2618088587772402E-2</v>
      </c>
      <c r="N2026">
        <v>-5.7377112583302477E-2</v>
      </c>
      <c r="O2026">
        <v>6.0412563898219161E-3</v>
      </c>
      <c r="P2026">
        <v>7.2702414743422575E-3</v>
      </c>
    </row>
    <row r="2027" spans="1:16" x14ac:dyDescent="0.3">
      <c r="A2027" s="1">
        <v>43013</v>
      </c>
      <c r="B2027">
        <v>-5.4668917582770035E-3</v>
      </c>
      <c r="C2027">
        <v>-2.1332077300144354E-3</v>
      </c>
      <c r="D2027">
        <v>-7.8084335045005345E-4</v>
      </c>
      <c r="E2027">
        <v>-5.4207670168368782E-3</v>
      </c>
      <c r="F2027">
        <v>-2.6354816769917524E-3</v>
      </c>
      <c r="G2027">
        <v>-3.1210986520543494E-4</v>
      </c>
      <c r="H2027">
        <v>1.8578732701181914E-3</v>
      </c>
      <c r="I2027">
        <v>8.6003015406370311E-4</v>
      </c>
      <c r="J2027">
        <v>1.5341951436715611E-3</v>
      </c>
      <c r="K2027">
        <v>1.7841998574323139E-2</v>
      </c>
      <c r="L2027">
        <v>4.6916051283188345E-3</v>
      </c>
      <c r="M2027">
        <v>3.2626456348163694E-3</v>
      </c>
      <c r="N2027">
        <v>1.2714107695622383E-2</v>
      </c>
      <c r="O2027">
        <v>-2.242127643064927E-2</v>
      </c>
      <c r="P2027">
        <v>2.4117152085726574E-3</v>
      </c>
    </row>
    <row r="2028" spans="1:16" x14ac:dyDescent="0.3">
      <c r="A2028" s="1">
        <v>43014</v>
      </c>
      <c r="B2028">
        <v>-1.9645706281349968E-3</v>
      </c>
      <c r="C2028">
        <v>4.1437341005983062E-3</v>
      </c>
      <c r="D2028">
        <v>0</v>
      </c>
      <c r="E2028">
        <v>-5.1779936431992253E-4</v>
      </c>
      <c r="F2028">
        <v>-4.1318958049466406E-3</v>
      </c>
      <c r="G2028">
        <v>3.5833955926436482E-3</v>
      </c>
      <c r="H2028">
        <v>-6.4986308743943859E-4</v>
      </c>
      <c r="I2028">
        <v>-4.9553047643688545E-3</v>
      </c>
      <c r="J2028">
        <v>5.0579417363490007E-3</v>
      </c>
      <c r="K2028">
        <v>-1.8548213292940086E-2</v>
      </c>
      <c r="L2028">
        <v>-2.058487149540348E-2</v>
      </c>
      <c r="M2028">
        <v>-3.4800529149417024E-2</v>
      </c>
      <c r="N2028">
        <v>-4.4716838781796102E-2</v>
      </c>
      <c r="O2028">
        <v>-6.2508373692239032E-4</v>
      </c>
      <c r="P2028">
        <v>-6.2133441175113227E-3</v>
      </c>
    </row>
    <row r="2029" spans="1:16" x14ac:dyDescent="0.3">
      <c r="A2029" s="1">
        <v>43017</v>
      </c>
      <c r="B2029">
        <v>2.9116044539047076E-3</v>
      </c>
      <c r="C2029">
        <v>2.1243959364553406E-3</v>
      </c>
      <c r="D2029">
        <v>-2.2157063479854846E-3</v>
      </c>
      <c r="E2029">
        <v>-1.2956726352648014E-3</v>
      </c>
      <c r="F2029">
        <v>-9.9420057899218253E-4</v>
      </c>
      <c r="G2029">
        <v>-6.2227755586116186E-4</v>
      </c>
      <c r="H2029">
        <v>2.3190029408372594E-3</v>
      </c>
      <c r="I2029">
        <v>3.8801514514673111E-3</v>
      </c>
      <c r="J2029">
        <v>1.5241224592915084E-3</v>
      </c>
      <c r="K2029">
        <v>-9.2264671551028563E-3</v>
      </c>
      <c r="L2029">
        <v>4.766586902327603E-3</v>
      </c>
      <c r="M2029">
        <v>-5.0718620979602284E-3</v>
      </c>
      <c r="N2029">
        <v>-1.9497795713267478E-2</v>
      </c>
      <c r="O2029">
        <v>6.055767014841242E-3</v>
      </c>
      <c r="P2029">
        <v>-5.2074410334272741E-3</v>
      </c>
    </row>
    <row r="2030" spans="1:16" x14ac:dyDescent="0.3">
      <c r="A2030" s="1">
        <v>43018</v>
      </c>
      <c r="B2030">
        <v>7.6112582439472583E-3</v>
      </c>
      <c r="C2030">
        <v>1.1371085538429339E-2</v>
      </c>
      <c r="D2030">
        <v>1.4250791761471995E-2</v>
      </c>
      <c r="E2030">
        <v>3.1067986154553326E-3</v>
      </c>
      <c r="F2030">
        <v>5.6207785607343651E-3</v>
      </c>
      <c r="G2030">
        <v>3.8828968564379625E-3</v>
      </c>
      <c r="H2030">
        <v>1.2522030851327106E-2</v>
      </c>
      <c r="I2030">
        <v>1.1125489166402904E-2</v>
      </c>
      <c r="J2030">
        <v>6.1898007846355662E-3</v>
      </c>
      <c r="K2030">
        <v>-1.8349138668196541E-2</v>
      </c>
      <c r="L2030">
        <v>1.2508849691708707E-2</v>
      </c>
      <c r="M2030">
        <v>-1.1935350549272791E-2</v>
      </c>
      <c r="N2030">
        <v>9.8601976804539498E-2</v>
      </c>
      <c r="O2030">
        <v>1.0422281234193273E-2</v>
      </c>
      <c r="P2030">
        <v>1.3483350337286988E-2</v>
      </c>
    </row>
    <row r="2031" spans="1:16" x14ac:dyDescent="0.3">
      <c r="A2031" s="1">
        <v>43019</v>
      </c>
      <c r="B2031">
        <v>5.6206236962032868E-3</v>
      </c>
      <c r="C2031">
        <v>6.9694787859189119E-3</v>
      </c>
      <c r="D2031">
        <v>3.4670981761448375E-3</v>
      </c>
      <c r="E2031">
        <v>7.0835507729165885E-3</v>
      </c>
      <c r="F2031">
        <v>1.0495340681730711E-2</v>
      </c>
      <c r="G2031">
        <v>3.4045220132684602E-3</v>
      </c>
      <c r="H2031">
        <v>3.7444675926023596E-3</v>
      </c>
      <c r="I2031">
        <v>7.4192179220286467E-3</v>
      </c>
      <c r="J2031">
        <v>3.6027698915140002E-3</v>
      </c>
      <c r="K2031">
        <v>9.0367504539036296E-3</v>
      </c>
      <c r="L2031">
        <v>7.4308859888633375E-3</v>
      </c>
      <c r="M2031">
        <v>5.1326032265202161E-3</v>
      </c>
      <c r="N2031">
        <v>1.398624197473987E-2</v>
      </c>
      <c r="O2031">
        <v>9.8798617857969069E-3</v>
      </c>
      <c r="P2031">
        <v>6.5035313943157102E-3</v>
      </c>
    </row>
    <row r="2032" spans="1:16" x14ac:dyDescent="0.3">
      <c r="A2032" s="1">
        <v>43020</v>
      </c>
      <c r="B2032">
        <v>5.5228539755450314E-3</v>
      </c>
      <c r="C2032">
        <v>6.6913032308810539E-3</v>
      </c>
      <c r="D2032">
        <v>7.916282403202848E-3</v>
      </c>
      <c r="E2032">
        <v>-1.2834499151290497E-4</v>
      </c>
      <c r="F2032">
        <v>6.0177460612357604E-3</v>
      </c>
      <c r="G2032">
        <v>1.2893501718109168E-2</v>
      </c>
      <c r="H2032">
        <v>8.8034329955092947E-3</v>
      </c>
      <c r="I2032">
        <v>7.7837775976279571E-3</v>
      </c>
      <c r="J2032">
        <v>6.8212299865059384E-3</v>
      </c>
      <c r="K2032">
        <v>-1.8155909034165304E-2</v>
      </c>
      <c r="L2032">
        <v>1.0365613814756791E-2</v>
      </c>
      <c r="M2032">
        <v>-5.1326032265203141E-3</v>
      </c>
      <c r="N2032">
        <v>-4.5462374076757399E-2</v>
      </c>
      <c r="O2032">
        <v>8.8350509738592126E-3</v>
      </c>
      <c r="P2032">
        <v>1.389146512675728E-2</v>
      </c>
    </row>
    <row r="2033" spans="1:16" x14ac:dyDescent="0.3">
      <c r="A2033" s="1">
        <v>43021</v>
      </c>
      <c r="B2033">
        <v>-9.9585070470679092E-4</v>
      </c>
      <c r="C2033">
        <v>-2.0718239455203629E-3</v>
      </c>
      <c r="D2033">
        <v>-1.2718600971028013E-4</v>
      </c>
      <c r="E2033">
        <v>2.1796277620702059E-3</v>
      </c>
      <c r="F2033">
        <v>-3.2435939304814869E-4</v>
      </c>
      <c r="G2033">
        <v>-7.1937250610045233E-3</v>
      </c>
      <c r="H2033">
        <v>-7.0729348178613215E-3</v>
      </c>
      <c r="I2033">
        <v>-3.7791352976674804E-3</v>
      </c>
      <c r="J2033">
        <v>-5.7776911359373045E-3</v>
      </c>
      <c r="K2033">
        <v>-5.1432883403027237E-3</v>
      </c>
      <c r="L2033">
        <v>-8.144428304138312E-4</v>
      </c>
      <c r="M2033">
        <v>-2.0797976694482186E-2</v>
      </c>
      <c r="N2033">
        <v>7.7220460939103185E-3</v>
      </c>
      <c r="O2033">
        <v>-9.4442498961418223E-3</v>
      </c>
      <c r="P2033">
        <v>-1.2187016103243565E-2</v>
      </c>
    </row>
    <row r="2034" spans="1:16" x14ac:dyDescent="0.3">
      <c r="A2034" s="1">
        <v>43024</v>
      </c>
      <c r="B2034">
        <v>6.4223745100251799E-3</v>
      </c>
      <c r="C2034">
        <v>3.9098485870418028E-3</v>
      </c>
      <c r="D2034">
        <v>5.2014072231696086E-3</v>
      </c>
      <c r="E2034">
        <v>-8.4887969553349794E-3</v>
      </c>
      <c r="F2034">
        <v>-7.3260400920727858E-3</v>
      </c>
      <c r="G2034">
        <v>-1.0758473334630141E-3</v>
      </c>
      <c r="H2034">
        <v>-2.3688057723840485E-3</v>
      </c>
      <c r="I2034">
        <v>-2.7382850180209684E-3</v>
      </c>
      <c r="J2034">
        <v>-4.6366060874712217E-4</v>
      </c>
      <c r="K2034">
        <v>2.724964244737554E-2</v>
      </c>
      <c r="L2034">
        <v>-2.719610052642138E-3</v>
      </c>
      <c r="M2034">
        <v>-2.3030247274699229E-2</v>
      </c>
      <c r="N2034">
        <v>9.5694510161506725E-3</v>
      </c>
      <c r="O2034">
        <v>-3.575637176356681E-3</v>
      </c>
      <c r="P2034">
        <v>3.4002072881694576E-3</v>
      </c>
    </row>
    <row r="2035" spans="1:16" x14ac:dyDescent="0.3">
      <c r="A2035" s="1">
        <v>43025</v>
      </c>
      <c r="B2035">
        <v>7.561099831082628E-3</v>
      </c>
      <c r="C2035">
        <v>4.351816304544333E-3</v>
      </c>
      <c r="D2035">
        <v>-8.8613209165790997E-4</v>
      </c>
      <c r="E2035">
        <v>2.5799807912582598E-3</v>
      </c>
      <c r="F2035">
        <v>8.7848295557328114E-3</v>
      </c>
      <c r="G2035">
        <v>7.2014407601458516E-3</v>
      </c>
      <c r="H2035">
        <v>4.8227947339508402E-3</v>
      </c>
      <c r="I2035">
        <v>8.4016457239851072E-3</v>
      </c>
      <c r="J2035">
        <v>-3.4788659248055002E-4</v>
      </c>
      <c r="K2035">
        <v>-5.7512739406343797E-3</v>
      </c>
      <c r="L2035">
        <v>5.4318438823618212E-3</v>
      </c>
      <c r="M2035">
        <v>1.7905107737882938E-3</v>
      </c>
      <c r="N2035">
        <v>1.7933467873476019E-2</v>
      </c>
      <c r="O2035">
        <v>-3.6761529364848309E-3</v>
      </c>
      <c r="P2035">
        <v>2.3732847213471455E-3</v>
      </c>
    </row>
    <row r="2036" spans="1:16" x14ac:dyDescent="0.3">
      <c r="A2036" s="1">
        <v>43026</v>
      </c>
      <c r="B2036">
        <v>-8.5187253275845502E-4</v>
      </c>
      <c r="C2036">
        <v>-5.3852894401072871E-3</v>
      </c>
      <c r="D2036">
        <v>-1.0136848308461204E-3</v>
      </c>
      <c r="E2036">
        <v>0</v>
      </c>
      <c r="F2036">
        <v>-4.870930234596566E-3</v>
      </c>
      <c r="G2036">
        <v>3.0487828493587312E-3</v>
      </c>
      <c r="H2036">
        <v>3.5340528830559567E-3</v>
      </c>
      <c r="I2036">
        <v>0</v>
      </c>
      <c r="J2036">
        <v>2.4326684455583756E-3</v>
      </c>
      <c r="K2036">
        <v>5.0341710056376592E-3</v>
      </c>
      <c r="L2036">
        <v>-1.355197388598356E-3</v>
      </c>
      <c r="M2036">
        <v>-2.1700670733117985E-2</v>
      </c>
      <c r="N2036">
        <v>-1.4131181923737586E-2</v>
      </c>
      <c r="O2036">
        <v>-8.7190653204924206E-3</v>
      </c>
      <c r="P2036">
        <v>1.6917615268224539E-3</v>
      </c>
    </row>
    <row r="2037" spans="1:16" x14ac:dyDescent="0.3">
      <c r="A2037" s="1">
        <v>43027</v>
      </c>
      <c r="B2037">
        <v>8.6812333331942829E-3</v>
      </c>
      <c r="C2037">
        <v>9.2630315254734544E-3</v>
      </c>
      <c r="D2037">
        <v>1.3473728985583418E-2</v>
      </c>
      <c r="E2037">
        <v>1.2882447682868029E-4</v>
      </c>
      <c r="F2037">
        <v>1.0040570180817561E-2</v>
      </c>
      <c r="G2037">
        <v>1.3455490631966219E-2</v>
      </c>
      <c r="H2037">
        <v>1.4280183392071124E-2</v>
      </c>
      <c r="I2037">
        <v>7.9167080142293032E-3</v>
      </c>
      <c r="J2037">
        <v>7.4923986017996829E-3</v>
      </c>
      <c r="K2037">
        <v>-1.8462062839735331E-2</v>
      </c>
      <c r="L2037">
        <v>1.3551973885984306E-3</v>
      </c>
      <c r="M2037">
        <v>-1.829826677076116E-3</v>
      </c>
      <c r="N2037">
        <v>-0.15351836870913116</v>
      </c>
      <c r="O2037">
        <v>9.157411884299178E-3</v>
      </c>
      <c r="P2037">
        <v>5.7306747089850745E-3</v>
      </c>
    </row>
    <row r="2038" spans="1:16" x14ac:dyDescent="0.3">
      <c r="A2038" s="1">
        <v>43028</v>
      </c>
      <c r="B2038">
        <v>1.8829340368240164E-3</v>
      </c>
      <c r="C2038">
        <v>9.1022875780467688E-4</v>
      </c>
      <c r="D2038">
        <v>6.2519539391831804E-4</v>
      </c>
      <c r="E2038">
        <v>-1.1600181748057353E-3</v>
      </c>
      <c r="F2038">
        <v>1.1273050553683784E-3</v>
      </c>
      <c r="G2038">
        <v>3.2983538148548906E-3</v>
      </c>
      <c r="H2038">
        <v>8.9134509867893924E-4</v>
      </c>
      <c r="I2038">
        <v>-2.0753346551600452E-4</v>
      </c>
      <c r="J2038">
        <v>-2.414488094517464E-3</v>
      </c>
      <c r="K2038">
        <v>1.4148612586016051E-2</v>
      </c>
      <c r="L2038">
        <v>4.5939818668480296E-3</v>
      </c>
      <c r="M2038">
        <v>-1.4760415583120686E-2</v>
      </c>
      <c r="N2038">
        <v>0</v>
      </c>
      <c r="O2038">
        <v>3.5053895723055606E-4</v>
      </c>
      <c r="P2038">
        <v>-1.6820861829848262E-3</v>
      </c>
    </row>
    <row r="2039" spans="1:16" x14ac:dyDescent="0.3">
      <c r="A2039" s="1">
        <v>43031</v>
      </c>
      <c r="B2039">
        <v>1.4260714155968149E-3</v>
      </c>
      <c r="C2039">
        <v>-4.4452116281614891E-3</v>
      </c>
      <c r="D2039">
        <v>4.7387543471734701E-3</v>
      </c>
      <c r="E2039">
        <v>-1.8071516471016421E-3</v>
      </c>
      <c r="F2039">
        <v>3.8554264624287285E-3</v>
      </c>
      <c r="G2039">
        <v>-1.4968939478595601E-4</v>
      </c>
      <c r="H2039">
        <v>7.1907629297732921E-3</v>
      </c>
      <c r="I2039">
        <v>6.2247123080560627E-4</v>
      </c>
      <c r="J2039">
        <v>-3.343906257994671E-3</v>
      </c>
      <c r="K2039">
        <v>-1.6709433447689718E-2</v>
      </c>
      <c r="L2039">
        <v>3.7674963831260222E-3</v>
      </c>
      <c r="M2039">
        <v>-4.5635294706619339E-2</v>
      </c>
      <c r="N2039">
        <v>-2.5771734455996887E-2</v>
      </c>
      <c r="O2039">
        <v>2.6251327641148249E-3</v>
      </c>
      <c r="P2039">
        <v>-1.010611505923392E-3</v>
      </c>
    </row>
    <row r="2040" spans="1:16" x14ac:dyDescent="0.3">
      <c r="A2040" s="1">
        <v>43032</v>
      </c>
      <c r="B2040">
        <v>-1.0369411168932427E-3</v>
      </c>
      <c r="C2040">
        <v>5.1273398947198935E-3</v>
      </c>
      <c r="D2040">
        <v>-3.732968375334308E-4</v>
      </c>
      <c r="E2040">
        <v>3.7397683666479716E-3</v>
      </c>
      <c r="F2040">
        <v>8.013463046022E-4</v>
      </c>
      <c r="G2040">
        <v>2.9935638601038612E-4</v>
      </c>
      <c r="H2040">
        <v>-3.1007776782481593E-3</v>
      </c>
      <c r="I2040">
        <v>4.3464830923815026E-3</v>
      </c>
      <c r="J2040">
        <v>-3.1233757822681863E-3</v>
      </c>
      <c r="K2040">
        <v>-6.2465755200737617E-3</v>
      </c>
      <c r="L2040">
        <v>-6.1969752404010389E-3</v>
      </c>
      <c r="M2040">
        <v>-1.9474202843955666E-3</v>
      </c>
      <c r="N2040">
        <v>-4.1720998579005776E-2</v>
      </c>
      <c r="O2040">
        <v>4.6209594411459973E-3</v>
      </c>
      <c r="P2040">
        <v>-2.6999678906122425E-3</v>
      </c>
    </row>
    <row r="2041" spans="1:16" x14ac:dyDescent="0.3">
      <c r="A2041" s="1">
        <v>43033</v>
      </c>
      <c r="B2041">
        <v>-2.3370563740259128E-3</v>
      </c>
      <c r="C2041">
        <v>-2.7313093114941455E-3</v>
      </c>
      <c r="D2041">
        <v>-8.3734789071786501E-3</v>
      </c>
      <c r="E2041">
        <v>-1.2872497925982043E-4</v>
      </c>
      <c r="F2041">
        <v>-1.4428860218742335E-3</v>
      </c>
      <c r="G2041">
        <v>-7.48559058833035E-4</v>
      </c>
      <c r="H2041">
        <v>-1.7273441516889233E-2</v>
      </c>
      <c r="I2041">
        <v>-9.3371359959399623E-3</v>
      </c>
      <c r="J2041">
        <v>-3.1331618320369309E-3</v>
      </c>
      <c r="K2041">
        <v>-1.4479554997043261E-2</v>
      </c>
      <c r="L2041">
        <v>-7.3240528126485389E-3</v>
      </c>
      <c r="M2041">
        <v>-1.5717415895409707E-2</v>
      </c>
      <c r="N2041">
        <v>-2.8813517904745477E-2</v>
      </c>
      <c r="O2041">
        <v>-5.6701857330823547E-3</v>
      </c>
      <c r="P2041">
        <v>-7.1222956663870894E-3</v>
      </c>
    </row>
    <row r="2042" spans="1:16" x14ac:dyDescent="0.3">
      <c r="A2042" s="1">
        <v>43034</v>
      </c>
      <c r="B2042">
        <v>-3.0594002707712421E-3</v>
      </c>
      <c r="C2042">
        <v>-4.4543503493803087E-3</v>
      </c>
      <c r="D2042">
        <v>9.1199332837148331E-3</v>
      </c>
      <c r="E2042">
        <v>-1.8055955880931483E-2</v>
      </c>
      <c r="F2042">
        <v>-1.4449709506229877E-3</v>
      </c>
      <c r="G2042">
        <v>7.6091377949152068E-3</v>
      </c>
      <c r="H2042">
        <v>-5.885299254434791E-3</v>
      </c>
      <c r="I2042">
        <v>-6.2558650773430948E-4</v>
      </c>
      <c r="J2042">
        <v>3.7123012470772396E-3</v>
      </c>
      <c r="K2042">
        <v>4.8498509536028652E-3</v>
      </c>
      <c r="L2042">
        <v>2.4473159733558506E-3</v>
      </c>
      <c r="M2042">
        <v>2.3484445233069327E-2</v>
      </c>
      <c r="N2042">
        <v>-2.341450158591386E-2</v>
      </c>
      <c r="O2042">
        <v>6.9741368892836534E-3</v>
      </c>
      <c r="P2042">
        <v>3.7370520814535928E-3</v>
      </c>
    </row>
    <row r="2043" spans="1:16" x14ac:dyDescent="0.3">
      <c r="A2043" s="1">
        <v>43035</v>
      </c>
      <c r="B2043">
        <v>1.5846142134207441E-2</v>
      </c>
      <c r="C2043">
        <v>6.7309591869723507E-3</v>
      </c>
      <c r="D2043">
        <v>1.2428537518318161E-3</v>
      </c>
      <c r="E2043">
        <v>1.8956682957205536E-2</v>
      </c>
      <c r="F2043">
        <v>8.7979452558818484E-3</v>
      </c>
      <c r="G2043">
        <v>8.2889758189550796E-3</v>
      </c>
      <c r="H2043">
        <v>6.426815513155151E-3</v>
      </c>
      <c r="I2043">
        <v>5.4087920503164523E-3</v>
      </c>
      <c r="J2043">
        <v>1.0711303100651959E-2</v>
      </c>
      <c r="K2043">
        <v>3.9406776973708146E-2</v>
      </c>
      <c r="L2043">
        <v>7.0365648927224623E-3</v>
      </c>
      <c r="M2043">
        <v>5.0906372347513655E-2</v>
      </c>
      <c r="N2043">
        <v>1.4851758136025978E-2</v>
      </c>
      <c r="O2043">
        <v>4.5937242211746554E-3</v>
      </c>
      <c r="P2043">
        <v>8.7779091644539595E-3</v>
      </c>
    </row>
    <row r="2044" spans="1:16" x14ac:dyDescent="0.3">
      <c r="A2044" s="1">
        <v>43038</v>
      </c>
      <c r="B2044">
        <v>-3.084835351210151E-3</v>
      </c>
      <c r="C2044">
        <v>1.8175626950711966E-3</v>
      </c>
      <c r="D2044">
        <v>1.197619104671562E-2</v>
      </c>
      <c r="E2044">
        <v>8.3253762970186534E-3</v>
      </c>
      <c r="F2044">
        <v>-4.789281185027687E-3</v>
      </c>
      <c r="G2044">
        <v>-5.4689368443137099E-3</v>
      </c>
      <c r="H2044">
        <v>-4.4309879432768871E-3</v>
      </c>
      <c r="I2044">
        <v>-8.3333815591444104E-3</v>
      </c>
      <c r="J2044">
        <v>-4.0176831866125294E-3</v>
      </c>
      <c r="K2044">
        <v>1.1383972104390926E-2</v>
      </c>
      <c r="L2044">
        <v>-4.8661896511728994E-3</v>
      </c>
      <c r="M2044">
        <v>-1.6682499959936245E-2</v>
      </c>
      <c r="N2044">
        <v>-1.8599420236265644E-2</v>
      </c>
      <c r="O2044">
        <v>1.5530793956776499E-2</v>
      </c>
      <c r="P2044">
        <v>-9.4563352420354001E-3</v>
      </c>
    </row>
    <row r="2045" spans="1:16" x14ac:dyDescent="0.3">
      <c r="A2045" s="1">
        <v>43039</v>
      </c>
      <c r="B2045">
        <v>-1.8683766669573285E-3</v>
      </c>
      <c r="C2045">
        <v>2.2673176020723785E-3</v>
      </c>
      <c r="D2045">
        <v>-4.1815335803039909E-3</v>
      </c>
      <c r="E2045">
        <v>6.2305497506359416E-3</v>
      </c>
      <c r="F2045">
        <v>2.3975077415572246E-3</v>
      </c>
      <c r="G2045">
        <v>-1.1864156812084056E-3</v>
      </c>
      <c r="H2045">
        <v>1.086956628756703E-3</v>
      </c>
      <c r="I2045">
        <v>1.1854147337481592E-2</v>
      </c>
      <c r="J2045">
        <v>3.4447157727822172E-3</v>
      </c>
      <c r="K2045">
        <v>-1.4250330211642062E-2</v>
      </c>
      <c r="L2045">
        <v>-1.6273396593752601E-3</v>
      </c>
      <c r="M2045">
        <v>3.6701366850427963E-2</v>
      </c>
      <c r="N2045">
        <v>7.4813316522887663E-3</v>
      </c>
      <c r="O2045">
        <v>4.256224792918316E-4</v>
      </c>
      <c r="P2045">
        <v>3.725660533050461E-3</v>
      </c>
    </row>
    <row r="2046" spans="1:16" x14ac:dyDescent="0.3">
      <c r="A2046" s="1">
        <v>43040</v>
      </c>
      <c r="B2046">
        <v>-1.0958125539344415E-2</v>
      </c>
      <c r="C2046">
        <v>-5.1087129330773251E-3</v>
      </c>
      <c r="D2046">
        <v>-8.0431046726587366E-3</v>
      </c>
      <c r="E2046">
        <v>2.2808006229282675E-2</v>
      </c>
      <c r="F2046">
        <v>6.3836580527249658E-4</v>
      </c>
      <c r="G2046">
        <v>-6.5505668209441354E-3</v>
      </c>
      <c r="H2046">
        <v>-1.6308783174454635E-3</v>
      </c>
      <c r="I2046">
        <v>-6.2215049290224745E-3</v>
      </c>
      <c r="J2046">
        <v>-3.0997097317543992E-3</v>
      </c>
      <c r="K2046">
        <v>2.4106094608162369E-2</v>
      </c>
      <c r="L2046">
        <v>-6.5359709797855334E-3</v>
      </c>
      <c r="M2046">
        <v>5.2643733485421881E-2</v>
      </c>
      <c r="N2046">
        <v>8.5664714953619464E-2</v>
      </c>
      <c r="O2046">
        <v>-7.4318028812552219E-3</v>
      </c>
      <c r="P2046">
        <v>4.3852321918626093E-3</v>
      </c>
    </row>
    <row r="2047" spans="1:16" x14ac:dyDescent="0.3">
      <c r="A2047" s="1">
        <v>43041</v>
      </c>
      <c r="B2047">
        <v>-2.3216977400548372E-2</v>
      </c>
      <c r="C2047">
        <v>7.9356498527480106E-3</v>
      </c>
      <c r="D2047">
        <v>4.3389394297778444E-3</v>
      </c>
      <c r="E2047">
        <v>1.0844222104428088E-2</v>
      </c>
      <c r="F2047">
        <v>8.7364545827017647E-3</v>
      </c>
      <c r="G2047">
        <v>9.8098289654048789E-3</v>
      </c>
      <c r="H2047">
        <v>4.7041881575874082E-3</v>
      </c>
      <c r="I2047">
        <v>1.0396092006086668E-3</v>
      </c>
      <c r="J2047">
        <v>-5.1876305168158752E-3</v>
      </c>
      <c r="K2047">
        <v>-2.4823969728726122E-2</v>
      </c>
      <c r="L2047">
        <v>-1.486402263214928E-2</v>
      </c>
      <c r="M2047">
        <v>-2.7731413105525474E-2</v>
      </c>
      <c r="N2047">
        <v>-1.031527771183291E-2</v>
      </c>
      <c r="O2047">
        <v>1.0066626555069524E-2</v>
      </c>
      <c r="P2047">
        <v>1.0092515574927131E-3</v>
      </c>
    </row>
    <row r="2048" spans="1:16" x14ac:dyDescent="0.3">
      <c r="A2048" s="1">
        <v>43042</v>
      </c>
      <c r="B2048">
        <v>1.8446194244722144E-2</v>
      </c>
      <c r="C2048">
        <v>-4.5177321753255012E-4</v>
      </c>
      <c r="D2048">
        <v>-2.1051335865373004E-3</v>
      </c>
      <c r="E2048">
        <v>-8.74013072849298E-3</v>
      </c>
      <c r="F2048">
        <v>4.8907567708483075E-3</v>
      </c>
      <c r="G2048">
        <v>8.2486842721074712E-3</v>
      </c>
      <c r="H2048">
        <v>9.0212004313792895E-4</v>
      </c>
      <c r="I2048">
        <v>2.0779220854001619E-4</v>
      </c>
      <c r="J2048">
        <v>1.2291235090139624E-2</v>
      </c>
      <c r="K2048">
        <v>1.6028838275898991E-2</v>
      </c>
      <c r="L2048">
        <v>-1.1996238157426521E-2</v>
      </c>
      <c r="M2048">
        <v>2.7731413105525377E-2</v>
      </c>
      <c r="N2048">
        <v>1.7133485943609798E-2</v>
      </c>
      <c r="O2048">
        <v>9.8822545017316112E-3</v>
      </c>
      <c r="P2048">
        <v>-5.0564746198907334E-3</v>
      </c>
    </row>
    <row r="2049" spans="1:16" x14ac:dyDescent="0.3">
      <c r="A2049" s="1">
        <v>43045</v>
      </c>
      <c r="B2049">
        <v>-5.1886753957991324E-3</v>
      </c>
      <c r="C2049">
        <v>-7.3700656750970645E-3</v>
      </c>
      <c r="D2049">
        <v>-1.3645105385760767E-3</v>
      </c>
      <c r="E2049">
        <v>7.0227603358383331E-3</v>
      </c>
      <c r="F2049">
        <v>2.5149337367477379E-3</v>
      </c>
      <c r="G2049">
        <v>-7.657230757896755E-3</v>
      </c>
      <c r="H2049">
        <v>6.1129280610607972E-3</v>
      </c>
      <c r="I2049">
        <v>-1.6635478987166116E-3</v>
      </c>
      <c r="J2049">
        <v>2.8501415862227822E-3</v>
      </c>
      <c r="K2049">
        <v>2.4434025337282041E-2</v>
      </c>
      <c r="L2049">
        <v>-7.0412908861054559E-3</v>
      </c>
      <c r="M2049">
        <v>5.4876610225834302E-2</v>
      </c>
      <c r="N2049">
        <v>2.681724951117663E-2</v>
      </c>
      <c r="O2049">
        <v>-9.2495276722661139E-4</v>
      </c>
      <c r="P2049">
        <v>4.3837534374401976E-3</v>
      </c>
    </row>
    <row r="2050" spans="1:16" x14ac:dyDescent="0.3">
      <c r="A2050" s="1">
        <v>43046</v>
      </c>
      <c r="B2050">
        <v>2.3622377084637079E-2</v>
      </c>
      <c r="C2050">
        <v>1.6814705253193455E-2</v>
      </c>
      <c r="D2050">
        <v>1.0250166928643221E-2</v>
      </c>
      <c r="E2050">
        <v>4.6545894912362459E-3</v>
      </c>
      <c r="F2050">
        <v>1.2790690678890248E-2</v>
      </c>
      <c r="G2050">
        <v>8.6835485666264724E-3</v>
      </c>
      <c r="H2050">
        <v>1.09631651994466E-2</v>
      </c>
      <c r="I2050">
        <v>1.7739739134964395E-2</v>
      </c>
      <c r="J2050">
        <v>8.2762220602709408E-3</v>
      </c>
      <c r="K2050">
        <v>-3.1082739582193293E-3</v>
      </c>
      <c r="L2050">
        <v>1.2917899375090459E-2</v>
      </c>
      <c r="M2050">
        <v>-6.4935293105483427E-3</v>
      </c>
      <c r="N2050">
        <v>2.2026440623420965E-3</v>
      </c>
      <c r="O2050">
        <v>1.3785255269567412E-2</v>
      </c>
      <c r="P2050">
        <v>7.7091047118998755E-3</v>
      </c>
    </row>
    <row r="2051" spans="1:16" x14ac:dyDescent="0.3">
      <c r="A2051" s="1">
        <v>43047</v>
      </c>
      <c r="B2051">
        <v>-3.6725662231736223E-3</v>
      </c>
      <c r="C2051">
        <v>-1.4558488488851165E-3</v>
      </c>
      <c r="D2051">
        <v>-6.2858406267341481E-3</v>
      </c>
      <c r="E2051">
        <v>-1.957187169105961E-3</v>
      </c>
      <c r="F2051">
        <v>1.7034460177959199E-3</v>
      </c>
      <c r="G2051">
        <v>-1.0263178087296799E-3</v>
      </c>
      <c r="H2051">
        <v>3.3628350274996885E-3</v>
      </c>
      <c r="I2051">
        <v>4.4879716292910831E-3</v>
      </c>
      <c r="J2051">
        <v>7.5361697428401476E-3</v>
      </c>
      <c r="K2051">
        <v>-1.6742630365346293E-2</v>
      </c>
      <c r="L2051">
        <v>-3.0739160714114847E-3</v>
      </c>
      <c r="M2051">
        <v>-1.6299922109310643E-3</v>
      </c>
      <c r="N2051">
        <v>-5.5157337853024412E-3</v>
      </c>
      <c r="O2051">
        <v>4.2227344884119226E-3</v>
      </c>
      <c r="P2051">
        <v>0</v>
      </c>
    </row>
    <row r="2052" spans="1:16" x14ac:dyDescent="0.3">
      <c r="A2052" s="1">
        <v>43048</v>
      </c>
      <c r="B2052">
        <v>2.1278661670368899E-3</v>
      </c>
      <c r="C2052">
        <v>4.4727794572100897E-3</v>
      </c>
      <c r="D2052">
        <v>4.441161999968057E-3</v>
      </c>
      <c r="E2052">
        <v>-4.7867535400125862E-3</v>
      </c>
      <c r="F2052">
        <v>7.7333543410211699E-4</v>
      </c>
      <c r="G2052">
        <v>8.7976545263835824E-4</v>
      </c>
      <c r="H2052">
        <v>2.6500596418505484E-4</v>
      </c>
      <c r="I2052">
        <v>3.0484730447074984E-3</v>
      </c>
      <c r="J2052">
        <v>6.144240968385538E-3</v>
      </c>
      <c r="K2052">
        <v>7.0323490943150391E-4</v>
      </c>
      <c r="L2052">
        <v>-5.6132620023825776E-3</v>
      </c>
      <c r="M2052">
        <v>5.7067780767878551E-2</v>
      </c>
      <c r="N2052">
        <v>2.2099456508028917E-3</v>
      </c>
      <c r="O2052">
        <v>2.8876716571965451E-3</v>
      </c>
      <c r="P2052">
        <v>-4.68541687147835E-3</v>
      </c>
    </row>
    <row r="2053" spans="1:16" x14ac:dyDescent="0.3">
      <c r="A2053" s="1">
        <v>43049</v>
      </c>
      <c r="B2053">
        <v>-5.7987824182171405E-4</v>
      </c>
      <c r="C2053">
        <v>-8.2904351156867194E-3</v>
      </c>
      <c r="D2053">
        <v>-5.3070164668276108E-3</v>
      </c>
      <c r="E2053">
        <v>1.1066708783941056E-3</v>
      </c>
      <c r="F2053">
        <v>-9.4757990579761499E-3</v>
      </c>
      <c r="G2053">
        <v>-4.5538088242403759E-3</v>
      </c>
      <c r="H2053">
        <v>-6.8241502031890803E-3</v>
      </c>
      <c r="I2053">
        <v>-2.0294266939259583E-4</v>
      </c>
      <c r="J2053">
        <v>-7.0411020150492809E-3</v>
      </c>
      <c r="K2053">
        <v>-1.2022775653899396E-2</v>
      </c>
      <c r="L2053">
        <v>-1.4743675066361539E-2</v>
      </c>
      <c r="M2053">
        <v>2.735732921153371E-2</v>
      </c>
      <c r="N2053">
        <v>5.5035912169789092E-3</v>
      </c>
      <c r="O2053">
        <v>-2.0617713789982217E-3</v>
      </c>
      <c r="P2053">
        <v>-1.3509155124076386E-2</v>
      </c>
    </row>
    <row r="2054" spans="1:16" x14ac:dyDescent="0.3">
      <c r="A2054" s="1">
        <v>43052</v>
      </c>
      <c r="B2054">
        <v>1.0386706188809623E-2</v>
      </c>
      <c r="C2054">
        <v>1.1075797063544748E-2</v>
      </c>
      <c r="D2054">
        <v>1.2787583571787593E-2</v>
      </c>
      <c r="E2054">
        <v>-8.6398957596829293E-3</v>
      </c>
      <c r="F2054">
        <v>1.0711893158504387E-2</v>
      </c>
      <c r="G2054">
        <v>6.3110211668665145E-3</v>
      </c>
      <c r="H2054">
        <v>1.579282018594947E-2</v>
      </c>
      <c r="I2054">
        <v>7.2801130434778059E-3</v>
      </c>
      <c r="J2054">
        <v>4.2529442951513823E-3</v>
      </c>
      <c r="K2054">
        <v>-2.0849065763924455E-2</v>
      </c>
      <c r="L2054">
        <v>3.1370338003416948E-3</v>
      </c>
      <c r="M2054">
        <v>-2.5817683025940865E-2</v>
      </c>
      <c r="N2054">
        <v>-1.2148133935647459E-2</v>
      </c>
      <c r="O2054">
        <v>6.8287730913431134E-3</v>
      </c>
      <c r="P2054">
        <v>7.4526090195701517E-3</v>
      </c>
    </row>
    <row r="2055" spans="1:16" x14ac:dyDescent="0.3">
      <c r="A2055" s="1">
        <v>43053</v>
      </c>
      <c r="B2055">
        <v>1.0279930619749491E-2</v>
      </c>
      <c r="C2055">
        <v>1.3372581439590176E-2</v>
      </c>
      <c r="D2055">
        <v>1.2022732710239712E-2</v>
      </c>
      <c r="E2055">
        <v>8.6398957596828755E-3</v>
      </c>
      <c r="F2055">
        <v>1.608367365859326E-2</v>
      </c>
      <c r="G2055">
        <v>1.7116750940968012E-2</v>
      </c>
      <c r="H2055">
        <v>1.1661432298357619E-2</v>
      </c>
      <c r="I2055">
        <v>1.8367455867130927E-2</v>
      </c>
      <c r="J2055">
        <v>1.1106289194992978E-2</v>
      </c>
      <c r="K2055">
        <v>-3.1736980960592978E-2</v>
      </c>
      <c r="L2055">
        <v>2.0572798278713531E-2</v>
      </c>
      <c r="M2055">
        <v>-4.5641280956204025E-2</v>
      </c>
      <c r="N2055">
        <v>-6.8992871486951435E-2</v>
      </c>
      <c r="O2055">
        <v>2.2113936691174432E-3</v>
      </c>
      <c r="P2055">
        <v>1.0741962975984396E-2</v>
      </c>
    </row>
    <row r="2056" spans="1:16" x14ac:dyDescent="0.3">
      <c r="A2056" s="1">
        <v>43054</v>
      </c>
      <c r="B2056">
        <v>-6.5873052995218369E-3</v>
      </c>
      <c r="C2056">
        <v>-5.6145906286506741E-3</v>
      </c>
      <c r="D2056">
        <v>-7.3908375445792783E-3</v>
      </c>
      <c r="E2056">
        <v>1.3509366500391129E-3</v>
      </c>
      <c r="F2056">
        <v>-1.2384532572390722E-2</v>
      </c>
      <c r="G2056">
        <v>-1.1136133596277902E-2</v>
      </c>
      <c r="H2056">
        <v>-9.6501509592469507E-3</v>
      </c>
      <c r="I2056">
        <v>-6.5495917370413832E-3</v>
      </c>
      <c r="J2056">
        <v>-1.0771299520708748E-2</v>
      </c>
      <c r="K2056">
        <v>-2.58274895405241E-2</v>
      </c>
      <c r="L2056">
        <v>-8.4034107963796151E-3</v>
      </c>
      <c r="M2056">
        <v>-1.2966145997267423E-2</v>
      </c>
      <c r="N2056">
        <v>-1.9231361927887644E-2</v>
      </c>
      <c r="O2056">
        <v>-1.500192988504382E-2</v>
      </c>
      <c r="P2056">
        <v>-2.0236778287352819E-2</v>
      </c>
    </row>
    <row r="2057" spans="1:16" x14ac:dyDescent="0.3">
      <c r="A2057" s="1">
        <v>43055</v>
      </c>
      <c r="B2057">
        <v>-4.4493882825270262E-4</v>
      </c>
      <c r="C2057">
        <v>-1.5240297202375798E-2</v>
      </c>
      <c r="D2057">
        <v>-3.2888756121052525E-3</v>
      </c>
      <c r="E2057">
        <v>7.8240007921277256E-3</v>
      </c>
      <c r="F2057">
        <v>-1.6937412625599873E-3</v>
      </c>
      <c r="G2057">
        <v>1.4542281709607529E-4</v>
      </c>
      <c r="H2057">
        <v>-4.2020546816977705E-3</v>
      </c>
      <c r="I2057">
        <v>-9.9611523327727586E-4</v>
      </c>
      <c r="J2057">
        <v>4.2335179094383432E-3</v>
      </c>
      <c r="K2057">
        <v>-7.3373567258270796E-3</v>
      </c>
      <c r="L2057">
        <v>-3.0990305123696771E-3</v>
      </c>
      <c r="M2057">
        <v>-4.9059787688545183E-3</v>
      </c>
      <c r="N2057">
        <v>1.565354058000356E-2</v>
      </c>
      <c r="O2057">
        <v>-4.5781908740883757E-3</v>
      </c>
      <c r="P2057">
        <v>-1.0962768237566962E-2</v>
      </c>
    </row>
    <row r="2058" spans="1:16" x14ac:dyDescent="0.3">
      <c r="A2058" s="1">
        <v>43056</v>
      </c>
      <c r="B2058">
        <v>-7.9788506140953674E-3</v>
      </c>
      <c r="C2058">
        <v>-7.7646257428431453E-3</v>
      </c>
      <c r="D2058">
        <v>-7.8393346105531218E-3</v>
      </c>
      <c r="E2058">
        <v>9.212186360439939E-3</v>
      </c>
      <c r="F2058">
        <v>-1.0534566827120244E-2</v>
      </c>
      <c r="G2058">
        <v>-8.4696767991831474E-3</v>
      </c>
      <c r="H2058">
        <v>-9.4311218633985287E-3</v>
      </c>
      <c r="I2058">
        <v>-1.1628037995119099E-2</v>
      </c>
      <c r="J2058">
        <v>-6.9165826827944834E-3</v>
      </c>
      <c r="K2058">
        <v>6.1823999083175599E-3</v>
      </c>
      <c r="L2058">
        <v>-6.7950431328286896E-3</v>
      </c>
      <c r="M2058">
        <v>5.5791359628415721E-2</v>
      </c>
      <c r="N2058">
        <v>2.0107123299094476E-2</v>
      </c>
      <c r="O2058">
        <v>-2.9243451512495702E-3</v>
      </c>
      <c r="P2058">
        <v>-1.0339480500645224E-3</v>
      </c>
    </row>
    <row r="2059" spans="1:16" x14ac:dyDescent="0.3">
      <c r="A2059" s="1">
        <v>43059</v>
      </c>
      <c r="B2059">
        <v>-7.6932943915046319E-4</v>
      </c>
      <c r="C2059">
        <v>1.5803141340586446E-3</v>
      </c>
      <c r="D2059">
        <v>-2.0926947995455608E-3</v>
      </c>
      <c r="E2059">
        <v>-9.5775721509979827E-3</v>
      </c>
      <c r="F2059">
        <v>-5.7790086644034884E-3</v>
      </c>
      <c r="G2059">
        <v>-3.0843822645914617E-3</v>
      </c>
      <c r="H2059">
        <v>-6.1292663571241328E-3</v>
      </c>
      <c r="I2059">
        <v>-3.636367643383986E-3</v>
      </c>
      <c r="J2059">
        <v>-2.4658160891192706E-3</v>
      </c>
      <c r="K2059">
        <v>-7.7339905997363392E-3</v>
      </c>
      <c r="L2059">
        <v>-7.4137778981410675E-3</v>
      </c>
      <c r="M2059">
        <v>-2.9899945695674064E-2</v>
      </c>
      <c r="N2059">
        <v>9.3240768751232436E-3</v>
      </c>
      <c r="O2059">
        <v>-5.958642950245111E-3</v>
      </c>
      <c r="P2059">
        <v>4.1293933420113336E-3</v>
      </c>
    </row>
    <row r="2060" spans="1:16" x14ac:dyDescent="0.3">
      <c r="A2060" s="1">
        <v>43060</v>
      </c>
      <c r="B2060">
        <v>1.8582006436122108E-3</v>
      </c>
      <c r="C2060">
        <v>1.6904269535054134E-3</v>
      </c>
      <c r="D2060">
        <v>2.707360747965697E-3</v>
      </c>
      <c r="E2060">
        <v>2.0616801127862388E-2</v>
      </c>
      <c r="F2060">
        <v>1.4087816370820495E-3</v>
      </c>
      <c r="G2060">
        <v>3.0843822645916E-3</v>
      </c>
      <c r="H2060">
        <v>3.6465553815677172E-3</v>
      </c>
      <c r="I2060">
        <v>1.4157146666285466E-3</v>
      </c>
      <c r="J2060">
        <v>3.4728091812061975E-3</v>
      </c>
      <c r="K2060">
        <v>-7.4031119330577192E-3</v>
      </c>
      <c r="L2060">
        <v>-3.440370365867489E-3</v>
      </c>
      <c r="M2060">
        <v>-1.1245098415502291E-2</v>
      </c>
      <c r="N2060">
        <v>-2.1102776067735939E-2</v>
      </c>
      <c r="O2060">
        <v>1.6833599905069515E-4</v>
      </c>
      <c r="P2060">
        <v>-1.0307508213749522E-3</v>
      </c>
    </row>
    <row r="2061" spans="1:16" x14ac:dyDescent="0.3">
      <c r="A2061" s="1">
        <v>43061</v>
      </c>
      <c r="B2061">
        <v>-6.6155223771142213E-3</v>
      </c>
      <c r="C2061">
        <v>-2.0288555201061664E-3</v>
      </c>
      <c r="D2061">
        <v>9.6619109117368901E-3</v>
      </c>
      <c r="E2061">
        <v>-1.7454550864388026E-2</v>
      </c>
      <c r="F2061">
        <v>-1.8788168983799528E-3</v>
      </c>
      <c r="G2061">
        <v>1.1725048976272885E-3</v>
      </c>
      <c r="H2061">
        <v>-1.7757258325976815E-4</v>
      </c>
      <c r="I2061">
        <v>-1.6181233304102629E-3</v>
      </c>
      <c r="J2061">
        <v>-3.5850363290709977E-3</v>
      </c>
      <c r="K2061">
        <v>1.2050680329604544E-2</v>
      </c>
      <c r="L2061">
        <v>2.5813867769015142E-3</v>
      </c>
      <c r="M2061">
        <v>2.3943681752629672E-2</v>
      </c>
      <c r="N2061">
        <v>4.0632403089219948E-2</v>
      </c>
      <c r="O2061">
        <v>-1.3474820970981714E-3</v>
      </c>
      <c r="P2061">
        <v>2.0604402893909797E-3</v>
      </c>
    </row>
    <row r="2062" spans="1:16" x14ac:dyDescent="0.3">
      <c r="A2062" s="1">
        <v>43063</v>
      </c>
      <c r="B2062">
        <v>5.4625629872875935E-3</v>
      </c>
      <c r="C2062">
        <v>1.6909986555825492E-3</v>
      </c>
      <c r="D2062">
        <v>6.0838354373927398E-4</v>
      </c>
      <c r="E2062">
        <v>-1.2150669781679343E-3</v>
      </c>
      <c r="F2062">
        <v>8.1161675426534609E-3</v>
      </c>
      <c r="G2062">
        <v>3.8011741675435273E-3</v>
      </c>
      <c r="H2062">
        <v>2.6634705178106962E-4</v>
      </c>
      <c r="I2062">
        <v>8.093889555584958E-4</v>
      </c>
      <c r="J2062">
        <v>-4.2739914346520335E-3</v>
      </c>
      <c r="K2062">
        <v>4.2413790206990692E-3</v>
      </c>
      <c r="L2062">
        <v>-2.8649190856309178E-4</v>
      </c>
      <c r="M2062">
        <v>-2.7179930531838051E-2</v>
      </c>
      <c r="N2062">
        <v>6.8027473227526203E-3</v>
      </c>
      <c r="O2062">
        <v>3.3704078512524594E-4</v>
      </c>
      <c r="P2062">
        <v>-4.1251347599627992E-3</v>
      </c>
    </row>
    <row r="2063" spans="1:16" x14ac:dyDescent="0.3">
      <c r="A2063" s="1">
        <v>43066</v>
      </c>
      <c r="B2063">
        <v>6.1975088952172259E-3</v>
      </c>
      <c r="C2063">
        <v>1.125745925485298E-3</v>
      </c>
      <c r="D2063">
        <v>9.0816147572299541E-3</v>
      </c>
      <c r="E2063">
        <v>-1.581797494748361E-3</v>
      </c>
      <c r="F2063">
        <v>1.3980584801438749E-3</v>
      </c>
      <c r="G2063">
        <v>3.4959977340123841E-3</v>
      </c>
      <c r="H2063">
        <v>8.7498901077337314E-3</v>
      </c>
      <c r="I2063">
        <v>6.2506504551665979E-3</v>
      </c>
      <c r="J2063">
        <v>8.7532822386981041E-3</v>
      </c>
      <c r="K2063">
        <v>-1.7465998049005636E-2</v>
      </c>
      <c r="L2063">
        <v>6.5686370693541947E-3</v>
      </c>
      <c r="M2063">
        <v>0</v>
      </c>
      <c r="N2063">
        <v>2.7856954502966279E-2</v>
      </c>
      <c r="O2063">
        <v>6.1311240647131176E-3</v>
      </c>
      <c r="P2063">
        <v>1.7415499066695209E-2</v>
      </c>
    </row>
    <row r="2064" spans="1:16" x14ac:dyDescent="0.3">
      <c r="A2064" s="1">
        <v>43067</v>
      </c>
      <c r="B2064">
        <v>5.0192296992694185E-3</v>
      </c>
      <c r="C2064">
        <v>1.1244800465212948E-3</v>
      </c>
      <c r="D2064">
        <v>1.1743693984172967E-2</v>
      </c>
      <c r="E2064">
        <v>1.3546409374700816E-2</v>
      </c>
      <c r="F2064">
        <v>2.1708800586407056E-3</v>
      </c>
      <c r="G2064">
        <v>2.3238935658157558E-3</v>
      </c>
      <c r="H2064">
        <v>6.1409088498380893E-3</v>
      </c>
      <c r="I2064">
        <v>-1.0055305020186497E-3</v>
      </c>
      <c r="J2064">
        <v>8.5665540292538551E-3</v>
      </c>
      <c r="K2064">
        <v>1.2064750350045032E-2</v>
      </c>
      <c r="L2064">
        <v>7.6563538619929252E-3</v>
      </c>
      <c r="M2064">
        <v>3.6599152448329703E-2</v>
      </c>
      <c r="N2064">
        <v>-1.0995053334168876E-3</v>
      </c>
      <c r="O2064">
        <v>1.2551777724227476E-3</v>
      </c>
      <c r="P2064">
        <v>1.3531801794200435E-3</v>
      </c>
    </row>
    <row r="2065" spans="1:16" x14ac:dyDescent="0.3">
      <c r="A2065" s="1">
        <v>43068</v>
      </c>
      <c r="B2065">
        <v>-1.2675877821499124E-4</v>
      </c>
      <c r="C2065">
        <v>2.2474435424412731E-4</v>
      </c>
      <c r="D2065">
        <v>7.1454093786885034E-4</v>
      </c>
      <c r="E2065">
        <v>1.2006244688738507E-3</v>
      </c>
      <c r="F2065">
        <v>7.7417360838078994E-4</v>
      </c>
      <c r="G2065">
        <v>4.7760420767154138E-3</v>
      </c>
      <c r="H2065">
        <v>1.9222373765102056E-3</v>
      </c>
      <c r="I2065">
        <v>-1.8125067896255637E-3</v>
      </c>
      <c r="J2065">
        <v>2.6551625290160675E-3</v>
      </c>
      <c r="K2065">
        <v>2.3183936195804293E-3</v>
      </c>
      <c r="L2065">
        <v>-3.3955890011381604E-3</v>
      </c>
      <c r="M2065">
        <v>7.782140442054949E-3</v>
      </c>
      <c r="N2065">
        <v>1.0941028178208202E-2</v>
      </c>
      <c r="O2065">
        <v>5.6704621586643493E-3</v>
      </c>
      <c r="P2065">
        <v>3.0379770200768012E-3</v>
      </c>
    </row>
    <row r="2066" spans="1:16" x14ac:dyDescent="0.3">
      <c r="A2066" s="1">
        <v>43069</v>
      </c>
      <c r="B2066">
        <v>1.7098892738274267E-3</v>
      </c>
      <c r="C2066">
        <v>2.0204294671909056E-3</v>
      </c>
      <c r="D2066">
        <v>1.5464227194084612E-3</v>
      </c>
      <c r="E2066">
        <v>2.6990274722492737E-2</v>
      </c>
      <c r="F2066">
        <v>3.7077131923788182E-3</v>
      </c>
      <c r="G2066">
        <v>3.3153183519599983E-3</v>
      </c>
      <c r="H2066">
        <v>8.7777037750144567E-3</v>
      </c>
      <c r="I2066">
        <v>5.8285764445153892E-3</v>
      </c>
      <c r="J2066">
        <v>1.9475451438406004E-2</v>
      </c>
      <c r="K2066">
        <v>1.4939944609700391E-2</v>
      </c>
      <c r="L2066">
        <v>1.3513719166722855E-2</v>
      </c>
      <c r="M2066">
        <v>-1.4051753455650302E-2</v>
      </c>
      <c r="N2066">
        <v>1.5119078491656867E-2</v>
      </c>
      <c r="O2066">
        <v>6.0518319419636656E-3</v>
      </c>
      <c r="P2066">
        <v>1.1394225149545262E-2</v>
      </c>
    </row>
    <row r="2067" spans="1:16" x14ac:dyDescent="0.3">
      <c r="A2067" s="1">
        <v>43070</v>
      </c>
      <c r="B2067">
        <v>-3.613201610871892E-3</v>
      </c>
      <c r="C2067">
        <v>-5.0587483520842143E-3</v>
      </c>
      <c r="D2067">
        <v>-6.6786175493774146E-3</v>
      </c>
      <c r="E2067">
        <v>-1.7080337493315355E-2</v>
      </c>
      <c r="F2067">
        <v>8.9039581191946993E-3</v>
      </c>
      <c r="G2067">
        <v>-5.0494228327573948E-3</v>
      </c>
      <c r="H2067">
        <v>-3.1198569373877202E-3</v>
      </c>
      <c r="I2067">
        <v>-3.2115643822143328E-3</v>
      </c>
      <c r="J2067">
        <v>-5.4191731668189788E-4</v>
      </c>
      <c r="K2067">
        <v>2.6267926820610105E-2</v>
      </c>
      <c r="L2067">
        <v>-1.4931957952167126E-2</v>
      </c>
      <c r="M2067">
        <v>3.1397200046676247E-3</v>
      </c>
      <c r="N2067">
        <v>5.344748158880943E-3</v>
      </c>
      <c r="O2067">
        <v>-4.2241335018029652E-3</v>
      </c>
      <c r="P2067">
        <v>-1.6123963696444508E-2</v>
      </c>
    </row>
    <row r="2068" spans="1:16" x14ac:dyDescent="0.3">
      <c r="A2068" s="1">
        <v>43073</v>
      </c>
      <c r="B2068">
        <v>-9.5712828685840055E-3</v>
      </c>
      <c r="C2068">
        <v>-1.2404850759029674E-3</v>
      </c>
      <c r="D2068">
        <v>-2.3934897194199213E-4</v>
      </c>
      <c r="E2068">
        <v>-6.4362558300504304E-3</v>
      </c>
      <c r="F2068">
        <v>7.638836212867017E-4</v>
      </c>
      <c r="G2068">
        <v>-8.1324874587042732E-3</v>
      </c>
      <c r="H2068">
        <v>2.7736864449649881E-3</v>
      </c>
      <c r="I2068">
        <v>4.0201005566526733E-4</v>
      </c>
      <c r="J2068">
        <v>-5.8714966983843143E-3</v>
      </c>
      <c r="K2068">
        <v>-5.9435539008479941E-3</v>
      </c>
      <c r="L2068">
        <v>-5.122378872547179E-3</v>
      </c>
      <c r="M2068">
        <v>-2.7007201411311087E-2</v>
      </c>
      <c r="N2068">
        <v>-5.3447481588809282E-3</v>
      </c>
      <c r="O2068">
        <v>8.299788360144805E-5</v>
      </c>
      <c r="P2068">
        <v>-5.7734920095165411E-3</v>
      </c>
    </row>
    <row r="2069" spans="1:16" x14ac:dyDescent="0.3">
      <c r="A2069" s="1">
        <v>43074</v>
      </c>
      <c r="B2069">
        <v>-2.118032947381361E-3</v>
      </c>
      <c r="C2069">
        <v>-7.4754000847831407E-3</v>
      </c>
      <c r="D2069">
        <v>-5.1599082504307147E-3</v>
      </c>
      <c r="E2069">
        <v>2.5383571695299978E-2</v>
      </c>
      <c r="F2069">
        <v>-9.2053426957767852E-3</v>
      </c>
      <c r="G2069">
        <v>-4.9700438513506674E-3</v>
      </c>
      <c r="H2069">
        <v>-1.02663160261371E-2</v>
      </c>
      <c r="I2069">
        <v>-9.0845481948891565E-3</v>
      </c>
      <c r="J2069">
        <v>-2.7300044255444268E-3</v>
      </c>
      <c r="K2069">
        <v>-7.8549122776402254E-3</v>
      </c>
      <c r="L2069">
        <v>-2.250527759408143E-2</v>
      </c>
      <c r="M2069">
        <v>-1.9512814223581715E-2</v>
      </c>
      <c r="N2069">
        <v>1.2779726646398801E-2</v>
      </c>
      <c r="O2069">
        <v>-3.6081815288225558E-2</v>
      </c>
      <c r="P2069">
        <v>-1.5445647718060158E-2</v>
      </c>
    </row>
    <row r="2070" spans="1:16" x14ac:dyDescent="0.3">
      <c r="A2070" s="1">
        <v>43075</v>
      </c>
      <c r="B2070">
        <v>1.3656009550590806E-2</v>
      </c>
      <c r="C2070">
        <v>3.9711857941506145E-3</v>
      </c>
      <c r="D2070">
        <v>4.9205019768428148E-3</v>
      </c>
      <c r="E2070">
        <v>-9.4876260732844678E-3</v>
      </c>
      <c r="F2070">
        <v>3.5387374416133441E-3</v>
      </c>
      <c r="G2070">
        <v>2.6342763660349693E-3</v>
      </c>
      <c r="H2070">
        <v>5.6682078944600717E-3</v>
      </c>
      <c r="I2070">
        <v>2.0259326216238182E-3</v>
      </c>
      <c r="J2070">
        <v>-2.1872266053942638E-4</v>
      </c>
      <c r="K2070">
        <v>-2.7795431120348765E-2</v>
      </c>
      <c r="L2070">
        <v>-4.0935729679018379E-3</v>
      </c>
      <c r="M2070">
        <v>-4.3631081359404592E-2</v>
      </c>
      <c r="N2070">
        <v>-3.6642030233784456E-2</v>
      </c>
      <c r="O2070">
        <v>7.7409370398803768E-4</v>
      </c>
      <c r="P2070">
        <v>3.4530421050580238E-3</v>
      </c>
    </row>
    <row r="2071" spans="1:16" x14ac:dyDescent="0.3">
      <c r="A2071" s="1">
        <v>43076</v>
      </c>
      <c r="B2071">
        <v>2.531967424327577E-3</v>
      </c>
      <c r="C2071">
        <v>-4.6535467895795187E-3</v>
      </c>
      <c r="D2071">
        <v>1.7941515487980085E-3</v>
      </c>
      <c r="E2071">
        <v>7.2702008780684627E-3</v>
      </c>
      <c r="F2071">
        <v>-3.0764522033934908E-3</v>
      </c>
      <c r="G2071">
        <v>4.3750981265411881E-3</v>
      </c>
      <c r="H2071">
        <v>6.0851047211703951E-4</v>
      </c>
      <c r="I2071">
        <v>3.4346937493859339E-3</v>
      </c>
      <c r="J2071">
        <v>1.4208429080306113E-3</v>
      </c>
      <c r="K2071">
        <v>0</v>
      </c>
      <c r="L2071">
        <v>1.5120962717296458E-2</v>
      </c>
      <c r="M2071">
        <v>-5.2829184828157585E-2</v>
      </c>
      <c r="N2071">
        <v>-2.1978030824794268E-3</v>
      </c>
      <c r="O2071">
        <v>1.0311936979772447E-3</v>
      </c>
      <c r="P2071">
        <v>-5.1840447875879546E-3</v>
      </c>
    </row>
    <row r="2072" spans="1:16" x14ac:dyDescent="0.3">
      <c r="A2072" s="1">
        <v>43077</v>
      </c>
      <c r="B2072">
        <v>5.3592385765531539E-3</v>
      </c>
      <c r="C2072">
        <v>1.7050302510837475E-3</v>
      </c>
      <c r="D2072">
        <v>2.3872057171061859E-3</v>
      </c>
      <c r="E2072">
        <v>2.3212544048827437E-2</v>
      </c>
      <c r="F2072">
        <v>4.7644753157958701E-3</v>
      </c>
      <c r="G2072">
        <v>3.4863486794377376E-3</v>
      </c>
      <c r="H2072">
        <v>3.6433072916289212E-3</v>
      </c>
      <c r="I2072">
        <v>5.8320929509866268E-3</v>
      </c>
      <c r="J2072">
        <v>2.6178025420788799E-3</v>
      </c>
      <c r="K2072">
        <v>3.9369202276725954E-2</v>
      </c>
      <c r="L2072">
        <v>-5.4984945361286151E-3</v>
      </c>
      <c r="M2072">
        <v>-7.2595600128042229E-3</v>
      </c>
      <c r="N2072">
        <v>-8.8398365691409516E-3</v>
      </c>
      <c r="O2072">
        <v>2.2306117690912728E-3</v>
      </c>
      <c r="P2072">
        <v>1.7310026825299812E-3</v>
      </c>
    </row>
    <row r="2073" spans="1:16" x14ac:dyDescent="0.3">
      <c r="A2073" s="1">
        <v>43080</v>
      </c>
      <c r="B2073">
        <v>1.3824307844482544E-3</v>
      </c>
      <c r="C2073">
        <v>3.6277105876979564E-3</v>
      </c>
      <c r="D2073">
        <v>3.0948721286557508E-3</v>
      </c>
      <c r="E2073">
        <v>-4.5766670274117547E-3</v>
      </c>
      <c r="F2073">
        <v>7.3327551293917914E-3</v>
      </c>
      <c r="G2073">
        <v>3.040616257055791E-3</v>
      </c>
      <c r="H2073">
        <v>4.3200343667886632E-3</v>
      </c>
      <c r="I2073">
        <v>4.4017678114943231E-3</v>
      </c>
      <c r="J2073">
        <v>1.197539743573266E-3</v>
      </c>
      <c r="K2073">
        <v>-2.2296553272692031E-3</v>
      </c>
      <c r="L2073">
        <v>2.6083191138953068E-3</v>
      </c>
      <c r="M2073">
        <v>5.6652315342380521E-2</v>
      </c>
      <c r="N2073">
        <v>7.7906046034197235E-2</v>
      </c>
      <c r="O2073">
        <v>1.1417983622961708E-2</v>
      </c>
      <c r="P2073">
        <v>-2.0775630741460987E-3</v>
      </c>
    </row>
    <row r="2074" spans="1:16" x14ac:dyDescent="0.3">
      <c r="A2074" s="1">
        <v>43081</v>
      </c>
      <c r="B2074">
        <v>-1.3783728597331797E-2</v>
      </c>
      <c r="C2074">
        <v>-1.4131289286717743E-2</v>
      </c>
      <c r="D2074">
        <v>-8.4741212483916174E-3</v>
      </c>
      <c r="E2074">
        <v>-2.9861053542879542E-3</v>
      </c>
      <c r="F2074">
        <v>-2.2939963684607989E-2</v>
      </c>
      <c r="G2074">
        <v>-2.2072079259931064E-2</v>
      </c>
      <c r="H2074">
        <v>-1.7217816648156331E-2</v>
      </c>
      <c r="I2074">
        <v>-1.8537705945677434E-2</v>
      </c>
      <c r="J2074">
        <v>-2.9032338737017278E-2</v>
      </c>
      <c r="K2074">
        <v>-1.1166947000749573E-3</v>
      </c>
      <c r="L2074">
        <v>-1.457751761815753E-2</v>
      </c>
      <c r="M2074">
        <v>-4.7586070104627377E-2</v>
      </c>
      <c r="N2074">
        <v>4.098366392282185E-3</v>
      </c>
      <c r="O2074">
        <v>-2.8705993064546576E-2</v>
      </c>
      <c r="P2074">
        <v>-1.642532122221203E-2</v>
      </c>
    </row>
    <row r="2075" spans="1:16" x14ac:dyDescent="0.3">
      <c r="A2075" s="1">
        <v>43082</v>
      </c>
      <c r="B2075">
        <v>-3.8272675409750318E-3</v>
      </c>
      <c r="C2075">
        <v>4.9230164114667059E-3</v>
      </c>
      <c r="D2075">
        <v>8.1175090603627254E-3</v>
      </c>
      <c r="E2075">
        <v>5.8489759039652171E-3</v>
      </c>
      <c r="F2075">
        <v>1.3458320544880218E-2</v>
      </c>
      <c r="G2075">
        <v>3.6881357731376806E-3</v>
      </c>
      <c r="H2075">
        <v>-1.6679106706507182E-3</v>
      </c>
      <c r="I2075">
        <v>1.6256861942499242E-3</v>
      </c>
      <c r="J2075">
        <v>7.5876284581139356E-3</v>
      </c>
      <c r="K2075">
        <v>-5.9768575384409181E-3</v>
      </c>
      <c r="L2075">
        <v>-4.7100469765612848E-3</v>
      </c>
      <c r="M2075">
        <v>1.8034269991507267E-3</v>
      </c>
      <c r="N2075">
        <v>-4.0983663922821365E-3</v>
      </c>
      <c r="O2075">
        <v>4.7840738398965054E-3</v>
      </c>
      <c r="P2075">
        <v>7.0447343526383772E-4</v>
      </c>
    </row>
    <row r="2076" spans="1:16" x14ac:dyDescent="0.3">
      <c r="A2076" s="1">
        <v>43083</v>
      </c>
      <c r="B2076">
        <v>9.6041444223071825E-3</v>
      </c>
      <c r="C2076">
        <v>0</v>
      </c>
      <c r="D2076">
        <v>3.2049407218466045E-3</v>
      </c>
      <c r="E2076">
        <v>3.4299434395595378E-4</v>
      </c>
      <c r="F2076">
        <v>-4.6203686076537846E-3</v>
      </c>
      <c r="G2076">
        <v>-3.0971192074706836E-3</v>
      </c>
      <c r="H2076">
        <v>-1.7587060459969383E-3</v>
      </c>
      <c r="I2076">
        <v>-3.6615175162858222E-3</v>
      </c>
      <c r="J2076">
        <v>-6.0207562852803214E-3</v>
      </c>
      <c r="K2076">
        <v>-8.6548047296231816E-3</v>
      </c>
      <c r="L2076">
        <v>-1.1809862606758932E-3</v>
      </c>
      <c r="M2076">
        <v>-4.7979681888135089E-2</v>
      </c>
      <c r="N2076">
        <v>-2.9168734590656803E-2</v>
      </c>
      <c r="O2076">
        <v>4.6749284345308124E-3</v>
      </c>
      <c r="P2076">
        <v>7.7166289611445933E-3</v>
      </c>
    </row>
    <row r="2077" spans="1:16" x14ac:dyDescent="0.3">
      <c r="A2077" s="1">
        <v>43084</v>
      </c>
      <c r="B2077">
        <v>2.8444126506784709E-3</v>
      </c>
      <c r="C2077">
        <v>3.1927051065583347E-3</v>
      </c>
      <c r="D2077">
        <v>6.2614653150794468E-3</v>
      </c>
      <c r="E2077">
        <v>8.0833820915222586E-3</v>
      </c>
      <c r="F2077">
        <v>-2.4729533468309741E-3</v>
      </c>
      <c r="G2077">
        <v>6.9184054564646082E-3</v>
      </c>
      <c r="H2077">
        <v>-3.438398803032709E-3</v>
      </c>
      <c r="I2077">
        <v>3.6615175162857442E-3</v>
      </c>
      <c r="J2077">
        <v>-5.5931541253392153E-4</v>
      </c>
      <c r="K2077">
        <v>-3.0700799499319305E-2</v>
      </c>
      <c r="L2077">
        <v>8.8235866585150251E-3</v>
      </c>
      <c r="M2077">
        <v>-3.4618841654594938E-2</v>
      </c>
      <c r="N2077">
        <v>1.0515343999522907E-2</v>
      </c>
      <c r="O2077">
        <v>6.456911934313375E-3</v>
      </c>
      <c r="P2077">
        <v>6.269613013595395E-3</v>
      </c>
    </row>
    <row r="2078" spans="1:16" x14ac:dyDescent="0.3">
      <c r="A2078" s="1">
        <v>43087</v>
      </c>
      <c r="B2078">
        <v>-1.3215771483101253E-2</v>
      </c>
      <c r="C2078">
        <v>-1.4910242964481684E-2</v>
      </c>
      <c r="D2078">
        <v>-2.5767857754099743E-2</v>
      </c>
      <c r="E2078">
        <v>8.3559655114593765E-3</v>
      </c>
      <c r="F2078">
        <v>-1.1048116734161936E-2</v>
      </c>
      <c r="G2078">
        <v>-1.0321530735359899E-2</v>
      </c>
      <c r="H2078">
        <v>-1.845054345164527E-2</v>
      </c>
      <c r="I2078">
        <v>-1.2257558986083878E-2</v>
      </c>
      <c r="J2078">
        <v>-7.4124328608051659E-3</v>
      </c>
      <c r="K2078">
        <v>2.4255279554299434E-2</v>
      </c>
      <c r="L2078">
        <v>-1.0005969297004322E-2</v>
      </c>
      <c r="M2078">
        <v>3.4618841654594841E-2</v>
      </c>
      <c r="N2078">
        <v>3.3936418571310904E-2</v>
      </c>
      <c r="O2078">
        <v>-1.2608111749804864E-2</v>
      </c>
      <c r="P2078">
        <v>-1.1875794480193894E-2</v>
      </c>
    </row>
    <row r="2079" spans="1:16" x14ac:dyDescent="0.3">
      <c r="A2079" s="1">
        <v>43088</v>
      </c>
      <c r="B2079">
        <v>-1.4495341577780199E-2</v>
      </c>
      <c r="C2079">
        <v>-1.783783816747123E-2</v>
      </c>
      <c r="D2079">
        <v>-1.7186113778093721E-2</v>
      </c>
      <c r="E2079">
        <v>-9.7175905941807514E-3</v>
      </c>
      <c r="F2079">
        <v>-2.0870322725580214E-2</v>
      </c>
      <c r="G2079">
        <v>-2.0060552952763083E-2</v>
      </c>
      <c r="H2079">
        <v>-1.9530983734035716E-2</v>
      </c>
      <c r="I2079">
        <v>-1.9301211402298724E-2</v>
      </c>
      <c r="J2079">
        <v>-1.7282977092771882E-2</v>
      </c>
      <c r="K2079">
        <v>3.5130667943878445E-2</v>
      </c>
      <c r="L2079">
        <v>-1.3998739397146638E-2</v>
      </c>
      <c r="M2079">
        <v>-2.1013189598816411E-2</v>
      </c>
      <c r="N2079">
        <v>-1.2207679579929489E-2</v>
      </c>
      <c r="O2079">
        <v>-2.5346776278493886E-2</v>
      </c>
      <c r="P2079">
        <v>-1.5938003389689082E-2</v>
      </c>
    </row>
    <row r="2080" spans="1:16" x14ac:dyDescent="0.3">
      <c r="A2080" s="1">
        <v>43089</v>
      </c>
      <c r="B2080">
        <v>-2.9895388483660483E-3</v>
      </c>
      <c r="C2080">
        <v>-6.1357124645141214E-3</v>
      </c>
      <c r="D2080">
        <v>-9.2633281426585511E-3</v>
      </c>
      <c r="E2080">
        <v>2.3453916914152762E-2</v>
      </c>
      <c r="F2080">
        <v>-5.9290294671192146E-3</v>
      </c>
      <c r="G2080">
        <v>-2.8772640429859399E-3</v>
      </c>
      <c r="H2080">
        <v>-6.9962542576679316E-3</v>
      </c>
      <c r="I2080">
        <v>-1.1804521560545289E-2</v>
      </c>
      <c r="J2080">
        <v>-7.3673638175053907E-3</v>
      </c>
      <c r="K2080">
        <v>2.287266166599131E-2</v>
      </c>
      <c r="L2080">
        <v>-1.1159820239008338E-2</v>
      </c>
      <c r="M2080">
        <v>-1.9323677510539241E-3</v>
      </c>
      <c r="N2080">
        <v>3.1236796588531162E-2</v>
      </c>
      <c r="O2080">
        <v>-2.3201866556970866E-3</v>
      </c>
      <c r="P2080">
        <v>3.569516368437728E-4</v>
      </c>
    </row>
    <row r="2081" spans="1:16" x14ac:dyDescent="0.3">
      <c r="A2081" s="1">
        <v>43090</v>
      </c>
      <c r="B2081">
        <v>5.4524346425549718E-3</v>
      </c>
      <c r="C2081">
        <v>-2.2513191569436611E-3</v>
      </c>
      <c r="D2081">
        <v>7.4423223479803252E-4</v>
      </c>
      <c r="E2081">
        <v>6.1919702479212007E-3</v>
      </c>
      <c r="F2081">
        <v>-3.8647391098888327E-3</v>
      </c>
      <c r="G2081">
        <v>-4.864710110629277E-3</v>
      </c>
      <c r="H2081">
        <v>0</v>
      </c>
      <c r="I2081">
        <v>2.1181960895916476E-3</v>
      </c>
      <c r="J2081">
        <v>-1.9719441848039469E-2</v>
      </c>
      <c r="K2081">
        <v>2.9705154413915694E-2</v>
      </c>
      <c r="L2081">
        <v>-9.4469695413206944E-3</v>
      </c>
      <c r="M2081">
        <v>3.2352964451765664E-2</v>
      </c>
      <c r="N2081">
        <v>3.125254350410453E-2</v>
      </c>
      <c r="O2081">
        <v>-4.5886316875767802E-2</v>
      </c>
      <c r="P2081">
        <v>-8.962239590152795E-3</v>
      </c>
    </row>
    <row r="2082" spans="1:16" x14ac:dyDescent="0.3">
      <c r="A2082" s="1">
        <v>43091</v>
      </c>
      <c r="B2082">
        <v>3.8832438517891828E-4</v>
      </c>
      <c r="C2082">
        <v>-1.543301784325004E-3</v>
      </c>
      <c r="D2082">
        <v>-2.6072396667666813E-3</v>
      </c>
      <c r="E2082">
        <v>4.509218528593404E-3</v>
      </c>
      <c r="F2082">
        <v>6.2726381784291175E-3</v>
      </c>
      <c r="G2082">
        <v>1.5227656361117105E-3</v>
      </c>
      <c r="H2082">
        <v>4.3324029602890496E-3</v>
      </c>
      <c r="I2082">
        <v>1.902547873325473E-3</v>
      </c>
      <c r="J2082">
        <v>2.7066800872871926E-3</v>
      </c>
      <c r="K2082">
        <v>3.1309818585089867E-3</v>
      </c>
      <c r="L2082">
        <v>1.0659458322782664E-2</v>
      </c>
      <c r="M2082">
        <v>-3.7523496185503527E-3</v>
      </c>
      <c r="N2082">
        <v>-2.5317807984289897E-2</v>
      </c>
      <c r="O2082">
        <v>1.3010126822237253E-2</v>
      </c>
      <c r="P2082">
        <v>1.0745089055083069E-2</v>
      </c>
    </row>
    <row r="2083" spans="1:16" x14ac:dyDescent="0.3">
      <c r="A2083" s="1">
        <v>43095</v>
      </c>
      <c r="B2083">
        <v>-3.5003600918085578E-3</v>
      </c>
      <c r="C2083">
        <v>-6.7950431328289134E-3</v>
      </c>
      <c r="D2083">
        <v>-1.3684147187301068E-3</v>
      </c>
      <c r="E2083">
        <v>7.9786203896118763E-3</v>
      </c>
      <c r="F2083">
        <v>-6.5953749893633189E-3</v>
      </c>
      <c r="G2083">
        <v>-5.4928426173199074E-3</v>
      </c>
      <c r="H2083">
        <v>-5.4415628854425253E-3</v>
      </c>
      <c r="I2083">
        <v>-1.146996432010799E-2</v>
      </c>
      <c r="J2083">
        <v>-5.7752532492884277E-3</v>
      </c>
      <c r="K2083">
        <v>2.5717172479149314E-2</v>
      </c>
      <c r="L2083">
        <v>-5.4678143516003145E-3</v>
      </c>
      <c r="M2083">
        <v>2.4142305321599593E-2</v>
      </c>
      <c r="N2083">
        <v>4.0585280115078302E-2</v>
      </c>
      <c r="O2083">
        <v>-3.4219686571490314E-3</v>
      </c>
      <c r="P2083">
        <v>-1.426025197094139E-3</v>
      </c>
    </row>
    <row r="2084" spans="1:16" x14ac:dyDescent="0.3">
      <c r="A2084" s="1">
        <v>43096</v>
      </c>
      <c r="B2084">
        <v>8.3417341674686084E-3</v>
      </c>
      <c r="C2084">
        <v>4.5351551653913628E-3</v>
      </c>
      <c r="D2084">
        <v>4.0996392595008249E-3</v>
      </c>
      <c r="E2084">
        <v>3.0434806101235067E-3</v>
      </c>
      <c r="F2084">
        <v>9.1574260305385957E-3</v>
      </c>
      <c r="G2084">
        <v>7.9244547576919708E-3</v>
      </c>
      <c r="H2084">
        <v>5.6255047603288458E-3</v>
      </c>
      <c r="I2084">
        <v>8.5088792462161469E-3</v>
      </c>
      <c r="J2084">
        <v>4.5993358983572588E-3</v>
      </c>
      <c r="K2084">
        <v>-1.1234160703584078E-2</v>
      </c>
      <c r="L2084">
        <v>-2.4397694322403425E-3</v>
      </c>
      <c r="M2084">
        <v>1.8331810816609117E-3</v>
      </c>
      <c r="N2084">
        <v>-1.0471299867295478E-2</v>
      </c>
      <c r="O2084">
        <v>-1.0196042965157457E-3</v>
      </c>
      <c r="P2084">
        <v>4.2719894090024408E-3</v>
      </c>
    </row>
    <row r="2085" spans="1:16" x14ac:dyDescent="0.3">
      <c r="A2085" s="1">
        <v>43097</v>
      </c>
      <c r="B2085">
        <v>6.8027473227526203E-3</v>
      </c>
      <c r="C2085">
        <v>1.1906888148838132E-4</v>
      </c>
      <c r="D2085">
        <v>5.0701895543936665E-3</v>
      </c>
      <c r="E2085">
        <v>1.7349820010354891E-3</v>
      </c>
      <c r="F2085">
        <v>6.6943189111497185E-3</v>
      </c>
      <c r="G2085">
        <v>8.3138563677103046E-3</v>
      </c>
      <c r="H2085">
        <v>7.9688995098575639E-3</v>
      </c>
      <c r="I2085">
        <v>3.8055014213015702E-3</v>
      </c>
      <c r="J2085">
        <v>7.0348513829835216E-3</v>
      </c>
      <c r="K2085">
        <v>4.0997665897098924E-3</v>
      </c>
      <c r="L2085">
        <v>7.6045993852192125E-3</v>
      </c>
      <c r="M2085">
        <v>5.3488684950986222E-2</v>
      </c>
      <c r="N2085">
        <v>2.3641763057040494E-2</v>
      </c>
      <c r="O2085">
        <v>-6.9796942418292466E-3</v>
      </c>
      <c r="P2085">
        <v>7.4323470782273453E-3</v>
      </c>
    </row>
    <row r="2086" spans="1:16" x14ac:dyDescent="0.3">
      <c r="A2086" s="1">
        <v>43098</v>
      </c>
      <c r="B2086">
        <v>-1.0238690342192094E-3</v>
      </c>
      <c r="C2086">
        <v>1.4277218368101805E-3</v>
      </c>
      <c r="D2086">
        <v>-1.2335779945318851E-4</v>
      </c>
      <c r="E2086">
        <v>-4.234304138788344E-3</v>
      </c>
      <c r="F2086">
        <v>3.6470348835829594E-3</v>
      </c>
      <c r="G2086">
        <v>0</v>
      </c>
      <c r="H2086">
        <v>-1.3694255118600054E-3</v>
      </c>
      <c r="I2086">
        <v>-1.9009404816097322E-3</v>
      </c>
      <c r="J2086">
        <v>3.4989538846149585E-3</v>
      </c>
      <c r="K2086">
        <v>-6.4990822223008537E-3</v>
      </c>
      <c r="L2086">
        <v>-2.7309985112317393E-3</v>
      </c>
      <c r="M2086">
        <v>-3.1748698314580298E-2</v>
      </c>
      <c r="N2086">
        <v>-6.563549114003784E-3</v>
      </c>
      <c r="O2086">
        <v>-1.495327381433501E-3</v>
      </c>
      <c r="P2086">
        <v>0</v>
      </c>
    </row>
    <row r="2087" spans="1:16" x14ac:dyDescent="0.3">
      <c r="A2087" s="1">
        <v>43102</v>
      </c>
      <c r="B2087">
        <v>-7.0676212982695476E-3</v>
      </c>
      <c r="C2087">
        <v>-1.0517606216342078E-2</v>
      </c>
      <c r="D2087">
        <v>-9.6690972720251643E-3</v>
      </c>
      <c r="E2087">
        <v>9.6368024221367837E-3</v>
      </c>
      <c r="F2087">
        <v>-4.749465774390295E-4</v>
      </c>
      <c r="G2087">
        <v>-9.9849543638903509E-3</v>
      </c>
      <c r="H2087">
        <v>-9.2699484428886546E-3</v>
      </c>
      <c r="I2087">
        <v>-7.4270898436152293E-3</v>
      </c>
      <c r="J2087">
        <v>-9.9456737444407629E-3</v>
      </c>
      <c r="K2087">
        <v>3.539894295168864E-2</v>
      </c>
      <c r="L2087">
        <v>-7.3193373422695846E-3</v>
      </c>
      <c r="M2087">
        <v>5.7457055024787214E-2</v>
      </c>
      <c r="N2087">
        <v>4.8655764599308239E-2</v>
      </c>
      <c r="O2087">
        <v>-1.4792751020520285E-2</v>
      </c>
      <c r="P2087">
        <v>-1.2061160755065787E-2</v>
      </c>
    </row>
    <row r="2088" spans="1:16" x14ac:dyDescent="0.3">
      <c r="A2088" s="1">
        <v>43103</v>
      </c>
      <c r="B2088">
        <v>-2.1441728609831897E-2</v>
      </c>
      <c r="C2088">
        <v>-3.128763081809947E-3</v>
      </c>
      <c r="D2088">
        <v>-3.9250608966374917E-2</v>
      </c>
      <c r="E2088">
        <v>5.2662811807148704E-3</v>
      </c>
      <c r="F2088">
        <v>-8.9073278598899956E-3</v>
      </c>
      <c r="G2088">
        <v>-3.5031640425909577E-3</v>
      </c>
      <c r="H2088">
        <v>-3.2325126277208912E-3</v>
      </c>
      <c r="I2088">
        <v>-6.1959390609881444E-3</v>
      </c>
      <c r="J2088">
        <v>-8.2654857152787507E-3</v>
      </c>
      <c r="K2088">
        <v>2.6798989393610181E-2</v>
      </c>
      <c r="L2088">
        <v>-3.0613807065994129E-4</v>
      </c>
      <c r="M2088">
        <v>0</v>
      </c>
      <c r="N2088">
        <v>3.2616377327802676E-2</v>
      </c>
      <c r="O2088">
        <v>2.6138543703660769E-2</v>
      </c>
      <c r="P2088">
        <v>-2.1436235432513418E-3</v>
      </c>
    </row>
    <row r="2089" spans="1:16" x14ac:dyDescent="0.3">
      <c r="A2089" s="1">
        <v>43104</v>
      </c>
      <c r="B2089">
        <v>-5.1515865862500204E-3</v>
      </c>
      <c r="C2089">
        <v>-7.8650051503998328E-3</v>
      </c>
      <c r="D2089">
        <v>-4.6747260822189449E-3</v>
      </c>
      <c r="E2089">
        <v>3.210619196295332E-3</v>
      </c>
      <c r="F2089">
        <v>-1.4159528603634616E-2</v>
      </c>
      <c r="G2089">
        <v>-3.5154793561027954E-3</v>
      </c>
      <c r="H2089">
        <v>-1.6791439297260277E-2</v>
      </c>
      <c r="I2089">
        <v>-1.1207013847676231E-2</v>
      </c>
      <c r="J2089">
        <v>-4.2775730623665804E-3</v>
      </c>
      <c r="K2089">
        <v>2.2637663654289576E-2</v>
      </c>
      <c r="L2089">
        <v>-1.8387991696569128E-3</v>
      </c>
      <c r="M2089">
        <v>-8.4962278290855332E-3</v>
      </c>
      <c r="N2089">
        <v>-8.6767901322246978E-4</v>
      </c>
      <c r="O2089">
        <v>-6.6802994765455329E-3</v>
      </c>
      <c r="P2089">
        <v>1.0723861617524969E-3</v>
      </c>
    </row>
    <row r="2090" spans="1:16" x14ac:dyDescent="0.3">
      <c r="A2090" s="1">
        <v>43105</v>
      </c>
      <c r="B2090">
        <v>4.558525384721829E-3</v>
      </c>
      <c r="C2090">
        <v>-4.6268194070690832E-3</v>
      </c>
      <c r="D2090">
        <v>1.3014902081241638E-4</v>
      </c>
      <c r="E2090">
        <v>4.6903401198203718E-3</v>
      </c>
      <c r="F2090">
        <v>1.780944370994692E-3</v>
      </c>
      <c r="G2090">
        <v>-6.7598966896017304E-3</v>
      </c>
      <c r="H2090">
        <v>-9.4117654006374216E-4</v>
      </c>
      <c r="I2090">
        <v>-7.1778448469567834E-3</v>
      </c>
      <c r="J2090">
        <v>-9.4515269602509239E-3</v>
      </c>
      <c r="K2090">
        <v>-6.9598509350598308E-3</v>
      </c>
      <c r="L2090">
        <v>-3.0721990369702518E-3</v>
      </c>
      <c r="M2090">
        <v>-4.7170316421913591E-2</v>
      </c>
      <c r="N2090">
        <v>-2.4605810802200076E-2</v>
      </c>
      <c r="O2090">
        <v>9.5428527955701073E-3</v>
      </c>
      <c r="P2090">
        <v>-4.2964620335052281E-3</v>
      </c>
    </row>
    <row r="2091" spans="1:16" x14ac:dyDescent="0.3">
      <c r="A2091" s="1">
        <v>43108</v>
      </c>
      <c r="B2091">
        <v>8.205645543089864E-3</v>
      </c>
      <c r="C2091">
        <v>3.1680299434092038E-3</v>
      </c>
      <c r="D2091">
        <v>1.5239866178154518E-2</v>
      </c>
      <c r="E2091">
        <v>2.0185929829094479E-3</v>
      </c>
      <c r="F2091">
        <v>6.9315986408466784E-3</v>
      </c>
      <c r="G2091">
        <v>8.5956016566834745E-3</v>
      </c>
      <c r="H2091">
        <v>7.3177922952655039E-3</v>
      </c>
      <c r="I2091">
        <v>1.1503111105579323E-2</v>
      </c>
      <c r="J2091">
        <v>3.1205018120477827E-3</v>
      </c>
      <c r="K2091">
        <v>5.6980211146377959E-3</v>
      </c>
      <c r="L2091">
        <v>7.6628727455690972E-3</v>
      </c>
      <c r="M2091">
        <v>2.4736243559640565E-2</v>
      </c>
      <c r="N2091">
        <v>1.4134510934904716E-2</v>
      </c>
      <c r="O2091">
        <v>2.7658691920205323E-4</v>
      </c>
      <c r="P2091">
        <v>6.0812206725323874E-3</v>
      </c>
    </row>
    <row r="2092" spans="1:16" x14ac:dyDescent="0.3">
      <c r="A2092" s="1">
        <v>43109</v>
      </c>
      <c r="B2092">
        <v>-7.3491144414734536E-3</v>
      </c>
      <c r="C2092">
        <v>-1.1747565349950417E-2</v>
      </c>
      <c r="D2092">
        <v>-1.0436221757786092E-2</v>
      </c>
      <c r="E2092">
        <v>-1.2744266805610957E-3</v>
      </c>
      <c r="F2092">
        <v>-7.5788478543812772E-3</v>
      </c>
      <c r="G2092">
        <v>-7.9791738362703611E-3</v>
      </c>
      <c r="H2092">
        <v>-1.2226240889034097E-2</v>
      </c>
      <c r="I2092">
        <v>-1.3688426660577202E-2</v>
      </c>
      <c r="J2092">
        <v>-1.035904228521841E-2</v>
      </c>
      <c r="K2092">
        <v>-1.3026395476475225E-2</v>
      </c>
      <c r="L2092">
        <v>-2.0046931945290756E-2</v>
      </c>
      <c r="M2092">
        <v>-3.4965070587294257E-3</v>
      </c>
      <c r="N2092">
        <v>-2.4868066578013538E-2</v>
      </c>
      <c r="O2092">
        <v>-7.9593201308118047E-3</v>
      </c>
      <c r="P2092">
        <v>-1.0035926527785455E-2</v>
      </c>
    </row>
    <row r="2093" spans="1:16" x14ac:dyDescent="0.3">
      <c r="A2093" s="1">
        <v>43110</v>
      </c>
      <c r="B2093">
        <v>-8.2664227628896671E-3</v>
      </c>
      <c r="C2093">
        <v>-1.4007046485158454E-2</v>
      </c>
      <c r="D2093">
        <v>-1.3036294642698319E-2</v>
      </c>
      <c r="E2093">
        <v>5.3120851182766188E-4</v>
      </c>
      <c r="F2093">
        <v>-7.4736334868222313E-3</v>
      </c>
      <c r="G2093">
        <v>-1.9288201016443136E-2</v>
      </c>
      <c r="H2093">
        <v>-9.8897725051813688E-3</v>
      </c>
      <c r="I2093">
        <v>-1.6099145812483454E-2</v>
      </c>
      <c r="J2093">
        <v>-2.1911642295575982E-2</v>
      </c>
      <c r="K2093">
        <v>2.2360654581248633E-3</v>
      </c>
      <c r="L2093">
        <v>-3.8423523205479815E-2</v>
      </c>
      <c r="M2093">
        <v>-5.3969930809528624E-2</v>
      </c>
      <c r="N2093">
        <v>-1.1759520406906249E-2</v>
      </c>
      <c r="O2093">
        <v>-4.0035433578455102E-3</v>
      </c>
      <c r="P2093">
        <v>-1.8175709370217237E-2</v>
      </c>
    </row>
    <row r="2094" spans="1:16" x14ac:dyDescent="0.3">
      <c r="A2094" s="1">
        <v>43111</v>
      </c>
      <c r="B2094">
        <v>-5.9782790979765507E-4</v>
      </c>
      <c r="C2094">
        <v>-1.041480020529292E-2</v>
      </c>
      <c r="D2094">
        <v>0</v>
      </c>
      <c r="E2094">
        <v>4.2395400013050342E-3</v>
      </c>
      <c r="F2094">
        <v>3.2562711937752136E-3</v>
      </c>
      <c r="G2094">
        <v>-1.4145385462773533E-3</v>
      </c>
      <c r="H2094">
        <v>-6.808292108558235E-3</v>
      </c>
      <c r="I2094">
        <v>-1.3203727685225654E-2</v>
      </c>
      <c r="J2094">
        <v>-9.950330853168092E-3</v>
      </c>
      <c r="K2094">
        <v>2.5206123381491852E-2</v>
      </c>
      <c r="L2094">
        <v>1.1586869251920097E-2</v>
      </c>
      <c r="M2094">
        <v>2.0128767430613606E-2</v>
      </c>
      <c r="N2094">
        <v>3.6627586984919712E-2</v>
      </c>
      <c r="O2094">
        <v>-4.5818023957203743E-3</v>
      </c>
      <c r="P2094">
        <v>6.2168786811251826E-3</v>
      </c>
    </row>
    <row r="2095" spans="1:16" x14ac:dyDescent="0.3">
      <c r="A2095" s="1">
        <v>43112</v>
      </c>
      <c r="B2095">
        <v>-1.1967290837206228E-3</v>
      </c>
      <c r="C2095">
        <v>-4.8046621699039029E-3</v>
      </c>
      <c r="D2095">
        <v>-3.5491328743697771E-3</v>
      </c>
      <c r="E2095">
        <v>2.3001536805424664E-2</v>
      </c>
      <c r="F2095">
        <v>-2.7671540404681691E-3</v>
      </c>
      <c r="G2095">
        <v>7.8610176204416712E-4</v>
      </c>
      <c r="H2095">
        <v>-9.6223237986202621E-5</v>
      </c>
      <c r="I2095">
        <v>-8.5973380229438547E-3</v>
      </c>
      <c r="J2095">
        <v>-2.0020026706730793E-3</v>
      </c>
      <c r="K2095">
        <v>2.7963355179798006E-3</v>
      </c>
      <c r="L2095">
        <v>-1.6454638071960702E-2</v>
      </c>
      <c r="M2095">
        <v>-9.0992438551140333E-3</v>
      </c>
      <c r="N2095">
        <v>2.6829822209176173E-2</v>
      </c>
      <c r="O2095">
        <v>1.7791099781467635E-3</v>
      </c>
      <c r="P2095">
        <v>-2.1897818969241526E-3</v>
      </c>
    </row>
    <row r="2096" spans="1:16" x14ac:dyDescent="0.3">
      <c r="A2096" s="1">
        <v>43116</v>
      </c>
      <c r="B2096">
        <v>1.4624745011760508E-3</v>
      </c>
      <c r="C2096">
        <v>-6.1022309876430526E-3</v>
      </c>
      <c r="D2096">
        <v>-8.861905757215665E-3</v>
      </c>
      <c r="E2096">
        <v>-6.2208598751023938E-3</v>
      </c>
      <c r="F2096">
        <v>-6.5413152296399423E-3</v>
      </c>
      <c r="G2096">
        <v>-7.5722084482007313E-3</v>
      </c>
      <c r="H2096">
        <v>2.11477537240901E-3</v>
      </c>
      <c r="I2096">
        <v>5.6644537999036579E-3</v>
      </c>
      <c r="J2096">
        <v>3.2512220711049086E-3</v>
      </c>
      <c r="K2096">
        <v>-1.7527835276797948E-2</v>
      </c>
      <c r="L2096">
        <v>7.7770968782728059E-3</v>
      </c>
      <c r="M2096">
        <v>-4.1050539830357412E-2</v>
      </c>
      <c r="N2096">
        <v>-9.4380794973071523E-3</v>
      </c>
      <c r="O2096">
        <v>1.5891566793807723E-3</v>
      </c>
      <c r="P2096">
        <v>5.4654900125551556E-3</v>
      </c>
    </row>
    <row r="2097" spans="1:16" x14ac:dyDescent="0.3">
      <c r="A2097" s="1">
        <v>43117</v>
      </c>
      <c r="B2097">
        <v>8.861905757215573E-3</v>
      </c>
      <c r="C2097">
        <v>-1.2752662135503745E-4</v>
      </c>
      <c r="D2097">
        <v>3.0510072085385156E-3</v>
      </c>
      <c r="E2097">
        <v>1.4558101312930826E-2</v>
      </c>
      <c r="F2097">
        <v>1.1419373683072732E-2</v>
      </c>
      <c r="G2097">
        <v>6.6288121518173438E-3</v>
      </c>
      <c r="H2097">
        <v>-4.8023820737593659E-4</v>
      </c>
      <c r="I2097">
        <v>6.5308192939146307E-3</v>
      </c>
      <c r="J2097">
        <v>8.9486055760140144E-3</v>
      </c>
      <c r="K2097">
        <v>6.9226204714178822E-3</v>
      </c>
      <c r="L2097">
        <v>1.3466057925485121E-2</v>
      </c>
      <c r="M2097">
        <v>3.0021016254857844E-2</v>
      </c>
      <c r="N2097">
        <v>-1.8269320653228085E-2</v>
      </c>
      <c r="O2097">
        <v>-4.3997262641898103E-3</v>
      </c>
      <c r="P2097">
        <v>1.2996572827180137E-2</v>
      </c>
    </row>
    <row r="2098" spans="1:16" x14ac:dyDescent="0.3">
      <c r="A2098" s="1">
        <v>43118</v>
      </c>
      <c r="B2098">
        <v>-7.2689145800456934E-3</v>
      </c>
      <c r="C2098">
        <v>-1.3740184063679476E-2</v>
      </c>
      <c r="D2098">
        <v>-8.1122859937033023E-3</v>
      </c>
      <c r="E2098">
        <v>-1.1339158706893787E-2</v>
      </c>
      <c r="F2098">
        <v>-1.3718980478334862E-2</v>
      </c>
      <c r="G2098">
        <v>-4.7303777895244216E-3</v>
      </c>
      <c r="H2098">
        <v>-5.9741939105178036E-3</v>
      </c>
      <c r="I2098">
        <v>-1.0152371464017962E-2</v>
      </c>
      <c r="J2098">
        <v>-1.6098077899123434E-3</v>
      </c>
      <c r="K2098">
        <v>-8.1864437044088471E-3</v>
      </c>
      <c r="L2098">
        <v>-2.2317879501073746E-3</v>
      </c>
      <c r="M2098">
        <v>-3.3837814781558596E-2</v>
      </c>
      <c r="N2098">
        <v>-2.3091612171637344E-2</v>
      </c>
      <c r="O2098">
        <v>-5.3619431413853991E-3</v>
      </c>
      <c r="P2098">
        <v>-1.7950103545237583E-3</v>
      </c>
    </row>
    <row r="2099" spans="1:16" x14ac:dyDescent="0.3">
      <c r="A2099" s="1">
        <v>43119</v>
      </c>
      <c r="B2099">
        <v>-4.1204285053024542E-3</v>
      </c>
      <c r="C2099">
        <v>-6.7462632613923884E-3</v>
      </c>
      <c r="D2099">
        <v>1.3344010520221551E-3</v>
      </c>
      <c r="E2099">
        <v>8.2593903348139441E-3</v>
      </c>
      <c r="F2099">
        <v>-3.2894737138723889E-4</v>
      </c>
      <c r="G2099">
        <v>-2.5320475626448191E-3</v>
      </c>
      <c r="H2099">
        <v>-3.0974760995983223E-3</v>
      </c>
      <c r="I2099">
        <v>-1.1344300706118695E-3</v>
      </c>
      <c r="J2099">
        <v>1.7335318853377117E-3</v>
      </c>
      <c r="K2099">
        <v>1.8951363852719929E-3</v>
      </c>
      <c r="L2099">
        <v>2.8685278633749462E-3</v>
      </c>
      <c r="M2099">
        <v>-1.7358198609757975E-2</v>
      </c>
      <c r="N2099">
        <v>1.0723963362975642E-2</v>
      </c>
      <c r="O2099">
        <v>-2.8300552049654714E-4</v>
      </c>
      <c r="P2099">
        <v>-1.0785548412079716E-3</v>
      </c>
    </row>
    <row r="2100" spans="1:16" x14ac:dyDescent="0.3">
      <c r="A2100" s="1">
        <v>43122</v>
      </c>
      <c r="B2100">
        <v>-9.3277373676308362E-4</v>
      </c>
      <c r="C2100">
        <v>1.6908373671296675E-3</v>
      </c>
      <c r="D2100">
        <v>-1.3344010520222654E-3</v>
      </c>
      <c r="E2100">
        <v>1.7226867072934981E-2</v>
      </c>
      <c r="F2100">
        <v>-4.9362403305907871E-4</v>
      </c>
      <c r="G2100">
        <v>-1.5857916421840933E-3</v>
      </c>
      <c r="H2100">
        <v>2.0338005170308284E-3</v>
      </c>
      <c r="I2100">
        <v>2.4940495866513724E-3</v>
      </c>
      <c r="J2100">
        <v>7.0270892627417548E-3</v>
      </c>
      <c r="K2100">
        <v>3.8686551046664693E-2</v>
      </c>
      <c r="L2100">
        <v>4.7626697424250648E-3</v>
      </c>
      <c r="M2100">
        <v>3.2538755786773614E-2</v>
      </c>
      <c r="N2100">
        <v>3.5492495111414894E-3</v>
      </c>
      <c r="O2100">
        <v>-8.9083227481540905E-3</v>
      </c>
      <c r="P2100">
        <v>-3.5977694217911903E-4</v>
      </c>
    </row>
    <row r="2101" spans="1:16" x14ac:dyDescent="0.3">
      <c r="A2101" s="1">
        <v>43123</v>
      </c>
      <c r="B2101">
        <v>1.7837560876001936E-2</v>
      </c>
      <c r="C2101">
        <v>9.8280889362624725E-3</v>
      </c>
      <c r="D2101">
        <v>1.0889881853939484E-2</v>
      </c>
      <c r="E2101">
        <v>-2.6310478646589829E-3</v>
      </c>
      <c r="F2101">
        <v>5.9074671306930298E-3</v>
      </c>
      <c r="G2101">
        <v>9.0055115286924708E-3</v>
      </c>
      <c r="H2101">
        <v>1.2594503832500728E-2</v>
      </c>
      <c r="I2101">
        <v>6.7705065672107071E-3</v>
      </c>
      <c r="J2101">
        <v>1.0509689793783403E-2</v>
      </c>
      <c r="K2101">
        <v>5.7514915623103711E-3</v>
      </c>
      <c r="L2101">
        <v>9.1440019120021063E-3</v>
      </c>
      <c r="M2101">
        <v>4.240266550534498E-2</v>
      </c>
      <c r="N2101">
        <v>-4.4385336960255737E-3</v>
      </c>
      <c r="O2101">
        <v>1.1075987703243764E-2</v>
      </c>
      <c r="P2101">
        <v>1.0381335403198062E-2</v>
      </c>
    </row>
    <row r="2102" spans="1:16" x14ac:dyDescent="0.3">
      <c r="A2102" s="1">
        <v>43124</v>
      </c>
      <c r="B2102">
        <v>-1.2320213812422131E-2</v>
      </c>
      <c r="C2102">
        <v>-6.0664916608371405E-3</v>
      </c>
      <c r="D2102">
        <v>-1.9832094819063509E-3</v>
      </c>
      <c r="E2102">
        <v>-1.0491565550401663E-2</v>
      </c>
      <c r="F2102">
        <v>1.6359918236912425E-4</v>
      </c>
      <c r="G2102">
        <v>-5.3619431413852872E-3</v>
      </c>
      <c r="H2102">
        <v>-2.2955533753351255E-3</v>
      </c>
      <c r="I2102">
        <v>-4.5085739131469635E-3</v>
      </c>
      <c r="J2102">
        <v>-1.2157315679676078E-4</v>
      </c>
      <c r="K2102">
        <v>-1.2080943782836944E-3</v>
      </c>
      <c r="L2102">
        <v>8.4388686458648238E-3</v>
      </c>
      <c r="M2102">
        <v>-4.4287680201116356E-2</v>
      </c>
      <c r="N2102">
        <v>-1.4337163146407331E-2</v>
      </c>
      <c r="O2102">
        <v>-5.0967547801831284E-3</v>
      </c>
      <c r="P2102">
        <v>2.1344725286326196E-3</v>
      </c>
    </row>
    <row r="2103" spans="1:16" x14ac:dyDescent="0.3">
      <c r="A2103" s="1">
        <v>43125</v>
      </c>
      <c r="B2103">
        <v>1.4740018138919633E-2</v>
      </c>
      <c r="C2103">
        <v>2.1263770291514949E-2</v>
      </c>
      <c r="D2103">
        <v>1.4844279143458924E-2</v>
      </c>
      <c r="E2103">
        <v>-4.9271296557572017E-3</v>
      </c>
      <c r="F2103">
        <v>5.4747162597741483E-2</v>
      </c>
      <c r="G2103">
        <v>1.4131181923737525E-2</v>
      </c>
      <c r="H2103">
        <v>1.4544673912411663E-2</v>
      </c>
      <c r="I2103">
        <v>1.6581155147416184E-2</v>
      </c>
      <c r="J2103">
        <v>7.9922924826460167E-3</v>
      </c>
      <c r="K2103">
        <v>-1.4305524740653133E-2</v>
      </c>
      <c r="L2103">
        <v>5.277057100843599E-3</v>
      </c>
      <c r="M2103">
        <v>-5.0300738474798892E-2</v>
      </c>
      <c r="N2103">
        <v>-4.1461488965281096E-2</v>
      </c>
      <c r="O2103">
        <v>6.7899166934741037E-3</v>
      </c>
      <c r="P2103">
        <v>8.4926200456535966E-3</v>
      </c>
    </row>
    <row r="2104" spans="1:16" x14ac:dyDescent="0.3">
      <c r="A2104" s="1">
        <v>43126</v>
      </c>
      <c r="B2104">
        <v>2.9605096673505592E-2</v>
      </c>
      <c r="C2104">
        <v>-8.8759278001177022E-4</v>
      </c>
      <c r="D2104">
        <v>-1.5638665521788862E-2</v>
      </c>
      <c r="E2104">
        <v>1.5418695206158801E-2</v>
      </c>
      <c r="F2104">
        <v>-7.7736709874453728E-3</v>
      </c>
      <c r="G2104">
        <v>-2.0288731110967924E-3</v>
      </c>
      <c r="H2104">
        <v>-4.3507114877477547E-3</v>
      </c>
      <c r="I2104">
        <v>-4.6775895511110901E-3</v>
      </c>
      <c r="J2104">
        <v>1.3258604967653414E-3</v>
      </c>
      <c r="K2104">
        <v>-2.1482285382896063E-3</v>
      </c>
      <c r="L2104">
        <v>-4.9658699192442523E-3</v>
      </c>
      <c r="M2104">
        <v>-7.9681696491768449E-3</v>
      </c>
      <c r="N2104">
        <v>-4.3255181231479922E-2</v>
      </c>
      <c r="O2104">
        <v>-8.2103042245452122E-3</v>
      </c>
      <c r="P2104">
        <v>2.8149209298098158E-3</v>
      </c>
    </row>
    <row r="2105" spans="1:16" x14ac:dyDescent="0.3">
      <c r="A2105" s="1">
        <v>43129</v>
      </c>
      <c r="B2105">
        <v>-1.2828461979800466E-2</v>
      </c>
      <c r="C2105">
        <v>-1.9729053953037159E-2</v>
      </c>
      <c r="D2105">
        <v>-5.4452621431864915E-3</v>
      </c>
      <c r="E2105">
        <v>-2.358116238803901E-2</v>
      </c>
      <c r="F2105">
        <v>-2.5770140003698851E-2</v>
      </c>
      <c r="G2105">
        <v>-1.5587184824783539E-2</v>
      </c>
      <c r="H2105">
        <v>-1.0577067495914177E-2</v>
      </c>
      <c r="I2105">
        <v>-1.5525117766408343E-2</v>
      </c>
      <c r="J2105">
        <v>-7.860249671735188E-3</v>
      </c>
      <c r="K2105">
        <v>-1.2987195526810966E-2</v>
      </c>
      <c r="L2105">
        <v>-1.3469271759110611E-2</v>
      </c>
      <c r="M2105">
        <v>-5.1293294387550578E-2</v>
      </c>
      <c r="N2105">
        <v>-1.0864304391905737E-2</v>
      </c>
      <c r="O2105">
        <v>-1.0286784680424033E-2</v>
      </c>
      <c r="P2105">
        <v>-2.5984733034019662E-2</v>
      </c>
    </row>
    <row r="2106" spans="1:16" x14ac:dyDescent="0.3">
      <c r="A2106" s="1">
        <v>43130</v>
      </c>
      <c r="B2106">
        <v>-3.7325482552018341E-3</v>
      </c>
      <c r="C2106">
        <v>4.775743184741426E-3</v>
      </c>
      <c r="D2106">
        <v>3.0583096771589291E-3</v>
      </c>
      <c r="E2106">
        <v>-2.1497183939761105E-2</v>
      </c>
      <c r="F2106">
        <v>1.9200005898244268E-3</v>
      </c>
      <c r="G2106">
        <v>4.7490986836827061E-3</v>
      </c>
      <c r="H2106">
        <v>-1.437952603617386E-3</v>
      </c>
      <c r="I2106">
        <v>4.9762599862279485E-3</v>
      </c>
      <c r="J2106">
        <v>1.3345467555470837E-3</v>
      </c>
      <c r="K2106">
        <v>-5.5347564715591185E-2</v>
      </c>
      <c r="L2106">
        <v>0</v>
      </c>
      <c r="M2106">
        <v>-6.5240521868400972E-2</v>
      </c>
      <c r="N2106">
        <v>-1.5007785433689563E-2</v>
      </c>
      <c r="O2106">
        <v>1.3125545103058318E-2</v>
      </c>
      <c r="P2106">
        <v>3.2403268676102102E-3</v>
      </c>
    </row>
    <row r="2107" spans="1:16" x14ac:dyDescent="0.3">
      <c r="A2107" s="1">
        <v>43131</v>
      </c>
      <c r="B2107">
        <v>2.117966385364041E-2</v>
      </c>
      <c r="C2107">
        <v>1.0758300484841504E-2</v>
      </c>
      <c r="D2107">
        <v>1.4760415583120674E-2</v>
      </c>
      <c r="E2107">
        <v>1.7130364773420715E-2</v>
      </c>
      <c r="F2107">
        <v>8.4361821456624929E-3</v>
      </c>
      <c r="G2107">
        <v>1.5358396230762175E-2</v>
      </c>
      <c r="H2107">
        <v>1.33411546123418E-2</v>
      </c>
      <c r="I2107">
        <v>9.6554022818359248E-3</v>
      </c>
      <c r="J2107">
        <v>5.0792224325448788E-3</v>
      </c>
      <c r="K2107">
        <v>3.9395980040803098E-3</v>
      </c>
      <c r="L2107">
        <v>1.5334364000106742E-2</v>
      </c>
      <c r="M2107">
        <v>-4.8340826934282433E-2</v>
      </c>
      <c r="N2107">
        <v>6.0301690265912311E-3</v>
      </c>
      <c r="O2107">
        <v>1.1181699777525389E-2</v>
      </c>
      <c r="P2107">
        <v>1.2857319975237393E-2</v>
      </c>
    </row>
    <row r="2108" spans="1:16" x14ac:dyDescent="0.3">
      <c r="A2108" s="1">
        <v>43132</v>
      </c>
      <c r="B2108">
        <v>-1.3216611243949185E-2</v>
      </c>
      <c r="C2108">
        <v>-2.1373286888006798E-2</v>
      </c>
      <c r="D2108">
        <v>-7.0894349704879248E-3</v>
      </c>
      <c r="E2108">
        <v>-1.3427244634127571E-2</v>
      </c>
      <c r="F2108">
        <v>-4.7554598741133804E-2</v>
      </c>
      <c r="G2108">
        <v>-2.6794353137520779E-2</v>
      </c>
      <c r="H2108">
        <v>-1.3533037947862946E-2</v>
      </c>
      <c r="I2108">
        <v>-1.3272042752024571E-2</v>
      </c>
      <c r="J2108">
        <v>-7.3854685236276803E-3</v>
      </c>
      <c r="K2108">
        <v>1.205030051423419E-2</v>
      </c>
      <c r="L2108">
        <v>-8.420445823672084E-3</v>
      </c>
      <c r="M2108">
        <v>-4.728141195946012E-3</v>
      </c>
      <c r="N2108">
        <v>9.9701723198498508E-3</v>
      </c>
      <c r="O2108">
        <v>-4.5890972600523064E-3</v>
      </c>
      <c r="P2108">
        <v>-1.6458332148831731E-2</v>
      </c>
    </row>
    <row r="2109" spans="1:16" x14ac:dyDescent="0.3">
      <c r="A2109" s="1">
        <v>43133</v>
      </c>
      <c r="B2109">
        <v>-2.6900675928790774E-3</v>
      </c>
      <c r="C2109">
        <v>-4.0425170785261776E-3</v>
      </c>
      <c r="D2109">
        <v>-2.9027596579613512E-3</v>
      </c>
      <c r="E2109">
        <v>-1.5967978197844648E-2</v>
      </c>
      <c r="F2109">
        <v>-1.3555558585907259E-2</v>
      </c>
      <c r="G2109">
        <v>-9.4696157442663419E-3</v>
      </c>
      <c r="H2109">
        <v>-9.0603029426814825E-3</v>
      </c>
      <c r="I2109">
        <v>-1.551833971583119E-2</v>
      </c>
      <c r="J2109">
        <v>-9.6465733708045731E-3</v>
      </c>
      <c r="K2109">
        <v>-5.6263797656254305E-2</v>
      </c>
      <c r="L2109">
        <v>-1.8331739647760876E-2</v>
      </c>
      <c r="M2109">
        <v>-4.111824692947269E-2</v>
      </c>
      <c r="N2109">
        <v>-4.6708997965607499E-2</v>
      </c>
      <c r="O2109">
        <v>-8.9576762276360848E-3</v>
      </c>
      <c r="P2109">
        <v>-6.1516387227789565E-3</v>
      </c>
    </row>
    <row r="2110" spans="1:16" x14ac:dyDescent="0.3">
      <c r="A2110" s="1">
        <v>43136</v>
      </c>
      <c r="B2110">
        <v>-1.0509106744370802E-2</v>
      </c>
      <c r="C2110">
        <v>-9.4526107536171307E-3</v>
      </c>
      <c r="D2110">
        <v>-1.316771037464767E-2</v>
      </c>
      <c r="E2110">
        <v>-3.7389576028967024E-2</v>
      </c>
      <c r="F2110">
        <v>-1.7335580290130805E-2</v>
      </c>
      <c r="G2110">
        <v>-1.3638789107313021E-2</v>
      </c>
      <c r="H2110">
        <v>-1.2470933254115992E-2</v>
      </c>
      <c r="I2110">
        <v>-1.7399812597075102E-2</v>
      </c>
      <c r="J2110">
        <v>-2.7238796151588796E-2</v>
      </c>
      <c r="K2110">
        <v>-4.3036202060367686E-2</v>
      </c>
      <c r="L2110">
        <v>-2.1277398447284851E-2</v>
      </c>
      <c r="M2110">
        <v>-5.0643732818754797E-2</v>
      </c>
      <c r="N2110">
        <v>8.2816208317220176E-3</v>
      </c>
      <c r="O2110">
        <v>-1.2677098716559356E-2</v>
      </c>
      <c r="P2110">
        <v>-2.3504570860109038E-2</v>
      </c>
    </row>
    <row r="2111" spans="1:16" x14ac:dyDescent="0.3">
      <c r="A2111" s="1">
        <v>43137</v>
      </c>
      <c r="B2111">
        <v>-3.1136298346021517E-2</v>
      </c>
      <c r="C2111">
        <v>-1.7565321880027771E-2</v>
      </c>
      <c r="D2111">
        <v>-7.7957384057077538E-3</v>
      </c>
      <c r="E2111">
        <v>7.656920281099871E-3</v>
      </c>
      <c r="F2111">
        <v>-1.3636182642144428E-2</v>
      </c>
      <c r="G2111">
        <v>-1.6150647694794094E-2</v>
      </c>
      <c r="H2111">
        <v>-2.6223195099102443E-2</v>
      </c>
      <c r="I2111">
        <v>-1.3429345422826757E-2</v>
      </c>
      <c r="J2111">
        <v>-1.6270855966558369E-2</v>
      </c>
      <c r="K2111">
        <v>7.1250746744130318E-3</v>
      </c>
      <c r="L2111">
        <v>-1.3449440062396803E-2</v>
      </c>
      <c r="M2111">
        <v>2.3107575010149491E-2</v>
      </c>
      <c r="N2111">
        <v>2.3434592547744222E-2</v>
      </c>
      <c r="O2111">
        <v>-8.1868986045820005E-3</v>
      </c>
      <c r="P2111">
        <v>-2.2168858281697949E-2</v>
      </c>
    </row>
    <row r="2112" spans="1:16" x14ac:dyDescent="0.3">
      <c r="A2112" s="1">
        <v>43138</v>
      </c>
      <c r="B2112">
        <v>-9.87745305950102E-3</v>
      </c>
      <c r="C2112">
        <v>-1.2089463491385597E-3</v>
      </c>
      <c r="D2112">
        <v>-4.7338967149290314E-3</v>
      </c>
      <c r="E2112">
        <v>-6.8774536195092776E-3</v>
      </c>
      <c r="F2112">
        <v>-1.1360779360845761E-2</v>
      </c>
      <c r="G2112">
        <v>-5.4977231351265058E-3</v>
      </c>
      <c r="H2112">
        <v>-9.0620758353820888E-4</v>
      </c>
      <c r="I2112">
        <v>0</v>
      </c>
      <c r="J2112">
        <v>5.7504471284377176E-3</v>
      </c>
      <c r="K2112">
        <v>-3.9462133844207138E-2</v>
      </c>
      <c r="L2112">
        <v>0</v>
      </c>
      <c r="M2112">
        <v>-9.0246877847778045E-2</v>
      </c>
      <c r="N2112">
        <v>-3.6927272592218244E-2</v>
      </c>
      <c r="O2112">
        <v>6.6509474530481762E-3</v>
      </c>
      <c r="P2112">
        <v>1.5186031771900596E-3</v>
      </c>
    </row>
    <row r="2113" spans="1:16" x14ac:dyDescent="0.3">
      <c r="A2113" s="1">
        <v>43139</v>
      </c>
      <c r="B2113">
        <v>-1.9088451966164637E-2</v>
      </c>
      <c r="C2113">
        <v>-1.0758473334632364E-3</v>
      </c>
      <c r="D2113">
        <v>-6.1195540128431772E-3</v>
      </c>
      <c r="E2113">
        <v>-3.4769370624789443E-2</v>
      </c>
      <c r="F2113">
        <v>-1.3805528999675467E-2</v>
      </c>
      <c r="G2113">
        <v>-6.0321898729687514E-3</v>
      </c>
      <c r="H2113">
        <v>-7.8883904200194987E-3</v>
      </c>
      <c r="I2113">
        <v>-9.2935257240227189E-3</v>
      </c>
      <c r="J2113">
        <v>5.9709254445433476E-3</v>
      </c>
      <c r="K2113">
        <v>-6.2865868610045963E-2</v>
      </c>
      <c r="L2113">
        <v>-2.2713067239233348E-2</v>
      </c>
      <c r="M2113">
        <v>1.1049836186584935E-2</v>
      </c>
      <c r="N2113">
        <v>1.3492680044474058E-2</v>
      </c>
      <c r="O2113">
        <v>-7.037869493085382E-3</v>
      </c>
      <c r="P2113">
        <v>-1.9537108679868253E-2</v>
      </c>
    </row>
    <row r="2114" spans="1:16" x14ac:dyDescent="0.3">
      <c r="A2114" s="1">
        <v>43140</v>
      </c>
      <c r="B2114">
        <v>1.9155976190505603E-2</v>
      </c>
      <c r="C2114">
        <v>2.366817036205715E-2</v>
      </c>
      <c r="D2114">
        <v>1.4490063261428741E-2</v>
      </c>
      <c r="E2114">
        <v>1.6572754871395375E-2</v>
      </c>
      <c r="F2114">
        <v>1.6088033721645398E-2</v>
      </c>
      <c r="G2114">
        <v>2.6535553625965685E-2</v>
      </c>
      <c r="H2114">
        <v>2.5759379682151619E-2</v>
      </c>
      <c r="I2114">
        <v>2.4126051919641504E-2</v>
      </c>
      <c r="J2114">
        <v>2.6991517380602154E-2</v>
      </c>
      <c r="K2114">
        <v>9.7828993877322537E-3</v>
      </c>
      <c r="L2114">
        <v>2.6339245598686993E-2</v>
      </c>
      <c r="M2114">
        <v>1.3642776403786479E-2</v>
      </c>
      <c r="N2114">
        <v>-4.6421836851249072E-2</v>
      </c>
      <c r="O2114">
        <v>2.6258251851207171E-2</v>
      </c>
      <c r="P2114">
        <v>2.4834132037738394E-2</v>
      </c>
    </row>
    <row r="2115" spans="1:16" x14ac:dyDescent="0.3">
      <c r="A2115" s="1">
        <v>43143</v>
      </c>
      <c r="B2115">
        <v>1.2747572822502684E-2</v>
      </c>
      <c r="C2115">
        <v>9.2865751429504761E-3</v>
      </c>
      <c r="D2115">
        <v>1.1761696668367374E-2</v>
      </c>
      <c r="E2115">
        <v>7.0033043494330382E-3</v>
      </c>
      <c r="F2115">
        <v>8.9044673906761053E-3</v>
      </c>
      <c r="G2115">
        <v>2.9416592547863185E-3</v>
      </c>
      <c r="H2115">
        <v>1.8783061228859819E-3</v>
      </c>
      <c r="I2115">
        <v>2.10108633382109E-3</v>
      </c>
      <c r="J2115">
        <v>-8.9164677423838705E-3</v>
      </c>
      <c r="K2115">
        <v>1.1229546852896694E-2</v>
      </c>
      <c r="L2115">
        <v>1.5671231585366228E-2</v>
      </c>
      <c r="M2115">
        <v>-1.0899290458035742E-2</v>
      </c>
      <c r="N2115">
        <v>5.9734885500987142E-2</v>
      </c>
      <c r="O2115">
        <v>4.794819509116012E-3</v>
      </c>
      <c r="P2115">
        <v>8.6417971586511284E-3</v>
      </c>
    </row>
    <row r="2116" spans="1:16" x14ac:dyDescent="0.3">
      <c r="A2116" s="1">
        <v>43144</v>
      </c>
      <c r="B2116">
        <v>7.1080114593776939E-3</v>
      </c>
      <c r="C2116">
        <v>3.5090035355751104E-3</v>
      </c>
      <c r="D2116">
        <v>-2.5277735803803498E-3</v>
      </c>
      <c r="E2116">
        <v>7.1781375957022144E-3</v>
      </c>
      <c r="F2116">
        <v>1.5631787811803137E-3</v>
      </c>
      <c r="G2116">
        <v>-2.7780065255117105E-3</v>
      </c>
      <c r="H2116">
        <v>9.4368143543363103E-3</v>
      </c>
      <c r="I2116">
        <v>3.9567141111931632E-3</v>
      </c>
      <c r="J2116">
        <v>3.731111292584874E-4</v>
      </c>
      <c r="K2116">
        <v>-1.7087794421264579E-2</v>
      </c>
      <c r="L2116">
        <v>2.9112102074585343E-3</v>
      </c>
      <c r="M2116">
        <v>-2.7779564107075706E-2</v>
      </c>
      <c r="N2116">
        <v>-2.3675835685284686E-2</v>
      </c>
      <c r="O2116">
        <v>1.7804437069892085E-3</v>
      </c>
      <c r="P2116">
        <v>1.4953273814335003E-3</v>
      </c>
    </row>
    <row r="2117" spans="1:16" x14ac:dyDescent="0.3">
      <c r="A2117" s="1">
        <v>43145</v>
      </c>
      <c r="B2117">
        <v>-6.5748202977188933E-3</v>
      </c>
      <c r="C2117">
        <v>-2.0976123045816076E-2</v>
      </c>
      <c r="D2117">
        <v>-9.7718467158048224E-3</v>
      </c>
      <c r="E2117">
        <v>3.4597926644007099E-2</v>
      </c>
      <c r="F2117">
        <v>-6.9444447235259249E-4</v>
      </c>
      <c r="G2117">
        <v>-1.6000341346441075E-2</v>
      </c>
      <c r="H2117">
        <v>-9.6343647303243959E-3</v>
      </c>
      <c r="I2117">
        <v>-3.4904049397684908E-3</v>
      </c>
      <c r="J2117">
        <v>-2.2407578154479487E-3</v>
      </c>
      <c r="K2117">
        <v>3.5779927433417187E-2</v>
      </c>
      <c r="L2117">
        <v>-5.8309203107932096E-3</v>
      </c>
      <c r="M2117">
        <v>3.3244058579154433E-2</v>
      </c>
      <c r="N2117">
        <v>3.379737958329071E-2</v>
      </c>
      <c r="O2117">
        <v>-1.2625002813081244E-2</v>
      </c>
      <c r="P2117">
        <v>-2.190419901264052E-2</v>
      </c>
    </row>
    <row r="2118" spans="1:16" x14ac:dyDescent="0.3">
      <c r="A2118" s="1">
        <v>43146</v>
      </c>
      <c r="B2118">
        <v>2.8572433976995052E-2</v>
      </c>
      <c r="C2118">
        <v>9.4937421922511433E-3</v>
      </c>
      <c r="D2118">
        <v>1.4423326961104906E-2</v>
      </c>
      <c r="E2118">
        <v>3.9864298873199498E-3</v>
      </c>
      <c r="F2118">
        <v>1.704733491766116E-2</v>
      </c>
      <c r="G2118">
        <v>1.9430876443230452E-2</v>
      </c>
      <c r="H2118">
        <v>1.8789083906600477E-2</v>
      </c>
      <c r="I2118">
        <v>1.9391189314650583E-2</v>
      </c>
      <c r="J2118">
        <v>2.07210176375177E-2</v>
      </c>
      <c r="K2118">
        <v>-3.4071583216143089E-3</v>
      </c>
      <c r="L2118">
        <v>1.80301085171416E-2</v>
      </c>
      <c r="M2118">
        <v>1.0840214552864807E-2</v>
      </c>
      <c r="N2118">
        <v>7.0246149369644385E-3</v>
      </c>
      <c r="O2118">
        <v>2.3519472501618194E-2</v>
      </c>
      <c r="P2118">
        <v>2.1530576740407096E-2</v>
      </c>
    </row>
    <row r="2119" spans="1:16" x14ac:dyDescent="0.3">
      <c r="A2119" s="1">
        <v>43147</v>
      </c>
      <c r="B2119">
        <v>1.0435549481878817E-2</v>
      </c>
      <c r="C2119">
        <v>6.5402456806099747E-3</v>
      </c>
      <c r="D2119">
        <v>5.0258008181148376E-3</v>
      </c>
      <c r="E2119">
        <v>2.8990195855162215E-3</v>
      </c>
      <c r="F2119">
        <v>9.3466565382553345E-3</v>
      </c>
      <c r="G2119">
        <v>9.737175277858244E-3</v>
      </c>
      <c r="H2119">
        <v>1.9869156785400275E-2</v>
      </c>
      <c r="I2119">
        <v>1.0461773835030625E-2</v>
      </c>
      <c r="J2119">
        <v>1.2615402630074235E-2</v>
      </c>
      <c r="K2119">
        <v>-3.4188067487854975E-3</v>
      </c>
      <c r="L2119">
        <v>6.9952590497987729E-3</v>
      </c>
      <c r="M2119">
        <v>-3.5669076206734776E-2</v>
      </c>
      <c r="N2119">
        <v>-1.0005003335835344E-3</v>
      </c>
      <c r="O2119">
        <v>9.4935963501263584E-3</v>
      </c>
      <c r="P2119">
        <v>5.589729478786591E-3</v>
      </c>
    </row>
    <row r="2120" spans="1:16" x14ac:dyDescent="0.3">
      <c r="A2120" s="1">
        <v>43151</v>
      </c>
      <c r="B2120">
        <v>-1.4458394253069624E-2</v>
      </c>
      <c r="C2120">
        <v>-1.3255657052134552E-2</v>
      </c>
      <c r="D2120">
        <v>-1.394908037753011E-2</v>
      </c>
      <c r="E2120">
        <v>-1.8285605509822698E-2</v>
      </c>
      <c r="F2120">
        <v>-1.6199518717276117E-2</v>
      </c>
      <c r="G2120">
        <v>-1.6610054565620366E-2</v>
      </c>
      <c r="H2120">
        <v>-1.9384543255198762E-2</v>
      </c>
      <c r="I2120">
        <v>-1.9187431952261715E-2</v>
      </c>
      <c r="J2120">
        <v>-1.0786022279651608E-2</v>
      </c>
      <c r="K2120">
        <v>0.1026170297120754</v>
      </c>
      <c r="L2120">
        <v>-1.1151939694985406E-2</v>
      </c>
      <c r="M2120">
        <v>2.2100347000665922E-2</v>
      </c>
      <c r="N2120">
        <v>-3.0490166757787391E-2</v>
      </c>
      <c r="O2120">
        <v>-1.3576749758735079E-2</v>
      </c>
      <c r="P2120">
        <v>-6.7114345879868038E-3</v>
      </c>
    </row>
    <row r="2121" spans="1:16" x14ac:dyDescent="0.3">
      <c r="A2121" s="1">
        <v>43152</v>
      </c>
      <c r="B2121">
        <v>-1.3417748836960265E-2</v>
      </c>
      <c r="C2121">
        <v>-4.7675894834726742E-3</v>
      </c>
      <c r="D2121">
        <v>-1.6319736397669763E-2</v>
      </c>
      <c r="E2121">
        <v>-8.2232797148272131E-3</v>
      </c>
      <c r="F2121">
        <v>-1.4022561631305266E-2</v>
      </c>
      <c r="G2121">
        <v>-1.2890609831077673E-2</v>
      </c>
      <c r="H2121">
        <v>-1.2676912818783252E-2</v>
      </c>
      <c r="I2121">
        <v>-7.8722332918066441E-3</v>
      </c>
      <c r="J2121">
        <v>-1.262968170119215E-2</v>
      </c>
      <c r="K2121">
        <v>3.433476428579022E-4</v>
      </c>
      <c r="L2121">
        <v>-1.2574726390718369E-2</v>
      </c>
      <c r="M2121">
        <v>-4.4700178917906938E-2</v>
      </c>
      <c r="N2121">
        <v>-7.250161225059751E-3</v>
      </c>
      <c r="O2121">
        <v>-1.981564579267376E-2</v>
      </c>
      <c r="P2121">
        <v>-1.8882736272045356E-2</v>
      </c>
    </row>
    <row r="2122" spans="1:16" x14ac:dyDescent="0.3">
      <c r="A2122" s="1">
        <v>43153</v>
      </c>
      <c r="B2122">
        <v>3.6175920006538587E-3</v>
      </c>
      <c r="C2122">
        <v>2.7838554467075768E-3</v>
      </c>
      <c r="D2122">
        <v>5.4377380350231872E-4</v>
      </c>
      <c r="E2122">
        <v>1.3342280164964573E-2</v>
      </c>
      <c r="F2122">
        <v>2.0898649194592365E-3</v>
      </c>
      <c r="G2122">
        <v>3.6526688461415002E-3</v>
      </c>
      <c r="H2122">
        <v>-3.9261877222067951E-4</v>
      </c>
      <c r="I2122">
        <v>-2.3247704393916497E-4</v>
      </c>
      <c r="J2122">
        <v>-2.2235957278031607E-3</v>
      </c>
      <c r="K2122">
        <v>8.8859094594827982E-3</v>
      </c>
      <c r="L2122">
        <v>2.0870881184345824E-2</v>
      </c>
      <c r="M2122">
        <v>5.2863489557067808E-2</v>
      </c>
      <c r="N2122">
        <v>1.3423020332140771E-2</v>
      </c>
      <c r="O2122">
        <v>1.1411450281594775E-2</v>
      </c>
      <c r="P2122">
        <v>2.8933072125546685E-2</v>
      </c>
    </row>
    <row r="2123" spans="1:16" x14ac:dyDescent="0.3">
      <c r="A2123" s="1">
        <v>43154</v>
      </c>
      <c r="B2123">
        <v>2.5603368941185509E-2</v>
      </c>
      <c r="C2123">
        <v>2.1996173551779314E-2</v>
      </c>
      <c r="D2123">
        <v>2.6024272160616996E-2</v>
      </c>
      <c r="E2123">
        <v>4.4442108809925173E-3</v>
      </c>
      <c r="F2123">
        <v>3.4034922507678152E-2</v>
      </c>
      <c r="G2123">
        <v>2.4716865107581788E-2</v>
      </c>
      <c r="H2123">
        <v>2.7499796420032613E-2</v>
      </c>
      <c r="I2123">
        <v>1.9570096194097296E-2</v>
      </c>
      <c r="J2123">
        <v>2.1169343610000842E-2</v>
      </c>
      <c r="K2123">
        <v>4.2304393012842029E-2</v>
      </c>
      <c r="L2123">
        <v>4.595654987220088E-2</v>
      </c>
      <c r="M2123">
        <v>1.3459153374004711E-2</v>
      </c>
      <c r="N2123">
        <v>1.6277063332140799E-2</v>
      </c>
      <c r="O2123">
        <v>2.7104938546848568E-2</v>
      </c>
      <c r="P2123">
        <v>2.6677993623357529E-2</v>
      </c>
    </row>
    <row r="2124" spans="1:16" x14ac:dyDescent="0.3">
      <c r="A2124" s="1">
        <v>43157</v>
      </c>
      <c r="B2124">
        <v>-1.0356787437519563E-2</v>
      </c>
      <c r="C2124">
        <v>9.0241684981893656E-3</v>
      </c>
      <c r="D2124">
        <v>6.2042308444482178E-3</v>
      </c>
      <c r="E2124">
        <v>9.1511646858512697E-3</v>
      </c>
      <c r="F2124">
        <v>-1.0990050592653365E-2</v>
      </c>
      <c r="G2124">
        <v>-3.7256056699751252E-3</v>
      </c>
      <c r="H2124">
        <v>-9.0185778683026588E-3</v>
      </c>
      <c r="I2124">
        <v>-2.0540917869381185E-3</v>
      </c>
      <c r="J2124">
        <v>-4.8549676622170069E-3</v>
      </c>
      <c r="K2124">
        <v>2.4803977365808191E-2</v>
      </c>
      <c r="L2124">
        <v>-2.0543417546768247E-2</v>
      </c>
      <c r="M2124">
        <v>-5.3619431413853991E-3</v>
      </c>
      <c r="N2124">
        <v>2.0161297151844956E-3</v>
      </c>
      <c r="O2124">
        <v>-5.4774512963405401E-4</v>
      </c>
      <c r="P2124">
        <v>2.1613841267255525E-3</v>
      </c>
    </row>
    <row r="2125" spans="1:16" x14ac:dyDescent="0.3">
      <c r="A2125" s="1">
        <v>43158</v>
      </c>
      <c r="B2125">
        <v>-1.9391460624366925E-2</v>
      </c>
      <c r="C2125">
        <v>-2.0616613523900727E-2</v>
      </c>
      <c r="D2125">
        <v>-2.302930393275936E-2</v>
      </c>
      <c r="E2125">
        <v>-5.8039715807505065E-3</v>
      </c>
      <c r="F2125">
        <v>-2.461186100557779E-2</v>
      </c>
      <c r="G2125">
        <v>-1.7186772175665947E-2</v>
      </c>
      <c r="H2125">
        <v>-1.6813652320974738E-2</v>
      </c>
      <c r="I2125">
        <v>-2.3579455820034796E-2</v>
      </c>
      <c r="J2125">
        <v>-1.3967391978723593E-2</v>
      </c>
      <c r="K2125">
        <v>-4.0252107090728691E-2</v>
      </c>
      <c r="L2125">
        <v>-2.1923834574252069E-2</v>
      </c>
      <c r="M2125">
        <v>-8.0972102326194745E-3</v>
      </c>
      <c r="N2125">
        <v>-2.5498576768595627E-2</v>
      </c>
      <c r="O2125">
        <v>4.8280667687060812E-3</v>
      </c>
      <c r="P2125">
        <v>-1.9622722645159227E-2</v>
      </c>
    </row>
    <row r="2126" spans="1:16" x14ac:dyDescent="0.3">
      <c r="A2126" s="1">
        <v>43159</v>
      </c>
      <c r="B2126">
        <v>3.0938378362684715E-3</v>
      </c>
      <c r="C2126">
        <v>-1.3054843546483881E-2</v>
      </c>
      <c r="D2126">
        <v>-2.5618567237363919E-3</v>
      </c>
      <c r="E2126">
        <v>-2.5657829798721027E-2</v>
      </c>
      <c r="F2126">
        <v>-6.8188042857210349E-3</v>
      </c>
      <c r="G2126">
        <v>-1.0789381783891742E-2</v>
      </c>
      <c r="H2126">
        <v>-1.2326964434761773E-2</v>
      </c>
      <c r="I2126">
        <v>-7.0422826254128114E-3</v>
      </c>
      <c r="J2126">
        <v>-6.9332950760426426E-3</v>
      </c>
      <c r="K2126">
        <v>-1.1996145192090371E-2</v>
      </c>
      <c r="L2126">
        <v>-7.6287718996211956E-3</v>
      </c>
      <c r="M2126">
        <v>-3.3060862260888176E-2</v>
      </c>
      <c r="N2126">
        <v>-5.0858417233491084E-2</v>
      </c>
      <c r="O2126">
        <v>-9.6795569014214919E-3</v>
      </c>
      <c r="P2126">
        <v>-7.366515816762554E-3</v>
      </c>
    </row>
    <row r="2127" spans="1:16" x14ac:dyDescent="0.3">
      <c r="A2127" s="1">
        <v>43160</v>
      </c>
      <c r="B2127">
        <v>7.0731842471046568E-3</v>
      </c>
      <c r="C2127">
        <v>2.9158403694138808E-3</v>
      </c>
      <c r="D2127">
        <v>-2.3495138947704955E-2</v>
      </c>
      <c r="E2127">
        <v>4.4140438033457904E-3</v>
      </c>
      <c r="F2127">
        <v>-7.9260652724207157E-3</v>
      </c>
      <c r="G2127">
        <v>-4.8515360739495115E-3</v>
      </c>
      <c r="H2127">
        <v>-4.9625329786225612E-4</v>
      </c>
      <c r="I2127">
        <v>-2.1223920241507173E-3</v>
      </c>
      <c r="J2127">
        <v>-4.2330740500803234E-3</v>
      </c>
      <c r="K2127">
        <v>7.3480624545595391E-3</v>
      </c>
      <c r="L2127">
        <v>6.36134460701758E-3</v>
      </c>
      <c r="M2127">
        <v>3.8466280827796143E-2</v>
      </c>
      <c r="N2127">
        <v>-1.0875476873988823E-3</v>
      </c>
      <c r="O2127">
        <v>-1.2372053296247206E-2</v>
      </c>
      <c r="P2127">
        <v>-1.227465662404564E-2</v>
      </c>
    </row>
    <row r="2128" spans="1:16" x14ac:dyDescent="0.3">
      <c r="A2128" s="1">
        <v>43161</v>
      </c>
      <c r="B2128">
        <v>-2.4830122532413543E-3</v>
      </c>
      <c r="C2128">
        <v>-2.7831175608044032E-3</v>
      </c>
      <c r="D2128">
        <v>2.0711087831363196E-3</v>
      </c>
      <c r="E2128">
        <v>1.5080604892743158E-2</v>
      </c>
      <c r="F2128">
        <v>9.6789140998351352E-3</v>
      </c>
      <c r="G2128">
        <v>-2.6868194165122427E-3</v>
      </c>
      <c r="H2128">
        <v>5.9547441219682466E-4</v>
      </c>
      <c r="I2128">
        <v>5.4149632019165695E-3</v>
      </c>
      <c r="J2128">
        <v>-1.2049850833240994E-2</v>
      </c>
      <c r="K2128">
        <v>1.2894872012268578E-2</v>
      </c>
      <c r="L2128">
        <v>-1.1159050915180341E-2</v>
      </c>
      <c r="M2128">
        <v>0.1863565320061337</v>
      </c>
      <c r="N2128">
        <v>3.2122676254240944E-2</v>
      </c>
      <c r="O2128">
        <v>-5.1227234459213294E-3</v>
      </c>
      <c r="P2128">
        <v>-1.1233852520120841E-3</v>
      </c>
    </row>
    <row r="2129" spans="1:16" x14ac:dyDescent="0.3">
      <c r="A2129" s="1">
        <v>43164</v>
      </c>
      <c r="B2129">
        <v>1.4097092516521992E-2</v>
      </c>
      <c r="C2129">
        <v>2.8004970703354431E-2</v>
      </c>
      <c r="D2129">
        <v>1.6416237334661948E-2</v>
      </c>
      <c r="E2129">
        <v>-6.9656354781822511E-3</v>
      </c>
      <c r="F2129">
        <v>1.0799617243705572E-2</v>
      </c>
      <c r="G2129">
        <v>2.3925381129890934E-2</v>
      </c>
      <c r="H2129">
        <v>1.7506347952532926E-2</v>
      </c>
      <c r="I2129">
        <v>1.6302177518766885E-2</v>
      </c>
      <c r="J2129">
        <v>1.7772683073188508E-2</v>
      </c>
      <c r="K2129">
        <v>1.6615466137120061E-2</v>
      </c>
      <c r="L2129">
        <v>2.3135241961896237E-2</v>
      </c>
      <c r="M2129">
        <v>-4.4843124473285759E-3</v>
      </c>
      <c r="N2129">
        <v>9.4389793609325652E-3</v>
      </c>
      <c r="O2129">
        <v>3.3063898984748853E-2</v>
      </c>
      <c r="P2129">
        <v>1.7088082963511528E-2</v>
      </c>
    </row>
    <row r="2130" spans="1:16" x14ac:dyDescent="0.3">
      <c r="A2130" s="1">
        <v>43165</v>
      </c>
      <c r="B2130">
        <v>-1.1418315311107227E-2</v>
      </c>
      <c r="C2130">
        <v>-2.1259359515105849E-2</v>
      </c>
      <c r="D2130">
        <v>-1.063984938482865E-2</v>
      </c>
      <c r="E2130">
        <v>1.7459629053376276E-3</v>
      </c>
      <c r="F2130">
        <v>-1.8182319083190474E-2</v>
      </c>
      <c r="G2130">
        <v>-1.3720357392513918E-2</v>
      </c>
      <c r="H2130">
        <v>-1.3446735465954398E-2</v>
      </c>
      <c r="I2130">
        <v>-1.3956960684018541E-2</v>
      </c>
      <c r="J2130">
        <v>-7.0962015799768026E-3</v>
      </c>
      <c r="K2130">
        <v>-8.4361304989602585E-3</v>
      </c>
      <c r="L2130">
        <v>-2.2814677766171399E-2</v>
      </c>
      <c r="M2130">
        <v>-1.1299555253933282E-2</v>
      </c>
      <c r="N2130">
        <v>-1.6842503394497464E-2</v>
      </c>
      <c r="O2130">
        <v>-1.208830898183842E-2</v>
      </c>
      <c r="P2130">
        <v>-1.4095188847683291E-2</v>
      </c>
    </row>
    <row r="2131" spans="1:16" x14ac:dyDescent="0.3">
      <c r="A2131" s="1">
        <v>43166</v>
      </c>
      <c r="B2131">
        <v>-1.3711601508366209E-3</v>
      </c>
      <c r="C2131">
        <v>-8.0736326317677465E-3</v>
      </c>
      <c r="D2131">
        <v>-4.1149441634076274E-4</v>
      </c>
      <c r="E2131">
        <v>3.4828071774614566E-3</v>
      </c>
      <c r="F2131">
        <v>-6.9045153465444866E-3</v>
      </c>
      <c r="G2131">
        <v>-7.0152283692768861E-3</v>
      </c>
      <c r="H2131">
        <v>-1.2728891036042972E-2</v>
      </c>
      <c r="I2131">
        <v>-4.6959466431503562E-3</v>
      </c>
      <c r="J2131">
        <v>-7.2727593290799206E-3</v>
      </c>
      <c r="K2131">
        <v>9.7703964782661188E-4</v>
      </c>
      <c r="L2131">
        <v>-1.0309369658861213E-2</v>
      </c>
      <c r="M2131">
        <v>-5.6089466651043585E-2</v>
      </c>
      <c r="N2131">
        <v>-8.5288363475204357E-3</v>
      </c>
      <c r="O2131">
        <v>-7.3421768890803846E-3</v>
      </c>
      <c r="P2131">
        <v>-2.24383041039163E-3</v>
      </c>
    </row>
    <row r="2132" spans="1:16" x14ac:dyDescent="0.3">
      <c r="A2132" s="1">
        <v>43167</v>
      </c>
      <c r="B2132">
        <v>8.1989006916918152E-3</v>
      </c>
      <c r="C2132">
        <v>9.7858490527083924E-3</v>
      </c>
      <c r="D2132">
        <v>-8.2349716429779257E-4</v>
      </c>
      <c r="E2132">
        <v>1.3704018078765329E-2</v>
      </c>
      <c r="F2132">
        <v>1.0251061842773E-2</v>
      </c>
      <c r="G2132">
        <v>1.0338594671692226E-2</v>
      </c>
      <c r="H2132">
        <v>4.7923414403067072E-3</v>
      </c>
      <c r="I2132">
        <v>1.6460909066687169E-3</v>
      </c>
      <c r="J2132">
        <v>4.5203492341349414E-3</v>
      </c>
      <c r="K2132">
        <v>-1.302931780415906E-3</v>
      </c>
      <c r="L2132">
        <v>1.0950189930710622E-2</v>
      </c>
      <c r="M2132">
        <v>2.6098752967361073E-2</v>
      </c>
      <c r="N2132">
        <v>-2.6031838717946867E-2</v>
      </c>
      <c r="O2132">
        <v>1.1266434720027469E-2</v>
      </c>
      <c r="P2132">
        <v>1.4126628975134304E-2</v>
      </c>
    </row>
    <row r="2133" spans="1:16" x14ac:dyDescent="0.3">
      <c r="A2133" s="1">
        <v>43168</v>
      </c>
      <c r="B2133">
        <v>3.2349924692606949E-3</v>
      </c>
      <c r="C2133">
        <v>1.8406526364276546E-3</v>
      </c>
      <c r="D2133">
        <v>5.4907345236719434E-4</v>
      </c>
      <c r="E2133">
        <v>1.0765972983184735E-2</v>
      </c>
      <c r="F2133">
        <v>6.4849933695418256E-3</v>
      </c>
      <c r="G2133">
        <v>4.4690962408063849E-3</v>
      </c>
      <c r="H2133">
        <v>1.2939831596999233E-3</v>
      </c>
      <c r="I2133">
        <v>7.0241450120420252E-3</v>
      </c>
      <c r="J2133">
        <v>5.1234101449770314E-3</v>
      </c>
      <c r="K2133">
        <v>1.2953549000391187E-2</v>
      </c>
      <c r="L2133">
        <v>4.1553519916436932E-3</v>
      </c>
      <c r="M2133">
        <v>1.8562017860059558E-2</v>
      </c>
      <c r="N2133">
        <v>2.1739986636406038E-2</v>
      </c>
      <c r="O2133">
        <v>-6.4878922692533716E-3</v>
      </c>
      <c r="P2133">
        <v>1.4754705738365193E-3</v>
      </c>
    </row>
    <row r="2134" spans="1:16" x14ac:dyDescent="0.3">
      <c r="A2134" s="1">
        <v>43171</v>
      </c>
      <c r="B2134">
        <v>-2.7166898985389316E-3</v>
      </c>
      <c r="C2134">
        <v>5.5017167855714918E-3</v>
      </c>
      <c r="D2134">
        <v>1.3713660953378354E-3</v>
      </c>
      <c r="E2134">
        <v>-1.7432664341374162E-2</v>
      </c>
      <c r="F2134">
        <v>-3.14960890289622E-3</v>
      </c>
      <c r="G2134">
        <v>5.5994876213814326E-3</v>
      </c>
      <c r="H2134">
        <v>3.7728400591086246E-3</v>
      </c>
      <c r="I2134">
        <v>5.3519615823156737E-3</v>
      </c>
      <c r="J2134">
        <v>1.1155296641408923E-2</v>
      </c>
      <c r="K2134">
        <v>-6.4558003428712204E-3</v>
      </c>
      <c r="L2134">
        <v>3.1847160675196984E-3</v>
      </c>
      <c r="M2134">
        <v>3.833614874354703E-2</v>
      </c>
      <c r="N2134">
        <v>1.069528911674795E-2</v>
      </c>
      <c r="O2134">
        <v>6.1234939778930259E-3</v>
      </c>
      <c r="P2134">
        <v>1.0997178278671508E-2</v>
      </c>
    </row>
    <row r="2135" spans="1:16" x14ac:dyDescent="0.3">
      <c r="A2135" s="1">
        <v>43172</v>
      </c>
      <c r="B2135">
        <v>1.8119463962131988E-3</v>
      </c>
      <c r="C2135">
        <v>-1.0456150475590237E-3</v>
      </c>
      <c r="D2135">
        <v>4.1104337086249733E-4</v>
      </c>
      <c r="E2135">
        <v>8.5938868154829661E-3</v>
      </c>
      <c r="F2135">
        <v>-6.6819309628742465E-3</v>
      </c>
      <c r="G2135">
        <v>-1.4791686483614365E-3</v>
      </c>
      <c r="H2135">
        <v>1.9817677433075102E-4</v>
      </c>
      <c r="I2135">
        <v>-3.0215014271374511E-3</v>
      </c>
      <c r="J2135">
        <v>-1.3567686324291661E-3</v>
      </c>
      <c r="K2135">
        <v>-2.292927181687255E-2</v>
      </c>
      <c r="L2135">
        <v>2.2232818432287834E-3</v>
      </c>
      <c r="M2135">
        <v>0</v>
      </c>
      <c r="N2135">
        <v>-9.6205979869824401E-3</v>
      </c>
      <c r="O2135">
        <v>8.6187877593103882E-3</v>
      </c>
      <c r="P2135">
        <v>-4.3843694638982175E-3</v>
      </c>
    </row>
    <row r="2136" spans="1:16" x14ac:dyDescent="0.3">
      <c r="A2136" s="1">
        <v>43173</v>
      </c>
      <c r="B2136">
        <v>2.1364507113359146E-2</v>
      </c>
      <c r="C2136">
        <v>6.9069147975501059E-3</v>
      </c>
      <c r="D2136">
        <v>7.0980368990404292E-3</v>
      </c>
      <c r="E2136">
        <v>-8.9175987147219419E-3</v>
      </c>
      <c r="F2136">
        <v>8.9576431047452033E-3</v>
      </c>
      <c r="G2136">
        <v>8.1900539700444034E-3</v>
      </c>
      <c r="H2136">
        <v>8.2881579530719833E-3</v>
      </c>
      <c r="I2136">
        <v>8.3449719321806882E-3</v>
      </c>
      <c r="J2136">
        <v>3.9418627045339728E-3</v>
      </c>
      <c r="K2136">
        <v>-1.6032407531048884E-2</v>
      </c>
      <c r="L2136">
        <v>8.5295099330329506E-3</v>
      </c>
      <c r="M2136">
        <v>-2.0112409787095525E-2</v>
      </c>
      <c r="N2136">
        <v>-4.3057117112119802E-3</v>
      </c>
      <c r="O2136">
        <v>1.9324272826402842E-2</v>
      </c>
      <c r="P2136">
        <v>-9.5659301931229988E-3</v>
      </c>
    </row>
    <row r="2137" spans="1:16" x14ac:dyDescent="0.3">
      <c r="A2137" s="1">
        <v>43174</v>
      </c>
      <c r="B2137">
        <v>8.2239447937329285E-4</v>
      </c>
      <c r="C2137">
        <v>-3.3823370348776277E-3</v>
      </c>
      <c r="D2137">
        <v>-3.1503019625970768E-2</v>
      </c>
      <c r="E2137">
        <v>-3.5677642039657104E-3</v>
      </c>
      <c r="F2137">
        <v>6.7962272568049499E-3</v>
      </c>
      <c r="G2137">
        <v>1.0870554031850372E-2</v>
      </c>
      <c r="H2137">
        <v>-4.9142464992126846E-4</v>
      </c>
      <c r="I2137">
        <v>8.9624867424333739E-3</v>
      </c>
      <c r="J2137">
        <v>1.596953843471852E-3</v>
      </c>
      <c r="K2137">
        <v>-1.2536162819294309E-2</v>
      </c>
      <c r="L2137">
        <v>-5.3619431413852872E-3</v>
      </c>
      <c r="M2137">
        <v>-3.4446574463338667E-2</v>
      </c>
      <c r="N2137">
        <v>-6.4935293105481198E-3</v>
      </c>
      <c r="O2137">
        <v>-5.8651194523980221E-3</v>
      </c>
      <c r="P2137">
        <v>-4.817500515963467E-3</v>
      </c>
    </row>
    <row r="2138" spans="1:16" x14ac:dyDescent="0.3">
      <c r="A2138" s="1">
        <v>43175</v>
      </c>
      <c r="B2138">
        <v>1.8172064688755069E-2</v>
      </c>
      <c r="C2138">
        <v>1.1015468087051637E-2</v>
      </c>
      <c r="D2138">
        <v>-8.882680893205399E-3</v>
      </c>
      <c r="E2138">
        <v>1.5689124736310726E-2</v>
      </c>
      <c r="F2138">
        <v>1.1740466347258748E-2</v>
      </c>
      <c r="G2138">
        <v>7.7158395975705611E-3</v>
      </c>
      <c r="H2138">
        <v>5.392434264002475E-3</v>
      </c>
      <c r="I2138">
        <v>1.295619896521291E-2</v>
      </c>
      <c r="J2138">
        <v>1.6917582326705389E-2</v>
      </c>
      <c r="K2138">
        <v>2.3837913552761975E-3</v>
      </c>
      <c r="L2138">
        <v>1.1946071018400539E-2</v>
      </c>
      <c r="M2138">
        <v>4.1195756438267124E-2</v>
      </c>
      <c r="N2138">
        <v>6.2092535409310784E-2</v>
      </c>
      <c r="O2138">
        <v>7.2818011131013409E-3</v>
      </c>
      <c r="P2138">
        <v>8.5075416034173599E-3</v>
      </c>
    </row>
    <row r="2139" spans="1:16" x14ac:dyDescent="0.3">
      <c r="A2139" s="1">
        <v>43178</v>
      </c>
      <c r="B2139">
        <v>-6.9165618287565494E-3</v>
      </c>
      <c r="C2139">
        <v>-7.11378541598774E-3</v>
      </c>
      <c r="D2139">
        <v>-2.0893719417488219E-2</v>
      </c>
      <c r="E2139">
        <v>-9.1041168640149869E-3</v>
      </c>
      <c r="F2139">
        <v>-3.7833235153014672E-3</v>
      </c>
      <c r="G2139">
        <v>-1.0948426863778863E-2</v>
      </c>
      <c r="H2139">
        <v>-7.8254919380376395E-4</v>
      </c>
      <c r="I2139">
        <v>-6.798122713821097E-3</v>
      </c>
      <c r="J2139">
        <v>-1.4098434783298471E-2</v>
      </c>
      <c r="K2139">
        <v>-2.1313972885414124E-2</v>
      </c>
      <c r="L2139">
        <v>-3.4434217777602775E-3</v>
      </c>
      <c r="M2139">
        <v>-2.9581224017574195E-2</v>
      </c>
      <c r="N2139">
        <v>-4.2737092456354757E-2</v>
      </c>
      <c r="O2139">
        <v>-5.2339884400289249E-3</v>
      </c>
      <c r="P2139">
        <v>-7.3937490249382648E-3</v>
      </c>
    </row>
    <row r="2140" spans="1:16" x14ac:dyDescent="0.3">
      <c r="A2140" s="1">
        <v>43179</v>
      </c>
      <c r="B2140">
        <v>3.0591564359990836E-3</v>
      </c>
      <c r="C2140">
        <v>-7.9494782350773355E-3</v>
      </c>
      <c r="D2140">
        <v>-1.0174506376309326E-2</v>
      </c>
      <c r="E2140">
        <v>1.6328200124210625E-2</v>
      </c>
      <c r="F2140">
        <v>-6.395320388665764E-3</v>
      </c>
      <c r="G2140">
        <v>-3.7304398139121151E-3</v>
      </c>
      <c r="H2140">
        <v>-3.9150436048654023E-4</v>
      </c>
      <c r="I2140">
        <v>2.2735023401330764E-4</v>
      </c>
      <c r="J2140">
        <v>-5.2770571008438931E-3</v>
      </c>
      <c r="K2140">
        <v>1.6198872218643776E-2</v>
      </c>
      <c r="L2140">
        <v>-3.4553199133962819E-3</v>
      </c>
      <c r="M2140">
        <v>1.376168507268131E-2</v>
      </c>
      <c r="N2140">
        <v>1.4799424445939031E-2</v>
      </c>
      <c r="O2140">
        <v>-1.6410716673433953E-2</v>
      </c>
      <c r="P2140">
        <v>-5.2083451071382354E-3</v>
      </c>
    </row>
    <row r="2141" spans="1:16" x14ac:dyDescent="0.3">
      <c r="A2141" s="1">
        <v>43180</v>
      </c>
      <c r="B2141">
        <v>-2.1216856633003746E-3</v>
      </c>
      <c r="C2141">
        <v>-3.2763282043347742E-3</v>
      </c>
      <c r="D2141">
        <v>-1.1904027704078333E-2</v>
      </c>
      <c r="E2141">
        <v>1.0320226390713744E-2</v>
      </c>
      <c r="F2141">
        <v>-3.6480540761778283E-3</v>
      </c>
      <c r="G2141">
        <v>-4.0706723962553601E-3</v>
      </c>
      <c r="H2141">
        <v>3.7131174183687157E-3</v>
      </c>
      <c r="I2141">
        <v>-4.1002335348212932E-3</v>
      </c>
      <c r="J2141">
        <v>1.3525978084304477E-3</v>
      </c>
      <c r="K2141">
        <v>5.7784998121791296E-2</v>
      </c>
      <c r="L2141">
        <v>3.1461381414136993E-4</v>
      </c>
      <c r="M2141">
        <v>3.5798005875779033E-2</v>
      </c>
      <c r="N2141">
        <v>5.5115989064360375E-2</v>
      </c>
      <c r="O2141">
        <v>-1.7193796371887586E-3</v>
      </c>
      <c r="P2141">
        <v>1.118359855613233E-3</v>
      </c>
    </row>
    <row r="2142" spans="1:16" x14ac:dyDescent="0.3">
      <c r="A2142" s="1">
        <v>43181</v>
      </c>
      <c r="B2142">
        <v>1.1243401977936286E-2</v>
      </c>
      <c r="C2142">
        <v>1.312594344601E-4</v>
      </c>
      <c r="D2142">
        <v>3.3945866852876094E-3</v>
      </c>
      <c r="E2142">
        <v>-2.5573041961347544E-2</v>
      </c>
      <c r="F2142">
        <v>8.6979217451927087E-4</v>
      </c>
      <c r="G2142">
        <v>2.11881751503592E-3</v>
      </c>
      <c r="H2142">
        <v>1.9504583638972804E-4</v>
      </c>
      <c r="I2142">
        <v>3.1905223053789534E-3</v>
      </c>
      <c r="J2142">
        <v>-2.5838218004594492E-3</v>
      </c>
      <c r="K2142">
        <v>-1.4299886182052511E-2</v>
      </c>
      <c r="L2142">
        <v>6.289308383413939E-4</v>
      </c>
      <c r="M2142">
        <v>-4.0364223855360232E-2</v>
      </c>
      <c r="N2142">
        <v>-3.1268306305469833E-2</v>
      </c>
      <c r="O2142">
        <v>9.053051496452566E-4</v>
      </c>
      <c r="P2142">
        <v>-4.1067819526533593E-3</v>
      </c>
    </row>
    <row r="2143" spans="1:16" x14ac:dyDescent="0.3">
      <c r="A2143" s="1">
        <v>43182</v>
      </c>
      <c r="B2143">
        <v>-1.4935867918751606E-2</v>
      </c>
      <c r="C2143">
        <v>-1.3478005295540704E-2</v>
      </c>
      <c r="D2143">
        <v>-8.4338740649849645E-3</v>
      </c>
      <c r="E2143">
        <v>-1.9755336926854706E-2</v>
      </c>
      <c r="F2143">
        <v>-1.2598591836321605E-2</v>
      </c>
      <c r="G2143">
        <v>-1.5092149975880549E-2</v>
      </c>
      <c r="H2143">
        <v>-1.4339275352423343E-2</v>
      </c>
      <c r="I2143">
        <v>-1.6055390753297767E-2</v>
      </c>
      <c r="J2143">
        <v>-1.4144156394129567E-2</v>
      </c>
      <c r="K2143">
        <v>-1.0199134306272173E-2</v>
      </c>
      <c r="L2143">
        <v>-1.2017854951576507E-2</v>
      </c>
      <c r="M2143">
        <v>9.1116803512558131E-3</v>
      </c>
      <c r="N2143">
        <v>1.1207453020389068E-2</v>
      </c>
      <c r="O2143">
        <v>-1.4033399611896175E-2</v>
      </c>
      <c r="P2143">
        <v>-8.6417971586510694E-3</v>
      </c>
    </row>
    <row r="2144" spans="1:16" x14ac:dyDescent="0.3">
      <c r="A2144" s="1">
        <v>43185</v>
      </c>
      <c r="B2144">
        <v>1.2090387834775198E-2</v>
      </c>
      <c r="C2144">
        <v>9.9279391122949825E-3</v>
      </c>
      <c r="D2144">
        <v>1.181697650478452E-2</v>
      </c>
      <c r="E2144">
        <v>3.267665504456569E-2</v>
      </c>
      <c r="F2144">
        <v>1.2946296985860953E-2</v>
      </c>
      <c r="G2144">
        <v>1.0686497096385483E-2</v>
      </c>
      <c r="H2144">
        <v>1.0137383207316778E-2</v>
      </c>
      <c r="I2144">
        <v>1.3093100789432183E-2</v>
      </c>
      <c r="J2144">
        <v>2.0530030974823098E-2</v>
      </c>
      <c r="K2144">
        <v>6.2634125975475109E-3</v>
      </c>
      <c r="L2144">
        <v>1.2017854951576392E-2</v>
      </c>
      <c r="M2144">
        <v>1.3513719166722855E-2</v>
      </c>
      <c r="N2144">
        <v>2.6001464815201925E-2</v>
      </c>
      <c r="O2144">
        <v>9.2259160908740399E-3</v>
      </c>
      <c r="P2144">
        <v>1.2748579111304472E-2</v>
      </c>
    </row>
    <row r="2145" spans="1:16" x14ac:dyDescent="0.3">
      <c r="A2145" s="1">
        <v>43186</v>
      </c>
      <c r="B2145">
        <v>7.160082438025803E-3</v>
      </c>
      <c r="C2145">
        <v>1.5423126267611248E-2</v>
      </c>
      <c r="D2145">
        <v>1.6312625051731592E-2</v>
      </c>
      <c r="E2145">
        <v>-2.1231764737655753E-2</v>
      </c>
      <c r="F2145">
        <v>1.8257482681495199E-2</v>
      </c>
      <c r="G2145">
        <v>1.8631563660225975E-2</v>
      </c>
      <c r="H2145">
        <v>1.641371283187102E-2</v>
      </c>
      <c r="I2145">
        <v>2.1001110553543929E-2</v>
      </c>
      <c r="J2145">
        <v>1.7474052189218832E-2</v>
      </c>
      <c r="K2145">
        <v>-7.2559685102990571E-3</v>
      </c>
      <c r="L2145">
        <v>1.4047366936010096E-2</v>
      </c>
      <c r="M2145">
        <v>-4.3435399031771897E-2</v>
      </c>
      <c r="N2145">
        <v>-5.3738219786801537E-2</v>
      </c>
      <c r="O2145">
        <v>1.085197844565485E-2</v>
      </c>
      <c r="P2145">
        <v>9.2713439935226058E-3</v>
      </c>
    </row>
    <row r="2146" spans="1:16" x14ac:dyDescent="0.3">
      <c r="A2146" s="1">
        <v>43187</v>
      </c>
      <c r="B2146">
        <v>-1.9700800560184285E-3</v>
      </c>
      <c r="C2146">
        <v>4.1418645802182253E-3</v>
      </c>
      <c r="D2146">
        <v>-2.0875146764323806E-2</v>
      </c>
      <c r="E2146">
        <v>-2.1803109641129477E-2</v>
      </c>
      <c r="F2146">
        <v>-2.0502313691182373E-3</v>
      </c>
      <c r="G2146">
        <v>-3.2107882760976542E-4</v>
      </c>
      <c r="H2146">
        <v>1.8285939362185488E-3</v>
      </c>
      <c r="I2146">
        <v>7.1253919816924773E-3</v>
      </c>
      <c r="J2146">
        <v>6.8333299524328851E-3</v>
      </c>
      <c r="K2146">
        <v>-2.8539791652265816E-2</v>
      </c>
      <c r="L2146">
        <v>2.1675190402790224E-3</v>
      </c>
      <c r="M2146">
        <v>9.3023926623136306E-3</v>
      </c>
      <c r="N2146">
        <v>3.1201273362436777E-3</v>
      </c>
      <c r="O2146">
        <v>-7.6746347531088093E-3</v>
      </c>
      <c r="P2146">
        <v>-5.1813587419976288E-3</v>
      </c>
    </row>
    <row r="2147" spans="1:16" x14ac:dyDescent="0.3">
      <c r="A2147" s="1">
        <v>43188</v>
      </c>
      <c r="B2147">
        <v>6.5110795136025836E-3</v>
      </c>
      <c r="C2147">
        <v>6.4561949430901185E-4</v>
      </c>
      <c r="D2147">
        <v>-5.3246686963836403E-3</v>
      </c>
      <c r="E2147">
        <v>2.7207359715845186E-2</v>
      </c>
      <c r="F2147">
        <v>7.6667894068504581E-3</v>
      </c>
      <c r="G2147">
        <v>6.7211006730773818E-3</v>
      </c>
      <c r="H2147">
        <v>3.8387763071656669E-3</v>
      </c>
      <c r="I2147">
        <v>4.869420865565622E-3</v>
      </c>
      <c r="J2147">
        <v>6.4308903302903314E-3</v>
      </c>
      <c r="K2147">
        <v>3.1514508769008735E-2</v>
      </c>
      <c r="L2147">
        <v>1.3517870973381611E-2</v>
      </c>
      <c r="M2147">
        <v>2.3121397583793788E-3</v>
      </c>
      <c r="N2147">
        <v>4.9630438049285054E-2</v>
      </c>
      <c r="O2147">
        <v>8.0343469872031347E-3</v>
      </c>
      <c r="P2147">
        <v>1.6559716039018339E-2</v>
      </c>
    </row>
    <row r="2148" spans="1:16" x14ac:dyDescent="0.3">
      <c r="A2148" s="1">
        <v>43192</v>
      </c>
      <c r="B2148">
        <v>-5.8950124660249173E-3</v>
      </c>
      <c r="C2148">
        <v>-4.787484074527424E-3</v>
      </c>
      <c r="D2148">
        <v>-5.0550211716939982E-3</v>
      </c>
      <c r="E2148">
        <v>-1.3128816580814153E-2</v>
      </c>
      <c r="F2148">
        <v>-4.2520686566610228E-3</v>
      </c>
      <c r="G2148">
        <v>-6.5605483728208847E-3</v>
      </c>
      <c r="H2148">
        <v>-7.0168981135176733E-3</v>
      </c>
      <c r="I2148">
        <v>-6.2015702632811573E-3</v>
      </c>
      <c r="J2148">
        <v>-1.6638123953148096E-2</v>
      </c>
      <c r="K2148">
        <v>-4.0065954757791601E-2</v>
      </c>
      <c r="L2148">
        <v>-2.0034573632162489E-2</v>
      </c>
      <c r="M2148">
        <v>-5.4580568304136504E-2</v>
      </c>
      <c r="N2148">
        <v>-5.2750565385528851E-2</v>
      </c>
      <c r="O2148">
        <v>-9.8487355825653128E-3</v>
      </c>
      <c r="P2148">
        <v>-1.5447162614414665E-2</v>
      </c>
    </row>
    <row r="2149" spans="1:16" x14ac:dyDescent="0.3">
      <c r="A2149" s="1">
        <v>43193</v>
      </c>
      <c r="B2149">
        <v>-2.2813463666389558E-3</v>
      </c>
      <c r="C2149">
        <v>2.0730766688516556E-3</v>
      </c>
      <c r="D2149">
        <v>3.5709009823927506E-3</v>
      </c>
      <c r="E2149">
        <v>1.2373977487443526E-2</v>
      </c>
      <c r="F2149">
        <v>1.0680783065911257E-2</v>
      </c>
      <c r="G2149">
        <v>4.1653376468659678E-3</v>
      </c>
      <c r="H2149">
        <v>7.2084506473856476E-3</v>
      </c>
      <c r="I2149">
        <v>5.9807465900863386E-3</v>
      </c>
      <c r="J2149">
        <v>1.3666000264963807E-2</v>
      </c>
      <c r="K2149">
        <v>2.3762149932448167E-2</v>
      </c>
      <c r="L2149">
        <v>1.2991212712330868E-2</v>
      </c>
      <c r="M2149">
        <v>2.8848154337658343E-2</v>
      </c>
      <c r="N2149">
        <v>-8.3682496705165792E-3</v>
      </c>
      <c r="O2149">
        <v>-6.8334282582259076E-3</v>
      </c>
      <c r="P2149">
        <v>3.6995972644644046E-3</v>
      </c>
    </row>
    <row r="2150" spans="1:16" x14ac:dyDescent="0.3">
      <c r="A2150" s="1">
        <v>43194</v>
      </c>
      <c r="B2150">
        <v>2.0349650903695375E-3</v>
      </c>
      <c r="C2150">
        <v>5.8075919830155517E-3</v>
      </c>
      <c r="D2150">
        <v>-5.659830420007902E-3</v>
      </c>
      <c r="E2150">
        <v>6.9873974159219768E-3</v>
      </c>
      <c r="F2150">
        <v>3.8710811616189666E-3</v>
      </c>
      <c r="G2150">
        <v>7.0097467209176579E-3</v>
      </c>
      <c r="H2150">
        <v>-5.0885808999660085E-3</v>
      </c>
      <c r="I2150">
        <v>6.6232478411933993E-4</v>
      </c>
      <c r="J2150">
        <v>-3.458766642106076E-3</v>
      </c>
      <c r="K2150">
        <v>-3.3602182154637669E-3</v>
      </c>
      <c r="L2150">
        <v>-8.3320957270211268E-3</v>
      </c>
      <c r="M2150">
        <v>1.645160489200528E-2</v>
      </c>
      <c r="N2150">
        <v>-6.3224657394869025E-3</v>
      </c>
      <c r="O2150">
        <v>8.7384499256581618E-3</v>
      </c>
      <c r="P2150">
        <v>4.4215252578774771E-3</v>
      </c>
    </row>
    <row r="2151" spans="1:16" x14ac:dyDescent="0.3">
      <c r="A2151" s="1">
        <v>43195</v>
      </c>
      <c r="B2151">
        <v>1.023512750144477E-2</v>
      </c>
      <c r="C2151">
        <v>1.1387750214010079E-2</v>
      </c>
      <c r="D2151">
        <v>5.8083415957469551E-3</v>
      </c>
      <c r="E2151">
        <v>2.653292374375359E-2</v>
      </c>
      <c r="F2151">
        <v>8.0308278361225869E-3</v>
      </c>
      <c r="G2151">
        <v>6.0145797015879691E-3</v>
      </c>
      <c r="H2151">
        <v>7.0976703105155234E-3</v>
      </c>
      <c r="I2151">
        <v>5.5023798999344767E-3</v>
      </c>
      <c r="J2151">
        <v>9.8675234454065758E-3</v>
      </c>
      <c r="K2151">
        <v>2.0653632225973412E-2</v>
      </c>
      <c r="L2151">
        <v>1.7813738866748904E-2</v>
      </c>
      <c r="M2151">
        <v>2.7587956518828963E-2</v>
      </c>
      <c r="N2151">
        <v>2.2989518224698562E-2</v>
      </c>
      <c r="O2151">
        <v>1.0727105162160753E-2</v>
      </c>
      <c r="P2151">
        <v>3.3033614182955682E-3</v>
      </c>
    </row>
    <row r="2152" spans="1:16" x14ac:dyDescent="0.3">
      <c r="A2152" s="1">
        <v>43196</v>
      </c>
      <c r="B2152">
        <v>-7.6511467355197503E-3</v>
      </c>
      <c r="C2152">
        <v>-5.6136917006335552E-3</v>
      </c>
      <c r="D2152">
        <v>-1.6771881613828327E-2</v>
      </c>
      <c r="E2152">
        <v>-7.1189580385206943E-3</v>
      </c>
      <c r="F2152">
        <v>-6.0170664574963678E-3</v>
      </c>
      <c r="G2152">
        <v>-5.2211177858019113E-3</v>
      </c>
      <c r="H2152">
        <v>-5.4626615307984292E-3</v>
      </c>
      <c r="I2152">
        <v>-5.2817024191758929E-3</v>
      </c>
      <c r="J2152">
        <v>-4.5055803040211931E-3</v>
      </c>
      <c r="K2152">
        <v>-3.5915926108511347E-2</v>
      </c>
      <c r="L2152">
        <v>-1.4719676992466625E-2</v>
      </c>
      <c r="M2152">
        <v>-3.4605529177475607E-2</v>
      </c>
      <c r="N2152">
        <v>-3.4685557987889984E-2</v>
      </c>
      <c r="O2152">
        <v>-3.5929258088905156E-3</v>
      </c>
      <c r="P2152">
        <v>-1.4765864439473766E-2</v>
      </c>
    </row>
    <row r="2153" spans="1:16" x14ac:dyDescent="0.3">
      <c r="A2153" s="1">
        <v>43199</v>
      </c>
      <c r="B2153">
        <v>-3.8167985267008537E-3</v>
      </c>
      <c r="C2153">
        <v>3.9583784048546821E-3</v>
      </c>
      <c r="D2153">
        <v>2.262615038733394E-3</v>
      </c>
      <c r="E2153">
        <v>8.6825170165680324E-3</v>
      </c>
      <c r="F2153">
        <v>1.0053620149759156E-3</v>
      </c>
      <c r="G2153">
        <v>-6.3653938670759592E-3</v>
      </c>
      <c r="H2153">
        <v>2.6871417320891607E-3</v>
      </c>
      <c r="I2153">
        <v>-4.8661896511728994E-3</v>
      </c>
      <c r="J2153">
        <v>3.5644270560967849E-4</v>
      </c>
      <c r="K2153">
        <v>1.5598824257579981E-2</v>
      </c>
      <c r="L2153">
        <v>-9.3110542330893092E-3</v>
      </c>
      <c r="M2153">
        <v>2.3446669592540547E-3</v>
      </c>
      <c r="N2153">
        <v>-4.287252011619812E-3</v>
      </c>
      <c r="O2153">
        <v>5.8319666439970424E-3</v>
      </c>
      <c r="P2153">
        <v>8.8856563900669948E-3</v>
      </c>
    </row>
    <row r="2154" spans="1:16" x14ac:dyDescent="0.3">
      <c r="A2154" s="1">
        <v>43200</v>
      </c>
      <c r="B2154">
        <v>-2.0374779375863165E-3</v>
      </c>
      <c r="C2154">
        <v>-1.2180418556871072E-2</v>
      </c>
      <c r="D2154">
        <v>-1.3195004516627484E-2</v>
      </c>
      <c r="E2154">
        <v>2.9555768572367001E-2</v>
      </c>
      <c r="F2154">
        <v>-6.7215847082658289E-3</v>
      </c>
      <c r="G2154">
        <v>-4.8007773433565654E-3</v>
      </c>
      <c r="H2154">
        <v>-7.5036427109097664E-3</v>
      </c>
      <c r="I2154">
        <v>-1.0475967867454083E-2</v>
      </c>
      <c r="J2154">
        <v>-1.4265337654539576E-3</v>
      </c>
      <c r="K2154">
        <v>4.6672946556293823E-2</v>
      </c>
      <c r="L2154">
        <v>-8.4547239189324171E-3</v>
      </c>
      <c r="M2154">
        <v>3.9040549203600457E-2</v>
      </c>
      <c r="N2154">
        <v>6.1445665851568528E-2</v>
      </c>
      <c r="O2154">
        <v>-8.9501482748971387E-4</v>
      </c>
      <c r="P2154">
        <v>-1.1063987851851176E-3</v>
      </c>
    </row>
    <row r="2155" spans="1:16" x14ac:dyDescent="0.3">
      <c r="A2155" s="1">
        <v>43201</v>
      </c>
      <c r="B2155">
        <v>-4.7082232928554093E-3</v>
      </c>
      <c r="C2155">
        <v>-5.692124036345142E-3</v>
      </c>
      <c r="D2155">
        <v>-9.51073283404885E-3</v>
      </c>
      <c r="E2155">
        <v>1.4257269613494461E-2</v>
      </c>
      <c r="F2155">
        <v>1.6846365170148068E-3</v>
      </c>
      <c r="G2155">
        <v>-1.2841093257289478E-3</v>
      </c>
      <c r="H2155">
        <v>-2.1266320242983193E-3</v>
      </c>
      <c r="I2155">
        <v>-1.794124724360333E-3</v>
      </c>
      <c r="J2155">
        <v>-2.6206090042385365E-3</v>
      </c>
      <c r="K2155">
        <v>9.269684403624006E-3</v>
      </c>
      <c r="L2155">
        <v>0</v>
      </c>
      <c r="M2155">
        <v>1.5642777070453542E-2</v>
      </c>
      <c r="N2155">
        <v>-4.0485885260003315E-3</v>
      </c>
      <c r="O2155">
        <v>-6.1975318501743164E-3</v>
      </c>
      <c r="P2155">
        <v>-1.0013063448122533E-2</v>
      </c>
    </row>
    <row r="2156" spans="1:16" x14ac:dyDescent="0.3">
      <c r="A2156" s="1">
        <v>43202</v>
      </c>
      <c r="B2156">
        <v>-1.2308424421266877E-2</v>
      </c>
      <c r="C2156">
        <v>-1.2270092591814359E-2</v>
      </c>
      <c r="D2156">
        <v>-1.2563174156227321E-2</v>
      </c>
      <c r="E2156">
        <v>2.1907995219349104E-3</v>
      </c>
      <c r="F2156">
        <v>-1.3045504789253929E-2</v>
      </c>
      <c r="G2156">
        <v>-1.1469312382999614E-2</v>
      </c>
      <c r="H2156">
        <v>-1.2071797688418776E-2</v>
      </c>
      <c r="I2156">
        <v>-1.3332024381397665E-2</v>
      </c>
      <c r="J2156">
        <v>-1.3932485759164424E-2</v>
      </c>
      <c r="K2156">
        <v>2.2246950221111086E-3</v>
      </c>
      <c r="L2156">
        <v>-7.5757938084577677E-3</v>
      </c>
      <c r="M2156">
        <v>4.4247859803558569E-3</v>
      </c>
      <c r="N2156">
        <v>1.013684830846201E-3</v>
      </c>
      <c r="O2156">
        <v>-6.5082033933010121E-3</v>
      </c>
      <c r="P2156">
        <v>-1.1244496287884379E-2</v>
      </c>
    </row>
    <row r="2157" spans="1:16" x14ac:dyDescent="0.3">
      <c r="A2157" s="1">
        <v>43203</v>
      </c>
      <c r="B2157">
        <v>7.2035138767017771E-3</v>
      </c>
      <c r="C2157">
        <v>6.9367466164516845E-3</v>
      </c>
      <c r="D2157">
        <v>-2.031092019234747E-3</v>
      </c>
      <c r="E2157">
        <v>1.2848565766245336E-2</v>
      </c>
      <c r="F2157">
        <v>6.6287316742020402E-3</v>
      </c>
      <c r="G2157">
        <v>4.8728986589181465E-4</v>
      </c>
      <c r="H2157">
        <v>3.3245361607046582E-3</v>
      </c>
      <c r="I2157">
        <v>5.6708783027312306E-3</v>
      </c>
      <c r="J2157">
        <v>8.4307376390831586E-3</v>
      </c>
      <c r="K2157">
        <v>1.8868484304382954E-2</v>
      </c>
      <c r="L2157">
        <v>1.5830302498528151E-3</v>
      </c>
      <c r="M2157">
        <v>-8.8692377407797729E-3</v>
      </c>
      <c r="N2157">
        <v>3.6801766165971576E-2</v>
      </c>
      <c r="O2157">
        <v>3.1690007959450047E-3</v>
      </c>
      <c r="P2157">
        <v>5.2631700442746909E-3</v>
      </c>
    </row>
    <row r="2158" spans="1:16" x14ac:dyDescent="0.3">
      <c r="A2158" s="1">
        <v>43206</v>
      </c>
      <c r="B2158">
        <v>1.178893097313718E-2</v>
      </c>
      <c r="C2158">
        <v>1.66853770685568E-2</v>
      </c>
      <c r="D2158">
        <v>1.227962892572345E-2</v>
      </c>
      <c r="E2158">
        <v>3.5311405510143362E-2</v>
      </c>
      <c r="F2158">
        <v>1.0951166642907314E-2</v>
      </c>
      <c r="G2158">
        <v>1.3388376449597322E-2</v>
      </c>
      <c r="H2158">
        <v>1.1356588932335975E-2</v>
      </c>
      <c r="I2158">
        <v>1.771148193216791E-2</v>
      </c>
      <c r="J2158">
        <v>1.5470973814013621E-2</v>
      </c>
      <c r="K2158">
        <v>-3.1201273362436339E-3</v>
      </c>
      <c r="L2158">
        <v>2.1593704001084502E-2</v>
      </c>
      <c r="M2158">
        <v>-1.3453117697118752E-2</v>
      </c>
      <c r="N2158">
        <v>1.2615402630074235E-2</v>
      </c>
      <c r="O2158">
        <v>1.0521206715702509E-2</v>
      </c>
      <c r="P2158">
        <v>1.4886765432286835E-2</v>
      </c>
    </row>
    <row r="2159" spans="1:16" x14ac:dyDescent="0.3">
      <c r="A2159" s="1">
        <v>43207</v>
      </c>
      <c r="B2159">
        <v>6.7621822809889286E-3</v>
      </c>
      <c r="C2159">
        <v>6.9027501490027286E-3</v>
      </c>
      <c r="D2159">
        <v>1.472193434696259E-2</v>
      </c>
      <c r="E2159">
        <v>1.1311271509652523E-2</v>
      </c>
      <c r="F2159">
        <v>9.3396275961328424E-3</v>
      </c>
      <c r="G2159">
        <v>9.7266173831769224E-3</v>
      </c>
      <c r="H2159">
        <v>8.4575227823589696E-3</v>
      </c>
      <c r="I2159">
        <v>5.7611504350714412E-3</v>
      </c>
      <c r="J2159">
        <v>5.7698128863249935E-3</v>
      </c>
      <c r="K2159">
        <v>1.0259688937615115E-2</v>
      </c>
      <c r="L2159">
        <v>9.8583669642570253E-3</v>
      </c>
      <c r="M2159">
        <v>8.9888245684332808E-3</v>
      </c>
      <c r="N2159">
        <v>1.9102777640710441E-2</v>
      </c>
      <c r="O2159">
        <v>7.2196044233555894E-3</v>
      </c>
      <c r="P2159">
        <v>3.6873198120465659E-3</v>
      </c>
    </row>
    <row r="2160" spans="1:16" x14ac:dyDescent="0.3">
      <c r="A2160" s="1">
        <v>43208</v>
      </c>
      <c r="B2160">
        <v>-2.2080480021114571E-3</v>
      </c>
      <c r="C2160">
        <v>-2.8064822604872879E-3</v>
      </c>
      <c r="D2160">
        <v>5.7680791374126947E-3</v>
      </c>
      <c r="E2160">
        <v>7.9354381781622501E-3</v>
      </c>
      <c r="F2160">
        <v>-5.6600783702345798E-3</v>
      </c>
      <c r="G2160">
        <v>-6.8466153925184781E-3</v>
      </c>
      <c r="H2160">
        <v>-4.6043246809776856E-3</v>
      </c>
      <c r="I2160">
        <v>-4.2068035028344011E-3</v>
      </c>
      <c r="J2160">
        <v>-8.2528174135842753E-3</v>
      </c>
      <c r="K2160">
        <v>3.9125536243127861E-2</v>
      </c>
      <c r="L2160">
        <v>3.9773648883932094E-3</v>
      </c>
      <c r="M2160">
        <v>1.3333530869465388E-2</v>
      </c>
      <c r="N2160">
        <v>1.8903597311687712E-3</v>
      </c>
      <c r="O2160">
        <v>-8.9206657583794889E-3</v>
      </c>
      <c r="P2160">
        <v>-1.1047690315333805E-3</v>
      </c>
    </row>
    <row r="2161" spans="1:16" x14ac:dyDescent="0.3">
      <c r="A2161" s="1">
        <v>43209</v>
      </c>
      <c r="B2161">
        <v>-1.9668107139265952E-3</v>
      </c>
      <c r="C2161">
        <v>3.061226880384751E-3</v>
      </c>
      <c r="D2161">
        <v>-1.5136607915057569E-4</v>
      </c>
      <c r="E2161">
        <v>6.1184950308490827E-3</v>
      </c>
      <c r="F2161">
        <v>-6.6800269685072112E-4</v>
      </c>
      <c r="G2161">
        <v>-7.9916890691490554E-4</v>
      </c>
      <c r="H2161">
        <v>-2.5992794417877174E-3</v>
      </c>
      <c r="I2161">
        <v>6.6342569733154801E-3</v>
      </c>
      <c r="J2161">
        <v>-2.8452894121329146E-3</v>
      </c>
      <c r="K2161">
        <v>6.2268548121475536E-3</v>
      </c>
      <c r="L2161">
        <v>3.0529690360776325E-4</v>
      </c>
      <c r="M2161">
        <v>-3.8249882133999671E-2</v>
      </c>
      <c r="N2161">
        <v>-3.2632454028897882E-2</v>
      </c>
      <c r="O2161">
        <v>-1.1082692162417735E-2</v>
      </c>
      <c r="P2161">
        <v>-5.9128036271132636E-3</v>
      </c>
    </row>
    <row r="2162" spans="1:16" x14ac:dyDescent="0.3">
      <c r="A2162" s="1">
        <v>43210</v>
      </c>
      <c r="B2162">
        <v>-1.0824959568738513E-2</v>
      </c>
      <c r="C2162">
        <v>-1.0755545425190674E-2</v>
      </c>
      <c r="D2162">
        <v>-1.1112071109984654E-2</v>
      </c>
      <c r="E2162">
        <v>3.2295299119195777E-3</v>
      </c>
      <c r="F2162">
        <v>-1.0749179751107625E-2</v>
      </c>
      <c r="G2162">
        <v>-6.2555340729750731E-3</v>
      </c>
      <c r="H2162">
        <v>-9.7835816950817001E-3</v>
      </c>
      <c r="I2162">
        <v>-3.9752702526841734E-3</v>
      </c>
      <c r="J2162">
        <v>-3.9255388541118196E-3</v>
      </c>
      <c r="K2162">
        <v>-1.7751483951406091E-3</v>
      </c>
      <c r="L2162">
        <v>-8.8916728701140587E-3</v>
      </c>
      <c r="M2162">
        <v>-2.5553074424617621E-2</v>
      </c>
      <c r="N2162">
        <v>4.8661896511729063E-3</v>
      </c>
      <c r="O2162">
        <v>-5.0867581751707939E-3</v>
      </c>
      <c r="P2162">
        <v>-1.1181629732186915E-2</v>
      </c>
    </row>
    <row r="2163" spans="1:16" x14ac:dyDescent="0.3">
      <c r="A2163" s="1">
        <v>43213</v>
      </c>
      <c r="B2163">
        <v>2.1123268291574288E-3</v>
      </c>
      <c r="C2163">
        <v>3.9827893593370458E-3</v>
      </c>
      <c r="D2163">
        <v>-6.7578202195818097E-3</v>
      </c>
      <c r="E2163">
        <v>6.5194666432707386E-3</v>
      </c>
      <c r="F2163">
        <v>-1.6887612976045766E-4</v>
      </c>
      <c r="G2163">
        <v>9.6494057020824679E-4</v>
      </c>
      <c r="H2163">
        <v>5.8235629980912659E-3</v>
      </c>
      <c r="I2163">
        <v>3.9752702526842654E-3</v>
      </c>
      <c r="J2163">
        <v>6.0602645224680412E-3</v>
      </c>
      <c r="K2163">
        <v>1.4795090729578502E-3</v>
      </c>
      <c r="L2163">
        <v>1.2311482010592849E-3</v>
      </c>
      <c r="M2163">
        <v>4.6948443042076635E-3</v>
      </c>
      <c r="N2163">
        <v>3.2476588677908182E-2</v>
      </c>
      <c r="O2163">
        <v>-4.6552044271290357E-3</v>
      </c>
      <c r="P2163">
        <v>-2.8128042159125063E-2</v>
      </c>
    </row>
    <row r="2164" spans="1:16" x14ac:dyDescent="0.3">
      <c r="A2164" s="1">
        <v>43214</v>
      </c>
      <c r="B2164">
        <v>6.4336751458053164E-3</v>
      </c>
      <c r="C2164">
        <v>2.9447559849614816E-3</v>
      </c>
      <c r="D2164">
        <v>-1.6966148898938257E-3</v>
      </c>
      <c r="E2164">
        <v>-8.9175493272834992E-3</v>
      </c>
      <c r="F2164">
        <v>3.8769538658190231E-3</v>
      </c>
      <c r="G2164">
        <v>6.2495195791244414E-3</v>
      </c>
      <c r="H2164">
        <v>8.3843790930030419E-3</v>
      </c>
      <c r="I2164">
        <v>8.3406980456578236E-3</v>
      </c>
      <c r="J2164">
        <v>1.0371336335389645E-2</v>
      </c>
      <c r="K2164">
        <v>-1.6396253440048816E-2</v>
      </c>
      <c r="L2164">
        <v>8.8807810742840051E-3</v>
      </c>
      <c r="M2164">
        <v>2.3391823531724626E-3</v>
      </c>
      <c r="N2164">
        <v>-1.324522675002068E-2</v>
      </c>
      <c r="O2164">
        <v>5.3834702763398516E-3</v>
      </c>
      <c r="P2164">
        <v>-2.2613049319272729E-2</v>
      </c>
    </row>
    <row r="2165" spans="1:16" x14ac:dyDescent="0.3">
      <c r="A2165" s="1">
        <v>43215</v>
      </c>
      <c r="B2165">
        <v>-1.1410976530536904E-2</v>
      </c>
      <c r="C2165">
        <v>8.5291077796303041E-3</v>
      </c>
      <c r="D2165">
        <v>3.0868961504573414E-4</v>
      </c>
      <c r="E2165">
        <v>3.5949709178590143E-3</v>
      </c>
      <c r="F2165">
        <v>-1.1783521269197082E-3</v>
      </c>
      <c r="G2165">
        <v>3.1897953681000808E-3</v>
      </c>
      <c r="H2165">
        <v>-1.825080954224738E-3</v>
      </c>
      <c r="I2165">
        <v>2.4014857082281342E-3</v>
      </c>
      <c r="J2165">
        <v>2.3446658958520207E-4</v>
      </c>
      <c r="K2165">
        <v>1.7578286674603722E-2</v>
      </c>
      <c r="L2165">
        <v>0</v>
      </c>
      <c r="M2165">
        <v>4.1195756438267124E-2</v>
      </c>
      <c r="N2165">
        <v>-1.1494379425735021E-2</v>
      </c>
      <c r="O2165">
        <v>-5.2919831530885766E-3</v>
      </c>
      <c r="P2165">
        <v>-1.750243564977267E-2</v>
      </c>
    </row>
    <row r="2166" spans="1:16" x14ac:dyDescent="0.3">
      <c r="A2166" s="1">
        <v>43216</v>
      </c>
      <c r="B2166">
        <v>1.7803523961858504E-2</v>
      </c>
      <c r="C2166">
        <v>1.1970154896210393E-2</v>
      </c>
      <c r="D2166">
        <v>3.0816665374081144E-3</v>
      </c>
      <c r="E2166">
        <v>2.5975486403260736E-2</v>
      </c>
      <c r="F2166">
        <v>1.0888791729637142E-2</v>
      </c>
      <c r="G2166">
        <v>1.2658396871923465E-2</v>
      </c>
      <c r="H2166">
        <v>7.8529420994394115E-3</v>
      </c>
      <c r="I2166">
        <v>1.256787939993227E-2</v>
      </c>
      <c r="J2166">
        <v>1.7199726735550099E-2</v>
      </c>
      <c r="K2166">
        <v>6.1828549678859422E-3</v>
      </c>
      <c r="L2166">
        <v>3.3480475651505794E-3</v>
      </c>
      <c r="M2166">
        <v>1.3363227812166938E-2</v>
      </c>
      <c r="N2166">
        <v>7.677580899034332E-3</v>
      </c>
      <c r="O2166">
        <v>9.7410757056109812E-3</v>
      </c>
      <c r="P2166">
        <v>7.5954792502411651E-3</v>
      </c>
    </row>
    <row r="2167" spans="1:16" x14ac:dyDescent="0.3">
      <c r="A2167" s="1">
        <v>43217</v>
      </c>
      <c r="B2167">
        <v>4.5847804735324217E-3</v>
      </c>
      <c r="C2167">
        <v>8.2325524213091184E-3</v>
      </c>
      <c r="D2167">
        <v>2.0556490882579291E-2</v>
      </c>
      <c r="E2167">
        <v>-1.590490783966458E-2</v>
      </c>
      <c r="F2167">
        <v>9.9470316174359932E-3</v>
      </c>
      <c r="G2167">
        <v>1.3586528976452237E-2</v>
      </c>
      <c r="H2167">
        <v>7.7917535975844361E-3</v>
      </c>
      <c r="I2167">
        <v>1.5808917149838227E-2</v>
      </c>
      <c r="J2167">
        <v>7.1182849362429546E-3</v>
      </c>
      <c r="K2167">
        <v>-1.0919394314559072E-2</v>
      </c>
      <c r="L2167">
        <v>0</v>
      </c>
      <c r="M2167">
        <v>-7.5811259910093284E-2</v>
      </c>
      <c r="N2167">
        <v>-1.2506175505229776E-2</v>
      </c>
      <c r="O2167">
        <v>1.1260873015285529E-2</v>
      </c>
      <c r="P2167">
        <v>1.423511582187191E-2</v>
      </c>
    </row>
    <row r="2168" spans="1:16" x14ac:dyDescent="0.3">
      <c r="A2168" s="1">
        <v>43220</v>
      </c>
      <c r="B2168">
        <v>-3.0499893486812016E-4</v>
      </c>
      <c r="C2168">
        <v>-4.232547087963035E-3</v>
      </c>
      <c r="D2168">
        <v>3.1600357347368255E-3</v>
      </c>
      <c r="E2168">
        <v>1.0421008628825047E-2</v>
      </c>
      <c r="F2168">
        <v>-6.1222992588926221E-3</v>
      </c>
      <c r="G2168">
        <v>-2.9514584532168986E-3</v>
      </c>
      <c r="H2168">
        <v>-2.3691079548037309E-3</v>
      </c>
      <c r="I2168">
        <v>2.1193175876712837E-4</v>
      </c>
      <c r="J2168">
        <v>-5.9667417412819388E-3</v>
      </c>
      <c r="K2168">
        <v>3.8501454343009014E-3</v>
      </c>
      <c r="L2168">
        <v>-1.2161752791204987E-3</v>
      </c>
      <c r="M2168">
        <v>-2.1713760223784472E-2</v>
      </c>
      <c r="N2168">
        <v>-9.7277031680120668E-3</v>
      </c>
      <c r="O2168">
        <v>1.5217296943580711E-3</v>
      </c>
      <c r="P2168">
        <v>-5.5118249777817881E-3</v>
      </c>
    </row>
    <row r="2169" spans="1:16" x14ac:dyDescent="0.3">
      <c r="A2169" s="1">
        <v>43221</v>
      </c>
      <c r="B2169">
        <v>-4.2185126601719178E-3</v>
      </c>
      <c r="C2169">
        <v>-4.1252636788471188E-3</v>
      </c>
      <c r="D2169">
        <v>-4.3664904128177589E-3</v>
      </c>
      <c r="E2169">
        <v>-1.8948798812089046E-3</v>
      </c>
      <c r="F2169">
        <v>-8.3333815591442994E-3</v>
      </c>
      <c r="G2169">
        <v>6.0488745891896902E-3</v>
      </c>
      <c r="H2169">
        <v>-3.8022859497386821E-3</v>
      </c>
      <c r="I2169">
        <v>-2.9711397069074764E-3</v>
      </c>
      <c r="J2169">
        <v>-6.9076677856085228E-4</v>
      </c>
      <c r="K2169">
        <v>-2.2721455798915664E-2</v>
      </c>
      <c r="L2169">
        <v>-1.217656162626672E-3</v>
      </c>
      <c r="M2169">
        <v>2.6475673984027955E-2</v>
      </c>
      <c r="N2169">
        <v>0</v>
      </c>
      <c r="O2169">
        <v>-1.2530208387843697E-3</v>
      </c>
      <c r="P2169">
        <v>4.3332744583377374E-3</v>
      </c>
    </row>
    <row r="2170" spans="1:16" x14ac:dyDescent="0.3">
      <c r="A2170" s="1">
        <v>43222</v>
      </c>
      <c r="B2170">
        <v>1.4081491291228427E-3</v>
      </c>
      <c r="C2170">
        <v>1.8772297609649527E-3</v>
      </c>
      <c r="D2170">
        <v>-1.2079119693040299E-3</v>
      </c>
      <c r="E2170">
        <v>1.3724034753004237E-2</v>
      </c>
      <c r="F2170">
        <v>-1.0046886310616167E-3</v>
      </c>
      <c r="G2170">
        <v>-4.4943895878394383E-3</v>
      </c>
      <c r="H2170">
        <v>-2.3837913552762504E-3</v>
      </c>
      <c r="I2170">
        <v>-4.0464329517389923E-3</v>
      </c>
      <c r="J2170">
        <v>1.6110475291200958E-3</v>
      </c>
      <c r="K2170">
        <v>0</v>
      </c>
      <c r="L2170">
        <v>8.1905508695161045E-3</v>
      </c>
      <c r="M2170">
        <v>0</v>
      </c>
      <c r="N2170">
        <v>2.9282597790883597E-3</v>
      </c>
      <c r="O2170">
        <v>-4.4879350079113749E-3</v>
      </c>
      <c r="P2170">
        <v>7.8585465733903802E-4</v>
      </c>
    </row>
    <row r="2171" spans="1:16" x14ac:dyDescent="0.3">
      <c r="A2171" s="1">
        <v>43223</v>
      </c>
      <c r="B2171">
        <v>-2.3889019354547598E-3</v>
      </c>
      <c r="C2171">
        <v>-2.7544777650894275E-3</v>
      </c>
      <c r="D2171">
        <v>-1.002134107942592E-2</v>
      </c>
      <c r="E2171">
        <v>9.9282794071435896E-3</v>
      </c>
      <c r="F2171">
        <v>-1.3832879140388471E-2</v>
      </c>
      <c r="G2171">
        <v>1.8621979310648425E-3</v>
      </c>
      <c r="H2171">
        <v>-1.4330071714246603E-3</v>
      </c>
      <c r="I2171">
        <v>-8.3574899827626638E-3</v>
      </c>
      <c r="J2171">
        <v>1.2455168725933909E-2</v>
      </c>
      <c r="K2171">
        <v>-1.830994087894687E-2</v>
      </c>
      <c r="L2171">
        <v>1.9150794734804997E-2</v>
      </c>
      <c r="M2171">
        <v>-6.1218622427900847E-2</v>
      </c>
      <c r="N2171">
        <v>-5.0985554732867637E-2</v>
      </c>
      <c r="O2171">
        <v>2.246485196922251E-3</v>
      </c>
      <c r="P2171">
        <v>-3.1471308430189616E-3</v>
      </c>
    </row>
    <row r="2172" spans="1:16" x14ac:dyDescent="0.3">
      <c r="A2172" s="1">
        <v>43224</v>
      </c>
      <c r="B2172">
        <v>6.2968265522942929E-3</v>
      </c>
      <c r="C2172">
        <v>1.5033828940314653E-3</v>
      </c>
      <c r="D2172">
        <v>6.1022122412252543E-4</v>
      </c>
      <c r="E2172">
        <v>1.7639795424115364E-4</v>
      </c>
      <c r="F2172">
        <v>2.8835572520471949E-3</v>
      </c>
      <c r="G2172">
        <v>-1.3963232429275271E-3</v>
      </c>
      <c r="H2172">
        <v>7.6452603112261953E-4</v>
      </c>
      <c r="I2172">
        <v>-4.3047783703937983E-4</v>
      </c>
      <c r="J2172">
        <v>1.8786760982358545E-2</v>
      </c>
      <c r="K2172">
        <v>7.9755023983344425E-3</v>
      </c>
      <c r="L2172">
        <v>1.2663989009378176E-2</v>
      </c>
      <c r="M2172">
        <v>1.7522350692202492E-2</v>
      </c>
      <c r="N2172">
        <v>1.1218883604788244E-2</v>
      </c>
      <c r="O2172">
        <v>3.494470649773557E-3</v>
      </c>
      <c r="P2172">
        <v>3.9023688228991098E-2</v>
      </c>
    </row>
    <row r="2173" spans="1:16" x14ac:dyDescent="0.3">
      <c r="A2173" s="1">
        <v>43227</v>
      </c>
      <c r="B2173">
        <v>-4.5199197399798238E-3</v>
      </c>
      <c r="C2173">
        <v>-4.7684868873282106E-3</v>
      </c>
      <c r="D2173">
        <v>-7.5009919246908788E-3</v>
      </c>
      <c r="E2173">
        <v>2.466309714870797E-3</v>
      </c>
      <c r="F2173">
        <v>-5.2645107577889774E-3</v>
      </c>
      <c r="G2173">
        <v>-5.9171770280885072E-3</v>
      </c>
      <c r="H2173">
        <v>-5.0759099549640783E-3</v>
      </c>
      <c r="I2173">
        <v>-9.3003806526276659E-3</v>
      </c>
      <c r="J2173">
        <v>-9.7430638022040304E-3</v>
      </c>
      <c r="K2173">
        <v>4.268299163038905E-3</v>
      </c>
      <c r="L2173">
        <v>4.6715413424001121E-3</v>
      </c>
      <c r="M2173">
        <v>1.2330612457478725E-2</v>
      </c>
      <c r="N2173">
        <v>-1.4300550142196271E-2</v>
      </c>
      <c r="O2173">
        <v>-1.0068405802273537E-2</v>
      </c>
      <c r="P2173">
        <v>9.0532493106081687E-3</v>
      </c>
    </row>
    <row r="2174" spans="1:16" x14ac:dyDescent="0.3">
      <c r="A2174" s="1">
        <v>43228</v>
      </c>
      <c r="B2174">
        <v>-2.1283981075728438E-2</v>
      </c>
      <c r="C2174">
        <v>-2.0587841156287343E-2</v>
      </c>
      <c r="D2174">
        <v>-3.0262799220991399E-2</v>
      </c>
      <c r="E2174">
        <v>-4.2316910542903674E-3</v>
      </c>
      <c r="F2174">
        <v>-2.4301066574456947E-2</v>
      </c>
      <c r="G2174">
        <v>-3.012275945510836E-2</v>
      </c>
      <c r="H2174">
        <v>-2.9722041680555429E-2</v>
      </c>
      <c r="I2174">
        <v>-2.2635841754138936E-2</v>
      </c>
      <c r="J2174">
        <v>-1.257023516178718E-2</v>
      </c>
      <c r="K2174">
        <v>1.7192400540372771E-2</v>
      </c>
      <c r="L2174">
        <v>-1.4967263999166336E-2</v>
      </c>
      <c r="M2174">
        <v>1.9418085857101516E-2</v>
      </c>
      <c r="N2174">
        <v>-5.1573090071448105E-3</v>
      </c>
      <c r="O2174">
        <v>-3.9061708809236768E-2</v>
      </c>
      <c r="P2174">
        <v>-3.008652137892981E-3</v>
      </c>
    </row>
    <row r="2175" spans="1:16" x14ac:dyDescent="0.3">
      <c r="A2175" s="1">
        <v>43229</v>
      </c>
      <c r="B2175">
        <v>-1.0182363273703759E-2</v>
      </c>
      <c r="C2175">
        <v>-3.0864222031893912E-3</v>
      </c>
      <c r="D2175">
        <v>-7.4716188932614233E-3</v>
      </c>
      <c r="E2175">
        <v>1.4297862095161949E-2</v>
      </c>
      <c r="F2175">
        <v>-5.5983351254209751E-3</v>
      </c>
      <c r="G2175">
        <v>-1.1167875236185796E-2</v>
      </c>
      <c r="H2175">
        <v>-8.5428154386128895E-3</v>
      </c>
      <c r="I2175">
        <v>-5.7958254083243189E-3</v>
      </c>
      <c r="J2175">
        <v>-7.9803914626965888E-4</v>
      </c>
      <c r="K2175">
        <v>4.2734040991880731E-2</v>
      </c>
      <c r="L2175">
        <v>-6.5262765012756409E-3</v>
      </c>
      <c r="M2175">
        <v>3.0771658666753687E-2</v>
      </c>
      <c r="N2175">
        <v>-1.1440582401892944E-2</v>
      </c>
      <c r="O2175">
        <v>-1.2288650718186456E-2</v>
      </c>
      <c r="P2175">
        <v>-1.0602143990499387E-2</v>
      </c>
    </row>
    <row r="2176" spans="1:16" x14ac:dyDescent="0.3">
      <c r="A2176" s="1">
        <v>43230</v>
      </c>
      <c r="B2176">
        <v>1.2181489322141567E-2</v>
      </c>
      <c r="C2176">
        <v>6.6752494337177625E-3</v>
      </c>
      <c r="D2176">
        <v>2.1937279944427925E-2</v>
      </c>
      <c r="E2176">
        <v>-2.8782018037697152E-3</v>
      </c>
      <c r="F2176">
        <v>1.6529301951210506E-2</v>
      </c>
      <c r="G2176">
        <v>1.2133126276381185E-2</v>
      </c>
      <c r="H2176">
        <v>1.0815206872413415E-2</v>
      </c>
      <c r="I2176">
        <v>1.0673883861757038E-2</v>
      </c>
      <c r="J2176">
        <v>1.0438034411329771E-2</v>
      </c>
      <c r="K2176">
        <v>9.9787000498962695E-3</v>
      </c>
      <c r="L2176">
        <v>1.8868484304382736E-2</v>
      </c>
      <c r="M2176">
        <v>9.2808090744727831E-3</v>
      </c>
      <c r="N2176">
        <v>-2.0942416031148482E-3</v>
      </c>
      <c r="O2176">
        <v>1.181879213697277E-2</v>
      </c>
      <c r="P2176">
        <v>1.398624197473987E-2</v>
      </c>
    </row>
    <row r="2177" spans="1:16" x14ac:dyDescent="0.3">
      <c r="A2177" s="1">
        <v>43231</v>
      </c>
      <c r="B2177">
        <v>3.1778697647839214E-3</v>
      </c>
      <c r="C2177">
        <v>-3.2036933917605277E-3</v>
      </c>
      <c r="D2177">
        <v>9.9410573258427518E-3</v>
      </c>
      <c r="E2177">
        <v>1.2220671911972788E-3</v>
      </c>
      <c r="F2177">
        <v>1.5518582302263978E-3</v>
      </c>
      <c r="G2177">
        <v>-4.8355993645277278E-3</v>
      </c>
      <c r="H2177">
        <v>1.0992357224682538E-2</v>
      </c>
      <c r="I2177">
        <v>3.7531780451818715E-3</v>
      </c>
      <c r="J2177">
        <v>-3.9581617976290001E-3</v>
      </c>
      <c r="K2177">
        <v>-1.1125489166402837E-2</v>
      </c>
      <c r="L2177">
        <v>-2.9209873144749049E-4</v>
      </c>
      <c r="M2177">
        <v>-1.1614532420693002E-2</v>
      </c>
      <c r="N2177">
        <v>-3.7377549092599389E-2</v>
      </c>
      <c r="O2177">
        <v>6.4646311238771301E-3</v>
      </c>
      <c r="P2177">
        <v>1.5003753752344921E-3</v>
      </c>
    </row>
    <row r="2178" spans="1:16" x14ac:dyDescent="0.3">
      <c r="A2178" s="1">
        <v>43234</v>
      </c>
      <c r="B2178">
        <v>-3.3651181503136702E-3</v>
      </c>
      <c r="C2178">
        <v>-1.0273533714699834E-3</v>
      </c>
      <c r="D2178">
        <v>-7.2908102371537064E-3</v>
      </c>
      <c r="E2178">
        <v>1.0759322882052752E-2</v>
      </c>
      <c r="F2178">
        <v>-8.8258771407849768E-3</v>
      </c>
      <c r="G2178">
        <v>-1.1316790472999112E-3</v>
      </c>
      <c r="H2178">
        <v>-1.5629582159926545E-3</v>
      </c>
      <c r="I2178">
        <v>-2.8688092057606121E-3</v>
      </c>
      <c r="J2178">
        <v>-8.9921498286316889E-3</v>
      </c>
      <c r="K2178">
        <v>1.0841760976104063E-2</v>
      </c>
      <c r="L2178">
        <v>-7.0360888340692193E-3</v>
      </c>
      <c r="M2178">
        <v>3.2186686495901284E-2</v>
      </c>
      <c r="N2178">
        <v>1.1898463791614737E-2</v>
      </c>
      <c r="O2178">
        <v>-5.3373411970773794E-3</v>
      </c>
      <c r="P2178">
        <v>-7.1469177634447215E-3</v>
      </c>
    </row>
    <row r="2179" spans="1:16" x14ac:dyDescent="0.3">
      <c r="A2179" s="1">
        <v>43235</v>
      </c>
      <c r="B2179">
        <v>-8.4626739187336538E-3</v>
      </c>
      <c r="C2179">
        <v>-1.1631043500453369E-2</v>
      </c>
      <c r="D2179">
        <v>4.5048619873067734E-3</v>
      </c>
      <c r="E2179">
        <v>2.5887733673512624E-4</v>
      </c>
      <c r="F2179">
        <v>-2.4364787549308866E-3</v>
      </c>
      <c r="G2179">
        <v>-8.1208827003568986E-3</v>
      </c>
      <c r="H2179">
        <v>-8.0487281779245794E-3</v>
      </c>
      <c r="I2179">
        <v>-1.3796391504756495E-2</v>
      </c>
      <c r="J2179">
        <v>-1.0343730886603029E-2</v>
      </c>
      <c r="K2179">
        <v>1.9844088723162193E-3</v>
      </c>
      <c r="L2179">
        <v>-1.0350528603277322E-2</v>
      </c>
      <c r="M2179">
        <v>1.5713005664556332E-2</v>
      </c>
      <c r="N2179">
        <v>-5.3908486348765343E-3</v>
      </c>
      <c r="O2179">
        <v>-1.1995421282982513E-2</v>
      </c>
      <c r="P2179">
        <v>-1.636573158727931E-2</v>
      </c>
    </row>
    <row r="2180" spans="1:16" x14ac:dyDescent="0.3">
      <c r="A2180" s="1">
        <v>43236</v>
      </c>
      <c r="B2180">
        <v>-1.0632338627287177E-2</v>
      </c>
      <c r="C2180">
        <v>-1.1767918230498043E-2</v>
      </c>
      <c r="D2180">
        <v>-1.1692392929827796E-2</v>
      </c>
      <c r="E2180">
        <v>-7.8825822851326562E-3</v>
      </c>
      <c r="F2180">
        <v>8.708526196974228E-4</v>
      </c>
      <c r="G2180">
        <v>-5.7241140838886293E-3</v>
      </c>
      <c r="H2180">
        <v>-9.904012816768594E-3</v>
      </c>
      <c r="I2180">
        <v>-5.1668092029995066E-3</v>
      </c>
      <c r="J2180">
        <v>-7.8868420875911564E-3</v>
      </c>
      <c r="K2180">
        <v>7.0552007054088192E-3</v>
      </c>
      <c r="L2180">
        <v>-8.9219336773304128E-4</v>
      </c>
      <c r="M2180">
        <v>3.0704166343979676E-2</v>
      </c>
      <c r="N2180">
        <v>4.3150013014132795E-3</v>
      </c>
      <c r="O2180">
        <v>-1.8218933313053381E-2</v>
      </c>
      <c r="P2180">
        <v>-2.1723119532318542E-2</v>
      </c>
    </row>
    <row r="2181" spans="1:16" x14ac:dyDescent="0.3">
      <c r="A2181" s="1">
        <v>43237</v>
      </c>
      <c r="B2181">
        <v>-4.7833249147727075E-3</v>
      </c>
      <c r="C2181">
        <v>-2.5037930656404063E-2</v>
      </c>
      <c r="D2181">
        <v>-1.4123187910526924E-3</v>
      </c>
      <c r="E2181">
        <v>4.0226983202705076E-2</v>
      </c>
      <c r="F2181">
        <v>-5.9368080780041197E-3</v>
      </c>
      <c r="G2181">
        <v>-9.5584115999148827E-3</v>
      </c>
      <c r="H2181">
        <v>-1.1512214834257069E-2</v>
      </c>
      <c r="I2181">
        <v>-7.2333045935200607E-3</v>
      </c>
      <c r="J2181">
        <v>-5.7219750910653929E-3</v>
      </c>
      <c r="K2181">
        <v>1.9217970654979981E-2</v>
      </c>
      <c r="L2181">
        <v>-8.9659895314259247E-3</v>
      </c>
      <c r="M2181">
        <v>4.3103515011222631E-3</v>
      </c>
      <c r="N2181">
        <v>2.9694652639115908E-2</v>
      </c>
      <c r="O2181">
        <v>-1.128855895638662E-2</v>
      </c>
      <c r="P2181">
        <v>-8.2693914825067421E-3</v>
      </c>
    </row>
    <row r="2182" spans="1:16" x14ac:dyDescent="0.3">
      <c r="A2182" s="1">
        <v>43238</v>
      </c>
      <c r="B2182">
        <v>1.9177294142580959E-4</v>
      </c>
      <c r="C2182">
        <v>-4.7313369775144254E-3</v>
      </c>
      <c r="D2182">
        <v>-6.1432027489135886E-3</v>
      </c>
      <c r="E2182">
        <v>7.0754030549615987E-3</v>
      </c>
      <c r="F2182">
        <v>3.8454862980066332E-3</v>
      </c>
      <c r="G2182">
        <v>1.3238459653117688E-3</v>
      </c>
      <c r="H2182">
        <v>6.0229051773564206E-3</v>
      </c>
      <c r="I2182">
        <v>6.8034927218938736E-4</v>
      </c>
      <c r="J2182">
        <v>-5.6371259082428149E-3</v>
      </c>
      <c r="K2182">
        <v>-5.5187639369802684E-4</v>
      </c>
      <c r="L2182">
        <v>1.2001201560444073E-3</v>
      </c>
      <c r="M2182">
        <v>-2.8355225755125349E-2</v>
      </c>
      <c r="N2182">
        <v>1.3492680044474058E-2</v>
      </c>
      <c r="O2182">
        <v>-2.0573115265176255E-3</v>
      </c>
      <c r="P2182">
        <v>1.5804033317099943E-3</v>
      </c>
    </row>
    <row r="2183" spans="1:16" x14ac:dyDescent="0.3">
      <c r="A2183" s="1">
        <v>43241</v>
      </c>
      <c r="B2183">
        <v>2.3811400672079652E-2</v>
      </c>
      <c r="C2183">
        <v>-1.6273396593752601E-3</v>
      </c>
      <c r="D2183">
        <v>6.77114625463389E-3</v>
      </c>
      <c r="E2183">
        <v>1.2365172798108863E-2</v>
      </c>
      <c r="F2183">
        <v>2.6134695596791357E-3</v>
      </c>
      <c r="G2183">
        <v>-4.4750219703461108E-3</v>
      </c>
      <c r="H2183">
        <v>5.0027516176712422E-4</v>
      </c>
      <c r="I2183">
        <v>-3.1789309241296755E-3</v>
      </c>
      <c r="J2183">
        <v>4.1135393257923829E-3</v>
      </c>
      <c r="K2183">
        <v>1.9136723957486043E-2</v>
      </c>
      <c r="L2183">
        <v>8.6580627431145311E-3</v>
      </c>
      <c r="M2183">
        <v>4.5413208659701901E-2</v>
      </c>
      <c r="N2183">
        <v>2.7454698464409944E-2</v>
      </c>
      <c r="O2183">
        <v>6.549067931246765E-3</v>
      </c>
      <c r="P2183">
        <v>-4.3521334768103275E-3</v>
      </c>
    </row>
    <row r="2184" spans="1:16" x14ac:dyDescent="0.3">
      <c r="A2184" s="1">
        <v>43242</v>
      </c>
      <c r="B2184">
        <v>-4.9429163676967267E-3</v>
      </c>
      <c r="C2184">
        <v>5.2792000781462581E-3</v>
      </c>
      <c r="D2184">
        <v>1.5681358082498022E-3</v>
      </c>
      <c r="E2184">
        <v>-1.5771764933870974E-2</v>
      </c>
      <c r="F2184">
        <v>5.3796225184390692E-3</v>
      </c>
      <c r="G2184">
        <v>3.6478236437505859E-3</v>
      </c>
      <c r="H2184">
        <v>1.4993255844842422E-3</v>
      </c>
      <c r="I2184">
        <v>3.4056111925828431E-3</v>
      </c>
      <c r="J2184">
        <v>1.1080768884769334E-2</v>
      </c>
      <c r="K2184">
        <v>-3.5263836895866991E-3</v>
      </c>
      <c r="L2184">
        <v>2.9722098598940514E-4</v>
      </c>
      <c r="M2184">
        <v>-1.4909754366287151E-2</v>
      </c>
      <c r="N2184">
        <v>-3.8859695078400189E-2</v>
      </c>
      <c r="O2184">
        <v>7.6673350823312537E-3</v>
      </c>
      <c r="P2184">
        <v>7.5054667952991908E-3</v>
      </c>
    </row>
    <row r="2185" spans="1:16" x14ac:dyDescent="0.3">
      <c r="A2185" s="1">
        <v>43243</v>
      </c>
      <c r="B2185">
        <v>5.3173313486698081E-3</v>
      </c>
      <c r="C2185">
        <v>1.0742684217396083E-2</v>
      </c>
      <c r="D2185">
        <v>1.4092228120929401E-3</v>
      </c>
      <c r="E2185">
        <v>7.4627212015895943E-3</v>
      </c>
      <c r="F2185">
        <v>-2.1694342772644957E-2</v>
      </c>
      <c r="G2185">
        <v>1.6740912880890774E-2</v>
      </c>
      <c r="H2185">
        <v>1.2999438824330915E-2</v>
      </c>
      <c r="I2185">
        <v>1.4401689058422708E-2</v>
      </c>
      <c r="J2185">
        <v>8.7770513798401447E-3</v>
      </c>
      <c r="K2185">
        <v>1.3577734604605105E-3</v>
      </c>
      <c r="L2185">
        <v>1.2697645870378126E-2</v>
      </c>
      <c r="M2185">
        <v>-1.0787591128997352E-2</v>
      </c>
      <c r="N2185">
        <v>-3.3937509317583138E-2</v>
      </c>
      <c r="O2185">
        <v>1.3731071754674314E-2</v>
      </c>
      <c r="P2185">
        <v>1.7554576011638741E-2</v>
      </c>
    </row>
    <row r="2186" spans="1:16" x14ac:dyDescent="0.3">
      <c r="A2186" s="1">
        <v>43244</v>
      </c>
      <c r="B2186">
        <v>5.72354430458404E-3</v>
      </c>
      <c r="C2186">
        <v>1.1553146231054703E-2</v>
      </c>
      <c r="D2186">
        <v>1.4072396974814003E-3</v>
      </c>
      <c r="E2186">
        <v>6.8332707334408773E-3</v>
      </c>
      <c r="F2186">
        <v>1.5905278602694982E-3</v>
      </c>
      <c r="G2186">
        <v>1.1489729117303319E-2</v>
      </c>
      <c r="H2186">
        <v>6.8776062021031091E-3</v>
      </c>
      <c r="I2186">
        <v>1.0887786702210743E-2</v>
      </c>
      <c r="J2186">
        <v>5.9612695164992244E-3</v>
      </c>
      <c r="K2186">
        <v>-7.6273864740557494E-3</v>
      </c>
      <c r="L2186">
        <v>8.1823951549395927E-3</v>
      </c>
      <c r="M2186">
        <v>-3.5323760830408356E-2</v>
      </c>
      <c r="N2186">
        <v>-1.7410668305896888E-2</v>
      </c>
      <c r="O2186">
        <v>3.3322256758097422E-3</v>
      </c>
      <c r="P2186">
        <v>1.1916343198343112E-2</v>
      </c>
    </row>
    <row r="2187" spans="1:16" x14ac:dyDescent="0.3">
      <c r="A2187" s="1">
        <v>43245</v>
      </c>
      <c r="B2187">
        <v>7.5397427817368657E-3</v>
      </c>
      <c r="C2187">
        <v>9.2378759456390302E-4</v>
      </c>
      <c r="D2187">
        <v>2.6527284027521216E-3</v>
      </c>
      <c r="E2187">
        <v>-2.6184946439807368E-2</v>
      </c>
      <c r="F2187">
        <v>-6.5550770640029473E-3</v>
      </c>
      <c r="G2187">
        <v>5.9356875965558831E-3</v>
      </c>
      <c r="H2187">
        <v>4.8945231264454451E-4</v>
      </c>
      <c r="I2187">
        <v>8.1435467103067663E-3</v>
      </c>
      <c r="J2187">
        <v>2.9673612278020081E-3</v>
      </c>
      <c r="K2187">
        <v>-3.4212765269739466E-2</v>
      </c>
      <c r="L2187">
        <v>8.727273281202751E-4</v>
      </c>
      <c r="M2187">
        <v>0</v>
      </c>
      <c r="N2187">
        <v>-4.3753473350978511E-2</v>
      </c>
      <c r="O2187">
        <v>-1.9011406901363551E-4</v>
      </c>
      <c r="P2187">
        <v>-7.2867052996010394E-3</v>
      </c>
    </row>
    <row r="2188" spans="1:16" x14ac:dyDescent="0.3">
      <c r="A2188" s="1">
        <v>43249</v>
      </c>
      <c r="B2188">
        <v>8.0331567971362247E-3</v>
      </c>
      <c r="C2188">
        <v>1.0366866678333E-2</v>
      </c>
      <c r="D2188">
        <v>2.6457100484564636E-3</v>
      </c>
      <c r="E2188">
        <v>6.2132861514314951E-3</v>
      </c>
      <c r="F2188">
        <v>9.7285635073248306E-3</v>
      </c>
      <c r="G2188">
        <v>5.4235258161457189E-3</v>
      </c>
      <c r="H2188">
        <v>-7.8323873203221068E-4</v>
      </c>
      <c r="I2188">
        <v>4.5926816647908104E-3</v>
      </c>
      <c r="J2188">
        <v>7.2669787268814894E-3</v>
      </c>
      <c r="K2188">
        <v>-5.6609115579119083E-4</v>
      </c>
      <c r="L2188">
        <v>2.3235560845990435E-3</v>
      </c>
      <c r="M2188">
        <v>2.2446698538237278E-3</v>
      </c>
      <c r="N2188">
        <v>2.155500356182969E-2</v>
      </c>
      <c r="O2188">
        <v>5.6877582475006218E-3</v>
      </c>
      <c r="P2188">
        <v>-5.4033323280523772E-3</v>
      </c>
    </row>
    <row r="2189" spans="1:16" x14ac:dyDescent="0.3">
      <c r="A2189" s="1">
        <v>43250</v>
      </c>
      <c r="B2189">
        <v>9.3617705013340075E-3</v>
      </c>
      <c r="C2189">
        <v>4.9485711090546799E-3</v>
      </c>
      <c r="D2189">
        <v>2.7937314461276897E-3</v>
      </c>
      <c r="E2189">
        <v>2.2675582620776735E-2</v>
      </c>
      <c r="F2189">
        <v>5.7920302335914674E-3</v>
      </c>
      <c r="G2189">
        <v>8.5538300737587371E-3</v>
      </c>
      <c r="H2189">
        <v>3.4221495142890373E-3</v>
      </c>
      <c r="I2189">
        <v>6.958062427828436E-3</v>
      </c>
      <c r="J2189">
        <v>1.7828582340169607E-2</v>
      </c>
      <c r="K2189">
        <v>3.2588874712596964E-2</v>
      </c>
      <c r="L2189">
        <v>1.7826809066349952E-2</v>
      </c>
      <c r="M2189">
        <v>4.8149343897582596E-2</v>
      </c>
      <c r="N2189">
        <v>1.2270092591814183E-2</v>
      </c>
      <c r="O2189">
        <v>4.2446887294403726E-3</v>
      </c>
      <c r="P2189">
        <v>1.0777625493829336E-2</v>
      </c>
    </row>
    <row r="2190" spans="1:16" x14ac:dyDescent="0.3">
      <c r="A2190" s="1">
        <v>43251</v>
      </c>
      <c r="B2190">
        <v>3.2620543605462664E-3</v>
      </c>
      <c r="C2190">
        <v>2.3355401819281701E-3</v>
      </c>
      <c r="D2190">
        <v>-5.127817933321269E-3</v>
      </c>
      <c r="E2190">
        <v>-8.2988028146950658E-3</v>
      </c>
      <c r="F2190">
        <v>-1.0506041939913463E-3</v>
      </c>
      <c r="G2190">
        <v>-3.9510126466800995E-3</v>
      </c>
      <c r="H2190">
        <v>-1.9523623646551649E-4</v>
      </c>
      <c r="I2190">
        <v>-4.3346337913192164E-4</v>
      </c>
      <c r="J2190">
        <v>-8.594282487334258E-3</v>
      </c>
      <c r="K2190">
        <v>-2.1887561662762837E-2</v>
      </c>
      <c r="L2190">
        <v>-1.9968627374180059E-3</v>
      </c>
      <c r="M2190">
        <v>1.0627092574286411E-2</v>
      </c>
      <c r="N2190">
        <v>-2.0157457424980169E-2</v>
      </c>
      <c r="O2190">
        <v>2.7259498949826267E-3</v>
      </c>
      <c r="P2190">
        <v>3.8277512429078103E-4</v>
      </c>
    </row>
    <row r="2191" spans="1:16" x14ac:dyDescent="0.3">
      <c r="A2191" s="1">
        <v>43252</v>
      </c>
      <c r="B2191">
        <v>-1.6601676562228551E-2</v>
      </c>
      <c r="C2191">
        <v>-1.4095769800393414E-2</v>
      </c>
      <c r="D2191">
        <v>-1.3014687817516347E-2</v>
      </c>
      <c r="E2191">
        <v>2.1063722676001397E-2</v>
      </c>
      <c r="F2191">
        <v>-2.2679923221370458E-2</v>
      </c>
      <c r="G2191">
        <v>-1.3230447234007216E-2</v>
      </c>
      <c r="H2191">
        <v>-1.3762136008802455E-2</v>
      </c>
      <c r="I2191">
        <v>-2.1030347903216371E-2</v>
      </c>
      <c r="J2191">
        <v>-1.3883625005118243E-2</v>
      </c>
      <c r="K2191">
        <v>-1.4015419252885557E-3</v>
      </c>
      <c r="L2191">
        <v>-1.8444326903002621E-2</v>
      </c>
      <c r="M2191">
        <v>1.8848725558667331E-2</v>
      </c>
      <c r="N2191">
        <v>-2.4042371554215403E-2</v>
      </c>
      <c r="O2191">
        <v>-2.1155273616379502E-2</v>
      </c>
      <c r="P2191">
        <v>-1.8150720345030659E-2</v>
      </c>
    </row>
    <row r="2192" spans="1:16" x14ac:dyDescent="0.3">
      <c r="A2192" s="1">
        <v>43255</v>
      </c>
      <c r="B2192">
        <v>-1.1781169416426105E-2</v>
      </c>
      <c r="C2192">
        <v>-9.3761003817562846E-3</v>
      </c>
      <c r="D2192">
        <v>-1.1428695823622744E-2</v>
      </c>
      <c r="E2192">
        <v>5.3178757182207603E-3</v>
      </c>
      <c r="F2192">
        <v>-5.3908486348764233E-3</v>
      </c>
      <c r="G2192">
        <v>-1.2432548932030342E-2</v>
      </c>
      <c r="H2192">
        <v>-9.8473964302225134E-3</v>
      </c>
      <c r="I2192">
        <v>-1.0907175465512861E-2</v>
      </c>
      <c r="J2192">
        <v>-1.9341265486694939E-3</v>
      </c>
      <c r="K2192">
        <v>-2.700945990749129E-2</v>
      </c>
      <c r="L2192">
        <v>3.1944269940464218E-3</v>
      </c>
      <c r="M2192">
        <v>-1.0427623162259276E-2</v>
      </c>
      <c r="N2192">
        <v>-2.8203984616221735E-2</v>
      </c>
      <c r="O2192">
        <v>-8.6663999323979141E-3</v>
      </c>
      <c r="P2192">
        <v>-1.1698188115106894E-3</v>
      </c>
    </row>
    <row r="2193" spans="1:16" x14ac:dyDescent="0.3">
      <c r="A2193" s="1">
        <v>43256</v>
      </c>
      <c r="B2193">
        <v>-1.1670491618623739E-2</v>
      </c>
      <c r="C2193">
        <v>-8.2601055845828129E-3</v>
      </c>
      <c r="D2193">
        <v>2.0732006468927346E-3</v>
      </c>
      <c r="E2193">
        <v>-8.9599824515395766E-3</v>
      </c>
      <c r="F2193">
        <v>-9.2316702326655058E-3</v>
      </c>
      <c r="G2193">
        <v>-1.1931170381243932E-2</v>
      </c>
      <c r="H2193">
        <v>-7.5252449639156118E-3</v>
      </c>
      <c r="I2193">
        <v>-1.1480148592564831E-2</v>
      </c>
      <c r="J2193">
        <v>-4.7945297324512573E-3</v>
      </c>
      <c r="K2193">
        <v>-6.9404558530299556E-3</v>
      </c>
      <c r="L2193">
        <v>-4.9411523289880389E-3</v>
      </c>
      <c r="M2193">
        <v>-1.9048194970694474E-2</v>
      </c>
      <c r="N2193">
        <v>-1.1990551331911419E-2</v>
      </c>
      <c r="O2193">
        <v>-5.7223375197016681E-3</v>
      </c>
      <c r="P2193">
        <v>1.1698188115107724E-3</v>
      </c>
    </row>
    <row r="2194" spans="1:16" x14ac:dyDescent="0.3">
      <c r="A2194" s="1">
        <v>43257</v>
      </c>
      <c r="B2194">
        <v>-2.0100223362573985E-2</v>
      </c>
      <c r="C2194">
        <v>-2.1773799549560619E-2</v>
      </c>
      <c r="D2194">
        <v>-1.638327682135381E-2</v>
      </c>
      <c r="E2194">
        <v>-1.742161594268259E-2</v>
      </c>
      <c r="F2194">
        <v>-2.4856292106245643E-2</v>
      </c>
      <c r="G2194">
        <v>-2.4635067386542829E-2</v>
      </c>
      <c r="H2194">
        <v>-2.3952630628272915E-2</v>
      </c>
      <c r="I2194">
        <v>-1.9893190599991041E-2</v>
      </c>
      <c r="J2194">
        <v>-1.8361853145536317E-2</v>
      </c>
      <c r="K2194">
        <v>-2.9023364011597014E-4</v>
      </c>
      <c r="L2194">
        <v>-2.0904632882747246E-2</v>
      </c>
      <c r="M2194">
        <v>4.2643987864577392E-3</v>
      </c>
      <c r="N2194">
        <v>-6.0496252258231131E-3</v>
      </c>
      <c r="O2194">
        <v>-2.0637524894574034E-2</v>
      </c>
      <c r="P2194">
        <v>-1.7692617987661835E-2</v>
      </c>
    </row>
    <row r="2195" spans="1:16" x14ac:dyDescent="0.3">
      <c r="A2195" s="1">
        <v>43258</v>
      </c>
      <c r="B2195">
        <v>1.5999491429389686E-3</v>
      </c>
      <c r="C2195">
        <v>4.6378476256896855E-3</v>
      </c>
      <c r="D2195">
        <v>1.0311030614608398E-2</v>
      </c>
      <c r="E2195">
        <v>2.3898812314366467E-3</v>
      </c>
      <c r="F2195">
        <v>-7.4599033672144487E-4</v>
      </c>
      <c r="G2195">
        <v>6.7385447293804625E-4</v>
      </c>
      <c r="H2195">
        <v>1.0310342185647658E-3</v>
      </c>
      <c r="I2195">
        <v>1.8458703902843525E-3</v>
      </c>
      <c r="J2195">
        <v>-8.1618380325199221E-4</v>
      </c>
      <c r="K2195">
        <v>1.1544139746865261E-2</v>
      </c>
      <c r="L2195">
        <v>4.4530279907420848E-3</v>
      </c>
      <c r="M2195">
        <v>4.1672696400568081E-2</v>
      </c>
      <c r="N2195">
        <v>1.2062872449274944E-2</v>
      </c>
      <c r="O2195">
        <v>4.9635182435627835E-4</v>
      </c>
      <c r="P2195">
        <v>7.9020561322442444E-3</v>
      </c>
    </row>
    <row r="2196" spans="1:16" x14ac:dyDescent="0.3">
      <c r="A2196" s="1">
        <v>43259</v>
      </c>
      <c r="B2196">
        <v>2.6821652199395755E-3</v>
      </c>
      <c r="C2196">
        <v>-4.9113332010302805E-3</v>
      </c>
      <c r="D2196">
        <v>3.3602719833578103E-3</v>
      </c>
      <c r="E2196">
        <v>-1.4676271882152508E-2</v>
      </c>
      <c r="F2196">
        <v>-7.4654725378458175E-4</v>
      </c>
      <c r="G2196">
        <v>1.3463482343378822E-3</v>
      </c>
      <c r="H2196">
        <v>-7.216123193398953E-4</v>
      </c>
      <c r="I2196">
        <v>-6.9180217217745875E-4</v>
      </c>
      <c r="J2196">
        <v>-4.9111417700611736E-3</v>
      </c>
      <c r="K2196">
        <v>-2.292946197199059E-2</v>
      </c>
      <c r="L2196">
        <v>-2.9625240921743435E-4</v>
      </c>
      <c r="M2196">
        <v>-4.0899852515251661E-3</v>
      </c>
      <c r="N2196">
        <v>-3.5391124940183281E-2</v>
      </c>
      <c r="O2196">
        <v>6.6274539034948E-3</v>
      </c>
      <c r="P2196">
        <v>-2.3640672948805068E-3</v>
      </c>
    </row>
    <row r="2197" spans="1:16" x14ac:dyDescent="0.3">
      <c r="A2197" s="1">
        <v>43262</v>
      </c>
      <c r="B2197">
        <v>-8.9686699827604879E-3</v>
      </c>
      <c r="C2197">
        <v>-1.3770528810778063E-2</v>
      </c>
      <c r="D2197">
        <v>9.6972383781544595E-3</v>
      </c>
      <c r="E2197">
        <v>7.0748141447212094E-3</v>
      </c>
      <c r="F2197">
        <v>-1.2966450575613036E-2</v>
      </c>
      <c r="G2197">
        <v>-1.4569120986984664E-2</v>
      </c>
      <c r="H2197">
        <v>-2.3687652124422292E-2</v>
      </c>
      <c r="I2197">
        <v>-1.6748472449431819E-2</v>
      </c>
      <c r="J2197">
        <v>-8.2392179841939486E-3</v>
      </c>
      <c r="K2197">
        <v>7.8959322350582797E-3</v>
      </c>
      <c r="L2197">
        <v>-1.5226447331291351E-2</v>
      </c>
      <c r="M2197">
        <v>4.8009219186360662E-2</v>
      </c>
      <c r="N2197">
        <v>2.6962417605127822E-2</v>
      </c>
      <c r="O2197">
        <v>0.14442764388260648</v>
      </c>
      <c r="P2197">
        <v>-5.1413995004187642E-3</v>
      </c>
    </row>
    <row r="2198" spans="1:16" x14ac:dyDescent="0.3">
      <c r="A2198" s="1">
        <v>43263</v>
      </c>
      <c r="B2198">
        <v>1.2851428433182871E-2</v>
      </c>
      <c r="C2198">
        <v>4.979263399607364E-3</v>
      </c>
      <c r="D2198">
        <v>2.6231012148869685E-2</v>
      </c>
      <c r="E2198">
        <v>-2.1376395500196689E-2</v>
      </c>
      <c r="F2198">
        <v>1.5204422416067625E-2</v>
      </c>
      <c r="G2198">
        <v>1.2380383687584874E-2</v>
      </c>
      <c r="H2198">
        <v>1.8725375840259854E-2</v>
      </c>
      <c r="I2198">
        <v>1.5594404231325135E-2</v>
      </c>
      <c r="J2198">
        <v>8.2392179841939851E-3</v>
      </c>
      <c r="K2198">
        <v>-1.4575137400215472E-3</v>
      </c>
      <c r="L2198">
        <v>1.67068325017256E-2</v>
      </c>
      <c r="M2198">
        <v>-1.9550348358033506E-3</v>
      </c>
      <c r="N2198">
        <v>2.3895999628363168E-2</v>
      </c>
      <c r="O2198">
        <v>-5.1212018872767121E-4</v>
      </c>
      <c r="P2198">
        <v>2.6991664037245226E-2</v>
      </c>
    </row>
    <row r="2199" spans="1:16" x14ac:dyDescent="0.3">
      <c r="A2199" s="1">
        <v>43264</v>
      </c>
      <c r="B2199">
        <v>-1.7167386190545851E-3</v>
      </c>
      <c r="C2199">
        <v>-3.1783347421824064E-3</v>
      </c>
      <c r="D2199">
        <v>-8.9783884863052534E-3</v>
      </c>
      <c r="E2199">
        <v>-1.1869437595287257E-3</v>
      </c>
      <c r="F2199">
        <v>-4.6681066937463303E-3</v>
      </c>
      <c r="G2199">
        <v>-3.7149654342737205E-3</v>
      </c>
      <c r="H2199">
        <v>-4.2581982605642875E-3</v>
      </c>
      <c r="I2199">
        <v>-4.8616833806974027E-3</v>
      </c>
      <c r="J2199">
        <v>-8.593848876260881E-3</v>
      </c>
      <c r="K2199">
        <v>6.9767724856482352E-3</v>
      </c>
      <c r="L2199">
        <v>5.899722127188322E-3</v>
      </c>
      <c r="M2199">
        <v>1.745922137176855E-2</v>
      </c>
      <c r="N2199">
        <v>-3.4838358049307433E-2</v>
      </c>
      <c r="O2199">
        <v>-2.6998265236154735E-2</v>
      </c>
      <c r="P2199">
        <v>-1.0475362521549274E-2</v>
      </c>
    </row>
    <row r="2200" spans="1:16" x14ac:dyDescent="0.3">
      <c r="A2200" s="1">
        <v>43265</v>
      </c>
      <c r="B2200">
        <v>1.0634357719389408E-2</v>
      </c>
      <c r="C2200">
        <v>1.6608713398979656E-2</v>
      </c>
      <c r="D2200">
        <v>1.8640299398042071E-2</v>
      </c>
      <c r="E2200">
        <v>-9.0328692573307164E-3</v>
      </c>
      <c r="F2200">
        <v>1.0426458260515591E-2</v>
      </c>
      <c r="G2200">
        <v>1.2608387588274785E-2</v>
      </c>
      <c r="H2200">
        <v>1.0045131843291259E-2</v>
      </c>
      <c r="I2200">
        <v>1.2224809145736273E-2</v>
      </c>
      <c r="J2200">
        <v>1.29215940951508E-2</v>
      </c>
      <c r="K2200">
        <v>1.447387718305878E-3</v>
      </c>
      <c r="L2200">
        <v>1.6336419319693599E-2</v>
      </c>
      <c r="M2200">
        <v>0</v>
      </c>
      <c r="N2200">
        <v>-9.8280889362626512E-3</v>
      </c>
      <c r="O2200">
        <v>-6.0704888833126571E-3</v>
      </c>
      <c r="P2200">
        <v>2.0842128429284557E-2</v>
      </c>
    </row>
    <row r="2201" spans="1:16" x14ac:dyDescent="0.3">
      <c r="A2201" s="1">
        <v>43266</v>
      </c>
      <c r="B2201">
        <v>4.523189015918529E-3</v>
      </c>
      <c r="C2201">
        <v>1.1369911332192209E-2</v>
      </c>
      <c r="D2201">
        <v>1.1985275835962449E-2</v>
      </c>
      <c r="E2201">
        <v>-1.4138166533636875E-2</v>
      </c>
      <c r="F2201">
        <v>1.1784338177430779E-2</v>
      </c>
      <c r="G2201">
        <v>1.2286390650716007E-2</v>
      </c>
      <c r="H2201">
        <v>1.0303436205084093E-4</v>
      </c>
      <c r="I2201">
        <v>1.0490404071176036E-2</v>
      </c>
      <c r="J2201">
        <v>1.2871981516660044E-2</v>
      </c>
      <c r="K2201">
        <v>-2.1342719195510541E-2</v>
      </c>
      <c r="L2201">
        <v>-9.8866754718075107E-3</v>
      </c>
      <c r="M2201">
        <v>-7.7220460939102778E-3</v>
      </c>
      <c r="N2201">
        <v>-1.9950786419348682E-2</v>
      </c>
      <c r="O2201">
        <v>-1.2520698132379922E-2</v>
      </c>
      <c r="P2201">
        <v>-1.1138966718307582E-2</v>
      </c>
    </row>
    <row r="2202" spans="1:16" x14ac:dyDescent="0.3">
      <c r="A2202" s="1">
        <v>43269</v>
      </c>
      <c r="B2202">
        <v>5.438363145766496E-3</v>
      </c>
      <c r="C2202">
        <v>1.4793896854562874E-3</v>
      </c>
      <c r="D2202">
        <v>-4.6859733543507653E-3</v>
      </c>
      <c r="E2202">
        <v>1.1738439636401815E-2</v>
      </c>
      <c r="F2202">
        <v>8.3850290769988418E-3</v>
      </c>
      <c r="G2202">
        <v>5.2666349516922251E-3</v>
      </c>
      <c r="H2202">
        <v>3.4968666714193194E-3</v>
      </c>
      <c r="I2202">
        <v>9.033485097667826E-3</v>
      </c>
      <c r="J2202">
        <v>3.6802801746470817E-3</v>
      </c>
      <c r="K2202">
        <v>3.3132934852433231E-2</v>
      </c>
      <c r="L2202">
        <v>2.0434980107815622E-3</v>
      </c>
      <c r="M2202">
        <v>2.8655255760375933E-2</v>
      </c>
      <c r="N2202">
        <v>7.5282664207915878E-3</v>
      </c>
      <c r="O2202">
        <v>6.7682153461388105E-3</v>
      </c>
      <c r="P2202">
        <v>7.3119432950058995E-3</v>
      </c>
    </row>
    <row r="2203" spans="1:16" x14ac:dyDescent="0.3">
      <c r="A2203" s="1">
        <v>43270</v>
      </c>
      <c r="B2203">
        <v>1.6017163178012474E-2</v>
      </c>
      <c r="C2203">
        <v>1.6791439297260454E-2</v>
      </c>
      <c r="D2203">
        <v>1.4141953756754932E-2</v>
      </c>
      <c r="E2203">
        <v>6.8622407908189645E-4</v>
      </c>
      <c r="F2203">
        <v>1.2088554967643175E-2</v>
      </c>
      <c r="G2203">
        <v>1.385628168084675E-2</v>
      </c>
      <c r="H2203">
        <v>1.7303230687452788E-2</v>
      </c>
      <c r="I2203">
        <v>1.6278651364186884E-2</v>
      </c>
      <c r="J2203">
        <v>1.3794894697984545E-2</v>
      </c>
      <c r="K2203">
        <v>-3.7233323839230181E-3</v>
      </c>
      <c r="L2203">
        <v>5.8156604739206391E-3</v>
      </c>
      <c r="M2203">
        <v>1.8814680997055703E-3</v>
      </c>
      <c r="N2203">
        <v>4.9875415110389679E-3</v>
      </c>
      <c r="O2203">
        <v>5.3111570365476698E-3</v>
      </c>
      <c r="P2203">
        <v>1.1437410230716325E-2</v>
      </c>
    </row>
    <row r="2204" spans="1:16" x14ac:dyDescent="0.3">
      <c r="A2204" s="1">
        <v>43271</v>
      </c>
      <c r="B2204">
        <v>-1.8421865817703201E-3</v>
      </c>
      <c r="C2204">
        <v>6.8484397784879638E-3</v>
      </c>
      <c r="D2204">
        <v>-7.6479341060305926E-3</v>
      </c>
      <c r="E2204">
        <v>-7.6608939340235653E-3</v>
      </c>
      <c r="F2204">
        <v>8.9629834807383182E-4</v>
      </c>
      <c r="G2204">
        <v>1.4559575491157766E-3</v>
      </c>
      <c r="H2204">
        <v>1.9154197095604846E-3</v>
      </c>
      <c r="I2204">
        <v>-1.9926941167103633E-3</v>
      </c>
      <c r="J2204">
        <v>1.1321822825566266E-4</v>
      </c>
      <c r="K2204">
        <v>2.6894756200121588E-2</v>
      </c>
      <c r="L2204">
        <v>2.8989708856440533E-4</v>
      </c>
      <c r="M2204">
        <v>9.3546051672203177E-3</v>
      </c>
      <c r="N2204">
        <v>1.6039825681036578E-2</v>
      </c>
      <c r="O2204">
        <v>-6.2879364064885564E-3</v>
      </c>
      <c r="P2204">
        <v>-2.657052236967133E-3</v>
      </c>
    </row>
    <row r="2205" spans="1:16" x14ac:dyDescent="0.3">
      <c r="A2205" s="1">
        <v>43272</v>
      </c>
      <c r="B2205">
        <v>4.1095528134252662E-3</v>
      </c>
      <c r="C2205">
        <v>9.40568658404424E-3</v>
      </c>
      <c r="D2205">
        <v>2.5558158691934927E-3</v>
      </c>
      <c r="E2205">
        <v>-3.974967010056854E-2</v>
      </c>
      <c r="F2205">
        <v>-1.9729178671039093E-3</v>
      </c>
      <c r="G2205">
        <v>2.7443717281026973E-3</v>
      </c>
      <c r="H2205">
        <v>7.8250800568617964E-3</v>
      </c>
      <c r="I2205">
        <v>4.6434577629543691E-3</v>
      </c>
      <c r="J2205">
        <v>5.869753843619414E-3</v>
      </c>
      <c r="K2205">
        <v>-2.3743342619319829E-2</v>
      </c>
      <c r="L2205">
        <v>8.6580627431145311E-3</v>
      </c>
      <c r="M2205">
        <v>-1.8797545967502455E-2</v>
      </c>
      <c r="N2205">
        <v>-2.3530497410194046E-2</v>
      </c>
      <c r="O2205">
        <v>4.6975490771019469E-3</v>
      </c>
      <c r="P2205">
        <v>7.9500702654605234E-3</v>
      </c>
    </row>
    <row r="2206" spans="1:16" x14ac:dyDescent="0.3">
      <c r="A2206" s="1">
        <v>43273</v>
      </c>
      <c r="B2206">
        <v>5.6764580048053424E-3</v>
      </c>
      <c r="C2206">
        <v>6.7383953296699332E-3</v>
      </c>
      <c r="D2206">
        <v>5.0921182368371945E-3</v>
      </c>
      <c r="E2206">
        <v>9.1292140347876086E-3</v>
      </c>
      <c r="F2206">
        <v>5.907114643954701E-3</v>
      </c>
      <c r="G2206">
        <v>4.1827602810278986E-3</v>
      </c>
      <c r="H2206">
        <v>3.7901501585787772E-3</v>
      </c>
      <c r="I2206">
        <v>2.4237094601380921E-3</v>
      </c>
      <c r="J2206">
        <v>2.9220070239682253E-3</v>
      </c>
      <c r="K2206">
        <v>3.1534144407088099E-2</v>
      </c>
      <c r="L2206">
        <v>4.5871640069061401E-3</v>
      </c>
      <c r="M2206">
        <v>3.7248253880618996E-2</v>
      </c>
      <c r="N2206">
        <v>6.0772038342094249E-2</v>
      </c>
      <c r="O2206">
        <v>1.7964817364427853E-2</v>
      </c>
      <c r="P2206">
        <v>3.7636476493038019E-3</v>
      </c>
    </row>
    <row r="2207" spans="1:16" x14ac:dyDescent="0.3">
      <c r="A2207" s="1">
        <v>43276</v>
      </c>
      <c r="B2207">
        <v>1.2700503343885868E-2</v>
      </c>
      <c r="C2207">
        <v>2.1085695903783827E-2</v>
      </c>
      <c r="D2207">
        <v>1.3944744582845017E-2</v>
      </c>
      <c r="E2207">
        <v>-2.6909072826633858E-2</v>
      </c>
      <c r="F2207">
        <v>2.2936785343098232E-2</v>
      </c>
      <c r="G2207">
        <v>1.8293678060538353E-2</v>
      </c>
      <c r="H2207">
        <v>2.3027980763887328E-2</v>
      </c>
      <c r="I2207">
        <v>2.3274568823109645E-2</v>
      </c>
      <c r="J2207">
        <v>1.5809725862720513E-2</v>
      </c>
      <c r="K2207">
        <v>-3.8134828438440314E-2</v>
      </c>
      <c r="L2207">
        <v>9.3950868998438613E-3</v>
      </c>
      <c r="M2207">
        <v>-3.5352518715719601E-2</v>
      </c>
      <c r="N2207">
        <v>5.8789116997758377E-3</v>
      </c>
      <c r="O2207">
        <v>1.2686254284578024E-2</v>
      </c>
      <c r="P2207">
        <v>2.1186445677413752E-2</v>
      </c>
    </row>
    <row r="2208" spans="1:16" x14ac:dyDescent="0.3">
      <c r="A2208" s="1">
        <v>43277</v>
      </c>
      <c r="B2208">
        <v>2.2210892463796388E-3</v>
      </c>
      <c r="C2208">
        <v>-3.6739130448193401E-3</v>
      </c>
      <c r="D2208">
        <v>-5.0214254086037424E-3</v>
      </c>
      <c r="E2208">
        <v>9.0201513593837438E-3</v>
      </c>
      <c r="F2208">
        <v>3.8300882476003393E-3</v>
      </c>
      <c r="G2208">
        <v>-6.3071588341232323E-4</v>
      </c>
      <c r="H2208">
        <v>3.980781022631703E-3</v>
      </c>
      <c r="I2208">
        <v>0</v>
      </c>
      <c r="J2208">
        <v>-7.6509770571612165E-3</v>
      </c>
      <c r="K2208">
        <v>1.9955052121398059E-2</v>
      </c>
      <c r="L2208">
        <v>-7.1093716189880194E-3</v>
      </c>
      <c r="M2208">
        <v>1.8762276455522819E-2</v>
      </c>
      <c r="N2208">
        <v>1.85835777737129E-2</v>
      </c>
      <c r="O2208">
        <v>-7.5751416722550308E-3</v>
      </c>
      <c r="P2208">
        <v>5.1357412955971562E-3</v>
      </c>
    </row>
    <row r="2209" spans="1:16" x14ac:dyDescent="0.3">
      <c r="A2209" s="1">
        <v>43278</v>
      </c>
      <c r="B2209">
        <v>7.8244389032572532E-3</v>
      </c>
      <c r="C2209">
        <v>9.2224770907218482E-3</v>
      </c>
      <c r="D2209">
        <v>7.2287693995476314E-3</v>
      </c>
      <c r="E2209">
        <v>-6.6433333467619433E-3</v>
      </c>
      <c r="F2209">
        <v>7.6164467204575884E-3</v>
      </c>
      <c r="G2209">
        <v>9.2629597081886391E-3</v>
      </c>
      <c r="H2209">
        <v>9.451319269583227E-3</v>
      </c>
      <c r="I2209">
        <v>1.3030196107325661E-2</v>
      </c>
      <c r="J2209">
        <v>3.2227621381305202E-3</v>
      </c>
      <c r="K2209">
        <v>7.8718427289765393E-3</v>
      </c>
      <c r="L2209">
        <v>8.5579808389602127E-4</v>
      </c>
      <c r="M2209">
        <v>-3.7243990909823282E-3</v>
      </c>
      <c r="N2209">
        <v>-2.3041484848501884E-3</v>
      </c>
      <c r="O2209">
        <v>1.7266688223236397E-3</v>
      </c>
      <c r="P2209">
        <v>8.3804462054811318E-3</v>
      </c>
    </row>
    <row r="2210" spans="1:16" x14ac:dyDescent="0.3">
      <c r="A2210" s="1">
        <v>43279</v>
      </c>
      <c r="B2210">
        <v>-7.5846163707809231E-3</v>
      </c>
      <c r="C2210">
        <v>-3.6535473711679749E-3</v>
      </c>
      <c r="D2210">
        <v>6.4469087760022012E-3</v>
      </c>
      <c r="E2210">
        <v>-3.7506333131860992E-3</v>
      </c>
      <c r="F2210">
        <v>4.9883994386547715E-3</v>
      </c>
      <c r="G2210">
        <v>7.3180552359227531E-3</v>
      </c>
      <c r="H2210">
        <v>-2.3063627367497386E-3</v>
      </c>
      <c r="I2210">
        <v>-1.6992357529598016E-3</v>
      </c>
      <c r="J2210">
        <v>2.8805692420011721E-3</v>
      </c>
      <c r="K2210">
        <v>-1.7229631134536925E-2</v>
      </c>
      <c r="L2210">
        <v>1.4247046148290221E-3</v>
      </c>
      <c r="M2210">
        <v>-1.8674141747955844E-3</v>
      </c>
      <c r="N2210">
        <v>-2.3094698486625289E-3</v>
      </c>
      <c r="O2210">
        <v>-7.0983677553394658E-3</v>
      </c>
      <c r="P2210">
        <v>0</v>
      </c>
    </row>
    <row r="2211" spans="1:16" x14ac:dyDescent="0.3">
      <c r="A2211" s="1">
        <v>43280</v>
      </c>
      <c r="B2211">
        <v>1.317996835892087E-3</v>
      </c>
      <c r="C2211">
        <v>-1.8950166747344435E-3</v>
      </c>
      <c r="D2211">
        <v>-4.2444264232144443E-3</v>
      </c>
      <c r="E2211">
        <v>1.5640948120554252E-2</v>
      </c>
      <c r="F2211">
        <v>5.6463491613336818E-3</v>
      </c>
      <c r="G2211">
        <v>2.9432288305749495E-3</v>
      </c>
      <c r="H2211">
        <v>-2.986946384169741E-3</v>
      </c>
      <c r="I2211">
        <v>5.0890695074712281E-3</v>
      </c>
      <c r="J2211">
        <v>-2.7696245478173935E-3</v>
      </c>
      <c r="K2211">
        <v>5.1151006667704089E-3</v>
      </c>
      <c r="L2211">
        <v>2.5593644000453278E-3</v>
      </c>
      <c r="M2211">
        <v>-9.3897403498390316E-3</v>
      </c>
      <c r="N2211">
        <v>2.2858138076050184E-2</v>
      </c>
      <c r="O2211">
        <v>8.6498247119441412E-3</v>
      </c>
      <c r="P2211">
        <v>5.4279127294293728E-3</v>
      </c>
    </row>
    <row r="2212" spans="1:16" x14ac:dyDescent="0.3">
      <c r="A2212" s="1">
        <v>43283</v>
      </c>
      <c r="B2212">
        <v>1.1784447768280392E-2</v>
      </c>
      <c r="C2212">
        <v>8.5621273511667928E-3</v>
      </c>
      <c r="D2212">
        <v>3.9522850247007942E-3</v>
      </c>
      <c r="E2212">
        <v>-1.4541744932109866E-2</v>
      </c>
      <c r="F2212">
        <v>6.9710390264554967E-3</v>
      </c>
      <c r="G2212">
        <v>7.7041983529875738E-3</v>
      </c>
      <c r="H2212">
        <v>9.2210815700509395E-3</v>
      </c>
      <c r="I2212">
        <v>1.1774736544533537E-2</v>
      </c>
      <c r="J2212">
        <v>2.2163129639558381E-3</v>
      </c>
      <c r="K2212">
        <v>-3.7249867430565929E-2</v>
      </c>
      <c r="L2212">
        <v>-3.6989656629788999E-3</v>
      </c>
      <c r="M2212">
        <v>-1.1385322225125241E-2</v>
      </c>
      <c r="N2212">
        <v>7.8784875720798106E-3</v>
      </c>
      <c r="O2212">
        <v>-4.9212272857952948E-3</v>
      </c>
      <c r="P2212">
        <v>-5.0651338391817166E-3</v>
      </c>
    </row>
    <row r="2213" spans="1:16" x14ac:dyDescent="0.3">
      <c r="A2213" s="1">
        <v>43284</v>
      </c>
      <c r="B2213">
        <v>-2.6661152742030601E-3</v>
      </c>
      <c r="C2213">
        <v>6.2668423433468942E-4</v>
      </c>
      <c r="D2213">
        <v>1.2485644195435392E-2</v>
      </c>
      <c r="E2213">
        <v>-9.7516872132536216E-3</v>
      </c>
      <c r="F2213">
        <v>8.436021010043173E-3</v>
      </c>
      <c r="G2213">
        <v>4.6036983856146346E-4</v>
      </c>
      <c r="H2213">
        <v>4.1028634435362398E-3</v>
      </c>
      <c r="I2213">
        <v>2.5052205169371418E-3</v>
      </c>
      <c r="J2213">
        <v>1.0241816302327802E-2</v>
      </c>
      <c r="K2213">
        <v>2.0096788204316336E-2</v>
      </c>
      <c r="L2213">
        <v>3.1307838295114819E-3</v>
      </c>
      <c r="M2213">
        <v>1.5151805020602246E-2</v>
      </c>
      <c r="N2213">
        <v>1.446881111991684E-2</v>
      </c>
      <c r="O2213">
        <v>5.007348803309654E-3</v>
      </c>
      <c r="P2213">
        <v>1.4498009063577298E-3</v>
      </c>
    </row>
    <row r="2214" spans="1:16" x14ac:dyDescent="0.3">
      <c r="A2214" s="1">
        <v>43286</v>
      </c>
      <c r="B2214">
        <v>-1.1865915172637688E-4</v>
      </c>
      <c r="C2214">
        <v>9.9739014075920732E-3</v>
      </c>
      <c r="D2214">
        <v>6.1848453176116926E-3</v>
      </c>
      <c r="E2214">
        <v>-5.9341852397633184E-3</v>
      </c>
      <c r="F2214">
        <v>3.3545821461530415E-3</v>
      </c>
      <c r="G2214">
        <v>7.6417917347573975E-3</v>
      </c>
      <c r="H2214">
        <v>1.2396657453281688E-2</v>
      </c>
      <c r="I2214">
        <v>4.5766670274118935E-3</v>
      </c>
      <c r="J2214">
        <v>8.5097611503010366E-3</v>
      </c>
      <c r="K2214">
        <v>4.8899852941917702E-3</v>
      </c>
      <c r="L2214">
        <v>2.5542798050969219E-3</v>
      </c>
      <c r="M2214">
        <v>0</v>
      </c>
      <c r="N2214">
        <v>1.8610279856667595E-2</v>
      </c>
      <c r="O2214">
        <v>1.0110616503000517E-2</v>
      </c>
      <c r="P2214">
        <v>5.0578142503804506E-3</v>
      </c>
    </row>
    <row r="2215" spans="1:16" x14ac:dyDescent="0.3">
      <c r="A2215" s="1">
        <v>43287</v>
      </c>
      <c r="B2215">
        <v>1.0447195506537348E-2</v>
      </c>
      <c r="C2215">
        <v>1.2451618682150115E-2</v>
      </c>
      <c r="D2215">
        <v>4.0068742790144319E-3</v>
      </c>
      <c r="E2215">
        <v>2.7860344915461191E-3</v>
      </c>
      <c r="F2215">
        <v>9.830954791905832E-3</v>
      </c>
      <c r="G2215">
        <v>1.1053182408449359E-2</v>
      </c>
      <c r="H2215">
        <v>6.5617033332894172E-3</v>
      </c>
      <c r="I2215">
        <v>8.4737512310864259E-3</v>
      </c>
      <c r="J2215">
        <v>5.6332074000330929E-3</v>
      </c>
      <c r="K2215">
        <v>1.0276995960428184E-2</v>
      </c>
      <c r="L2215">
        <v>9.871748479154091E-3</v>
      </c>
      <c r="M2215">
        <v>2.9631797606371149E-2</v>
      </c>
      <c r="N2215">
        <v>5.5892247441253221E-2</v>
      </c>
      <c r="O2215">
        <v>4.0837218569948564E-3</v>
      </c>
      <c r="P2215">
        <v>6.823513636372393E-3</v>
      </c>
    </row>
    <row r="2216" spans="1:16" x14ac:dyDescent="0.3">
      <c r="A2216" s="1">
        <v>43290</v>
      </c>
      <c r="B2216">
        <v>-2.9737316207213003E-2</v>
      </c>
      <c r="C2216">
        <v>-3.7193854138748594E-2</v>
      </c>
      <c r="D2216">
        <v>-2.809743126140091E-2</v>
      </c>
      <c r="E2216">
        <v>1.3265970688672917E-2</v>
      </c>
      <c r="F2216">
        <v>-3.1155167779795576E-2</v>
      </c>
      <c r="G2216">
        <v>-3.6495924021911375E-2</v>
      </c>
      <c r="H2216">
        <v>-3.6924929479023316E-2</v>
      </c>
      <c r="I2216">
        <v>-3.7961987261778754E-2</v>
      </c>
      <c r="J2216">
        <v>-3.0268787396261456E-2</v>
      </c>
      <c r="K2216">
        <v>4.4711042637970683E-2</v>
      </c>
      <c r="L2216">
        <v>-3.6877124148415125E-2</v>
      </c>
      <c r="M2216">
        <v>2.1661496781179249E-2</v>
      </c>
      <c r="N2216">
        <v>7.4107972153721835E-2</v>
      </c>
      <c r="O2216">
        <v>-1.8423039375554374E-2</v>
      </c>
      <c r="P2216">
        <v>-3.7189849052288657E-2</v>
      </c>
    </row>
    <row r="2217" spans="1:16" x14ac:dyDescent="0.3">
      <c r="A2217" s="1">
        <v>43291</v>
      </c>
      <c r="B2217">
        <v>1.2742088494212616E-2</v>
      </c>
      <c r="C2217">
        <v>1.1128086509407487E-2</v>
      </c>
      <c r="D2217">
        <v>1.4581769013359084E-2</v>
      </c>
      <c r="E2217">
        <v>-5.9663309759547464E-3</v>
      </c>
      <c r="F2217">
        <v>4.4376246231603031E-3</v>
      </c>
      <c r="G2217">
        <v>7.7785084170374878E-3</v>
      </c>
      <c r="H2217">
        <v>8.2066596241118506E-3</v>
      </c>
      <c r="I2217">
        <v>9.1499734021623785E-3</v>
      </c>
      <c r="J2217">
        <v>9.5302139751064167E-3</v>
      </c>
      <c r="K2217">
        <v>1.1073712079693617E-2</v>
      </c>
      <c r="L2217">
        <v>1.2444090550440635E-2</v>
      </c>
      <c r="M2217">
        <v>-2.1661496781179193E-2</v>
      </c>
      <c r="N2217">
        <v>2.6317308317373358E-2</v>
      </c>
      <c r="O2217">
        <v>1.4339317518559432E-2</v>
      </c>
      <c r="P2217">
        <v>7.0331587340470778E-3</v>
      </c>
    </row>
    <row r="2218" spans="1:16" x14ac:dyDescent="0.3">
      <c r="A2218" s="1">
        <v>43292</v>
      </c>
      <c r="B2218">
        <v>5.7764043302187332E-3</v>
      </c>
      <c r="C2218">
        <v>1.0756826672736402E-2</v>
      </c>
      <c r="D2218">
        <v>6.9244362076044084E-3</v>
      </c>
      <c r="E2218">
        <v>-2.1025986231880203E-2</v>
      </c>
      <c r="F2218">
        <v>8.9853957089805099E-3</v>
      </c>
      <c r="G2218">
        <v>1.2014931966817457E-2</v>
      </c>
      <c r="H2218">
        <v>1.583549259479701E-2</v>
      </c>
      <c r="I2218">
        <v>1.4300979796322529E-2</v>
      </c>
      <c r="J2218">
        <v>4.2920882486713252E-3</v>
      </c>
      <c r="K2218">
        <v>-3.7213596340434321E-2</v>
      </c>
      <c r="L2218">
        <v>1.285915704828996E-2</v>
      </c>
      <c r="M2218">
        <v>-1.8264845260344098E-3</v>
      </c>
      <c r="N2218">
        <v>-1.8570107472126599E-3</v>
      </c>
      <c r="O2218">
        <v>-1.3906997248975147E-2</v>
      </c>
      <c r="P2218">
        <v>1.4646911425909001E-2</v>
      </c>
    </row>
    <row r="2219" spans="1:16" x14ac:dyDescent="0.3">
      <c r="A2219" s="1">
        <v>43293</v>
      </c>
      <c r="B2219">
        <v>4.7491838233095027E-4</v>
      </c>
      <c r="C2219">
        <v>1.4917954034627506E-3</v>
      </c>
      <c r="D2219">
        <v>7.1623282832583967E-3</v>
      </c>
      <c r="E2219">
        <v>4.0347228086348285E-3</v>
      </c>
      <c r="F2219">
        <v>-1.858265590909403E-3</v>
      </c>
      <c r="G2219">
        <v>4.1256075019362633E-3</v>
      </c>
      <c r="H2219">
        <v>2.4577004525283461E-3</v>
      </c>
      <c r="I2219">
        <v>6.2623945267595554E-4</v>
      </c>
      <c r="J2219">
        <v>7.6842860139943615E-4</v>
      </c>
      <c r="K2219">
        <v>2.2277926228647187E-3</v>
      </c>
      <c r="L2219">
        <v>4.8151912893119901E-3</v>
      </c>
      <c r="M2219">
        <v>-2.2182055525974641E-2</v>
      </c>
      <c r="N2219">
        <v>-5.5918132657779415E-3</v>
      </c>
      <c r="O2219">
        <v>-4.3232026958424678E-4</v>
      </c>
      <c r="P2219">
        <v>1.156500060131609E-2</v>
      </c>
    </row>
    <row r="2220" spans="1:16" x14ac:dyDescent="0.3">
      <c r="A2220" s="1">
        <v>43294</v>
      </c>
      <c r="B2220">
        <v>6.0945131097497069E-3</v>
      </c>
      <c r="C2220">
        <v>1.4895732645022017E-3</v>
      </c>
      <c r="D2220">
        <v>-9.9964306789260141E-4</v>
      </c>
      <c r="E2220">
        <v>5.1370775652289516E-3</v>
      </c>
      <c r="F2220">
        <v>0</v>
      </c>
      <c r="G2220">
        <v>-5.9646884800541962E-3</v>
      </c>
      <c r="H2220">
        <v>2.5458502270561778E-3</v>
      </c>
      <c r="I2220">
        <v>-1.4618359082306895E-3</v>
      </c>
      <c r="J2220">
        <v>0</v>
      </c>
      <c r="K2220">
        <v>1.9452555807542679E-3</v>
      </c>
      <c r="L2220">
        <v>8.4733799731558351E-4</v>
      </c>
      <c r="M2220">
        <v>5.5918132657779345E-3</v>
      </c>
      <c r="N2220">
        <v>6.5207497004367851E-3</v>
      </c>
      <c r="O2220">
        <v>7.5816680909793679E-3</v>
      </c>
      <c r="P2220">
        <v>-2.518439899195563E-3</v>
      </c>
    </row>
    <row r="2221" spans="1:16" x14ac:dyDescent="0.3">
      <c r="A2221" s="1">
        <v>43297</v>
      </c>
      <c r="B2221">
        <v>-1.179871395387645E-4</v>
      </c>
      <c r="C2221">
        <v>1.9826524462470624E-3</v>
      </c>
      <c r="D2221">
        <v>-1.5728894355924196E-3</v>
      </c>
      <c r="E2221">
        <v>-9.7360814007805951E-3</v>
      </c>
      <c r="F2221">
        <v>-1.6923341321140961E-3</v>
      </c>
      <c r="G2221">
        <v>-2.3036176968927275E-3</v>
      </c>
      <c r="H2221">
        <v>1.0353429321481166E-3</v>
      </c>
      <c r="I2221">
        <v>-2.9300983709476523E-3</v>
      </c>
      <c r="J2221">
        <v>-2.1949078226834656E-4</v>
      </c>
      <c r="K2221">
        <v>-3.2734299655935245E-2</v>
      </c>
      <c r="L2221">
        <v>-3.6769946675088245E-3</v>
      </c>
      <c r="M2221">
        <v>-3.0190972279145682E-2</v>
      </c>
      <c r="N2221">
        <v>-2.8250466285851619E-2</v>
      </c>
      <c r="O2221">
        <v>-6.4580239086213546E-3</v>
      </c>
      <c r="P2221">
        <v>-1.08127601091713E-3</v>
      </c>
    </row>
    <row r="2222" spans="1:16" x14ac:dyDescent="0.3">
      <c r="A2222" s="1">
        <v>43298</v>
      </c>
      <c r="B2222">
        <v>4.1800419993768415E-3</v>
      </c>
      <c r="C2222">
        <v>-1.6106055640488469E-3</v>
      </c>
      <c r="D2222">
        <v>7.1296466275833385E-3</v>
      </c>
      <c r="E2222">
        <v>-1.9774948767219574E-3</v>
      </c>
      <c r="F2222">
        <v>-2.8835572520470735E-3</v>
      </c>
      <c r="G2222">
        <v>-1.8467225931647741E-3</v>
      </c>
      <c r="H2222">
        <v>7.5230396626928763E-4</v>
      </c>
      <c r="I2222">
        <v>-2.3082582906412937E-3</v>
      </c>
      <c r="J2222">
        <v>-3.4082821185195226E-3</v>
      </c>
      <c r="K2222">
        <v>-1.183104263220716E-2</v>
      </c>
      <c r="L2222">
        <v>-1.4178366191998307E-3</v>
      </c>
      <c r="M2222">
        <v>3.8240964384034758E-3</v>
      </c>
      <c r="N2222">
        <v>-1.6370129646855441E-2</v>
      </c>
      <c r="O2222">
        <v>-1.2966246359981241E-3</v>
      </c>
      <c r="P2222">
        <v>-7.2150075279965435E-4</v>
      </c>
    </row>
    <row r="2223" spans="1:16" x14ac:dyDescent="0.3">
      <c r="A2223" s="1">
        <v>43299</v>
      </c>
      <c r="B2223">
        <v>-4.6521298164769092E-3</v>
      </c>
      <c r="C2223">
        <v>-2.6072396667666813E-3</v>
      </c>
      <c r="D2223">
        <v>-6.1284307819487894E-3</v>
      </c>
      <c r="E2223">
        <v>5.2646544461793822E-3</v>
      </c>
      <c r="F2223">
        <v>-5.9630468882463008E-3</v>
      </c>
      <c r="G2223">
        <v>-3.0854698961542159E-3</v>
      </c>
      <c r="H2223">
        <v>-3.0126176051874821E-3</v>
      </c>
      <c r="I2223">
        <v>-4.6325625067349004E-3</v>
      </c>
      <c r="J2223">
        <v>-2.8675435994350014E-3</v>
      </c>
      <c r="K2223">
        <v>-3.4893899900670512E-3</v>
      </c>
      <c r="L2223">
        <v>6.2234995780830029E-3</v>
      </c>
      <c r="M2223">
        <v>-1.151644206155918E-2</v>
      </c>
      <c r="N2223">
        <v>4.8426244757879908E-3</v>
      </c>
      <c r="O2223">
        <v>-1.1220924065618337E-2</v>
      </c>
      <c r="P2223">
        <v>-3.6153329328239827E-3</v>
      </c>
    </row>
    <row r="2224" spans="1:16" x14ac:dyDescent="0.3">
      <c r="A2224" s="1">
        <v>43300</v>
      </c>
      <c r="B2224">
        <v>4.8871060262168789E-3</v>
      </c>
      <c r="C2224">
        <v>9.4036822631809926E-3</v>
      </c>
      <c r="D2224">
        <v>2.8885417904565124E-2</v>
      </c>
      <c r="E2224">
        <v>3.2763895445465092E-3</v>
      </c>
      <c r="F2224">
        <v>1.0877061690675389E-2</v>
      </c>
      <c r="G2224">
        <v>8.0025050025768502E-3</v>
      </c>
      <c r="H2224">
        <v>1.2275841737060221E-2</v>
      </c>
      <c r="I2224">
        <v>1.0079883749587876E-2</v>
      </c>
      <c r="J2224">
        <v>1.3057737513751593E-2</v>
      </c>
      <c r="K2224">
        <v>1.2159964541200542E-2</v>
      </c>
      <c r="L2224">
        <v>1.8718244513487147E-2</v>
      </c>
      <c r="M2224">
        <v>3.4158918811319078E-2</v>
      </c>
      <c r="N2224">
        <v>1.0571938925398896E-2</v>
      </c>
      <c r="O2224">
        <v>8.6226201614128632E-3</v>
      </c>
      <c r="P2224">
        <v>1.4740514966797869E-2</v>
      </c>
    </row>
    <row r="2225" spans="1:16" x14ac:dyDescent="0.3">
      <c r="A2225" s="1">
        <v>43301</v>
      </c>
      <c r="B2225">
        <v>-1.6459941403616366E-3</v>
      </c>
      <c r="C2225">
        <v>-6.7964425964143205E-3</v>
      </c>
      <c r="D2225">
        <v>-1.0190637502275991E-2</v>
      </c>
      <c r="E2225">
        <v>-7.4105681284580109E-3</v>
      </c>
      <c r="F2225">
        <v>-6.9544848183306475E-3</v>
      </c>
      <c r="G2225">
        <v>-6.1500808853376847E-3</v>
      </c>
      <c r="H2225">
        <v>-7.1973017143000563E-3</v>
      </c>
      <c r="I2225">
        <v>-9.2360018429678212E-3</v>
      </c>
      <c r="J2225">
        <v>-3.1664600350090654E-3</v>
      </c>
      <c r="K2225">
        <v>-2.0164200984600545E-3</v>
      </c>
      <c r="L2225">
        <v>-9.4550203816145002E-3</v>
      </c>
      <c r="M2225">
        <v>-7.4906717291576257E-3</v>
      </c>
      <c r="N2225">
        <v>-3.5023034789563222E-2</v>
      </c>
      <c r="O2225">
        <v>-9.1476004867083616E-3</v>
      </c>
      <c r="P2225">
        <v>-9.322405270257076E-3</v>
      </c>
    </row>
    <row r="2226" spans="1:16" x14ac:dyDescent="0.3">
      <c r="A2226" s="1">
        <v>43304</v>
      </c>
      <c r="B2226">
        <v>-6.7296594001577557E-3</v>
      </c>
      <c r="C2226">
        <v>-8.4672402274194366E-3</v>
      </c>
      <c r="D2226">
        <v>-3.9364594624848957E-3</v>
      </c>
      <c r="E2226">
        <v>6.5885455816450252E-4</v>
      </c>
      <c r="F2226">
        <v>-4.9483933411684387E-3</v>
      </c>
      <c r="G2226">
        <v>-8.3630656239017265E-3</v>
      </c>
      <c r="H2226">
        <v>-1.5960196787910906E-3</v>
      </c>
      <c r="I2226">
        <v>-6.9834163817962007E-3</v>
      </c>
      <c r="J2226">
        <v>-6.8034938167501604E-3</v>
      </c>
      <c r="K2226">
        <v>-2.8876716571967415E-3</v>
      </c>
      <c r="L2226">
        <v>-2.2377631715773533E-3</v>
      </c>
      <c r="M2226">
        <v>-5.6550574833450998E-3</v>
      </c>
      <c r="N2226">
        <v>-4.2473522558728154E-2</v>
      </c>
      <c r="O2226">
        <v>-6.0571663927616176E-3</v>
      </c>
      <c r="P2226">
        <v>-4.3321367391346817E-3</v>
      </c>
    </row>
    <row r="2227" spans="1:16" x14ac:dyDescent="0.3">
      <c r="A2227" s="1">
        <v>43305</v>
      </c>
      <c r="B2227">
        <v>8.1406773307793404E-3</v>
      </c>
      <c r="C2227">
        <v>-1.0008758498479787E-3</v>
      </c>
      <c r="D2227">
        <v>-1.127554735389179E-3</v>
      </c>
      <c r="E2227">
        <v>9.2718997177251555E-3</v>
      </c>
      <c r="F2227">
        <v>6.1391734427491632E-3</v>
      </c>
      <c r="G2227">
        <v>2.0197319069775663E-3</v>
      </c>
      <c r="H2227">
        <v>2.7210901143605863E-3</v>
      </c>
      <c r="I2227">
        <v>6.7725126585636009E-3</v>
      </c>
      <c r="J2227">
        <v>-2.2045864308127771E-3</v>
      </c>
      <c r="K2227">
        <v>2.0040750883446191E-2</v>
      </c>
      <c r="L2227">
        <v>1.3991886989561926E-3</v>
      </c>
      <c r="M2227">
        <v>0</v>
      </c>
      <c r="N2227">
        <v>-1.9823288666649112E-2</v>
      </c>
      <c r="O2227">
        <v>8.1554360907394336E-3</v>
      </c>
      <c r="P2227">
        <v>1.0437381057616235E-2</v>
      </c>
    </row>
    <row r="2228" spans="1:16" x14ac:dyDescent="0.3">
      <c r="A2228" s="1">
        <v>43306</v>
      </c>
      <c r="B2228">
        <v>-1.4558192968090543E-2</v>
      </c>
      <c r="C2228">
        <v>3.6234187204104264E-3</v>
      </c>
      <c r="D2228">
        <v>1.6908556938134297E-3</v>
      </c>
      <c r="E2228">
        <v>1.9021810837055581E-2</v>
      </c>
      <c r="F2228">
        <v>8.8016817368268448E-3</v>
      </c>
      <c r="G2228">
        <v>1.5519515822240868E-4</v>
      </c>
      <c r="H2228">
        <v>1.4696571839631318E-2</v>
      </c>
      <c r="I2228">
        <v>9.864703775745479E-3</v>
      </c>
      <c r="J2228">
        <v>-2.4306718408612753E-3</v>
      </c>
      <c r="K2228">
        <v>1.1834457647002798E-2</v>
      </c>
      <c r="L2228">
        <v>5.0209310500996642E-3</v>
      </c>
      <c r="M2228">
        <v>-7.5901692666755964E-3</v>
      </c>
      <c r="N2228">
        <v>-1.4862269321240908E-2</v>
      </c>
      <c r="O2228">
        <v>8.4359329694701033E-3</v>
      </c>
      <c r="P2228">
        <v>6.068196382614648E-3</v>
      </c>
    </row>
    <row r="2229" spans="1:16" x14ac:dyDescent="0.3">
      <c r="A2229" s="1">
        <v>43307</v>
      </c>
      <c r="B2229">
        <v>2.4411312768497788E-3</v>
      </c>
      <c r="C2229">
        <v>1.1901950563940169E-2</v>
      </c>
      <c r="D2229">
        <v>6.5951266902434256E-3</v>
      </c>
      <c r="E2229">
        <v>6.6349055282663688E-2</v>
      </c>
      <c r="F2229">
        <v>1.7043019036972442E-2</v>
      </c>
      <c r="G2229">
        <v>1.5857464144226341E-2</v>
      </c>
      <c r="H2229">
        <v>4.7899870508342646E-3</v>
      </c>
      <c r="I2229">
        <v>5.415551665153521E-3</v>
      </c>
      <c r="J2229">
        <v>1.0016043230117991E-2</v>
      </c>
      <c r="K2229">
        <v>4.4717793913934111E-3</v>
      </c>
      <c r="L2229">
        <v>6.3791646085936456E-3</v>
      </c>
      <c r="M2229">
        <v>5.6980211146377959E-3</v>
      </c>
      <c r="N2229">
        <v>-2.1622464013165657E-2</v>
      </c>
      <c r="O2229">
        <v>2.594708253872674E-3</v>
      </c>
      <c r="P2229">
        <v>2.4880055485811312E-3</v>
      </c>
    </row>
    <row r="2230" spans="1:16" x14ac:dyDescent="0.3">
      <c r="A2230" s="1">
        <v>43308</v>
      </c>
      <c r="B2230">
        <v>-7.0418623627866699E-3</v>
      </c>
      <c r="C2230">
        <v>-6.1640882183516224E-4</v>
      </c>
      <c r="D2230">
        <v>-3.3622895222719432E-3</v>
      </c>
      <c r="E2230">
        <v>-4.1169969807563012E-3</v>
      </c>
      <c r="F2230">
        <v>-4.649626443768904E-3</v>
      </c>
      <c r="G2230">
        <v>3.3546844513815208E-3</v>
      </c>
      <c r="H2230">
        <v>-1.9316567658345287E-3</v>
      </c>
      <c r="I2230">
        <v>-4.1554124844780363E-4</v>
      </c>
      <c r="J2230">
        <v>-4.7203556554075822E-3</v>
      </c>
      <c r="K2230">
        <v>-1.4607001285436396E-2</v>
      </c>
      <c r="L2230">
        <v>0</v>
      </c>
      <c r="M2230">
        <v>-6.4538521137571178E-2</v>
      </c>
      <c r="N2230">
        <v>5.4496047675644645E-3</v>
      </c>
      <c r="O2230">
        <v>-6.9342394519881796E-3</v>
      </c>
      <c r="P2230">
        <v>-3.5505059843967107E-4</v>
      </c>
    </row>
    <row r="2231" spans="1:16" x14ac:dyDescent="0.3">
      <c r="A2231" s="1">
        <v>43311</v>
      </c>
      <c r="B2231">
        <v>-4.5016732184864402E-3</v>
      </c>
      <c r="C2231">
        <v>-3.954039502261082E-3</v>
      </c>
      <c r="D2231">
        <v>-9.8280106190820008E-4</v>
      </c>
      <c r="E2231">
        <v>7.7908017877684433E-3</v>
      </c>
      <c r="F2231">
        <v>-5.3404666313174743E-3</v>
      </c>
      <c r="G2231">
        <v>-7.4872379717742096E-3</v>
      </c>
      <c r="H2231">
        <v>-7.6713717865940743E-3</v>
      </c>
      <c r="I2231">
        <v>-1.0025146619378707E-2</v>
      </c>
      <c r="J2231">
        <v>-4.0796131337616616E-3</v>
      </c>
      <c r="K2231">
        <v>2.4043651940174934E-2</v>
      </c>
      <c r="L2231">
        <v>-6.1009617969508441E-3</v>
      </c>
      <c r="M2231">
        <v>1.2048338516174355E-2</v>
      </c>
      <c r="N2231">
        <v>4.7754431295900034E-2</v>
      </c>
      <c r="O2231">
        <v>-4.271089517453355E-3</v>
      </c>
      <c r="P2231">
        <v>-4.6271661131446493E-3</v>
      </c>
    </row>
    <row r="2232" spans="1:16" x14ac:dyDescent="0.3">
      <c r="A2232" s="1">
        <v>43312</v>
      </c>
      <c r="B2232">
        <v>7.849757178295589E-3</v>
      </c>
      <c r="C2232">
        <v>1.0468720523454829E-2</v>
      </c>
      <c r="D2232">
        <v>7.2778487787015077E-3</v>
      </c>
      <c r="E2232">
        <v>9.2526444239238656E-3</v>
      </c>
      <c r="F2232">
        <v>1.5936592262812597E-2</v>
      </c>
      <c r="G2232">
        <v>1.7785678225226392E-2</v>
      </c>
      <c r="H2232">
        <v>7.026656129908204E-3</v>
      </c>
      <c r="I2232">
        <v>1.458663078823765E-2</v>
      </c>
      <c r="J2232">
        <v>1.4914192444295597E-2</v>
      </c>
      <c r="K2232">
        <v>-3.0433001770281696E-3</v>
      </c>
      <c r="L2232">
        <v>8.0343970077229668E-3</v>
      </c>
      <c r="M2232">
        <v>2.5617164370300326E-2</v>
      </c>
      <c r="N2232">
        <v>9.2832023035491623E-3</v>
      </c>
      <c r="O2232">
        <v>9.6493120579805407E-3</v>
      </c>
      <c r="P2232">
        <v>1.5926721367078189E-2</v>
      </c>
    </row>
    <row r="2233" spans="1:16" x14ac:dyDescent="0.3">
      <c r="A2233" s="1">
        <v>43313</v>
      </c>
      <c r="B2233">
        <v>2.1464353578317732E-3</v>
      </c>
      <c r="C2233">
        <v>-7.0080817959745825E-3</v>
      </c>
      <c r="D2233">
        <v>-1.9573954517561967E-2</v>
      </c>
      <c r="E2233">
        <v>-1.3354513104601366E-2</v>
      </c>
      <c r="F2233">
        <v>-1.6271320299410728E-2</v>
      </c>
      <c r="G2233">
        <v>-1.2584503887165083E-2</v>
      </c>
      <c r="H2233">
        <v>-6.4701214712618339E-3</v>
      </c>
      <c r="I2233">
        <v>-9.9792927951098207E-3</v>
      </c>
      <c r="J2233">
        <v>-9.6249239147757695E-3</v>
      </c>
      <c r="K2233">
        <v>-2.6675735895746185E-2</v>
      </c>
      <c r="L2233">
        <v>-9.4261856805454951E-3</v>
      </c>
      <c r="M2233">
        <v>-2.7615167032973266E-2</v>
      </c>
      <c r="N2233">
        <v>-4.1152321451066549E-3</v>
      </c>
      <c r="O2233">
        <v>-5.9872624514659151E-3</v>
      </c>
      <c r="P2233">
        <v>-1.9500706586689637E-2</v>
      </c>
    </row>
    <row r="2234" spans="1:16" x14ac:dyDescent="0.3">
      <c r="A2234" s="1">
        <v>43314</v>
      </c>
      <c r="B2234">
        <v>9.189333969565042E-3</v>
      </c>
      <c r="C2234">
        <v>-7.4303747432928249E-3</v>
      </c>
      <c r="D2234">
        <v>1.1593513143387772E-2</v>
      </c>
      <c r="E2234">
        <v>-1.2494238617544227E-2</v>
      </c>
      <c r="F2234">
        <v>4.3427494341368601E-3</v>
      </c>
      <c r="G2234">
        <v>1.9815569322127326E-3</v>
      </c>
      <c r="H2234">
        <v>7.9431469631668188E-3</v>
      </c>
      <c r="I2234">
        <v>-6.2702478802178011E-4</v>
      </c>
      <c r="J2234">
        <v>6.5724850462967922E-3</v>
      </c>
      <c r="K2234">
        <v>1.9445448557911325E-2</v>
      </c>
      <c r="L2234">
        <v>6.1094330545515222E-3</v>
      </c>
      <c r="M2234">
        <v>-2.0202707317519355E-2</v>
      </c>
      <c r="N2234">
        <v>2.2427035787444424E-2</v>
      </c>
      <c r="O2234">
        <v>9.786593504743939E-3</v>
      </c>
      <c r="P2234">
        <v>6.4240049613551011E-3</v>
      </c>
    </row>
    <row r="2235" spans="1:16" x14ac:dyDescent="0.3">
      <c r="A2235" s="1">
        <v>43315</v>
      </c>
      <c r="B2235">
        <v>9.9824669231341305E-3</v>
      </c>
      <c r="C2235">
        <v>1.358045562863054E-2</v>
      </c>
      <c r="D2235">
        <v>1.3681631814807459E-2</v>
      </c>
      <c r="E2235">
        <v>4.3344459089601415E-4</v>
      </c>
      <c r="F2235">
        <v>1.5381102038302391E-2</v>
      </c>
      <c r="G2235">
        <v>1.0000083334583399E-2</v>
      </c>
      <c r="H2235">
        <v>1.2797249601470424E-2</v>
      </c>
      <c r="I2235">
        <v>1.1019968054386462E-2</v>
      </c>
      <c r="J2235">
        <v>2.616946210534678E-3</v>
      </c>
      <c r="K2235">
        <v>-8.5616871115896775E-2</v>
      </c>
      <c r="L2235">
        <v>3.0407763582011669E-3</v>
      </c>
      <c r="M2235">
        <v>3.8042625445850256E-2</v>
      </c>
      <c r="N2235">
        <v>-3.2789822822990956E-2</v>
      </c>
      <c r="O2235">
        <v>6.5286719310200325E-3</v>
      </c>
      <c r="P2235">
        <v>-4.9928777045721885E-3</v>
      </c>
    </row>
    <row r="2236" spans="1:16" x14ac:dyDescent="0.3">
      <c r="A2236" s="1">
        <v>43318</v>
      </c>
      <c r="B2236">
        <v>-8.1833065123200109E-4</v>
      </c>
      <c r="C2236">
        <v>-5.2867892241496989E-3</v>
      </c>
      <c r="D2236">
        <v>-5.143543695386138E-3</v>
      </c>
      <c r="E2236">
        <v>-4.2558799634698991E-3</v>
      </c>
      <c r="F2236">
        <v>2.622522401272703E-3</v>
      </c>
      <c r="G2236">
        <v>2.2588670097282333E-3</v>
      </c>
      <c r="H2236">
        <v>3.6264772291732814E-3</v>
      </c>
      <c r="I2236">
        <v>-6.2053988959925551E-4</v>
      </c>
      <c r="J2236">
        <v>1.4146582695499889E-3</v>
      </c>
      <c r="K2236">
        <v>-1.5627711951476449E-2</v>
      </c>
      <c r="L2236">
        <v>3.5817644022923542E-3</v>
      </c>
      <c r="M2236">
        <v>1.5594857957906418E-2</v>
      </c>
      <c r="N2236">
        <v>1.3450797724123257E-2</v>
      </c>
      <c r="O2236">
        <v>-1.2406465670711441E-2</v>
      </c>
      <c r="P2236">
        <v>1.0668664491630633E-2</v>
      </c>
    </row>
    <row r="2237" spans="1:16" x14ac:dyDescent="0.3">
      <c r="A2237" s="1">
        <v>43319</v>
      </c>
      <c r="B2237">
        <v>-2.2245647857889032E-3</v>
      </c>
      <c r="C2237">
        <v>-2.9629651306571836E-3</v>
      </c>
      <c r="D2237">
        <v>-9.5225478009268415E-3</v>
      </c>
      <c r="E2237">
        <v>1.5717076558988755E-2</v>
      </c>
      <c r="F2237">
        <v>-1.6382703533106911E-3</v>
      </c>
      <c r="G2237">
        <v>-2.862094293892537E-3</v>
      </c>
      <c r="H2237">
        <v>-1.3583882550622067E-3</v>
      </c>
      <c r="I2237">
        <v>-3.5236848564271931E-3</v>
      </c>
      <c r="J2237">
        <v>0</v>
      </c>
      <c r="K2237">
        <v>-3.6161776954501901E-2</v>
      </c>
      <c r="L2237">
        <v>0</v>
      </c>
      <c r="M2237">
        <v>2.8600614833215344E-2</v>
      </c>
      <c r="N2237">
        <v>-0.1529523573351497</v>
      </c>
      <c r="O2237">
        <v>5.3605523488491728E-3</v>
      </c>
      <c r="P2237">
        <v>3.5366932287309168E-4</v>
      </c>
    </row>
    <row r="2238" spans="1:16" x14ac:dyDescent="0.3">
      <c r="A2238" s="1">
        <v>43320</v>
      </c>
      <c r="B2238">
        <v>-3.2285549455356669E-3</v>
      </c>
      <c r="C2238">
        <v>-5.5793337962382018E-3</v>
      </c>
      <c r="D2238">
        <v>-4.9368885094157166E-3</v>
      </c>
      <c r="E2238">
        <v>-6.9644750785561836E-3</v>
      </c>
      <c r="F2238">
        <v>-6.5606038108444273E-4</v>
      </c>
      <c r="G2238">
        <v>4.5153598692307664E-3</v>
      </c>
      <c r="H2238">
        <v>-1.7232782823459725E-3</v>
      </c>
      <c r="I2238">
        <v>1.0376674169652975E-3</v>
      </c>
      <c r="J2238">
        <v>-9.7916561160555412E-4</v>
      </c>
      <c r="K2238">
        <v>-1.4514042884254071E-2</v>
      </c>
      <c r="L2238">
        <v>-1.3760838830335822E-3</v>
      </c>
      <c r="M2238">
        <v>2.046583059229104E-2</v>
      </c>
      <c r="N2238">
        <v>1.1904902506318239E-2</v>
      </c>
      <c r="O2238">
        <v>-7.7908981332446879E-3</v>
      </c>
      <c r="P2238">
        <v>-1.415428403330728E-3</v>
      </c>
    </row>
    <row r="2239" spans="1:16" x14ac:dyDescent="0.3">
      <c r="A2239" s="1">
        <v>43321</v>
      </c>
      <c r="B2239">
        <v>4.5170639676628318E-3</v>
      </c>
      <c r="C2239">
        <v>4.7134793293786004E-3</v>
      </c>
      <c r="D2239">
        <v>4.3739046803306959E-3</v>
      </c>
      <c r="E2239">
        <v>-6.578971098042511E-3</v>
      </c>
      <c r="F2239">
        <v>3.1124605354078466E-3</v>
      </c>
      <c r="G2239">
        <v>5.8396512435274868E-3</v>
      </c>
      <c r="H2239">
        <v>5.0706374489599866E-3</v>
      </c>
      <c r="I2239">
        <v>4.9658699192442765E-3</v>
      </c>
      <c r="J2239">
        <v>-6.8811368671878826E-3</v>
      </c>
      <c r="K2239">
        <v>-4.8852075660493158E-3</v>
      </c>
      <c r="L2239">
        <v>1.5576213262148619E-2</v>
      </c>
      <c r="M2239">
        <v>-1.843318494289224E-3</v>
      </c>
      <c r="N2239">
        <v>0</v>
      </c>
      <c r="O2239">
        <v>-2.9590970243155378E-3</v>
      </c>
      <c r="P2239">
        <v>-1.4174346809733935E-3</v>
      </c>
    </row>
    <row r="2240" spans="1:16" x14ac:dyDescent="0.3">
      <c r="A2240" s="1">
        <v>43322</v>
      </c>
      <c r="B2240">
        <v>4.6813740687601474E-4</v>
      </c>
      <c r="C2240">
        <v>9.8948678450488567E-4</v>
      </c>
      <c r="D2240">
        <v>-4.7982028268559644E-3</v>
      </c>
      <c r="E2240">
        <v>1.9955756915349069E-3</v>
      </c>
      <c r="F2240">
        <v>3.428854694232012E-3</v>
      </c>
      <c r="G2240">
        <v>2.5348556031881157E-3</v>
      </c>
      <c r="H2240">
        <v>-3.4379840250746943E-3</v>
      </c>
      <c r="I2240">
        <v>-1.6525515018835275E-3</v>
      </c>
      <c r="J2240">
        <v>3.2874911259864241E-4</v>
      </c>
      <c r="K2240">
        <v>-1.6337203437676914E-3</v>
      </c>
      <c r="L2240">
        <v>2.7111292019117982E-4</v>
      </c>
      <c r="M2240">
        <v>2.5502292810936043E-2</v>
      </c>
      <c r="N2240">
        <v>-5.9347355198144658E-3</v>
      </c>
      <c r="O2240">
        <v>-2.5308736291421298E-3</v>
      </c>
      <c r="P2240">
        <v>-2.4853554423024536E-3</v>
      </c>
    </row>
    <row r="2241" spans="1:16" x14ac:dyDescent="0.3">
      <c r="A2241" s="1">
        <v>43325</v>
      </c>
      <c r="B2241">
        <v>2.1622893618975366E-3</v>
      </c>
      <c r="C2241">
        <v>6.1793241785819712E-4</v>
      </c>
      <c r="D2241">
        <v>-1.238361850597274E-2</v>
      </c>
      <c r="E2241">
        <v>-5.0399828617929106E-3</v>
      </c>
      <c r="F2241">
        <v>6.4988043511661634E-3</v>
      </c>
      <c r="G2241">
        <v>-3.8794438389299734E-3</v>
      </c>
      <c r="H2241">
        <v>4.0700096882968998E-3</v>
      </c>
      <c r="I2241">
        <v>5.9775505204846821E-3</v>
      </c>
      <c r="J2241">
        <v>6.0079922922899615E-3</v>
      </c>
      <c r="K2241">
        <v>-1.0850016024065705E-2</v>
      </c>
      <c r="L2241">
        <v>-8.1655325774687201E-3</v>
      </c>
      <c r="M2241">
        <v>-4.0372455290387514E-2</v>
      </c>
      <c r="N2241">
        <v>-8.0538862484012361E-2</v>
      </c>
      <c r="O2241">
        <v>3.924480683364066E-3</v>
      </c>
      <c r="P2241">
        <v>3.1943239229025137E-3</v>
      </c>
    </row>
    <row r="2242" spans="1:16" x14ac:dyDescent="0.3">
      <c r="A2242" s="1">
        <v>43326</v>
      </c>
      <c r="B2242">
        <v>3.7291734162237509E-3</v>
      </c>
      <c r="C2242">
        <v>3.4533828104322904E-3</v>
      </c>
      <c r="D2242">
        <v>-2.2942367390347555E-3</v>
      </c>
      <c r="E2242">
        <v>2.2624444039693221E-3</v>
      </c>
      <c r="F2242">
        <v>8.093889555584958E-4</v>
      </c>
      <c r="G2242">
        <v>-2.0951818499577689E-3</v>
      </c>
      <c r="H2242">
        <v>2.25397922591276E-3</v>
      </c>
      <c r="I2242">
        <v>2.872975503724885E-3</v>
      </c>
      <c r="J2242">
        <v>8.4590028310576899E-3</v>
      </c>
      <c r="K2242">
        <v>1.6515280384729392E-3</v>
      </c>
      <c r="L2242">
        <v>8.9784306035359633E-3</v>
      </c>
      <c r="M2242">
        <v>1.8553407895747834E-2</v>
      </c>
      <c r="N2242">
        <v>2.7991649436867987E-2</v>
      </c>
      <c r="O2242">
        <v>-5.6736502739992431E-3</v>
      </c>
      <c r="P2242">
        <v>-3.1943239229025103E-3</v>
      </c>
    </row>
    <row r="2243" spans="1:16" x14ac:dyDescent="0.3">
      <c r="A2243" s="1">
        <v>43327</v>
      </c>
      <c r="B2243">
        <v>4.8156514403928383E-3</v>
      </c>
      <c r="C2243">
        <v>7.8489488061052604E-3</v>
      </c>
      <c r="D2243">
        <v>8.4340432760000635E-3</v>
      </c>
      <c r="E2243">
        <v>-3.1162869469161119E-2</v>
      </c>
      <c r="F2243">
        <v>8.69990987554611E-3</v>
      </c>
      <c r="G2243">
        <v>7.4627212015895943E-3</v>
      </c>
      <c r="H2243">
        <v>1.1016187712193601E-2</v>
      </c>
      <c r="I2243">
        <v>1.3231745209619793E-2</v>
      </c>
      <c r="J2243">
        <v>4.7403665582754235E-3</v>
      </c>
      <c r="K2243">
        <v>-4.6268593527279737E-2</v>
      </c>
      <c r="L2243">
        <v>1.0828371388318981E-3</v>
      </c>
      <c r="M2243">
        <v>-6.6501230305419989E-2</v>
      </c>
      <c r="N2243">
        <v>-2.1560759106577624E-2</v>
      </c>
      <c r="O2243">
        <v>1.836547807301552E-3</v>
      </c>
      <c r="P2243">
        <v>-6.4194229006573041E-3</v>
      </c>
    </row>
    <row r="2244" spans="1:16" x14ac:dyDescent="0.3">
      <c r="A2244" s="1">
        <v>43328</v>
      </c>
      <c r="B2244">
        <v>1.1624023160304321E-2</v>
      </c>
      <c r="C2244">
        <v>-8.5548431737407667E-4</v>
      </c>
      <c r="D2244">
        <v>1.2448880531568512E-2</v>
      </c>
      <c r="E2244">
        <v>-1.7950103545237583E-3</v>
      </c>
      <c r="F2244">
        <v>1.0372709294646561E-2</v>
      </c>
      <c r="G2244">
        <v>1.0207944250489312E-2</v>
      </c>
      <c r="H2244">
        <v>8.0727872436897365E-3</v>
      </c>
      <c r="I2244">
        <v>8.6580627431145311E-3</v>
      </c>
      <c r="J2244">
        <v>1.2178336604999566E-2</v>
      </c>
      <c r="K2244">
        <v>1.0316460135110912E-2</v>
      </c>
      <c r="L2244">
        <v>1.5570784384879195E-2</v>
      </c>
      <c r="M2244">
        <v>5.8766084889851911E-3</v>
      </c>
      <c r="N2244">
        <v>2.5317807984290001E-2</v>
      </c>
      <c r="O2244">
        <v>1.3624543639342563E-2</v>
      </c>
      <c r="P2244">
        <v>1.20911857123676E-2</v>
      </c>
    </row>
    <row r="2245" spans="1:16" x14ac:dyDescent="0.3">
      <c r="A2245" s="1">
        <v>43329</v>
      </c>
      <c r="B2245">
        <v>2.1716776165607663E-3</v>
      </c>
      <c r="C2245">
        <v>5.973078037873664E-3</v>
      </c>
      <c r="D2245">
        <v>8.6786658943067332E-3</v>
      </c>
      <c r="E2245">
        <v>-2.8787353453558167E-3</v>
      </c>
      <c r="F2245">
        <v>3.9610287074336205E-3</v>
      </c>
      <c r="G2245">
        <v>4.6989807461232103E-3</v>
      </c>
      <c r="H2245">
        <v>3.880075414603076E-3</v>
      </c>
      <c r="I2245">
        <v>2.0046106111018316E-4</v>
      </c>
      <c r="J2245">
        <v>1.6974330407069991E-3</v>
      </c>
      <c r="K2245">
        <v>-1.5862401559698019E-2</v>
      </c>
      <c r="L2245">
        <v>5.3262318169955663E-4</v>
      </c>
      <c r="M2245">
        <v>3.8986404156573229E-3</v>
      </c>
      <c r="N2245">
        <v>1.3656326447485555E-2</v>
      </c>
      <c r="O2245">
        <v>7.1284709469487447E-3</v>
      </c>
      <c r="P2245">
        <v>0</v>
      </c>
    </row>
    <row r="2246" spans="1:16" x14ac:dyDescent="0.3">
      <c r="A2246" s="1">
        <v>43332</v>
      </c>
      <c r="B2246">
        <v>-4.9789784375805302E-3</v>
      </c>
      <c r="C2246">
        <v>-5.7285792591495023E-3</v>
      </c>
      <c r="D2246">
        <v>4.180310797307498E-4</v>
      </c>
      <c r="E2246">
        <v>2.139118998131756E-2</v>
      </c>
      <c r="F2246">
        <v>-1.8993358036525163E-3</v>
      </c>
      <c r="G2246">
        <v>-1.4650941349195535E-4</v>
      </c>
      <c r="H2246">
        <v>-2.8203790950202482E-3</v>
      </c>
      <c r="I2246">
        <v>-2.4081890024831572E-3</v>
      </c>
      <c r="J2246">
        <v>-7.9817376869504662E-3</v>
      </c>
      <c r="K2246">
        <v>1.3893715329805695E-3</v>
      </c>
      <c r="L2246">
        <v>-3.734333494118669E-3</v>
      </c>
      <c r="M2246">
        <v>1.9268418865877206E-2</v>
      </c>
      <c r="N2246">
        <v>-2.4691370569211537E-3</v>
      </c>
      <c r="O2246">
        <v>8.5543204532112168E-4</v>
      </c>
      <c r="P2246">
        <v>2.1186448602853766E-3</v>
      </c>
    </row>
    <row r="2247" spans="1:16" x14ac:dyDescent="0.3">
      <c r="A2247" s="1">
        <v>43333</v>
      </c>
      <c r="B2247">
        <v>-9.6273766975178629E-3</v>
      </c>
      <c r="C2247">
        <v>-6.4995016954351205E-3</v>
      </c>
      <c r="D2247">
        <v>-2.2315211491745336E-3</v>
      </c>
      <c r="E2247">
        <v>6.504373814910259E-3</v>
      </c>
      <c r="F2247">
        <v>-4.9233800713293172E-3</v>
      </c>
      <c r="G2247">
        <v>-7.0578149170475637E-3</v>
      </c>
      <c r="H2247">
        <v>-5.1323004435357925E-3</v>
      </c>
      <c r="I2247">
        <v>-5.8438453461757732E-3</v>
      </c>
      <c r="J2247">
        <v>-7.3998943493722288E-3</v>
      </c>
      <c r="K2247">
        <v>-2.780676105238856E-3</v>
      </c>
      <c r="L2247">
        <v>-7.5107649213838777E-3</v>
      </c>
      <c r="M2247">
        <v>4.8426593905474463E-2</v>
      </c>
      <c r="N2247">
        <v>4.8260269252855766E-2</v>
      </c>
      <c r="O2247">
        <v>-6.1755063745714128E-3</v>
      </c>
      <c r="P2247">
        <v>-1.0281955499446297E-2</v>
      </c>
    </row>
    <row r="2248" spans="1:16" x14ac:dyDescent="0.3">
      <c r="A2248" s="1">
        <v>43334</v>
      </c>
      <c r="B2248">
        <v>-5.3435685027461996E-3</v>
      </c>
      <c r="C2248">
        <v>-5.5518000844188373E-3</v>
      </c>
      <c r="D2248">
        <v>-4.618299440749569E-3</v>
      </c>
      <c r="E2248">
        <v>1.3401993301892524E-2</v>
      </c>
      <c r="F2248">
        <v>-7.1902522767136488E-3</v>
      </c>
      <c r="G2248">
        <v>-8.0000426670761519E-3</v>
      </c>
      <c r="H2248">
        <v>-1.3306737986486804E-2</v>
      </c>
      <c r="I2248">
        <v>-7.5058674731339108E-3</v>
      </c>
      <c r="J2248">
        <v>-4.2068990365656039E-3</v>
      </c>
      <c r="K2248">
        <v>3.857791911984617E-2</v>
      </c>
      <c r="L2248">
        <v>-7.0251572361665626E-3</v>
      </c>
      <c r="M2248">
        <v>2.8675799976666298E-2</v>
      </c>
      <c r="N2248">
        <v>1.1709735672907919E-2</v>
      </c>
      <c r="O2248">
        <v>-6.4736318608822089E-3</v>
      </c>
      <c r="P2248">
        <v>-8.23049913651548E-3</v>
      </c>
    </row>
    <row r="2249" spans="1:16" x14ac:dyDescent="0.3">
      <c r="A2249" s="1">
        <v>43335</v>
      </c>
      <c r="B2249">
        <v>-4.6601037716419332E-4</v>
      </c>
      <c r="C2249">
        <v>6.183909664629944E-4</v>
      </c>
      <c r="D2249">
        <v>-3.0907582907335187E-3</v>
      </c>
      <c r="E2249">
        <v>2.0365211402088679E-2</v>
      </c>
      <c r="F2249">
        <v>1.1218848840769213E-3</v>
      </c>
      <c r="G2249">
        <v>1.1892375416764822E-3</v>
      </c>
      <c r="H2249">
        <v>1.7964614550247302E-3</v>
      </c>
      <c r="I2249">
        <v>-4.0733198119199645E-4</v>
      </c>
      <c r="J2249">
        <v>-4.2246718307427855E-3</v>
      </c>
      <c r="K2249">
        <v>-1.043604825893712E-2</v>
      </c>
      <c r="L2249">
        <v>0</v>
      </c>
      <c r="M2249">
        <v>-1.4235115821871985E-2</v>
      </c>
      <c r="N2249">
        <v>-4.6674530474950576E-3</v>
      </c>
      <c r="O2249">
        <v>1.7304036157202124E-3</v>
      </c>
      <c r="P2249">
        <v>-4.3212166629122487E-3</v>
      </c>
    </row>
    <row r="2250" spans="1:16" x14ac:dyDescent="0.3">
      <c r="A2250" s="1">
        <v>43336</v>
      </c>
      <c r="B2250">
        <v>6.2149882040857529E-3</v>
      </c>
      <c r="C2250">
        <v>6.53154087367045E-3</v>
      </c>
      <c r="D2250">
        <v>7.988270353707385E-3</v>
      </c>
      <c r="E2250">
        <v>2.0871634814636636E-2</v>
      </c>
      <c r="F2250">
        <v>5.2719987911790823E-3</v>
      </c>
      <c r="G2250">
        <v>7.2533809237280544E-3</v>
      </c>
      <c r="H2250">
        <v>4.2090242589169309E-3</v>
      </c>
      <c r="I2250">
        <v>5.4850315271711674E-3</v>
      </c>
      <c r="J2250">
        <v>1.0849518260749177E-3</v>
      </c>
      <c r="K2250">
        <v>-1.0157441198355276E-3</v>
      </c>
      <c r="L2250">
        <v>5.9475709249962715E-3</v>
      </c>
      <c r="M2250">
        <v>1.423511582187191E-2</v>
      </c>
      <c r="N2250">
        <v>8.1538017269327575E-3</v>
      </c>
      <c r="O2250">
        <v>6.2047768868828696E-3</v>
      </c>
      <c r="P2250">
        <v>6.1162270174360536E-3</v>
      </c>
    </row>
    <row r="2251" spans="1:16" x14ac:dyDescent="0.3">
      <c r="A2251" s="1">
        <v>43339</v>
      </c>
      <c r="B2251">
        <v>-7.2059819020228724E-3</v>
      </c>
      <c r="C2251">
        <v>-1.0123543249466344E-2</v>
      </c>
      <c r="D2251">
        <v>-5.4587580437510993E-3</v>
      </c>
      <c r="E2251">
        <v>5.4599738552406065E-3</v>
      </c>
      <c r="F2251">
        <v>-8.8021693379033549E-3</v>
      </c>
      <c r="G2251">
        <v>-1.0378150968713867E-2</v>
      </c>
      <c r="H2251">
        <v>-5.0170325625178971E-3</v>
      </c>
      <c r="I2251">
        <v>-8.9540687781607588E-3</v>
      </c>
      <c r="J2251">
        <v>-4.78261781187201E-3</v>
      </c>
      <c r="K2251">
        <v>2.8057952795157527E-2</v>
      </c>
      <c r="L2251">
        <v>-5.4054185669080469E-3</v>
      </c>
      <c r="M2251">
        <v>0</v>
      </c>
      <c r="N2251">
        <v>-9.3240768751232904E-3</v>
      </c>
      <c r="O2251">
        <v>-6.5506181491922248E-3</v>
      </c>
      <c r="P2251">
        <v>-7.1994551428543442E-3</v>
      </c>
    </row>
    <row r="2252" spans="1:16" x14ac:dyDescent="0.3">
      <c r="A2252" s="1">
        <v>43340</v>
      </c>
      <c r="B2252">
        <v>-5.2628622731302121E-3</v>
      </c>
      <c r="C2252">
        <v>-2.9824801528984877E-3</v>
      </c>
      <c r="D2252">
        <v>-5.6298530120705709E-3</v>
      </c>
      <c r="E2252">
        <v>-6.7881055354855049E-3</v>
      </c>
      <c r="F2252">
        <v>-5.9653542477618232E-3</v>
      </c>
      <c r="G2252">
        <v>-2.387348194455467E-3</v>
      </c>
      <c r="H2252">
        <v>-5.4937770453447948E-3</v>
      </c>
      <c r="I2252">
        <v>-2.0462458541576451E-3</v>
      </c>
      <c r="J2252">
        <v>2.1788865975724494E-4</v>
      </c>
      <c r="K2252">
        <v>-4.6219956828356772E-3</v>
      </c>
      <c r="L2252">
        <v>2.7096599542560205E-4</v>
      </c>
      <c r="M2252">
        <v>-2.6859269050268527E-2</v>
      </c>
      <c r="N2252">
        <v>-4.4292098928566913E-2</v>
      </c>
      <c r="O2252">
        <v>-6.0551016079542729E-4</v>
      </c>
      <c r="P2252">
        <v>-4.7075951505452405E-3</v>
      </c>
    </row>
    <row r="2253" spans="1:16" x14ac:dyDescent="0.3">
      <c r="A2253" s="1">
        <v>43341</v>
      </c>
      <c r="B2253">
        <v>-1.7590665265687652E-4</v>
      </c>
      <c r="C2253">
        <v>4.7181612234026343E-3</v>
      </c>
      <c r="D2253">
        <v>4.3658966609450072E-3</v>
      </c>
      <c r="E2253">
        <v>1.8257266482165002E-3</v>
      </c>
      <c r="F2253">
        <v>5.4830003514410829E-3</v>
      </c>
      <c r="G2253">
        <v>7.441617910419405E-3</v>
      </c>
      <c r="H2253">
        <v>4.864874459592097E-3</v>
      </c>
      <c r="I2253">
        <v>8.5662363514387233E-3</v>
      </c>
      <c r="J2253">
        <v>5.7568181580916616E-3</v>
      </c>
      <c r="K2253">
        <v>1.6531661890338307E-3</v>
      </c>
      <c r="L2253">
        <v>1.0831303523038186E-3</v>
      </c>
      <c r="M2253">
        <v>9.033485097667826E-3</v>
      </c>
      <c r="N2253">
        <v>1.3374059525256809E-2</v>
      </c>
      <c r="O2253">
        <v>9.4730298484156858E-3</v>
      </c>
      <c r="P2253">
        <v>8.6737081554887699E-3</v>
      </c>
    </row>
    <row r="2254" spans="1:16" x14ac:dyDescent="0.3">
      <c r="A2254" s="1">
        <v>43342</v>
      </c>
      <c r="B2254">
        <v>1.757675634143461E-3</v>
      </c>
      <c r="C2254">
        <v>7.2817353532216647E-3</v>
      </c>
      <c r="D2254">
        <v>-2.5327155792838289E-3</v>
      </c>
      <c r="E2254">
        <v>-1.3018626662279738E-2</v>
      </c>
      <c r="F2254">
        <v>7.3706470519398727E-3</v>
      </c>
      <c r="G2254">
        <v>5.7662612643881476E-3</v>
      </c>
      <c r="H2254">
        <v>5.2884092238328706E-3</v>
      </c>
      <c r="I2254">
        <v>5.4683680570788359E-3</v>
      </c>
      <c r="J2254">
        <v>2.379923234970046E-3</v>
      </c>
      <c r="K2254">
        <v>-1.2633146737780793E-2</v>
      </c>
      <c r="L2254">
        <v>-1.3540963477293689E-3</v>
      </c>
      <c r="M2254">
        <v>7.168489478612497E-3</v>
      </c>
      <c r="N2254">
        <v>2.2687540266794801E-2</v>
      </c>
      <c r="O2254">
        <v>-6.0016291937370889E-4</v>
      </c>
      <c r="P2254">
        <v>-7.1994243570417673E-4</v>
      </c>
    </row>
    <row r="2255" spans="1:16" x14ac:dyDescent="0.3">
      <c r="A2255" s="1">
        <v>43343</v>
      </c>
      <c r="B2255">
        <v>-4.2824105571502213E-3</v>
      </c>
      <c r="C2255">
        <v>-9.8425204796191951E-4</v>
      </c>
      <c r="D2255">
        <v>-2.9629651306571836E-3</v>
      </c>
      <c r="E2255">
        <v>-9.8764150633777748E-3</v>
      </c>
      <c r="F2255">
        <v>-3.3581226088948857E-3</v>
      </c>
      <c r="G2255">
        <v>-3.692493671844297E-3</v>
      </c>
      <c r="H2255">
        <v>-6.4574215416666947E-3</v>
      </c>
      <c r="I2255">
        <v>-5.4683680570788689E-3</v>
      </c>
      <c r="J2255">
        <v>-3.4635817718789387E-3</v>
      </c>
      <c r="K2255">
        <v>-5.7037564462880819E-3</v>
      </c>
      <c r="L2255">
        <v>-1.8988205895075474E-3</v>
      </c>
      <c r="M2255">
        <v>3.5650661644961446E-3</v>
      </c>
      <c r="N2255">
        <v>-1.0682594169971285E-2</v>
      </c>
      <c r="O2255">
        <v>-4.4696653404595853E-3</v>
      </c>
      <c r="P2255">
        <v>7.1994243570416383E-4</v>
      </c>
    </row>
    <row r="2256" spans="1:16" x14ac:dyDescent="0.3">
      <c r="A2256" s="1">
        <v>43347</v>
      </c>
      <c r="B2256">
        <v>-4.1160733242156394E-4</v>
      </c>
      <c r="C2256">
        <v>2.2132063626488828E-3</v>
      </c>
      <c r="D2256">
        <v>6.4788959025691662E-3</v>
      </c>
      <c r="E2256">
        <v>1.9822587575225079E-2</v>
      </c>
      <c r="F2256">
        <v>-1.60192231019387E-4</v>
      </c>
      <c r="G2256">
        <v>1.0011862192417134E-2</v>
      </c>
      <c r="H2256">
        <v>4.7574256059256265E-3</v>
      </c>
      <c r="I2256">
        <v>5.6703270600879496E-3</v>
      </c>
      <c r="J2256">
        <v>1.7332904350262236E-3</v>
      </c>
      <c r="K2256">
        <v>-1.9708419082499578E-2</v>
      </c>
      <c r="L2256">
        <v>-2.1745047981282495E-3</v>
      </c>
      <c r="M2256">
        <v>-5.1106010933496301E-2</v>
      </c>
      <c r="N2256">
        <v>7.1343941138738909E-3</v>
      </c>
      <c r="O2256">
        <v>7.8088524835776508E-3</v>
      </c>
      <c r="P2256">
        <v>4.6670341397593608E-3</v>
      </c>
    </row>
    <row r="2257" spans="1:16" x14ac:dyDescent="0.3">
      <c r="A2257" s="1">
        <v>43348</v>
      </c>
      <c r="B2257">
        <v>9.3078383095804903E-3</v>
      </c>
      <c r="C2257">
        <v>2.1506205220963463E-2</v>
      </c>
      <c r="D2257">
        <v>1.6982590776428958E-2</v>
      </c>
      <c r="E2257">
        <v>-2.8085337425991536E-2</v>
      </c>
      <c r="F2257">
        <v>1.5262617420141263E-2</v>
      </c>
      <c r="G2257">
        <v>9.7675534189995989E-3</v>
      </c>
      <c r="H2257">
        <v>1.4226255754921403E-2</v>
      </c>
      <c r="I2257">
        <v>1.3239912561935539E-2</v>
      </c>
      <c r="J2257">
        <v>1.3011635800892513E-2</v>
      </c>
      <c r="K2257">
        <v>2.3402797759598384E-2</v>
      </c>
      <c r="L2257">
        <v>1.4318764158544777E-2</v>
      </c>
      <c r="M2257">
        <v>-1.1299555253933282E-2</v>
      </c>
      <c r="N2257">
        <v>2.1102776067736036E-2</v>
      </c>
      <c r="O2257">
        <v>9.7819008195791108E-3</v>
      </c>
      <c r="P2257">
        <v>3.5190119396392251E-2</v>
      </c>
    </row>
    <row r="2258" spans="1:16" x14ac:dyDescent="0.3">
      <c r="A2258" s="1">
        <v>43349</v>
      </c>
      <c r="B2258">
        <v>1.2737550630339153E-2</v>
      </c>
      <c r="C2258">
        <v>3.3601375668489276E-3</v>
      </c>
      <c r="D2258">
        <v>-2.7643417741499356E-3</v>
      </c>
      <c r="E2258">
        <v>-7.2109506381963385E-3</v>
      </c>
      <c r="F2258">
        <v>2.0490195521086696E-3</v>
      </c>
      <c r="G2258">
        <v>5.2090987417294961E-3</v>
      </c>
      <c r="H2258">
        <v>6.4240991818733505E-3</v>
      </c>
      <c r="I2258">
        <v>8.7302141787018138E-3</v>
      </c>
      <c r="J2258">
        <v>4.9024930333555414E-3</v>
      </c>
      <c r="K2258">
        <v>-1.6562825811821429E-2</v>
      </c>
      <c r="L2258">
        <v>5.8839431589745661E-3</v>
      </c>
      <c r="M2258">
        <v>-6.0506257609632866E-2</v>
      </c>
      <c r="N2258">
        <v>-4.0242116278433361E-2</v>
      </c>
      <c r="O2258">
        <v>-9.3153243811149662E-4</v>
      </c>
      <c r="P2258">
        <v>-6.9180217217756977E-4</v>
      </c>
    </row>
    <row r="2259" spans="1:16" x14ac:dyDescent="0.3">
      <c r="A2259" s="1">
        <v>43350</v>
      </c>
      <c r="B2259">
        <v>-9.9445777918202843E-3</v>
      </c>
      <c r="C2259">
        <v>-1.2052695017381302E-2</v>
      </c>
      <c r="D2259">
        <v>-1.099447439727784E-2</v>
      </c>
      <c r="E2259">
        <v>-8.5659186971841269E-3</v>
      </c>
      <c r="F2259">
        <v>-1.1083077348593985E-2</v>
      </c>
      <c r="G2259">
        <v>-1.0591321349765643E-2</v>
      </c>
      <c r="H2259">
        <v>-9.1646746495635204E-3</v>
      </c>
      <c r="I2259">
        <v>-1.0525367747452488E-2</v>
      </c>
      <c r="J2259">
        <v>-4.6888406449773386E-3</v>
      </c>
      <c r="K2259">
        <v>-8.9011200495170903E-3</v>
      </c>
      <c r="L2259">
        <v>-1.2612538050843764E-2</v>
      </c>
      <c r="M2259">
        <v>-2.8573372444056E-2</v>
      </c>
      <c r="N2259">
        <v>-7.2727593290795849E-3</v>
      </c>
      <c r="O2259">
        <v>-1.0047768456110781E-2</v>
      </c>
      <c r="P2259">
        <v>-1.3586692193805724E-2</v>
      </c>
    </row>
    <row r="2260" spans="1:16" x14ac:dyDescent="0.3">
      <c r="A2260" s="1">
        <v>43353</v>
      </c>
      <c r="B2260">
        <v>-4.0682300854578762E-4</v>
      </c>
      <c r="C2260">
        <v>-1.9419838607113986E-3</v>
      </c>
      <c r="D2260">
        <v>1.1409613128764094E-2</v>
      </c>
      <c r="E2260">
        <v>1.4761431934107074E-3</v>
      </c>
      <c r="F2260">
        <v>7.7710326838411285E-3</v>
      </c>
      <c r="G2260">
        <v>8.1348502062758149E-3</v>
      </c>
      <c r="H2260">
        <v>3.8876175487197492E-3</v>
      </c>
      <c r="I2260">
        <v>9.3393624690764464E-3</v>
      </c>
      <c r="J2260">
        <v>-6.6445427186686131E-3</v>
      </c>
      <c r="K2260">
        <v>-6.9013386406931573E-3</v>
      </c>
      <c r="L2260">
        <v>1.4743599059797828E-2</v>
      </c>
      <c r="M2260">
        <v>1.0298752200574473E-2</v>
      </c>
      <c r="N2260">
        <v>9.6853057344636791E-3</v>
      </c>
      <c r="O2260">
        <v>6.3979744796596365E-3</v>
      </c>
      <c r="P2260">
        <v>7.6869700666175366E-3</v>
      </c>
    </row>
    <row r="2261" spans="1:16" x14ac:dyDescent="0.3">
      <c r="A2261" s="1">
        <v>43354</v>
      </c>
      <c r="B2261">
        <v>6.9730957558489205E-4</v>
      </c>
      <c r="C2261">
        <v>-1.136306441100883E-2</v>
      </c>
      <c r="D2261">
        <v>-9.4523917574278835E-3</v>
      </c>
      <c r="E2261">
        <v>-1.3023661489210054E-3</v>
      </c>
      <c r="F2261">
        <v>-4.7404599133753336E-4</v>
      </c>
      <c r="G2261">
        <v>-2.3174981403627014E-3</v>
      </c>
      <c r="H2261">
        <v>-1.5885626851379528E-3</v>
      </c>
      <c r="I2261">
        <v>-2.3762387418832976E-3</v>
      </c>
      <c r="J2261">
        <v>7.925499341303998E-3</v>
      </c>
      <c r="K2261">
        <v>1.6143232249479958E-2</v>
      </c>
      <c r="L2261">
        <v>-5.3361919579023786E-3</v>
      </c>
      <c r="M2261">
        <v>8.1633106391608354E-3</v>
      </c>
      <c r="N2261">
        <v>2.3810648693718392E-2</v>
      </c>
      <c r="O2261">
        <v>-3.2365244162432852E-3</v>
      </c>
      <c r="P2261">
        <v>1.0436598616477342E-3</v>
      </c>
    </row>
    <row r="2262" spans="1:16" x14ac:dyDescent="0.3">
      <c r="A2262" s="1">
        <v>43355</v>
      </c>
      <c r="B2262">
        <v>2.0310466868817163E-3</v>
      </c>
      <c r="C2262">
        <v>-6.0393355436826387E-3</v>
      </c>
      <c r="D2262">
        <v>-4.1908221609384934E-4</v>
      </c>
      <c r="E2262">
        <v>1.0457724623110488E-2</v>
      </c>
      <c r="F2262">
        <v>-9.4876667458564014E-4</v>
      </c>
      <c r="G2262">
        <v>-3.7774271271339057E-3</v>
      </c>
      <c r="H2262">
        <v>-1.7680344068166593E-3</v>
      </c>
      <c r="I2262">
        <v>-2.580646593491514E-3</v>
      </c>
      <c r="J2262">
        <v>-1.3877771109067148E-3</v>
      </c>
      <c r="K2262">
        <v>-3.0711506821272513E-3</v>
      </c>
      <c r="L2262">
        <v>-4.5582596688857058E-3</v>
      </c>
      <c r="M2262">
        <v>3.0032287098875076E-2</v>
      </c>
      <c r="N2262">
        <v>5.7158413839948623E-2</v>
      </c>
      <c r="O2262">
        <v>4.7659664681415689E-3</v>
      </c>
      <c r="P2262">
        <v>-6.2783603511246625E-3</v>
      </c>
    </row>
    <row r="2263" spans="1:16" x14ac:dyDescent="0.3">
      <c r="A2263" s="1">
        <v>43356</v>
      </c>
      <c r="B2263">
        <v>1.210040693408727E-2</v>
      </c>
      <c r="C2263">
        <v>1.5456637453415989E-2</v>
      </c>
      <c r="D2263">
        <v>8.4870074641366419E-3</v>
      </c>
      <c r="E2263">
        <v>4.4608463781096288E-3</v>
      </c>
      <c r="F2263">
        <v>6.3081742065054019E-3</v>
      </c>
      <c r="G2263">
        <v>5.0816806269972786E-3</v>
      </c>
      <c r="H2263">
        <v>6.5261718532335323E-3</v>
      </c>
      <c r="I2263">
        <v>7.524787981030622E-3</v>
      </c>
      <c r="J2263">
        <v>9.4626191160437807E-3</v>
      </c>
      <c r="K2263">
        <v>-3.4234884515209171E-3</v>
      </c>
      <c r="L2263">
        <v>5.6277784874124593E-3</v>
      </c>
      <c r="M2263">
        <v>-3.003228709887509E-2</v>
      </c>
      <c r="N2263">
        <v>-1.5677812719229904E-2</v>
      </c>
      <c r="O2263">
        <v>7.5280541606229396E-3</v>
      </c>
      <c r="P2263">
        <v>6.9735289575004467E-3</v>
      </c>
    </row>
    <row r="2264" spans="1:16" x14ac:dyDescent="0.3">
      <c r="A2264" s="1">
        <v>43357</v>
      </c>
      <c r="B2264">
        <v>-5.4558642154187847E-3</v>
      </c>
      <c r="C2264">
        <v>-5.4928426173199074E-3</v>
      </c>
      <c r="D2264">
        <v>-4.4432175292699952E-3</v>
      </c>
      <c r="E2264">
        <v>2.5645423527262301E-3</v>
      </c>
      <c r="F2264">
        <v>-1.2584554122709855E-3</v>
      </c>
      <c r="G2264">
        <v>-3.6271349160030986E-3</v>
      </c>
      <c r="H2264">
        <v>-1.291710431053327E-2</v>
      </c>
      <c r="I2264">
        <v>-6.1343815597937777E-3</v>
      </c>
      <c r="J2264">
        <v>-4.02927064053524E-3</v>
      </c>
      <c r="K2264">
        <v>7.5162636052738315E-3</v>
      </c>
      <c r="L2264">
        <v>-8.0203185692119257E-4</v>
      </c>
      <c r="M2264">
        <v>1.0111309604320474E-2</v>
      </c>
      <c r="N2264">
        <v>-4.5248945982895774E-3</v>
      </c>
      <c r="O2264">
        <v>5.054760006532493E-4</v>
      </c>
      <c r="P2264">
        <v>4.8526958313421052E-3</v>
      </c>
    </row>
    <row r="2265" spans="1:16" x14ac:dyDescent="0.3">
      <c r="A2265" s="1">
        <v>43360</v>
      </c>
      <c r="B2265">
        <v>1.2085984608352178E-3</v>
      </c>
      <c r="C2265">
        <v>4.6403795565020797E-3</v>
      </c>
      <c r="D2265">
        <v>1.807438795838906E-3</v>
      </c>
      <c r="E2265">
        <v>-1.4360279448995731E-2</v>
      </c>
      <c r="F2265">
        <v>3.7706250487384071E-3</v>
      </c>
      <c r="G2265">
        <v>-2.6197075089942354E-3</v>
      </c>
      <c r="H2265">
        <v>3.5612535988912604E-4</v>
      </c>
      <c r="I2265">
        <v>-1.5891938187707567E-3</v>
      </c>
      <c r="J2265">
        <v>6.8823396229417376E-3</v>
      </c>
      <c r="K2265">
        <v>1.1842466264275112E-2</v>
      </c>
      <c r="L2265">
        <v>-2.1419017559558572E-3</v>
      </c>
      <c r="M2265">
        <v>1.5968403178731203E-2</v>
      </c>
      <c r="N2265">
        <v>-3.4071583216144204E-3</v>
      </c>
      <c r="O2265">
        <v>1.1784513148320084E-3</v>
      </c>
      <c r="P2265">
        <v>-4.8526958313421624E-3</v>
      </c>
    </row>
    <row r="2266" spans="1:16" x14ac:dyDescent="0.3">
      <c r="A2266" s="1">
        <v>43361</v>
      </c>
      <c r="B2266">
        <v>-2.4186593996369256E-3</v>
      </c>
      <c r="C2266">
        <v>-1.9512201312616936E-3</v>
      </c>
      <c r="D2266">
        <v>-9.7283031784658829E-4</v>
      </c>
      <c r="E2266">
        <v>-1.1265653949400762E-3</v>
      </c>
      <c r="F2266">
        <v>-2.0406568575942266E-3</v>
      </c>
      <c r="G2266">
        <v>-4.0887907431578626E-3</v>
      </c>
      <c r="H2266">
        <v>1.5121194786939507E-3</v>
      </c>
      <c r="I2266">
        <v>-7.9554499024734639E-4</v>
      </c>
      <c r="J2266">
        <v>-2.9588946875689611E-3</v>
      </c>
      <c r="K2266">
        <v>1.9321054059705398E-2</v>
      </c>
      <c r="L2266">
        <v>-5.3749121605602785E-3</v>
      </c>
      <c r="M2266">
        <v>2.5416812984123256E-2</v>
      </c>
      <c r="N2266">
        <v>3.4659701825718738E-2</v>
      </c>
      <c r="O2266">
        <v>-1.3551490519559881E-2</v>
      </c>
      <c r="P2266">
        <v>-6.2739836334148522E-3</v>
      </c>
    </row>
    <row r="2267" spans="1:16" x14ac:dyDescent="0.3">
      <c r="A2267" s="1">
        <v>43362</v>
      </c>
      <c r="B2267">
        <v>-2.4927591764081006E-2</v>
      </c>
      <c r="C2267">
        <v>-2.2592158955606758E-2</v>
      </c>
      <c r="D2267">
        <v>-1.8240999663124469E-2</v>
      </c>
      <c r="E2267">
        <v>-5.0048216956662735E-2</v>
      </c>
      <c r="F2267">
        <v>-2.5624064484559991E-2</v>
      </c>
      <c r="G2267">
        <v>-2.0399820505926005E-2</v>
      </c>
      <c r="H2267">
        <v>-3.0868876973315168E-2</v>
      </c>
      <c r="I2267">
        <v>-2.6001666401220074E-2</v>
      </c>
      <c r="J2267">
        <v>-1.9017667175643474E-2</v>
      </c>
      <c r="K2267">
        <v>1.5387437341021402E-2</v>
      </c>
      <c r="L2267">
        <v>-2.289552177769508E-2</v>
      </c>
      <c r="M2267">
        <v>6.1759566893431414E-2</v>
      </c>
      <c r="N2267">
        <v>2.3888215174695592E-2</v>
      </c>
      <c r="O2267">
        <v>-1.8330189225309535E-2</v>
      </c>
      <c r="P2267">
        <v>-2.442167027757617E-2</v>
      </c>
    </row>
    <row r="2268" spans="1:16" x14ac:dyDescent="0.3">
      <c r="A2268" s="1">
        <v>43363</v>
      </c>
      <c r="B2268">
        <v>5.909467138054959E-4</v>
      </c>
      <c r="C2268">
        <v>6.595755353428821E-3</v>
      </c>
      <c r="D2268">
        <v>-4.2571371233189447E-3</v>
      </c>
      <c r="E2268">
        <v>7.0851418198522031E-3</v>
      </c>
      <c r="F2268">
        <v>-4.2003292772184063E-3</v>
      </c>
      <c r="G2268">
        <v>2.8334967880269809E-3</v>
      </c>
      <c r="H2268">
        <v>8.2466674394613435E-4</v>
      </c>
      <c r="I2268">
        <v>2.8548143369271808E-3</v>
      </c>
      <c r="J2268">
        <v>6.4509416270396728E-3</v>
      </c>
      <c r="K2268">
        <v>-1.6708005377105914E-2</v>
      </c>
      <c r="L2268">
        <v>7.9637932911382266E-3</v>
      </c>
      <c r="M2268">
        <v>2.3319442345144423E-2</v>
      </c>
      <c r="N2268">
        <v>1.0672459890771759E-2</v>
      </c>
      <c r="O2268">
        <v>-7.1472456260516402E-3</v>
      </c>
      <c r="P2268">
        <v>3.2194626269730934E-3</v>
      </c>
    </row>
    <row r="2269" spans="1:16" x14ac:dyDescent="0.3">
      <c r="A2269" s="1">
        <v>43364</v>
      </c>
      <c r="B2269">
        <v>8.7639886887553396E-3</v>
      </c>
      <c r="C2269">
        <v>-9.9726580684320176E-3</v>
      </c>
      <c r="D2269">
        <v>7.508712759767896E-3</v>
      </c>
      <c r="E2269">
        <v>1.5804926693168828E-2</v>
      </c>
      <c r="F2269">
        <v>6.2938963515841145E-3</v>
      </c>
      <c r="G2269">
        <v>1.3393855711682195E-3</v>
      </c>
      <c r="H2269">
        <v>-1.0080184129601412E-3</v>
      </c>
      <c r="I2269">
        <v>4.4697351944937092E-3</v>
      </c>
      <c r="J2269">
        <v>7.4738763445288472E-3</v>
      </c>
      <c r="K2269">
        <v>6.5854699639903867E-3</v>
      </c>
      <c r="L2269">
        <v>3.549491781241255E-3</v>
      </c>
      <c r="M2269">
        <v>1.9315789299291706E-2</v>
      </c>
      <c r="N2269">
        <v>3.0321193714961954E-2</v>
      </c>
      <c r="O2269">
        <v>7.7550164283502277E-3</v>
      </c>
      <c r="P2269">
        <v>1.0708550014930276E-3</v>
      </c>
    </row>
    <row r="2270" spans="1:16" x14ac:dyDescent="0.3">
      <c r="A2270" s="1">
        <v>43367</v>
      </c>
      <c r="B2270">
        <v>-1.1485239776463979E-2</v>
      </c>
      <c r="C2270">
        <v>-2.6343865201009665E-3</v>
      </c>
      <c r="D2270">
        <v>-1.0927519508553389E-2</v>
      </c>
      <c r="E2270">
        <v>2.3944805976563899E-2</v>
      </c>
      <c r="F2270">
        <v>-1.0999787388996905E-2</v>
      </c>
      <c r="G2270">
        <v>-8.9633106818275202E-3</v>
      </c>
      <c r="H2270">
        <v>-5.1475433085351159E-3</v>
      </c>
      <c r="I2270">
        <v>-8.1417099446146283E-3</v>
      </c>
      <c r="J2270">
        <v>-1.1707733762423142E-3</v>
      </c>
      <c r="K2270">
        <v>1.4337163146407249E-2</v>
      </c>
      <c r="L2270">
        <v>-4.64418264042282E-3</v>
      </c>
      <c r="M2270">
        <v>-3.484324082610811E-3</v>
      </c>
      <c r="N2270">
        <v>-1.0303967938965219E-3</v>
      </c>
      <c r="O2270">
        <v>-1.4249115600675709E-2</v>
      </c>
      <c r="P2270">
        <v>-7.5201786814001062E-3</v>
      </c>
    </row>
    <row r="2271" spans="1:16" x14ac:dyDescent="0.3">
      <c r="A2271" s="1">
        <v>43368</v>
      </c>
      <c r="B2271">
        <v>-1.1678616915914359E-2</v>
      </c>
      <c r="C2271">
        <v>-1.0099820734928567E-2</v>
      </c>
      <c r="D2271">
        <v>-7.5915282586840535E-3</v>
      </c>
      <c r="E2271">
        <v>1.5536304215144613E-2</v>
      </c>
      <c r="F2271">
        <v>-1.3097764190063525E-2</v>
      </c>
      <c r="G2271">
        <v>-1.3445326800713319E-2</v>
      </c>
      <c r="H2271">
        <v>-9.444514647144216E-3</v>
      </c>
      <c r="I2271">
        <v>-1.1717679554440235E-2</v>
      </c>
      <c r="J2271">
        <v>-4.2689499195760015E-3</v>
      </c>
      <c r="K2271">
        <v>8.3763376352208891E-3</v>
      </c>
      <c r="L2271">
        <v>-2.01915309488334E-2</v>
      </c>
      <c r="M2271">
        <v>1.7436796048268374E-3</v>
      </c>
      <c r="N2271">
        <v>-8.2816208317219864E-3</v>
      </c>
      <c r="O2271">
        <v>-9.8209150333561143E-3</v>
      </c>
      <c r="P2271">
        <v>-6.1294585269531356E-3</v>
      </c>
    </row>
    <row r="2272" spans="1:16" x14ac:dyDescent="0.3">
      <c r="A2272" s="1">
        <v>43369</v>
      </c>
      <c r="B2272">
        <v>-1.4488632562317026E-2</v>
      </c>
      <c r="C2272">
        <v>-9.177884690974511E-3</v>
      </c>
      <c r="D2272">
        <v>-1.05515180001176E-2</v>
      </c>
      <c r="E2272">
        <v>-2.0576138946802654E-3</v>
      </c>
      <c r="F2272">
        <v>-7.9418021655561395E-3</v>
      </c>
      <c r="G2272">
        <v>-1.0857205818318658E-2</v>
      </c>
      <c r="H2272">
        <v>-9.3467359576797776E-3</v>
      </c>
      <c r="I2272">
        <v>-1.2693958819852651E-2</v>
      </c>
      <c r="J2272">
        <v>-9.3483730287052622E-3</v>
      </c>
      <c r="K2272">
        <v>-2.2482745940572949E-3</v>
      </c>
      <c r="L2272">
        <v>-1.378556083868338E-2</v>
      </c>
      <c r="M2272">
        <v>-0.10458652181113737</v>
      </c>
      <c r="N2272">
        <v>-0.10512954210327122</v>
      </c>
      <c r="O2272">
        <v>-1.2615923602469136E-2</v>
      </c>
      <c r="P2272">
        <v>-1.4572206859090723E-2</v>
      </c>
    </row>
    <row r="2273" spans="1:16" x14ac:dyDescent="0.3">
      <c r="A2273" s="1">
        <v>43370</v>
      </c>
      <c r="B2273">
        <v>6.9082810193270621E-3</v>
      </c>
      <c r="C2273">
        <v>1.0826062560117209E-2</v>
      </c>
      <c r="D2273">
        <v>4.6390341241442975E-3</v>
      </c>
      <c r="E2273">
        <v>-1.0612238846371455E-2</v>
      </c>
      <c r="F2273">
        <v>5.9622568144180434E-3</v>
      </c>
      <c r="G2273">
        <v>1.2225091129259276E-2</v>
      </c>
      <c r="H2273">
        <v>8.6022035826632884E-3</v>
      </c>
      <c r="I2273">
        <v>1.1866486699820308E-2</v>
      </c>
      <c r="J2273">
        <v>7.0998577069337305E-3</v>
      </c>
      <c r="K2273">
        <v>8.0064478937412822E-3</v>
      </c>
      <c r="L2273">
        <v>1.0707343772557667E-2</v>
      </c>
      <c r="M2273">
        <v>7.7071672449377385E-3</v>
      </c>
      <c r="N2273">
        <v>5.2850972032533479E-2</v>
      </c>
      <c r="O2273">
        <v>8.4282754816333277E-3</v>
      </c>
      <c r="P2273">
        <v>6.2191530249152398E-3</v>
      </c>
    </row>
    <row r="2274" spans="1:16" x14ac:dyDescent="0.3">
      <c r="A2274" s="1">
        <v>43371</v>
      </c>
      <c r="B2274">
        <v>1.2065334393589765E-2</v>
      </c>
      <c r="C2274">
        <v>1.3588533194387988E-2</v>
      </c>
      <c r="D2274">
        <v>1.6353828825417891E-2</v>
      </c>
      <c r="E2274">
        <v>-1.3447635413802566E-2</v>
      </c>
      <c r="F2274">
        <v>1.4426479710223344E-2</v>
      </c>
      <c r="G2274">
        <v>1.3876542424819919E-2</v>
      </c>
      <c r="H2274">
        <v>1.5886544515042733E-2</v>
      </c>
      <c r="I2274">
        <v>1.3974744484067146E-2</v>
      </c>
      <c r="J2274">
        <v>6.6239558436524751E-3</v>
      </c>
      <c r="K2274">
        <v>-5.1167364592178662E-3</v>
      </c>
      <c r="L2274">
        <v>1.7778246021283969E-2</v>
      </c>
      <c r="M2274">
        <v>-1.9380451549662461E-2</v>
      </c>
      <c r="N2274">
        <v>2.7014068411256163E-2</v>
      </c>
      <c r="O2274">
        <v>1.5504186535965254E-2</v>
      </c>
      <c r="P2274">
        <v>8.3530538341754224E-3</v>
      </c>
    </row>
    <row r="2275" spans="1:16" x14ac:dyDescent="0.3">
      <c r="A2275" s="1">
        <v>43374</v>
      </c>
      <c r="B2275">
        <v>-3.646257663641538E-3</v>
      </c>
      <c r="C2275">
        <v>-5.8908486452930635E-3</v>
      </c>
      <c r="D2275">
        <v>-2.5644692783520812E-3</v>
      </c>
      <c r="E2275">
        <v>1.1422045787769796E-3</v>
      </c>
      <c r="F2275">
        <v>1.3012363579719556E-3</v>
      </c>
      <c r="G2275">
        <v>-1.6490521689166964E-3</v>
      </c>
      <c r="H2275">
        <v>-9.1675840670804479E-4</v>
      </c>
      <c r="I2275">
        <v>-3.0659196218347888E-3</v>
      </c>
      <c r="J2275">
        <v>-1.2429175328977669E-2</v>
      </c>
      <c r="K2275">
        <v>1.8110105759223078E-2</v>
      </c>
      <c r="L2275">
        <v>1.1007155761854929E-3</v>
      </c>
      <c r="M2275">
        <v>1.9550348358032951E-3</v>
      </c>
      <c r="N2275">
        <v>-1.0666667678026799E-3</v>
      </c>
      <c r="O2275">
        <v>7.0304950606549287E-4</v>
      </c>
      <c r="P2275">
        <v>-3.9862346678349765E-3</v>
      </c>
    </row>
    <row r="2276" spans="1:16" x14ac:dyDescent="0.3">
      <c r="A2276" s="1">
        <v>43375</v>
      </c>
      <c r="B2276">
        <v>1.397459782979016E-2</v>
      </c>
      <c r="C2276">
        <v>1.0877146685332101E-2</v>
      </c>
      <c r="D2276">
        <v>1.1065512256281169E-2</v>
      </c>
      <c r="E2276">
        <v>1.4298412734679336E-2</v>
      </c>
      <c r="F2276">
        <v>1.0349380862003292E-2</v>
      </c>
      <c r="G2276">
        <v>1.5187903619416392E-2</v>
      </c>
      <c r="H2276">
        <v>1.5742624584470739E-2</v>
      </c>
      <c r="I2276">
        <v>9.9807326124189428E-3</v>
      </c>
      <c r="J2276">
        <v>1.0083758475552394E-2</v>
      </c>
      <c r="K2276">
        <v>-1.395076525633261E-2</v>
      </c>
      <c r="L2276">
        <v>1.0668956349567535E-2</v>
      </c>
      <c r="M2276">
        <v>7.782140442054949E-3</v>
      </c>
      <c r="N2276">
        <v>-2.8140384978463825E-2</v>
      </c>
      <c r="O2276">
        <v>1.6640188808567376E-2</v>
      </c>
      <c r="P2276">
        <v>1.3345554247722139E-2</v>
      </c>
    </row>
    <row r="2277" spans="1:16" x14ac:dyDescent="0.3">
      <c r="A2277" s="1">
        <v>43376</v>
      </c>
      <c r="B2277">
        <v>-6.5169968196867739E-3</v>
      </c>
      <c r="C2277">
        <v>-1.5412873246806893E-2</v>
      </c>
      <c r="D2277">
        <v>-8.3587651090113336E-3</v>
      </c>
      <c r="E2277">
        <v>3.7964730831781368E-2</v>
      </c>
      <c r="F2277">
        <v>-1.7363519397716284E-2</v>
      </c>
      <c r="G2277">
        <v>-1.3089581506589469E-2</v>
      </c>
      <c r="H2277">
        <v>-1.9418085857101627E-2</v>
      </c>
      <c r="I2277">
        <v>-1.1824806488139938E-2</v>
      </c>
      <c r="J2277">
        <v>-1.0191580999782115E-2</v>
      </c>
      <c r="K2277">
        <v>1.3005734472501919E-2</v>
      </c>
      <c r="L2277">
        <v>-1.314727236403462E-2</v>
      </c>
      <c r="M2277">
        <v>3.428907347863195E-2</v>
      </c>
      <c r="N2277">
        <v>4.1919087334628242E-2</v>
      </c>
      <c r="O2277">
        <v>-9.7239870221012461E-3</v>
      </c>
      <c r="P2277">
        <v>-2.1366012845641474E-2</v>
      </c>
    </row>
    <row r="2278" spans="1:16" x14ac:dyDescent="0.3">
      <c r="A2278" s="1">
        <v>43377</v>
      </c>
      <c r="B2278">
        <v>5.9853803979399451E-3</v>
      </c>
      <c r="C2278">
        <v>9.4263250608562603E-3</v>
      </c>
      <c r="D2278">
        <v>5.674578995048583E-3</v>
      </c>
      <c r="E2278">
        <v>-2.3355894928014355E-2</v>
      </c>
      <c r="F2278">
        <v>7.3391832322202318E-3</v>
      </c>
      <c r="G2278">
        <v>7.3096469271479109E-3</v>
      </c>
      <c r="H2278">
        <v>6.8804454729672017E-3</v>
      </c>
      <c r="I2278">
        <v>3.0715699381950417E-3</v>
      </c>
      <c r="J2278">
        <v>1.0777024429215435E-3</v>
      </c>
      <c r="K2278">
        <v>-1.0454712680896535E-2</v>
      </c>
      <c r="L2278">
        <v>1.0149586511118507E-2</v>
      </c>
      <c r="M2278">
        <v>-1.3195290418832545E-2</v>
      </c>
      <c r="N2278">
        <v>-4.5217605993293226E-2</v>
      </c>
      <c r="O2278">
        <v>2.3528397416821166E-3</v>
      </c>
      <c r="P2278">
        <v>-1.4652017273278806E-3</v>
      </c>
    </row>
    <row r="2279" spans="1:16" x14ac:dyDescent="0.3">
      <c r="A2279" s="1">
        <v>43378</v>
      </c>
      <c r="B2279">
        <v>1.8266417373915666E-2</v>
      </c>
      <c r="C2279">
        <v>1.8098919725317297E-2</v>
      </c>
      <c r="D2279">
        <v>1.6276492342171222E-2</v>
      </c>
      <c r="E2279">
        <v>-9.3884699423729602E-4</v>
      </c>
      <c r="F2279">
        <v>1.387790548148621E-2</v>
      </c>
      <c r="G2279">
        <v>1.4753882261547311E-2</v>
      </c>
      <c r="H2279">
        <v>2.0272187441661021E-2</v>
      </c>
      <c r="I2279">
        <v>1.9838707321680353E-2</v>
      </c>
      <c r="J2279">
        <v>1.9202638263895015E-2</v>
      </c>
      <c r="K2279">
        <v>9.1932807886217476E-3</v>
      </c>
      <c r="L2279">
        <v>1.0587855119591887E-2</v>
      </c>
      <c r="M2279">
        <v>1.8957351648991973E-3</v>
      </c>
      <c r="N2279">
        <v>-5.5218251843079727E-3</v>
      </c>
      <c r="O2279">
        <v>1.1337695552537512E-2</v>
      </c>
      <c r="P2279">
        <v>1.6361026652425194E-2</v>
      </c>
    </row>
    <row r="2280" spans="1:16" x14ac:dyDescent="0.3">
      <c r="A2280" s="1">
        <v>43381</v>
      </c>
      <c r="B2280">
        <v>5.4962677054085449E-3</v>
      </c>
      <c r="C2280">
        <v>9.0498355199178562E-3</v>
      </c>
      <c r="D2280">
        <v>1.5741832938507096E-2</v>
      </c>
      <c r="E2280">
        <v>-7.9729514896594335E-3</v>
      </c>
      <c r="F2280">
        <v>6.8673910394737563E-3</v>
      </c>
      <c r="G2280">
        <v>6.7143734954479692E-3</v>
      </c>
      <c r="H2280">
        <v>8.6526564547516165E-3</v>
      </c>
      <c r="I2280">
        <v>7.1899650662390511E-3</v>
      </c>
      <c r="J2280">
        <v>2.4115162018529406E-2</v>
      </c>
      <c r="K2280">
        <v>8.483947195244439E-3</v>
      </c>
      <c r="L2280">
        <v>1.4743599059797828E-2</v>
      </c>
      <c r="M2280">
        <v>6.4183344433428796E-2</v>
      </c>
      <c r="N2280">
        <v>3.4823975871701517E-2</v>
      </c>
      <c r="O2280">
        <v>3.0075210639553224E-3</v>
      </c>
      <c r="P2280">
        <v>7.9023399734213969E-3</v>
      </c>
    </row>
    <row r="2281" spans="1:16" x14ac:dyDescent="0.3">
      <c r="A2281" s="1">
        <v>43382</v>
      </c>
      <c r="B2281">
        <v>2.3627730340994788E-3</v>
      </c>
      <c r="C2281">
        <v>1.3382811170688158E-3</v>
      </c>
      <c r="D2281">
        <v>5.0563824846685474E-3</v>
      </c>
      <c r="E2281">
        <v>-4.485859834314352E-3</v>
      </c>
      <c r="F2281">
        <v>8.4000810913148292E-3</v>
      </c>
      <c r="G2281">
        <v>4.6444205401585253E-3</v>
      </c>
      <c r="H2281">
        <v>9.2826551709480967E-3</v>
      </c>
      <c r="I2281">
        <v>7.9286837555072633E-3</v>
      </c>
      <c r="J2281">
        <v>-1.2385180652211205E-3</v>
      </c>
      <c r="K2281">
        <v>1.7370163781535924E-2</v>
      </c>
      <c r="L2281">
        <v>-1.8644298915232774E-3</v>
      </c>
      <c r="M2281">
        <v>2.1090412657660075E-2</v>
      </c>
      <c r="N2281">
        <v>6.5206747022776984E-2</v>
      </c>
      <c r="O2281">
        <v>-1.2878301844286139E-3</v>
      </c>
      <c r="P2281">
        <v>6.4194229006573128E-3</v>
      </c>
    </row>
    <row r="2282" spans="1:16" x14ac:dyDescent="0.3">
      <c r="A2282" s="1">
        <v>43383</v>
      </c>
      <c r="B2282">
        <v>-5.6569072580287469E-3</v>
      </c>
      <c r="C2282">
        <v>-4.5086288523925287E-3</v>
      </c>
      <c r="D2282">
        <v>-2.0468042896581292E-3</v>
      </c>
      <c r="E2282">
        <v>-4.2567132735294506E-2</v>
      </c>
      <c r="F2282">
        <v>-5.063301956546762E-3</v>
      </c>
      <c r="G2282">
        <v>-2.6098318423710084E-3</v>
      </c>
      <c r="H2282">
        <v>-7.9512743325583154E-3</v>
      </c>
      <c r="I2282">
        <v>-7.3318469726457065E-3</v>
      </c>
      <c r="J2282">
        <v>-8.4003605206454945E-3</v>
      </c>
      <c r="K2282">
        <v>-3.9515959686279321E-2</v>
      </c>
      <c r="L2282">
        <v>-6.418850602628823E-3</v>
      </c>
      <c r="M2282">
        <v>-4.445176257083381E-2</v>
      </c>
      <c r="N2282">
        <v>-8.246715395577707E-2</v>
      </c>
      <c r="O2282">
        <v>-8.1083856645500132E-3</v>
      </c>
      <c r="P2282">
        <v>-8.9270366094423501E-3</v>
      </c>
    </row>
    <row r="2283" spans="1:16" x14ac:dyDescent="0.3">
      <c r="A2283" s="1">
        <v>43384</v>
      </c>
      <c r="B2283">
        <v>-2.1414345097441518E-2</v>
      </c>
      <c r="C2283">
        <v>-2.3478157374416379E-2</v>
      </c>
      <c r="D2283">
        <v>-1.972613793908996E-2</v>
      </c>
      <c r="E2283">
        <v>-3.6287451708923321E-2</v>
      </c>
      <c r="F2283">
        <v>-2.1809716294549617E-2</v>
      </c>
      <c r="G2283">
        <v>-1.9942009831773633E-2</v>
      </c>
      <c r="H2283">
        <v>-1.9345041743642023E-2</v>
      </c>
      <c r="I2283">
        <v>-2.1510528844159802E-2</v>
      </c>
      <c r="J2283">
        <v>-2.8200633115062712E-2</v>
      </c>
      <c r="K2283">
        <v>-8.9974900046080053E-3</v>
      </c>
      <c r="L2283">
        <v>-2.6922088244231202E-2</v>
      </c>
      <c r="M2283">
        <v>-3.327478888487221E-2</v>
      </c>
      <c r="N2283">
        <v>-3.9960921751727017E-2</v>
      </c>
      <c r="O2283">
        <v>-8.6113697024024875E-3</v>
      </c>
      <c r="P2283">
        <v>-2.6532539512378748E-2</v>
      </c>
    </row>
    <row r="2284" spans="1:16" x14ac:dyDescent="0.3">
      <c r="A2284" s="1">
        <v>43385</v>
      </c>
      <c r="B2284">
        <v>1.595509276271935E-3</v>
      </c>
      <c r="C2284">
        <v>1.2502344205802139E-4</v>
      </c>
      <c r="D2284">
        <v>-5.7282727364851823E-3</v>
      </c>
      <c r="E2284">
        <v>1.264309859674486E-2</v>
      </c>
      <c r="F2284">
        <v>-2.5974040576855059E-3</v>
      </c>
      <c r="G2284">
        <v>-4.4441153238662006E-4</v>
      </c>
      <c r="H2284">
        <v>-3.9869570754514196E-3</v>
      </c>
      <c r="I2284">
        <v>-7.3424763890951091E-3</v>
      </c>
      <c r="J2284">
        <v>-7.9587428055539113E-3</v>
      </c>
      <c r="K2284">
        <v>2.0131691238803803E-2</v>
      </c>
      <c r="L2284">
        <v>3.0273863771325543E-3</v>
      </c>
      <c r="M2284">
        <v>3.7523496185503718E-3</v>
      </c>
      <c r="N2284">
        <v>1.4615212370970607E-2</v>
      </c>
      <c r="O2284">
        <v>4.8801839775340083E-3</v>
      </c>
      <c r="P2284">
        <v>6.9737849158591058E-3</v>
      </c>
    </row>
    <row r="2285" spans="1:16" x14ac:dyDescent="0.3">
      <c r="A2285" s="1">
        <v>43388</v>
      </c>
      <c r="B2285">
        <v>1.6519177797799942E-3</v>
      </c>
      <c r="C2285">
        <v>1.7486889292487816E-3</v>
      </c>
      <c r="D2285">
        <v>3.3571160358724398E-3</v>
      </c>
      <c r="E2285">
        <v>-4.2073739905401551E-2</v>
      </c>
      <c r="F2285">
        <v>-2.4412087963829585E-3</v>
      </c>
      <c r="G2285">
        <v>6.6455239771227729E-3</v>
      </c>
      <c r="H2285">
        <v>-1.8160355992879128E-4</v>
      </c>
      <c r="I2285">
        <v>3.2699804326642608E-3</v>
      </c>
      <c r="J2285">
        <v>9.2434020123144285E-3</v>
      </c>
      <c r="K2285">
        <v>9.1324835632724723E-3</v>
      </c>
      <c r="L2285">
        <v>3.0182489643773799E-3</v>
      </c>
      <c r="M2285">
        <v>4.7540944768999976E-2</v>
      </c>
      <c r="N2285">
        <v>3.7244173172371178E-2</v>
      </c>
      <c r="O2285">
        <v>6.0835181991787766E-4</v>
      </c>
      <c r="P2285">
        <v>7.6517043031200339E-3</v>
      </c>
    </row>
    <row r="2286" spans="1:16" x14ac:dyDescent="0.3">
      <c r="A2286" s="1">
        <v>43389</v>
      </c>
      <c r="B2286">
        <v>9.6794819035035898E-3</v>
      </c>
      <c r="C2286">
        <v>1.0057823657740272E-2</v>
      </c>
      <c r="D2286">
        <v>9.5894001458705132E-3</v>
      </c>
      <c r="E2286">
        <v>2.0220049878380185E-2</v>
      </c>
      <c r="F2286">
        <v>9.5678991476621979E-3</v>
      </c>
      <c r="G2286">
        <v>1.6495520368443518E-2</v>
      </c>
      <c r="H2286">
        <v>1.0119349091357428E-2</v>
      </c>
      <c r="I2286">
        <v>1.3779346692773141E-2</v>
      </c>
      <c r="J2286">
        <v>1.5499248699215184E-2</v>
      </c>
      <c r="K2286">
        <v>-3.1397200046676412E-3</v>
      </c>
      <c r="L2286">
        <v>1.6574214484060476E-2</v>
      </c>
      <c r="M2286">
        <v>1.242251999855711E-2</v>
      </c>
      <c r="N2286">
        <v>4.7252884850545511E-2</v>
      </c>
      <c r="O2286">
        <v>5.7177665953916414E-3</v>
      </c>
      <c r="P2286">
        <v>7.2333045935200607E-3</v>
      </c>
    </row>
    <row r="2287" spans="1:16" x14ac:dyDescent="0.3">
      <c r="A2287" s="1">
        <v>43390</v>
      </c>
      <c r="B2287">
        <v>-2.7476559918923576E-3</v>
      </c>
      <c r="C2287">
        <v>-2.1025299935145845E-3</v>
      </c>
      <c r="D2287">
        <v>0</v>
      </c>
      <c r="E2287">
        <v>-2.0701907932323758E-2</v>
      </c>
      <c r="F2287">
        <v>8.5175283923223846E-3</v>
      </c>
      <c r="G2287">
        <v>2.7470558733945841E-3</v>
      </c>
      <c r="H2287">
        <v>4.4937761956983174E-4</v>
      </c>
      <c r="I2287">
        <v>3.6159139438020102E-3</v>
      </c>
      <c r="J2287">
        <v>-3.1652273735659313E-3</v>
      </c>
      <c r="K2287">
        <v>-1.2658396871923577E-2</v>
      </c>
      <c r="L2287">
        <v>5.3749121605602568E-3</v>
      </c>
      <c r="M2287">
        <v>-3.2260862218221435E-2</v>
      </c>
      <c r="N2287">
        <v>-3.8687521991622453E-2</v>
      </c>
      <c r="O2287">
        <v>-3.9816550482151148E-3</v>
      </c>
      <c r="P2287">
        <v>-6.8703940469857375E-3</v>
      </c>
    </row>
    <row r="2288" spans="1:16" x14ac:dyDescent="0.3">
      <c r="A2288" s="1">
        <v>43391</v>
      </c>
      <c r="B2288">
        <v>4.3809760773333801E-3</v>
      </c>
      <c r="C2288">
        <v>6.0482811053758148E-3</v>
      </c>
      <c r="D2288">
        <v>-9.6865710196344511E-4</v>
      </c>
      <c r="E2288">
        <v>-3.3795233246523724E-3</v>
      </c>
      <c r="F2288">
        <v>-4.9731393103825605E-3</v>
      </c>
      <c r="G2288">
        <v>1.4437306023760979E-4</v>
      </c>
      <c r="H2288">
        <v>-1.1688021110308612E-3</v>
      </c>
      <c r="I2288">
        <v>-1.4046355274239491E-3</v>
      </c>
      <c r="J2288">
        <v>7.9992006369753663E-3</v>
      </c>
      <c r="K2288">
        <v>-2.2545238321056208E-2</v>
      </c>
      <c r="L2288">
        <v>-2.4151360189618785E-3</v>
      </c>
      <c r="M2288">
        <v>1.0869672236903891E-2</v>
      </c>
      <c r="N2288">
        <v>5.3163336272327886E-3</v>
      </c>
      <c r="O2288">
        <v>5.2766006256402733E-3</v>
      </c>
      <c r="P2288">
        <v>7.2306894931459809E-3</v>
      </c>
    </row>
    <row r="2289" spans="1:16" x14ac:dyDescent="0.3">
      <c r="A2289" s="1">
        <v>43392</v>
      </c>
      <c r="B2289">
        <v>1.0955678660975281E-2</v>
      </c>
      <c r="C2289">
        <v>1.8170123697591453E-2</v>
      </c>
      <c r="D2289">
        <v>1.7429934156035595E-2</v>
      </c>
      <c r="E2289">
        <v>-0.10849273321127074</v>
      </c>
      <c r="F2289">
        <v>1.8325745897731092E-2</v>
      </c>
      <c r="G2289">
        <v>1.859321297822512E-2</v>
      </c>
      <c r="H2289">
        <v>1.5886099370387676E-2</v>
      </c>
      <c r="I2289">
        <v>1.7516371422331017E-2</v>
      </c>
      <c r="J2289">
        <v>1.7458616567018182E-2</v>
      </c>
      <c r="K2289">
        <v>-4.9409248270598019E-2</v>
      </c>
      <c r="L2289">
        <v>1.4668885510260797E-2</v>
      </c>
      <c r="M2289">
        <v>1.8001805041478473E-3</v>
      </c>
      <c r="N2289">
        <v>-2.1231430480778664E-3</v>
      </c>
      <c r="O2289">
        <v>6.0210056315879125E-3</v>
      </c>
      <c r="P2289">
        <v>1.2884931303860299E-2</v>
      </c>
    </row>
    <row r="2290" spans="1:16" x14ac:dyDescent="0.3">
      <c r="A2290" s="1">
        <v>43395</v>
      </c>
      <c r="B2290">
        <v>-4.6226824489331081E-3</v>
      </c>
      <c r="C2290">
        <v>-1.3301894457891552E-3</v>
      </c>
      <c r="D2290">
        <v>-3.1341580469185669E-3</v>
      </c>
      <c r="E2290">
        <v>9.6977541138368751E-4</v>
      </c>
      <c r="F2290">
        <v>-2.0548493755271247E-3</v>
      </c>
      <c r="G2290">
        <v>-5.3992742704087517E-3</v>
      </c>
      <c r="H2290">
        <v>-5.6828425002931433E-3</v>
      </c>
      <c r="I2290">
        <v>-3.9541372199806231E-3</v>
      </c>
      <c r="J2290">
        <v>-5.785737805090156E-3</v>
      </c>
      <c r="K2290">
        <v>-7.557576336079304E-3</v>
      </c>
      <c r="L2290">
        <v>-1.1985760745222441E-2</v>
      </c>
      <c r="M2290">
        <v>-3.4770199741717585E-2</v>
      </c>
      <c r="N2290">
        <v>2.3110272212746058E-2</v>
      </c>
      <c r="O2290">
        <v>-8.5260818779114133E-3</v>
      </c>
      <c r="P2290">
        <v>-1.1085398696590795E-2</v>
      </c>
    </row>
    <row r="2291" spans="1:16" x14ac:dyDescent="0.3">
      <c r="A2291" s="1">
        <v>43396</v>
      </c>
      <c r="B2291">
        <v>-1.1826873268203095E-2</v>
      </c>
      <c r="C2291">
        <v>-4.1227171283590384E-3</v>
      </c>
      <c r="D2291">
        <v>-4.9254443535335724E-3</v>
      </c>
      <c r="E2291">
        <v>-1.2899208717736805E-2</v>
      </c>
      <c r="F2291">
        <v>1.5810279973187732E-3</v>
      </c>
      <c r="G2291">
        <v>-3.8541193950500578E-3</v>
      </c>
      <c r="H2291">
        <v>-3.2108482811839668E-3</v>
      </c>
      <c r="I2291">
        <v>-4.1687405284737238E-3</v>
      </c>
      <c r="J2291">
        <v>-8.6373397167230637E-3</v>
      </c>
      <c r="K2291">
        <v>-3.5448526459111965E-2</v>
      </c>
      <c r="L2291">
        <v>-5.912406365753636E-3</v>
      </c>
      <c r="M2291">
        <v>-2.0696881771154862E-2</v>
      </c>
      <c r="N2291">
        <v>-1.4644613188197731E-2</v>
      </c>
      <c r="O2291">
        <v>-1.2445223940773369E-2</v>
      </c>
      <c r="P2291">
        <v>-5.0468744470388294E-3</v>
      </c>
    </row>
    <row r="2292" spans="1:16" x14ac:dyDescent="0.3">
      <c r="A2292" s="1">
        <v>43397</v>
      </c>
      <c r="B2292">
        <v>2.8711211661842661E-2</v>
      </c>
      <c r="C2292">
        <v>2.9334638577535578E-2</v>
      </c>
      <c r="D2292">
        <v>1.7403566383095523E-2</v>
      </c>
      <c r="E2292">
        <v>-5.5747542200429004E-2</v>
      </c>
      <c r="F2292">
        <v>2.4499938074833652E-2</v>
      </c>
      <c r="G2292">
        <v>2.4720518658547807E-2</v>
      </c>
      <c r="H2292">
        <v>5.0176000803017595E-2</v>
      </c>
      <c r="I2292">
        <v>2.8049303809899586E-2</v>
      </c>
      <c r="J2292">
        <v>1.5143946715277161E-2</v>
      </c>
      <c r="K2292">
        <v>-6.9145999119131746E-2</v>
      </c>
      <c r="L2292">
        <v>1.4715984632513109E-2</v>
      </c>
      <c r="M2292">
        <v>-7.9092588837215955E-2</v>
      </c>
      <c r="N2292">
        <v>-9.9639876625672558E-2</v>
      </c>
      <c r="O2292">
        <v>1.4864022632149341E-2</v>
      </c>
      <c r="P2292">
        <v>8.6362537493962603E-3</v>
      </c>
    </row>
    <row r="2293" spans="1:16" x14ac:dyDescent="0.3">
      <c r="A2293" s="1">
        <v>43398</v>
      </c>
      <c r="B2293">
        <v>-1.376168507268149E-2</v>
      </c>
      <c r="C2293">
        <v>-1.3183871700126863E-2</v>
      </c>
      <c r="D2293">
        <v>-1.9875416034985147E-2</v>
      </c>
      <c r="E2293">
        <v>7.9278866427408556E-3</v>
      </c>
      <c r="F2293">
        <v>-1.8671773196030125E-2</v>
      </c>
      <c r="G2293">
        <v>-1.5183758598447018E-2</v>
      </c>
      <c r="H2293">
        <v>-2.2772197784856178E-2</v>
      </c>
      <c r="I2293">
        <v>-1.8546163592486755E-2</v>
      </c>
      <c r="J2293">
        <v>-1.5666658556147562E-2</v>
      </c>
      <c r="K2293">
        <v>1.858578058136735E-2</v>
      </c>
      <c r="L2293">
        <v>-1.2293046308923942E-2</v>
      </c>
      <c r="M2293">
        <v>3.6367644170874791E-2</v>
      </c>
      <c r="N2293">
        <v>2.5288703951924219E-2</v>
      </c>
      <c r="O2293">
        <v>-7.4478563729694679E-3</v>
      </c>
      <c r="P2293">
        <v>-5.7492073557873216E-3</v>
      </c>
    </row>
    <row r="2294" spans="1:16" x14ac:dyDescent="0.3">
      <c r="A2294" s="1">
        <v>43399</v>
      </c>
      <c r="B2294">
        <v>-1.929582733451143E-2</v>
      </c>
      <c r="C2294">
        <v>-2.1144991278335901E-2</v>
      </c>
      <c r="D2294">
        <v>-1.4681704160621499E-2</v>
      </c>
      <c r="E2294">
        <v>-1.8363973938415778E-2</v>
      </c>
      <c r="F2294">
        <v>-1.4236241699493529E-2</v>
      </c>
      <c r="G2294">
        <v>-2.4377461802276405E-2</v>
      </c>
      <c r="H2294">
        <v>-1.930731321783024E-2</v>
      </c>
      <c r="I2294">
        <v>-3.0002250303798789E-2</v>
      </c>
      <c r="J2294">
        <v>-2.1242542489526704E-2</v>
      </c>
      <c r="K2294">
        <v>-3.6353725802107412E-2</v>
      </c>
      <c r="L2294">
        <v>-1.7632356987118004E-2</v>
      </c>
      <c r="M2294">
        <v>-2.0040750883446038E-2</v>
      </c>
      <c r="N2294">
        <v>-1.486591127582948E-2</v>
      </c>
      <c r="O2294">
        <v>-1.9574906355907664E-2</v>
      </c>
      <c r="P2294">
        <v>-2.1122416754187041E-2</v>
      </c>
    </row>
    <row r="2295" spans="1:16" x14ac:dyDescent="0.3">
      <c r="A2295" s="1">
        <v>43402</v>
      </c>
      <c r="B2295">
        <v>1.6867940136914776E-2</v>
      </c>
      <c r="C2295">
        <v>1.899059188130954E-2</v>
      </c>
      <c r="D2295">
        <v>7.3677958929527689E-3</v>
      </c>
      <c r="E2295">
        <v>1.8363973938415816E-2</v>
      </c>
      <c r="F2295">
        <v>1.831148244919497E-2</v>
      </c>
      <c r="G2295">
        <v>1.2836406153523494E-2</v>
      </c>
      <c r="H2295">
        <v>6.8880526663730865E-3</v>
      </c>
      <c r="I2295">
        <v>1.0904793035993468E-2</v>
      </c>
      <c r="J2295">
        <v>9.2499729226099888E-3</v>
      </c>
      <c r="K2295">
        <v>-5.6516741803998169E-2</v>
      </c>
      <c r="L2295">
        <v>1.4670189747793621E-2</v>
      </c>
      <c r="M2295">
        <v>1.8054652911816706E-2</v>
      </c>
      <c r="N2295">
        <v>-1.1587615172387895E-2</v>
      </c>
      <c r="O2295">
        <v>-2.396273611695969E-3</v>
      </c>
      <c r="P2295">
        <v>1.8385737850636081E-3</v>
      </c>
    </row>
    <row r="2296" spans="1:16" x14ac:dyDescent="0.3">
      <c r="A2296" s="1">
        <v>43403</v>
      </c>
      <c r="B2296">
        <v>4.4466333770572285E-3</v>
      </c>
      <c r="C2296">
        <v>4.4234634863594777E-3</v>
      </c>
      <c r="D2296">
        <v>8.8252089606266626E-3</v>
      </c>
      <c r="E2296">
        <v>3.0653741091002305E-2</v>
      </c>
      <c r="F2296">
        <v>1.562988752075321E-3</v>
      </c>
      <c r="G2296">
        <v>-4.3001505715304484E-4</v>
      </c>
      <c r="H2296">
        <v>6.4038115241934418E-3</v>
      </c>
      <c r="I2296">
        <v>1.2043357537561041E-3</v>
      </c>
      <c r="J2296">
        <v>3.2754004664416847E-3</v>
      </c>
      <c r="K2296">
        <v>2.1216626117775868E-2</v>
      </c>
      <c r="L2296">
        <v>-4.5952236557472489E-3</v>
      </c>
      <c r="M2296">
        <v>3.7077417782899441E-2</v>
      </c>
      <c r="N2296">
        <v>-2.7172374637106835E-2</v>
      </c>
      <c r="O2296">
        <v>-6.5971532841341742E-3</v>
      </c>
      <c r="P2296">
        <v>2.9347049675940221E-3</v>
      </c>
    </row>
    <row r="2297" spans="1:16" x14ac:dyDescent="0.3">
      <c r="A2297" s="1">
        <v>43404</v>
      </c>
      <c r="B2297">
        <v>-6.0685058363809004E-3</v>
      </c>
      <c r="C2297">
        <v>-1.4418127936673105E-2</v>
      </c>
      <c r="D2297">
        <v>-1.9687312693104895E-2</v>
      </c>
      <c r="E2297">
        <v>1.0927864142426327E-2</v>
      </c>
      <c r="F2297">
        <v>-1.209850565320807E-2</v>
      </c>
      <c r="G2297">
        <v>-1.9544596072970169E-2</v>
      </c>
      <c r="H2297">
        <v>-1.7287429994520244E-2</v>
      </c>
      <c r="I2297">
        <v>-6.6418680315065851E-3</v>
      </c>
      <c r="J2297">
        <v>-1.8310070826885159E-2</v>
      </c>
      <c r="K2297">
        <v>3.2245090413695948E-3</v>
      </c>
      <c r="L2297">
        <v>-2.0805568437133427E-2</v>
      </c>
      <c r="M2297">
        <v>2.2728251077556091E-2</v>
      </c>
      <c r="N2297">
        <v>-1.4475524173785604E-2</v>
      </c>
      <c r="O2297">
        <v>-1.5140880446592139E-2</v>
      </c>
      <c r="P2297">
        <v>-1.0679534386389805E-2</v>
      </c>
    </row>
    <row r="2298" spans="1:16" x14ac:dyDescent="0.3">
      <c r="A2298" s="1">
        <v>43405</v>
      </c>
      <c r="B2298">
        <v>-1.1837908308580926E-2</v>
      </c>
      <c r="C2298">
        <v>-1.1808524821663242E-2</v>
      </c>
      <c r="D2298">
        <v>-1.5379491846375569E-2</v>
      </c>
      <c r="E2298">
        <v>1.5468718026508801E-2</v>
      </c>
      <c r="F2298">
        <v>-9.0512725916256035E-3</v>
      </c>
      <c r="G2298">
        <v>-7.6313842624793843E-3</v>
      </c>
      <c r="H2298">
        <v>-2.7618174265867765E-3</v>
      </c>
      <c r="I2298">
        <v>-1.8547357318976658E-2</v>
      </c>
      <c r="J2298">
        <v>-1.5052147772587753E-3</v>
      </c>
      <c r="K2298">
        <v>5.4046041336144622E-2</v>
      </c>
      <c r="L2298">
        <v>-2.4927308296023611E-3</v>
      </c>
      <c r="M2298">
        <v>2.5879447987820759E-2</v>
      </c>
      <c r="N2298">
        <v>0</v>
      </c>
      <c r="O2298">
        <v>-6.3587230193595399E-4</v>
      </c>
      <c r="P2298">
        <v>6.6420908398551965E-3</v>
      </c>
    </row>
    <row r="2299" spans="1:16" x14ac:dyDescent="0.3">
      <c r="A2299" s="1">
        <v>43406</v>
      </c>
      <c r="B2299">
        <v>-1.370288997655488E-2</v>
      </c>
      <c r="C2299">
        <v>1.1324321931196073E-2</v>
      </c>
      <c r="D2299">
        <v>-6.275872830889229E-3</v>
      </c>
      <c r="E2299">
        <v>-7.3777051577964209E-3</v>
      </c>
      <c r="F2299">
        <v>-8.0077301700792625E-3</v>
      </c>
      <c r="G2299">
        <v>-1.3048820975059475E-2</v>
      </c>
      <c r="H2299">
        <v>-6.354341871481514E-3</v>
      </c>
      <c r="I2299">
        <v>-9.7158387024382023E-3</v>
      </c>
      <c r="J2299">
        <v>-8.6449641490613256E-3</v>
      </c>
      <c r="K2299">
        <v>4.1849024363527299E-3</v>
      </c>
      <c r="L2299">
        <v>-8.3542674698579237E-3</v>
      </c>
      <c r="M2299">
        <v>-1.4706147389695449E-2</v>
      </c>
      <c r="N2299">
        <v>-2.9595254910795166E-2</v>
      </c>
      <c r="O2299">
        <v>-9.128315324832605E-3</v>
      </c>
      <c r="P2299">
        <v>-8.4949726002731107E-3</v>
      </c>
    </row>
    <row r="2300" spans="1:16" x14ac:dyDescent="0.3">
      <c r="A2300" s="1">
        <v>43409</v>
      </c>
      <c r="B2300">
        <v>1.510977220638288E-2</v>
      </c>
      <c r="C2300">
        <v>1.1915649197143708E-2</v>
      </c>
      <c r="D2300">
        <v>4.8529926818914248E-3</v>
      </c>
      <c r="E2300">
        <v>-7.4325405007587293E-3</v>
      </c>
      <c r="F2300">
        <v>1.1669863074279202E-2</v>
      </c>
      <c r="G2300">
        <v>9.0632817116203888E-3</v>
      </c>
      <c r="H2300">
        <v>1.7620817220902557E-2</v>
      </c>
      <c r="I2300">
        <v>1.1565597733618213E-2</v>
      </c>
      <c r="J2300">
        <v>1.2403761465098756E-2</v>
      </c>
      <c r="K2300">
        <v>2.2152210508372627E-2</v>
      </c>
      <c r="L2300">
        <v>2.2671692657406151E-2</v>
      </c>
      <c r="M2300">
        <v>8.6857044093266472E-2</v>
      </c>
      <c r="N2300">
        <v>1.2507819016526766E-3</v>
      </c>
      <c r="O2300">
        <v>3.1768757719074454E-2</v>
      </c>
      <c r="P2300">
        <v>1.9468016133048032E-2</v>
      </c>
    </row>
    <row r="2301" spans="1:16" x14ac:dyDescent="0.3">
      <c r="A2301" s="1">
        <v>43410</v>
      </c>
      <c r="B2301">
        <v>4.3837928579483947E-3</v>
      </c>
      <c r="C2301">
        <v>8.9334165667808059E-3</v>
      </c>
      <c r="D2301">
        <v>6.2455845318337613E-3</v>
      </c>
      <c r="E2301">
        <v>1.4252044291480426E-3</v>
      </c>
      <c r="F2301">
        <v>8.7032751283016713E-3</v>
      </c>
      <c r="G2301">
        <v>9.8609968236533646E-3</v>
      </c>
      <c r="H2301">
        <v>1.2971259870438291E-2</v>
      </c>
      <c r="I2301">
        <v>8.1800047119306891E-3</v>
      </c>
      <c r="J2301">
        <v>2.299439060488059E-2</v>
      </c>
      <c r="K2301">
        <v>3.7064534648487421E-3</v>
      </c>
      <c r="L2301">
        <v>1.7075899395811511E-2</v>
      </c>
      <c r="M2301">
        <v>-1.0238997301094312E-2</v>
      </c>
      <c r="N2301">
        <v>1.1187189390564376E-2</v>
      </c>
      <c r="O2301">
        <v>5.5809154023701004E-3</v>
      </c>
      <c r="P2301">
        <v>1.1213718519437033E-2</v>
      </c>
    </row>
    <row r="2302" spans="1:16" x14ac:dyDescent="0.3">
      <c r="A2302" s="1">
        <v>43411</v>
      </c>
      <c r="B2302">
        <v>1.205811711473357E-2</v>
      </c>
      <c r="C2302">
        <v>4.3779280714585636E-3</v>
      </c>
      <c r="D2302">
        <v>7.1907253792837782E-3</v>
      </c>
      <c r="E2302">
        <v>1.4249438906135515E-2</v>
      </c>
      <c r="F2302">
        <v>1.4235672552283347E-2</v>
      </c>
      <c r="G2302">
        <v>7.2961070778801776E-3</v>
      </c>
      <c r="H2302">
        <v>1.1256504691040562E-2</v>
      </c>
      <c r="I2302">
        <v>1.0736454798874657E-2</v>
      </c>
      <c r="J2302">
        <v>1.2906090881498158E-2</v>
      </c>
      <c r="K2302">
        <v>4.095517100148538E-2</v>
      </c>
      <c r="L2302">
        <v>6.4291676046973915E-3</v>
      </c>
      <c r="M2302">
        <v>-3.4364294985812097E-3</v>
      </c>
      <c r="N2302">
        <v>3.2829696026209901E-2</v>
      </c>
      <c r="O2302">
        <v>3.7792675781634005E-2</v>
      </c>
      <c r="P2302">
        <v>1.8532248128927689E-2</v>
      </c>
    </row>
    <row r="2303" spans="1:16" x14ac:dyDescent="0.3">
      <c r="A2303" s="1">
        <v>43412</v>
      </c>
      <c r="B2303">
        <v>2.4172673640940317E-3</v>
      </c>
      <c r="C2303">
        <v>-4.3779280714585332E-3</v>
      </c>
      <c r="D2303">
        <v>5.6179776758486888E-4</v>
      </c>
      <c r="E2303">
        <v>-4.2921255144421896E-2</v>
      </c>
      <c r="F2303">
        <v>2.4821607531538489E-3</v>
      </c>
      <c r="G2303">
        <v>4.4969974965833291E-3</v>
      </c>
      <c r="H2303">
        <v>2.0643392846200603E-3</v>
      </c>
      <c r="I2303">
        <v>-2.6228200247048463E-3</v>
      </c>
      <c r="J2303">
        <v>-8.9332680921094133E-3</v>
      </c>
      <c r="K2303">
        <v>-4.577624468204828E-2</v>
      </c>
      <c r="L2303">
        <v>6.6533844907366736E-3</v>
      </c>
      <c r="M2303">
        <v>-1.7361547195900971E-2</v>
      </c>
      <c r="N2303">
        <v>-4.9029427240318522E-2</v>
      </c>
      <c r="O2303">
        <v>3.4815133030344125E-3</v>
      </c>
      <c r="P2303">
        <v>-9.2231941512041435E-3</v>
      </c>
    </row>
    <row r="2304" spans="1:16" x14ac:dyDescent="0.3">
      <c r="A2304" s="1">
        <v>43413</v>
      </c>
      <c r="B2304">
        <v>1.4835374219043367E-2</v>
      </c>
      <c r="C2304">
        <v>1.4713937402120684E-2</v>
      </c>
      <c r="D2304">
        <v>1.4358649142909968E-2</v>
      </c>
      <c r="E2304">
        <v>-1.270722794228156E-2</v>
      </c>
      <c r="F2304">
        <v>9.2536132242716611E-3</v>
      </c>
      <c r="G2304">
        <v>1.3085239548655316E-2</v>
      </c>
      <c r="H2304">
        <v>1.5009662650565449E-2</v>
      </c>
      <c r="I2304">
        <v>1.2846423155502797E-2</v>
      </c>
      <c r="J2304">
        <v>8.8298501283170031E-3</v>
      </c>
      <c r="K2304">
        <v>-1.4227121290131574E-2</v>
      </c>
      <c r="L2304">
        <v>1.3960453254356213E-2</v>
      </c>
      <c r="M2304">
        <v>6.9808311413401408E-3</v>
      </c>
      <c r="N2304">
        <v>-5.0377940299571808E-3</v>
      </c>
      <c r="O2304">
        <v>-1.0823815561240822E-2</v>
      </c>
      <c r="P2304">
        <v>2.4915478274506369E-3</v>
      </c>
    </row>
    <row r="2305" spans="1:16" x14ac:dyDescent="0.3">
      <c r="A2305" s="1">
        <v>43416</v>
      </c>
      <c r="B2305">
        <v>1.0871815292935556E-2</v>
      </c>
      <c r="C2305">
        <v>3.9650197718838478E-3</v>
      </c>
      <c r="D2305">
        <v>1.6200244470977555E-2</v>
      </c>
      <c r="E2305">
        <v>-1.8554263186899612E-2</v>
      </c>
      <c r="F2305">
        <v>5.2059526548467122E-3</v>
      </c>
      <c r="G2305">
        <v>1.2069724087330324E-2</v>
      </c>
      <c r="H2305">
        <v>7.6732110537826087E-3</v>
      </c>
      <c r="I2305">
        <v>1.110681786699011E-2</v>
      </c>
      <c r="J2305">
        <v>-2.0686801894202679E-4</v>
      </c>
      <c r="K2305">
        <v>-5.5429804939330869E-2</v>
      </c>
      <c r="L2305">
        <v>8.5949220340235475E-3</v>
      </c>
      <c r="M2305">
        <v>6.9324367756448957E-3</v>
      </c>
      <c r="N2305">
        <v>-2.2989518224698718E-2</v>
      </c>
      <c r="O2305">
        <v>-1.1202185218511037E-2</v>
      </c>
      <c r="P2305">
        <v>-1.0670461620653428E-3</v>
      </c>
    </row>
    <row r="2306" spans="1:16" x14ac:dyDescent="0.3">
      <c r="A2306" s="1">
        <v>43417</v>
      </c>
      <c r="B2306">
        <v>9.5198103227654978E-4</v>
      </c>
      <c r="C2306">
        <v>4.9921738321329111E-3</v>
      </c>
      <c r="D2306">
        <v>8.0027554944906119E-3</v>
      </c>
      <c r="E2306">
        <v>-2.8313794173007976E-2</v>
      </c>
      <c r="F2306">
        <v>4.4190548103254105E-3</v>
      </c>
      <c r="G2306">
        <v>-4.9522563184664185E-3</v>
      </c>
      <c r="H2306">
        <v>7.5314163528318141E-3</v>
      </c>
      <c r="I2306">
        <v>0</v>
      </c>
      <c r="J2306">
        <v>-2.7969148600140393E-3</v>
      </c>
      <c r="K2306">
        <v>-2.0536256240442179E-2</v>
      </c>
      <c r="L2306">
        <v>1.5440347919964714E-2</v>
      </c>
      <c r="M2306">
        <v>5.1679701584425976E-3</v>
      </c>
      <c r="N2306">
        <v>-2.2208620152278341E-2</v>
      </c>
      <c r="O2306">
        <v>5.2720402133162375E-3</v>
      </c>
      <c r="P2306">
        <v>4.2613700849676731E-3</v>
      </c>
    </row>
    <row r="2307" spans="1:16" x14ac:dyDescent="0.3">
      <c r="A2307" s="1">
        <v>43418</v>
      </c>
      <c r="B2307">
        <v>-1.0352292296034633E-2</v>
      </c>
      <c r="C2307">
        <v>8.1032591109956188E-4</v>
      </c>
      <c r="D2307">
        <v>-5.0111840493704679E-3</v>
      </c>
      <c r="E2307">
        <v>-1.4827587671585995E-2</v>
      </c>
      <c r="F2307">
        <v>-5.1829384316120688E-3</v>
      </c>
      <c r="G2307">
        <v>-7.974978182993241E-3</v>
      </c>
      <c r="H2307">
        <v>-5.5174859918491314E-3</v>
      </c>
      <c r="I2307">
        <v>-3.3586912933203069E-3</v>
      </c>
      <c r="J2307">
        <v>9.1900073708363304E-3</v>
      </c>
      <c r="K2307">
        <v>6.4882628264531254E-3</v>
      </c>
      <c r="L2307">
        <v>-6.9186694946535739E-3</v>
      </c>
      <c r="M2307">
        <v>-1.5584731016698203E-2</v>
      </c>
      <c r="N2307">
        <v>-1.7322218604356843E-2</v>
      </c>
      <c r="O2307">
        <v>-2.8414728041403544E-2</v>
      </c>
      <c r="P2307">
        <v>-2.7300546084842836E-2</v>
      </c>
    </row>
    <row r="2308" spans="1:16" x14ac:dyDescent="0.3">
      <c r="A2308" s="1">
        <v>43419</v>
      </c>
      <c r="B2308">
        <v>1.3258621191773994E-2</v>
      </c>
      <c r="C2308">
        <v>-3.2452508778226105E-3</v>
      </c>
      <c r="D2308">
        <v>-2.7192402887530457E-3</v>
      </c>
      <c r="E2308">
        <v>1.1231323905969223E-2</v>
      </c>
      <c r="F2308">
        <v>1.1699594061314975E-2</v>
      </c>
      <c r="G2308">
        <v>8.1168120957194369E-3</v>
      </c>
      <c r="H2308">
        <v>1.6764459385452618E-4</v>
      </c>
      <c r="I2308">
        <v>2.3720113908751758E-3</v>
      </c>
      <c r="J2308">
        <v>1.6514136764413014E-2</v>
      </c>
      <c r="K2308">
        <v>3.0257085200038593E-2</v>
      </c>
      <c r="L2308">
        <v>1.1504664793257274E-2</v>
      </c>
      <c r="M2308">
        <v>-5.0099922051495584E-2</v>
      </c>
      <c r="N2308">
        <v>4.3399315534555429E-2</v>
      </c>
      <c r="O2308">
        <v>-1.5911661348156591E-2</v>
      </c>
      <c r="P2308">
        <v>3.2721352590985389E-3</v>
      </c>
    </row>
    <row r="2309" spans="1:16" x14ac:dyDescent="0.3">
      <c r="A2309" s="1">
        <v>43420</v>
      </c>
      <c r="B2309">
        <v>6.7302865501546235E-3</v>
      </c>
      <c r="C2309">
        <v>6.2492970421938725E-3</v>
      </c>
      <c r="D2309">
        <v>2.1759834507282987E-3</v>
      </c>
      <c r="E2309">
        <v>8.1330432758219776E-3</v>
      </c>
      <c r="F2309">
        <v>1.2608993230865036E-2</v>
      </c>
      <c r="G2309">
        <v>5.656923584956057E-3</v>
      </c>
      <c r="H2309">
        <v>-2.3495857079205186E-3</v>
      </c>
      <c r="I2309">
        <v>7.2784820189730525E-3</v>
      </c>
      <c r="J2309">
        <v>1.2124887814618955E-3</v>
      </c>
      <c r="K2309">
        <v>-1.3025643017155848E-2</v>
      </c>
      <c r="L2309">
        <v>-4.5859952986036026E-3</v>
      </c>
      <c r="M2309">
        <v>-1.1070223754247033E-2</v>
      </c>
      <c r="N2309">
        <v>-4.8790164169431945E-2</v>
      </c>
      <c r="O2309">
        <v>3.4451049259557644E-2</v>
      </c>
      <c r="P2309">
        <v>6.5123240287631654E-3</v>
      </c>
    </row>
    <row r="2310" spans="1:16" x14ac:dyDescent="0.3">
      <c r="A2310" s="1">
        <v>43423</v>
      </c>
      <c r="B2310">
        <v>8.9404569027290992E-3</v>
      </c>
      <c r="C2310">
        <v>1.1014338059107323E-2</v>
      </c>
      <c r="D2310">
        <v>1.0943836847861915E-2</v>
      </c>
      <c r="E2310">
        <v>-3.9606731663134678E-2</v>
      </c>
      <c r="F2310">
        <v>5.0587818045789721E-3</v>
      </c>
      <c r="G2310">
        <v>9.6836066506945928E-3</v>
      </c>
      <c r="H2310">
        <v>1.5110815501216998E-3</v>
      </c>
      <c r="I2310">
        <v>1.24660749540289E-2</v>
      </c>
      <c r="J2310">
        <v>3.1254751459931615E-3</v>
      </c>
      <c r="K2310">
        <v>-9.1798688953341756E-3</v>
      </c>
      <c r="L2310">
        <v>8.8979867609897678E-3</v>
      </c>
      <c r="M2310">
        <v>1.8535686493230564E-3</v>
      </c>
      <c r="N2310">
        <v>2.4033199444156193E-2</v>
      </c>
      <c r="O2310">
        <v>3.2158560590148061E-3</v>
      </c>
      <c r="P2310">
        <v>8.617647586181618E-3</v>
      </c>
    </row>
    <row r="2311" spans="1:16" x14ac:dyDescent="0.3">
      <c r="A2311" s="1">
        <v>43424</v>
      </c>
      <c r="B2311">
        <v>-1.7961567195318842E-2</v>
      </c>
      <c r="C2311">
        <v>9.9910004555831718E-3</v>
      </c>
      <c r="D2311">
        <v>3.2197505679613619E-3</v>
      </c>
      <c r="E2311">
        <v>-2.6115734054750022E-2</v>
      </c>
      <c r="F2311">
        <v>3.8512860519727674E-3</v>
      </c>
      <c r="G2311">
        <v>8.6219418827117901E-3</v>
      </c>
      <c r="H2311">
        <v>-5.9736831547243241E-3</v>
      </c>
      <c r="I2311">
        <v>1.5473890901887748E-3</v>
      </c>
      <c r="J2311">
        <v>-1.1542094318784295E-2</v>
      </c>
      <c r="K2311">
        <v>-5.0576040174576314E-2</v>
      </c>
      <c r="L2311">
        <v>-7.6219881190590115E-3</v>
      </c>
      <c r="M2311">
        <v>-6.7010710282960309E-2</v>
      </c>
      <c r="N2311">
        <v>-3.6269925892593272E-2</v>
      </c>
      <c r="O2311">
        <v>-1.1432685506303206E-2</v>
      </c>
      <c r="P2311">
        <v>-4.299540840575225E-3</v>
      </c>
    </row>
    <row r="2312" spans="1:16" x14ac:dyDescent="0.3">
      <c r="A2312" s="1">
        <v>43425</v>
      </c>
      <c r="B2312">
        <v>-1.4593863745347628E-2</v>
      </c>
      <c r="C2312">
        <v>-2.3662303053549345E-2</v>
      </c>
      <c r="D2312">
        <v>-1.770196889744708E-2</v>
      </c>
      <c r="E2312">
        <v>7.4773810147150139E-3</v>
      </c>
      <c r="F2312">
        <v>-1.8201308081779072E-2</v>
      </c>
      <c r="G2312">
        <v>-2.0140540931994379E-2</v>
      </c>
      <c r="H2312">
        <v>-1.4878064026179225E-2</v>
      </c>
      <c r="I2312">
        <v>-1.8531691944729544E-2</v>
      </c>
      <c r="J2312">
        <v>-4.8999689708805628E-3</v>
      </c>
      <c r="K2312">
        <v>3.1959557566811257E-2</v>
      </c>
      <c r="L2312">
        <v>-9.9962385633761246E-3</v>
      </c>
      <c r="M2312">
        <v>3.8839833316263957E-2</v>
      </c>
      <c r="N2312">
        <v>4.2844571534678501E-2</v>
      </c>
      <c r="O2312">
        <v>-1.6996071686376339E-2</v>
      </c>
      <c r="P2312">
        <v>-1.4372981274196949E-3</v>
      </c>
    </row>
    <row r="2313" spans="1:16" x14ac:dyDescent="0.3">
      <c r="A2313" s="1">
        <v>43427</v>
      </c>
      <c r="B2313">
        <v>6.506203822738278E-3</v>
      </c>
      <c r="C2313">
        <v>3.4642066976689721E-3</v>
      </c>
      <c r="D2313">
        <v>-3.4141378332578965E-3</v>
      </c>
      <c r="E2313">
        <v>-2.7781342455505762E-2</v>
      </c>
      <c r="F2313">
        <v>6.0042209800097281E-3</v>
      </c>
      <c r="G2313">
        <v>-4.3893875783862051E-3</v>
      </c>
      <c r="H2313">
        <v>-6.8545971324102128E-4</v>
      </c>
      <c r="I2313">
        <v>-2.1681293602153441E-3</v>
      </c>
      <c r="J2313">
        <v>-5.8500705660905579E-3</v>
      </c>
      <c r="K2313">
        <v>-3.0695068462603472E-2</v>
      </c>
      <c r="L2313">
        <v>3.8565416097536376E-3</v>
      </c>
      <c r="M2313">
        <v>-2.3122417420854264E-2</v>
      </c>
      <c r="N2313">
        <v>-3.4670139095120352E-2</v>
      </c>
      <c r="O2313">
        <v>8.9237914185401703E-4</v>
      </c>
      <c r="P2313">
        <v>-5.7699402775296888E-3</v>
      </c>
    </row>
    <row r="2314" spans="1:16" x14ac:dyDescent="0.3">
      <c r="A2314" s="1">
        <v>43430</v>
      </c>
      <c r="B2314">
        <v>-1.6931937672008135E-3</v>
      </c>
      <c r="C2314">
        <v>2.6477883425238152E-3</v>
      </c>
      <c r="D2314">
        <v>1.2101582181726744E-2</v>
      </c>
      <c r="E2314">
        <v>2.2464201177885355E-2</v>
      </c>
      <c r="F2314">
        <v>-2.9935638601032161E-4</v>
      </c>
      <c r="G2314">
        <v>1.7014040684498275E-3</v>
      </c>
      <c r="H2314">
        <v>2.5710245674465489E-4</v>
      </c>
      <c r="I2314">
        <v>5.5096558109696998E-3</v>
      </c>
      <c r="J2314">
        <v>6.770645478952321E-3</v>
      </c>
      <c r="K2314">
        <v>2.7831495223346787E-2</v>
      </c>
      <c r="L2314">
        <v>1.2822158443473591E-3</v>
      </c>
      <c r="M2314">
        <v>-1.5717415895409707E-2</v>
      </c>
      <c r="N2314">
        <v>1.0796326190222864E-2</v>
      </c>
      <c r="O2314">
        <v>-6.2458177359440319E-4</v>
      </c>
      <c r="P2314">
        <v>5.7699402775296706E-3</v>
      </c>
    </row>
    <row r="2315" spans="1:16" x14ac:dyDescent="0.3">
      <c r="A2315" s="1">
        <v>43431</v>
      </c>
      <c r="B2315">
        <v>5.4643405548980501E-3</v>
      </c>
      <c r="C2315">
        <v>9.7249207595335469E-3</v>
      </c>
      <c r="D2315">
        <v>1.6205270258079162E-3</v>
      </c>
      <c r="E2315">
        <v>-1.7284855144127542E-2</v>
      </c>
      <c r="F2315">
        <v>9.6835021111649627E-3</v>
      </c>
      <c r="G2315">
        <v>6.0730361075610048E-3</v>
      </c>
      <c r="H2315">
        <v>6.8317942917032722E-3</v>
      </c>
      <c r="I2315">
        <v>4.5031892055839911E-3</v>
      </c>
      <c r="J2315">
        <v>6.2172141354306888E-3</v>
      </c>
      <c r="K2315">
        <v>-1.7355807553265552E-2</v>
      </c>
      <c r="L2315">
        <v>6.1318536533496162E-3</v>
      </c>
      <c r="M2315">
        <v>-4.2473522558728154E-2</v>
      </c>
      <c r="N2315">
        <v>-7.9595380446215933E-2</v>
      </c>
      <c r="O2315">
        <v>5.7847355723500424E-3</v>
      </c>
      <c r="P2315">
        <v>5.0215313552348017E-3</v>
      </c>
    </row>
    <row r="2316" spans="1:16" x14ac:dyDescent="0.3">
      <c r="A2316" s="1">
        <v>43432</v>
      </c>
      <c r="B2316">
        <v>2.8085943170157136E-4</v>
      </c>
      <c r="C2316">
        <v>-2.6221299866803225E-3</v>
      </c>
      <c r="D2316">
        <v>-1.0717052991763355E-2</v>
      </c>
      <c r="E2316">
        <v>2.5375923304473143E-2</v>
      </c>
      <c r="F2316">
        <v>-2.9655990727427112E-4</v>
      </c>
      <c r="G2316">
        <v>-4.940372812178827E-3</v>
      </c>
      <c r="H2316">
        <v>-8.5142619021751282E-4</v>
      </c>
      <c r="I2316">
        <v>7.8109748161892467E-4</v>
      </c>
      <c r="J2316">
        <v>-8.0592122002521409E-3</v>
      </c>
      <c r="K2316">
        <v>2.9136336949295576E-3</v>
      </c>
      <c r="L2316">
        <v>-3.828000080892163E-3</v>
      </c>
      <c r="M2316">
        <v>2.2472855852058576E-2</v>
      </c>
      <c r="N2316">
        <v>4.3509858343263536E-3</v>
      </c>
      <c r="O2316">
        <v>4.8687742794408803E-3</v>
      </c>
      <c r="P2316">
        <v>2.1443896709091369E-3</v>
      </c>
    </row>
    <row r="2317" spans="1:16" x14ac:dyDescent="0.3">
      <c r="A2317" s="1">
        <v>43433</v>
      </c>
      <c r="B2317">
        <v>-5.2369407634599895E-3</v>
      </c>
      <c r="C2317">
        <v>0</v>
      </c>
      <c r="D2317">
        <v>5.8475722484251135E-3</v>
      </c>
      <c r="E2317">
        <v>6.2936624898268746E-4</v>
      </c>
      <c r="F2317">
        <v>-5.3531726348449247E-3</v>
      </c>
      <c r="G2317">
        <v>4.6587223385524401E-3</v>
      </c>
      <c r="H2317">
        <v>2.2971890818414783E-3</v>
      </c>
      <c r="I2317">
        <v>1.5603670027625998E-3</v>
      </c>
      <c r="J2317">
        <v>-4.3758289336008158E-2</v>
      </c>
      <c r="K2317">
        <v>8.6903091919772607E-3</v>
      </c>
      <c r="L2317">
        <v>-5.6410405997667735E-3</v>
      </c>
      <c r="M2317">
        <v>-6.0790460763822263E-3</v>
      </c>
      <c r="N2317">
        <v>-7.2621960417846715E-3</v>
      </c>
      <c r="O2317">
        <v>-5.0462680676242721E-3</v>
      </c>
      <c r="P2317">
        <v>-9.686174385331767E-3</v>
      </c>
    </row>
    <row r="2318" spans="1:16" x14ac:dyDescent="0.3">
      <c r="A2318" s="1">
        <v>43434</v>
      </c>
      <c r="B2318">
        <v>2.558454070063873E-2</v>
      </c>
      <c r="C2318">
        <v>1.1012201879145945E-2</v>
      </c>
      <c r="D2318">
        <v>1.0118130165584686E-2</v>
      </c>
      <c r="E2318">
        <v>5.3962608201410384E-3</v>
      </c>
      <c r="F2318">
        <v>1.8758396575500085E-2</v>
      </c>
      <c r="G2318">
        <v>2.0630784693408614E-2</v>
      </c>
      <c r="H2318">
        <v>1.743862902136829E-2</v>
      </c>
      <c r="I2318">
        <v>1.508732680322677E-2</v>
      </c>
      <c r="J2318">
        <v>2.3478235788504147E-2</v>
      </c>
      <c r="K2318">
        <v>-2.207963055698807E-2</v>
      </c>
      <c r="L2318">
        <v>1.8596893102748813E-2</v>
      </c>
      <c r="M2318">
        <v>-2.0534602441707753E-2</v>
      </c>
      <c r="N2318">
        <v>1.4566644964641641E-3</v>
      </c>
      <c r="O2318">
        <v>2.2380152128162516E-2</v>
      </c>
      <c r="P2318">
        <v>9.6861743853316525E-3</v>
      </c>
    </row>
    <row r="2319" spans="1:16" x14ac:dyDescent="0.3">
      <c r="A2319" s="1">
        <v>43437</v>
      </c>
      <c r="B2319">
        <v>4.2833673397581406E-3</v>
      </c>
      <c r="C2319">
        <v>1.1785309536505365E-2</v>
      </c>
      <c r="D2319">
        <v>8.4208209955554548E-3</v>
      </c>
      <c r="E2319">
        <v>1.7370163781535924E-2</v>
      </c>
      <c r="F2319">
        <v>5.8360247345418574E-3</v>
      </c>
      <c r="G2319">
        <v>7.0117837288168477E-3</v>
      </c>
      <c r="H2319">
        <v>-4.8555976521244331E-3</v>
      </c>
      <c r="I2319">
        <v>4.9789455594455873E-3</v>
      </c>
      <c r="J2319">
        <v>2.0075177496797669E-2</v>
      </c>
      <c r="K2319">
        <v>5.171443568667889E-2</v>
      </c>
      <c r="L2319">
        <v>7.5434101728585655E-3</v>
      </c>
      <c r="M2319">
        <v>-3.8059561824345133E-2</v>
      </c>
      <c r="N2319">
        <v>7.8361752495409859E-2</v>
      </c>
      <c r="O2319">
        <v>1.0618652026112908E-2</v>
      </c>
      <c r="P2319">
        <v>1.2770659548742716E-2</v>
      </c>
    </row>
    <row r="2320" spans="1:16" x14ac:dyDescent="0.3">
      <c r="A2320" s="1">
        <v>43438</v>
      </c>
      <c r="B2320">
        <v>-1.7550599579862574E-3</v>
      </c>
      <c r="C2320">
        <v>4.7865622639681324E-3</v>
      </c>
      <c r="D2320">
        <v>2.5257574078823399E-3</v>
      </c>
      <c r="E2320">
        <v>-2.2263216640372726E-2</v>
      </c>
      <c r="F2320">
        <v>3.050332817623097E-3</v>
      </c>
      <c r="G2320">
        <v>3.9652749023339016E-3</v>
      </c>
      <c r="H2320">
        <v>8.3917257633270732E-5</v>
      </c>
      <c r="I2320">
        <v>4.1936775148107971E-3</v>
      </c>
      <c r="J2320">
        <v>-5.1237383915419816E-4</v>
      </c>
      <c r="K2320">
        <v>-2.7165668072769551E-2</v>
      </c>
      <c r="L2320">
        <v>3.7504732047900073E-3</v>
      </c>
      <c r="M2320">
        <v>-2.8417212723576845E-2</v>
      </c>
      <c r="N2320">
        <v>-6.8224084210954536E-2</v>
      </c>
      <c r="O2320">
        <v>3.5146407959410399E-3</v>
      </c>
      <c r="P2320">
        <v>-1.1343616852054653E-2</v>
      </c>
    </row>
    <row r="2321" spans="1:16" x14ac:dyDescent="0.3">
      <c r="A2321" s="1">
        <v>43440</v>
      </c>
      <c r="B2321">
        <v>2.686184220795332E-3</v>
      </c>
      <c r="C2321">
        <v>-2.4460763808498627E-3</v>
      </c>
      <c r="D2321">
        <v>-7.1952342399838895E-3</v>
      </c>
      <c r="E2321">
        <v>-8.4623176288726731E-3</v>
      </c>
      <c r="F2321">
        <v>2.7518302541675293E-3</v>
      </c>
      <c r="G2321">
        <v>6.3932748540543975E-3</v>
      </c>
      <c r="H2321">
        <v>1.8444002545820006E-3</v>
      </c>
      <c r="I2321">
        <v>6.4467420846835528E-3</v>
      </c>
      <c r="J2321">
        <v>1.0096460251009595E-2</v>
      </c>
      <c r="K2321">
        <v>-2.0345314598282187E-2</v>
      </c>
      <c r="L2321">
        <v>7.211270837354903E-3</v>
      </c>
      <c r="M2321">
        <v>-2.0157457424980169E-2</v>
      </c>
      <c r="N2321">
        <v>-3.0726630862076672E-2</v>
      </c>
      <c r="O2321">
        <v>-9.9760029266600173E-3</v>
      </c>
      <c r="P2321">
        <v>4.2689499195760145E-3</v>
      </c>
    </row>
    <row r="2322" spans="1:16" x14ac:dyDescent="0.3">
      <c r="A2322" s="1">
        <v>43441</v>
      </c>
      <c r="B2322">
        <v>1.0943314727478138E-3</v>
      </c>
      <c r="C2322">
        <v>1.7795578047417834E-3</v>
      </c>
      <c r="D2322">
        <v>1.1038080021210744E-2</v>
      </c>
      <c r="E2322">
        <v>-3.6818729602826006E-2</v>
      </c>
      <c r="F2322">
        <v>4.6176128224494715E-3</v>
      </c>
      <c r="G2322">
        <v>2.7114967628163398E-4</v>
      </c>
      <c r="H2322">
        <v>1.0882760272102967E-3</v>
      </c>
      <c r="I2322">
        <v>3.7792895385596056E-4</v>
      </c>
      <c r="J2322">
        <v>2.4323514576534847E-3</v>
      </c>
      <c r="K2322">
        <v>-2.5199509345131652E-3</v>
      </c>
      <c r="L2322">
        <v>2.474636254191196E-3</v>
      </c>
      <c r="M2322">
        <v>-6.8104690025268628E-3</v>
      </c>
      <c r="N2322">
        <v>8.8757979139682912E-3</v>
      </c>
      <c r="O2322">
        <v>2.1584295019098513E-3</v>
      </c>
      <c r="P2322">
        <v>7.4270898436152814E-3</v>
      </c>
    </row>
    <row r="2323" spans="1:16" x14ac:dyDescent="0.3">
      <c r="A2323" s="1">
        <v>43444</v>
      </c>
      <c r="B2323">
        <v>-1.3681015623377719E-3</v>
      </c>
      <c r="C2323">
        <v>5.7617887932223779E-3</v>
      </c>
      <c r="D2323">
        <v>8.6911266059686975E-3</v>
      </c>
      <c r="E2323">
        <v>-3.4950333754557514E-2</v>
      </c>
      <c r="F2323">
        <v>2.5880675840603933E-3</v>
      </c>
      <c r="G2323">
        <v>8.9069414756085315E-3</v>
      </c>
      <c r="H2323">
        <v>-1.7585734967981372E-3</v>
      </c>
      <c r="I2323">
        <v>3.9596544617713841E-3</v>
      </c>
      <c r="J2323">
        <v>-3.4475799712481128E-3</v>
      </c>
      <c r="K2323">
        <v>-4.1207546828706275E-2</v>
      </c>
      <c r="L2323">
        <v>8.123121589867598E-3</v>
      </c>
      <c r="M2323">
        <v>-3.9494099039159507E-2</v>
      </c>
      <c r="N2323">
        <v>-0.13038046049334637</v>
      </c>
      <c r="O2323">
        <v>2.0677184932298381E-3</v>
      </c>
      <c r="P2323">
        <v>2.8149209298098158E-3</v>
      </c>
    </row>
    <row r="2324" spans="1:16" x14ac:dyDescent="0.3">
      <c r="A2324" s="1">
        <v>43445</v>
      </c>
      <c r="B2324">
        <v>2.0241260774462207E-3</v>
      </c>
      <c r="C2324">
        <v>3.0888055445864211E-3</v>
      </c>
      <c r="D2324">
        <v>-2.6226068862620413E-4</v>
      </c>
      <c r="E2324">
        <v>-1.5001707552634428E-3</v>
      </c>
      <c r="F2324">
        <v>7.5817543642090176E-3</v>
      </c>
      <c r="G2324">
        <v>6.1612838894562778E-3</v>
      </c>
      <c r="H2324">
        <v>4.6826743312994501E-3</v>
      </c>
      <c r="I2324">
        <v>3.7629351337696993E-4</v>
      </c>
      <c r="J2324">
        <v>5.0774309290865511E-4</v>
      </c>
      <c r="K2324">
        <v>-1.50113194084392E-2</v>
      </c>
      <c r="L2324">
        <v>1.1941167843840195E-2</v>
      </c>
      <c r="M2324">
        <v>4.728141195946116E-3</v>
      </c>
      <c r="N2324">
        <v>2.9754261081792716E-2</v>
      </c>
      <c r="O2324">
        <v>7.459841668304424E-3</v>
      </c>
      <c r="P2324">
        <v>1.1181108797515519E-2</v>
      </c>
    </row>
    <row r="2325" spans="1:16" x14ac:dyDescent="0.3">
      <c r="A2325" s="1">
        <v>43446</v>
      </c>
      <c r="B2325">
        <v>-9.1685838136716848E-3</v>
      </c>
      <c r="C2325">
        <v>-1.3193827402781218E-2</v>
      </c>
      <c r="D2325">
        <v>-1.3068630322229716E-2</v>
      </c>
      <c r="E2325">
        <v>5.0371081930046073E-3</v>
      </c>
      <c r="F2325">
        <v>-1.0313800063844601E-2</v>
      </c>
      <c r="G2325">
        <v>-1.3713578720629315E-2</v>
      </c>
      <c r="H2325">
        <v>-9.4715933764791781E-3</v>
      </c>
      <c r="I2325">
        <v>-8.1216803026662125E-3</v>
      </c>
      <c r="J2325">
        <v>9.1328840890690069E-4</v>
      </c>
      <c r="K2325">
        <v>1.5011319408439344E-2</v>
      </c>
      <c r="L2325">
        <v>-7.2700839261735954E-4</v>
      </c>
      <c r="M2325">
        <v>-3.8466280827796052E-2</v>
      </c>
      <c r="N2325">
        <v>-6.5359709797855334E-3</v>
      </c>
      <c r="O2325">
        <v>-3.4229025375833166E-3</v>
      </c>
      <c r="P2325">
        <v>3.8148130189221579E-3</v>
      </c>
    </row>
    <row r="2326" spans="1:16" x14ac:dyDescent="0.3">
      <c r="A2326" s="1">
        <v>43447</v>
      </c>
      <c r="B2326">
        <v>4.896711388140523E-3</v>
      </c>
      <c r="C2326">
        <v>1.4404681202548394E-2</v>
      </c>
      <c r="D2326">
        <v>1.044223354001058E-2</v>
      </c>
      <c r="E2326">
        <v>-2.4473159733559157E-3</v>
      </c>
      <c r="F2326">
        <v>1.1168500970576383E-2</v>
      </c>
      <c r="G2326">
        <v>1.4647846389520247E-2</v>
      </c>
      <c r="H2326">
        <v>9.0543878132495585E-3</v>
      </c>
      <c r="I2326">
        <v>1.4123198691364103E-2</v>
      </c>
      <c r="J2326">
        <v>9.1878075775971117E-3</v>
      </c>
      <c r="K2326">
        <v>-4.8319883164624367E-3</v>
      </c>
      <c r="L2326">
        <v>9.1699484261940929E-3</v>
      </c>
      <c r="M2326">
        <v>1.7011345826536756E-2</v>
      </c>
      <c r="N2326">
        <v>-9.8847592325419734E-3</v>
      </c>
      <c r="O2326">
        <v>8.0253141390349714E-3</v>
      </c>
      <c r="P2326">
        <v>1.5456258236691672E-2</v>
      </c>
    </row>
    <row r="2327" spans="1:16" x14ac:dyDescent="0.3">
      <c r="A2327" s="1">
        <v>43448</v>
      </c>
      <c r="B2327">
        <v>-5.2828650269203525E-3</v>
      </c>
      <c r="C2327">
        <v>-1.6515280384730646E-3</v>
      </c>
      <c r="D2327">
        <v>1.1374902015277267E-2</v>
      </c>
      <c r="E2327">
        <v>-2.180431498915403E-3</v>
      </c>
      <c r="F2327">
        <v>-6.5714522197840627E-3</v>
      </c>
      <c r="G2327">
        <v>-8.0364750769234029E-3</v>
      </c>
      <c r="H2327">
        <v>-1.3443321259555356E-2</v>
      </c>
      <c r="I2327">
        <v>-1.1093467155853843E-2</v>
      </c>
      <c r="J2327">
        <v>-1.0405710904836411E-2</v>
      </c>
      <c r="K2327">
        <v>-4.1354207160938641E-2</v>
      </c>
      <c r="L2327">
        <v>-7.2089393966649762E-4</v>
      </c>
      <c r="M2327">
        <v>-8.8107267510267026E-2</v>
      </c>
      <c r="N2327">
        <v>-2.0067563050809256E-2</v>
      </c>
      <c r="O2327">
        <v>7.5395333641221501E-3</v>
      </c>
      <c r="P2327">
        <v>-1.3642566918139667E-3</v>
      </c>
    </row>
    <row r="2328" spans="1:16" x14ac:dyDescent="0.3">
      <c r="A2328" s="1">
        <v>43451</v>
      </c>
      <c r="B2328">
        <v>-3.1328741087101396E-2</v>
      </c>
      <c r="C2328">
        <v>-2.9749454023255781E-2</v>
      </c>
      <c r="D2328">
        <v>-3.8700827516409277E-2</v>
      </c>
      <c r="E2328">
        <v>-9.8712071076815094E-3</v>
      </c>
      <c r="F2328">
        <v>-3.6787099469196685E-2</v>
      </c>
      <c r="G2328">
        <v>-3.1557840407712166E-2</v>
      </c>
      <c r="H2328">
        <v>-3.5121530287661351E-2</v>
      </c>
      <c r="I2328">
        <v>-2.8576112616769119E-2</v>
      </c>
      <c r="J2328">
        <v>-2.9997610802101934E-2</v>
      </c>
      <c r="K2328">
        <v>-2.9338541966429876E-2</v>
      </c>
      <c r="L2328">
        <v>-3.5726823899025505E-2</v>
      </c>
      <c r="M2328">
        <v>-4.8527040894660319E-2</v>
      </c>
      <c r="N2328">
        <v>-6.0941394956721635E-2</v>
      </c>
      <c r="O2328">
        <v>-3.0505321447981147E-2</v>
      </c>
      <c r="P2328">
        <v>-1.3399959994766928E-2</v>
      </c>
    </row>
    <row r="2329" spans="1:16" x14ac:dyDescent="0.3">
      <c r="A2329" s="1">
        <v>43452</v>
      </c>
      <c r="B2329">
        <v>1.9906163263156878E-3</v>
      </c>
      <c r="C2329">
        <v>-4.8933241310412275E-3</v>
      </c>
      <c r="D2329">
        <v>-5.5559462656621268E-3</v>
      </c>
      <c r="E2329">
        <v>-2.1164811192043158E-2</v>
      </c>
      <c r="F2329">
        <v>-2.8292774438659213E-3</v>
      </c>
      <c r="G2329">
        <v>-4.1724678058005608E-3</v>
      </c>
      <c r="H2329">
        <v>-4.4782091786443046E-3</v>
      </c>
      <c r="I2329">
        <v>-4.0939719916275276E-3</v>
      </c>
      <c r="J2329">
        <v>-1.0942870138901798E-2</v>
      </c>
      <c r="K2329">
        <v>-3.0225375959256437E-2</v>
      </c>
      <c r="L2329">
        <v>0</v>
      </c>
      <c r="M2329">
        <v>1.0989121575595165E-2</v>
      </c>
      <c r="N2329">
        <v>-8.0341974472119035E-2</v>
      </c>
      <c r="O2329">
        <v>-9.5292935990704489E-3</v>
      </c>
      <c r="P2329">
        <v>-2.1325751379062768E-2</v>
      </c>
    </row>
    <row r="2330" spans="1:16" x14ac:dyDescent="0.3">
      <c r="A2330" s="1">
        <v>43453</v>
      </c>
      <c r="B2330">
        <v>-8.4446467827428272E-3</v>
      </c>
      <c r="C2330">
        <v>-4.9173865455358198E-3</v>
      </c>
      <c r="D2330">
        <v>7.0413290247598624E-3</v>
      </c>
      <c r="E2330">
        <v>-1.1264433745306085E-3</v>
      </c>
      <c r="F2330">
        <v>3.4238961621441953E-3</v>
      </c>
      <c r="G2330">
        <v>-6.1512845995182327E-3</v>
      </c>
      <c r="H2330">
        <v>1.5828353638807728E-3</v>
      </c>
      <c r="I2330">
        <v>-1.3683904002125425E-3</v>
      </c>
      <c r="J2330">
        <v>4.3283255750000971E-3</v>
      </c>
      <c r="K2330">
        <v>-2.2661068222595431E-2</v>
      </c>
      <c r="L2330">
        <v>-7.7529461746392971E-3</v>
      </c>
      <c r="M2330">
        <v>-1.9310944913087512E-2</v>
      </c>
      <c r="N2330">
        <v>-2.9617169703646334E-2</v>
      </c>
      <c r="O2330">
        <v>8.7804027065263959E-4</v>
      </c>
      <c r="P2330">
        <v>3.175165835687813E-3</v>
      </c>
    </row>
    <row r="2331" spans="1:16" x14ac:dyDescent="0.3">
      <c r="A2331" s="1">
        <v>43454</v>
      </c>
      <c r="B2331">
        <v>2.2322076635629007E-3</v>
      </c>
      <c r="C2331">
        <v>1.0378150968713688E-2</v>
      </c>
      <c r="D2331">
        <v>9.5347529567325114E-3</v>
      </c>
      <c r="E2331">
        <v>-5.2263696900949922E-3</v>
      </c>
      <c r="F2331">
        <v>-1.7849179214535825E-3</v>
      </c>
      <c r="G2331">
        <v>6.0119020639240895E-3</v>
      </c>
      <c r="H2331">
        <v>6.3937156719127575E-3</v>
      </c>
      <c r="I2331">
        <v>0</v>
      </c>
      <c r="J2331">
        <v>1.7891916576374754E-3</v>
      </c>
      <c r="K2331">
        <v>-6.3774820139185867E-2</v>
      </c>
      <c r="L2331">
        <v>5.0087758109294807E-3</v>
      </c>
      <c r="M2331">
        <v>-3.6883613430554622E-2</v>
      </c>
      <c r="N2331">
        <v>-2.8457204814035613E-2</v>
      </c>
      <c r="O2331">
        <v>-7.7533428051047449E-3</v>
      </c>
      <c r="P2331">
        <v>3.5217468228046766E-4</v>
      </c>
    </row>
    <row r="2332" spans="1:16" x14ac:dyDescent="0.3">
      <c r="A2332" s="1">
        <v>43455</v>
      </c>
      <c r="B2332">
        <v>-4.5842725404646083E-3</v>
      </c>
      <c r="C2332">
        <v>-5.3466938133467506E-3</v>
      </c>
      <c r="D2332">
        <v>9.3514134127576688E-4</v>
      </c>
      <c r="E2332">
        <v>1.448179966425552E-2</v>
      </c>
      <c r="F2332">
        <v>-1.0476001225282684E-2</v>
      </c>
      <c r="G2332">
        <v>-4.1905355358929008E-3</v>
      </c>
      <c r="H2332">
        <v>-4.2871582353142829E-3</v>
      </c>
      <c r="I2332">
        <v>9.7761274772122922E-4</v>
      </c>
      <c r="J2332">
        <v>-6.7525050833735925E-3</v>
      </c>
      <c r="K2332">
        <v>-3.5679460260981032E-2</v>
      </c>
      <c r="L2332">
        <v>-2.7517215612189961E-3</v>
      </c>
      <c r="M2332">
        <v>-8.7083278917843079E-3</v>
      </c>
      <c r="N2332">
        <v>-5.0750847940834495E-2</v>
      </c>
      <c r="O2332">
        <v>-1.1028215648645536E-2</v>
      </c>
      <c r="P2332">
        <v>-1.0568963464003187E-3</v>
      </c>
    </row>
    <row r="2333" spans="1:16" x14ac:dyDescent="0.3">
      <c r="A2333" s="1">
        <v>43458</v>
      </c>
      <c r="B2333">
        <v>-3.524722684176216E-2</v>
      </c>
      <c r="C2333">
        <v>-4.3834969718516213E-2</v>
      </c>
      <c r="D2333">
        <v>-5.1651779055626533E-2</v>
      </c>
      <c r="E2333">
        <v>-3.841701610379171E-2</v>
      </c>
      <c r="F2333">
        <v>-4.7602363790715758E-2</v>
      </c>
      <c r="G2333">
        <v>-5.495413928850356E-2</v>
      </c>
      <c r="H2333">
        <v>-4.5747887339768131E-2</v>
      </c>
      <c r="I2333">
        <v>-5.8757595032005602E-2</v>
      </c>
      <c r="J2333">
        <v>-5.5839086754223249E-2</v>
      </c>
      <c r="K2333">
        <v>-4.5603173175875811E-2</v>
      </c>
      <c r="L2333">
        <v>-4.3518512631136319E-2</v>
      </c>
      <c r="M2333">
        <v>-5.3905264836202421E-2</v>
      </c>
      <c r="N2333">
        <v>-5.5755799647614235E-2</v>
      </c>
      <c r="O2333">
        <v>-4.0330253523734864E-2</v>
      </c>
      <c r="P2333">
        <v>-4.1380251597439993E-2</v>
      </c>
    </row>
    <row r="2334" spans="1:16" x14ac:dyDescent="0.3">
      <c r="A2334" s="1">
        <v>43460</v>
      </c>
      <c r="B2334">
        <v>1.3356383176189821E-2</v>
      </c>
      <c r="C2334">
        <v>1.5843320281648123E-2</v>
      </c>
      <c r="D2334">
        <v>1.6455537959069868E-2</v>
      </c>
      <c r="E2334">
        <v>6.1460464146776063E-2</v>
      </c>
      <c r="F2334">
        <v>1.3477715375731484E-2</v>
      </c>
      <c r="G2334">
        <v>1.2199754454717904E-2</v>
      </c>
      <c r="H2334">
        <v>6.4044134732682955E-3</v>
      </c>
      <c r="I2334">
        <v>1.2972487078345066E-2</v>
      </c>
      <c r="J2334">
        <v>8.8047378502961408E-3</v>
      </c>
      <c r="K2334">
        <v>9.4471956787936212E-2</v>
      </c>
      <c r="L2334">
        <v>1.557663892873732E-2</v>
      </c>
      <c r="M2334">
        <v>0.11880815107162888</v>
      </c>
      <c r="N2334">
        <v>4.0454954692313534E-2</v>
      </c>
      <c r="O2334">
        <v>5.4784481699038995E-3</v>
      </c>
      <c r="P2334">
        <v>1.5673730745023803E-2</v>
      </c>
    </row>
    <row r="2335" spans="1:16" x14ac:dyDescent="0.3">
      <c r="A2335" s="1">
        <v>43461</v>
      </c>
      <c r="B2335">
        <v>1.0627837260484678E-2</v>
      </c>
      <c r="C2335">
        <v>8.2939556106835129E-3</v>
      </c>
      <c r="D2335">
        <v>1.3054118732457638E-2</v>
      </c>
      <c r="E2335">
        <v>1.7845545907800776E-2</v>
      </c>
      <c r="F2335">
        <v>8.3708441046771494E-3</v>
      </c>
      <c r="G2335">
        <v>1.0608251774564923E-2</v>
      </c>
      <c r="H2335">
        <v>4.6403795565020797E-3</v>
      </c>
      <c r="I2335">
        <v>1.1391498286095338E-2</v>
      </c>
      <c r="J2335">
        <v>1.1912781516241961E-2</v>
      </c>
      <c r="K2335">
        <v>-9.47874395454377E-3</v>
      </c>
      <c r="L2335">
        <v>9.9962385633761367E-3</v>
      </c>
      <c r="M2335">
        <v>5.4496047675646848E-3</v>
      </c>
      <c r="N2335">
        <v>7.6308193063324467E-2</v>
      </c>
      <c r="O2335">
        <v>-3.5250500323674725E-3</v>
      </c>
      <c r="P2335">
        <v>1.5787913147808547E-2</v>
      </c>
    </row>
    <row r="2336" spans="1:16" x14ac:dyDescent="0.3">
      <c r="A2336" s="1">
        <v>43462</v>
      </c>
      <c r="B2336">
        <v>3.2475092331322323E-3</v>
      </c>
      <c r="C2336">
        <v>1.8596007218526359E-3</v>
      </c>
      <c r="D2336">
        <v>1.3650945349170745E-4</v>
      </c>
      <c r="E2336">
        <v>-1.5529310796371092E-2</v>
      </c>
      <c r="F2336">
        <v>-1.6994982846818443E-3</v>
      </c>
      <c r="G2336">
        <v>-2.460381876512212E-3</v>
      </c>
      <c r="H2336">
        <v>-4.5398829489958148E-4</v>
      </c>
      <c r="I2336">
        <v>-1.4168608786638581E-3</v>
      </c>
      <c r="J2336">
        <v>5.0311820006921706E-3</v>
      </c>
      <c r="K2336">
        <v>-2.5182150383864729E-2</v>
      </c>
      <c r="L2336">
        <v>-4.0889400185454136E-3</v>
      </c>
      <c r="M2336">
        <v>-4.1614881235634289E-2</v>
      </c>
      <c r="N2336">
        <v>-6.5355181044127242E-2</v>
      </c>
      <c r="O2336">
        <v>-3.1645596029630254E-3</v>
      </c>
      <c r="P2336">
        <v>-3.2091309409483502E-3</v>
      </c>
    </row>
    <row r="2337" spans="1:16" x14ac:dyDescent="0.3">
      <c r="A2337" s="1">
        <v>43465</v>
      </c>
      <c r="B2337">
        <v>6.3484948027620943E-3</v>
      </c>
      <c r="C2337">
        <v>2.0879255932198578E-3</v>
      </c>
      <c r="D2337">
        <v>-2.4876904755404782E-2</v>
      </c>
      <c r="E2337">
        <v>2.0074773168045811E-2</v>
      </c>
      <c r="F2337">
        <v>5.7050497810538269E-3</v>
      </c>
      <c r="G2337">
        <v>3.6161173417654921E-3</v>
      </c>
      <c r="H2337">
        <v>1.7240601339569368E-3</v>
      </c>
      <c r="I2337">
        <v>5.6554382204100709E-3</v>
      </c>
      <c r="J2337">
        <v>1.1498119950518207E-2</v>
      </c>
      <c r="K2337">
        <v>1.7747171896346867E-2</v>
      </c>
      <c r="L2337">
        <v>3.5787359258451553E-3</v>
      </c>
      <c r="M2337">
        <v>-3.4585579649779909E-2</v>
      </c>
      <c r="N2337">
        <v>-1.5368030228314062E-2</v>
      </c>
      <c r="O2337">
        <v>8.5399200901441624E-3</v>
      </c>
      <c r="P2337">
        <v>8.1807320901940497E-3</v>
      </c>
    </row>
    <row r="2338" spans="1:16" x14ac:dyDescent="0.3">
      <c r="A2338" s="1">
        <v>43467</v>
      </c>
      <c r="B2338">
        <v>-2.3222344292635717E-2</v>
      </c>
      <c r="C2338">
        <v>-1.8713996431373531E-2</v>
      </c>
      <c r="D2338">
        <v>-3.9259725132169713E-3</v>
      </c>
      <c r="E2338">
        <v>7.8390091183382273E-3</v>
      </c>
      <c r="F2338">
        <v>-2.4120052057196709E-2</v>
      </c>
      <c r="G2338">
        <v>-2.4555457688132058E-2</v>
      </c>
      <c r="H2338">
        <v>-2.2091736696208057E-2</v>
      </c>
      <c r="I2338">
        <v>-2.7359811924866195E-2</v>
      </c>
      <c r="J2338">
        <v>-3.1442585801928311E-2</v>
      </c>
      <c r="K2338">
        <v>2.9931349642160821E-2</v>
      </c>
      <c r="L2338">
        <v>-2.4016648199433308E-2</v>
      </c>
      <c r="M2338">
        <v>8.7011376989629699E-2</v>
      </c>
      <c r="N2338">
        <v>6.0103924069705515E-2</v>
      </c>
      <c r="O2338">
        <v>-1.3305616163158571E-2</v>
      </c>
      <c r="P2338">
        <v>-8.1807320901940254E-3</v>
      </c>
    </row>
    <row r="2339" spans="1:16" x14ac:dyDescent="0.3">
      <c r="A2339" s="1">
        <v>43468</v>
      </c>
      <c r="B2339">
        <v>-2.4761243638232551E-3</v>
      </c>
      <c r="C2339">
        <v>-3.542540038228752E-4</v>
      </c>
      <c r="D2339">
        <v>-4.7880671674139265E-3</v>
      </c>
      <c r="E2339">
        <v>-1.8162892459974052E-2</v>
      </c>
      <c r="F2339">
        <v>-6.3021902196181811E-4</v>
      </c>
      <c r="G2339">
        <v>2.6599690576551284E-3</v>
      </c>
      <c r="H2339">
        <v>4.1622406665042123E-3</v>
      </c>
      <c r="I2339">
        <v>1.8612351562706864E-3</v>
      </c>
      <c r="J2339">
        <v>7.5396742577811164E-3</v>
      </c>
      <c r="K2339">
        <v>-9.3555775935845222E-3</v>
      </c>
      <c r="L2339">
        <v>8.8473124586784125E-3</v>
      </c>
      <c r="M2339">
        <v>-2.1739986636405875E-2</v>
      </c>
      <c r="N2339">
        <v>0</v>
      </c>
      <c r="O2339">
        <v>4.5792332718028496E-3</v>
      </c>
      <c r="P2339">
        <v>5.6980211146377959E-3</v>
      </c>
    </row>
    <row r="2340" spans="1:16" x14ac:dyDescent="0.3">
      <c r="A2340" s="1">
        <v>43469</v>
      </c>
      <c r="B2340">
        <v>1.8249322040917504E-2</v>
      </c>
      <c r="C2340">
        <v>8.2334033680291907E-3</v>
      </c>
      <c r="D2340">
        <v>1.9154727548457359E-2</v>
      </c>
      <c r="E2340">
        <v>3.7171133377823969E-2</v>
      </c>
      <c r="F2340">
        <v>1.0036151355738822E-2</v>
      </c>
      <c r="G2340">
        <v>7.3518931347619342E-3</v>
      </c>
      <c r="H2340">
        <v>1.5115022339272319E-2</v>
      </c>
      <c r="I2340">
        <v>9.254564766205885E-3</v>
      </c>
      <c r="J2340">
        <v>1.2732034574460401E-2</v>
      </c>
      <c r="K2340">
        <v>7.6864334013573399E-2</v>
      </c>
      <c r="L2340">
        <v>1.5679539833455106E-2</v>
      </c>
      <c r="M2340">
        <v>6.8992871486951421E-2</v>
      </c>
      <c r="N2340">
        <v>8.3881483980702026E-2</v>
      </c>
      <c r="O2340">
        <v>2.9490906664915176E-2</v>
      </c>
      <c r="P2340">
        <v>1.8297484441578037E-2</v>
      </c>
    </row>
    <row r="2341" spans="1:16" x14ac:dyDescent="0.3">
      <c r="A2341" s="1">
        <v>43472</v>
      </c>
      <c r="B2341">
        <v>-1.4500742078627296E-3</v>
      </c>
      <c r="C2341">
        <v>-4.2258543929475584E-3</v>
      </c>
      <c r="D2341">
        <v>-9.7412404027855046E-3</v>
      </c>
      <c r="E2341">
        <v>1.0382869200121065E-3</v>
      </c>
      <c r="F2341">
        <v>-2.4996107375000387E-3</v>
      </c>
      <c r="G2341">
        <v>-4.5518028814082812E-3</v>
      </c>
      <c r="H2341">
        <v>-3.3696129510548639E-3</v>
      </c>
      <c r="I2341">
        <v>-5.1308475823436785E-3</v>
      </c>
      <c r="J2341">
        <v>-7.3340594733135337E-3</v>
      </c>
      <c r="K2341">
        <v>3.3756473454085896E-2</v>
      </c>
      <c r="L2341">
        <v>-5.3701701745938616E-3</v>
      </c>
      <c r="M2341">
        <v>4.2666446318902942E-2</v>
      </c>
      <c r="N2341">
        <v>8.9721621773371618E-2</v>
      </c>
      <c r="O2341">
        <v>-1.8107741108776713E-4</v>
      </c>
      <c r="P2341">
        <v>3.8280888926647801E-3</v>
      </c>
    </row>
    <row r="2342" spans="1:16" x14ac:dyDescent="0.3">
      <c r="A2342" s="1">
        <v>43473</v>
      </c>
      <c r="B2342">
        <v>7.2870601794337063E-3</v>
      </c>
      <c r="C2342">
        <v>1.250819978420681E-2</v>
      </c>
      <c r="D2342">
        <v>1.1539926463647321E-2</v>
      </c>
      <c r="E2342">
        <v>3.4962806738680552E-3</v>
      </c>
      <c r="F2342">
        <v>1.8135814435887975E-2</v>
      </c>
      <c r="G2342">
        <v>1.0248991616827463E-2</v>
      </c>
      <c r="H2342">
        <v>8.8098294692982304E-3</v>
      </c>
      <c r="I2342">
        <v>1.4908884339198836E-2</v>
      </c>
      <c r="J2342">
        <v>1.2989321962553977E-2</v>
      </c>
      <c r="K2342">
        <v>-3.2779237966705341E-3</v>
      </c>
      <c r="L2342">
        <v>2.3065272930995969E-2</v>
      </c>
      <c r="M2342">
        <v>9.7800290536396994E-3</v>
      </c>
      <c r="N2342">
        <v>4.4527903736591774E-2</v>
      </c>
      <c r="O2342">
        <v>2.7594732114488575E-2</v>
      </c>
      <c r="P2342">
        <v>1.8923668090751081E-2</v>
      </c>
    </row>
    <row r="2343" spans="1:16" x14ac:dyDescent="0.3">
      <c r="A2343" s="1">
        <v>43474</v>
      </c>
      <c r="B2343">
        <v>-4.3311360403132347E-3</v>
      </c>
      <c r="C2343">
        <v>-1.4863636039865616E-2</v>
      </c>
      <c r="D2343">
        <v>-1.6602106746402589E-3</v>
      </c>
      <c r="E2343">
        <v>-9.0527002625920489E-4</v>
      </c>
      <c r="F2343">
        <v>-5.3908486348763114E-3</v>
      </c>
      <c r="G2343">
        <v>-5.990229030556531E-3</v>
      </c>
      <c r="H2343">
        <v>-4.7131420519683515E-3</v>
      </c>
      <c r="I2343">
        <v>-9.5733494160524322E-3</v>
      </c>
      <c r="J2343">
        <v>-1.6511227429958881E-2</v>
      </c>
      <c r="K2343">
        <v>4.1797128678461457E-2</v>
      </c>
      <c r="L2343">
        <v>-1.1086029385886756E-2</v>
      </c>
      <c r="M2343">
        <v>6.133998059935547E-2</v>
      </c>
      <c r="N2343">
        <v>5.3802705992976194E-2</v>
      </c>
      <c r="O2343">
        <v>-9.8252616025133795E-3</v>
      </c>
      <c r="P2343">
        <v>-1.2345835822299266E-2</v>
      </c>
    </row>
    <row r="2344" spans="1:16" x14ac:dyDescent="0.3">
      <c r="A2344" s="1">
        <v>43475</v>
      </c>
      <c r="B2344">
        <v>1.4935081445016039E-2</v>
      </c>
      <c r="C2344">
        <v>5.4092323803495729E-3</v>
      </c>
      <c r="D2344">
        <v>-4.440751122310539E-3</v>
      </c>
      <c r="E2344">
        <v>1.6805640307223486E-3</v>
      </c>
      <c r="F2344">
        <v>1.9878330388687242E-2</v>
      </c>
      <c r="G2344">
        <v>1.7576166016929278E-2</v>
      </c>
      <c r="H2344">
        <v>1.4700179039854797E-2</v>
      </c>
      <c r="I2344">
        <v>1.9457444004439915E-2</v>
      </c>
      <c r="J2344">
        <v>1.8786048321029491E-2</v>
      </c>
      <c r="K2344">
        <v>6.278047525933088E-3</v>
      </c>
      <c r="L2344">
        <v>1.6084790107205715E-2</v>
      </c>
      <c r="M2344">
        <v>-1.6147986407982103E-2</v>
      </c>
      <c r="N2344">
        <v>4.7506027585977988E-3</v>
      </c>
      <c r="O2344">
        <v>1.7721424755694434E-2</v>
      </c>
      <c r="P2344">
        <v>1.812325206231168E-2</v>
      </c>
    </row>
    <row r="2345" spans="1:16" x14ac:dyDescent="0.3">
      <c r="A2345" s="1">
        <v>43476</v>
      </c>
      <c r="B2345">
        <v>1.8228429997542719E-3</v>
      </c>
      <c r="C2345">
        <v>-7.7702298175486122E-3</v>
      </c>
      <c r="D2345">
        <v>-2.8926179024030333E-2</v>
      </c>
      <c r="E2345">
        <v>1.3471240989879779E-2</v>
      </c>
      <c r="F2345">
        <v>-9.0881557300409555E-4</v>
      </c>
      <c r="G2345">
        <v>-1.4399884825807982E-4</v>
      </c>
      <c r="H2345">
        <v>1.4313833182868013E-3</v>
      </c>
      <c r="I2345">
        <v>-1.8081371073872395E-3</v>
      </c>
      <c r="J2345">
        <v>-5.642376080478872E-3</v>
      </c>
      <c r="K2345">
        <v>-8.0790385575356966E-3</v>
      </c>
      <c r="L2345">
        <v>-9.7708406049896931E-3</v>
      </c>
      <c r="M2345">
        <v>1.1560822401076006E-2</v>
      </c>
      <c r="N2345">
        <v>3.1545767485153453E-3</v>
      </c>
      <c r="O2345">
        <v>-3.2386566012305765E-3</v>
      </c>
      <c r="P2345">
        <v>-4.4150182091168312E-3</v>
      </c>
    </row>
    <row r="2346" spans="1:16" x14ac:dyDescent="0.3">
      <c r="A2346" s="1">
        <v>43479</v>
      </c>
      <c r="B2346">
        <v>-2.5827226768920911E-2</v>
      </c>
      <c r="C2346">
        <v>-1.1291496922357206E-2</v>
      </c>
      <c r="D2346">
        <v>-2.7283654344423959E-2</v>
      </c>
      <c r="E2346">
        <v>6.0983545622691968E-3</v>
      </c>
      <c r="F2346">
        <v>-6.2324439788279994E-3</v>
      </c>
      <c r="G2346">
        <v>-1.2024773649295261E-2</v>
      </c>
      <c r="H2346">
        <v>-1.7222372392671655E-2</v>
      </c>
      <c r="I2346">
        <v>-7.4679931295147635E-3</v>
      </c>
      <c r="J2346">
        <v>-6.1122216047884738E-3</v>
      </c>
      <c r="K2346">
        <v>5.3932714999384021E-3</v>
      </c>
      <c r="L2346">
        <v>-1.0121543898005993E-2</v>
      </c>
      <c r="M2346">
        <v>6.8728792877620504E-3</v>
      </c>
      <c r="N2346">
        <v>9.4044580279784191E-3</v>
      </c>
      <c r="O2346">
        <v>-2.0370910779686367E-2</v>
      </c>
      <c r="P2346">
        <v>-6.1454614714951316E-3</v>
      </c>
    </row>
    <row r="2347" spans="1:16" x14ac:dyDescent="0.3">
      <c r="A2347" s="1">
        <v>43480</v>
      </c>
      <c r="B2347">
        <v>2.0177010555660551E-2</v>
      </c>
      <c r="C2347">
        <v>1.7535994385953883E-2</v>
      </c>
      <c r="D2347">
        <v>1.3299428760928475E-2</v>
      </c>
      <c r="E2347">
        <v>-2.2825269864181915E-3</v>
      </c>
      <c r="F2347">
        <v>1.2576876136120076E-2</v>
      </c>
      <c r="G2347">
        <v>1.8770403821094395E-2</v>
      </c>
      <c r="H2347">
        <v>1.1754204045579425E-2</v>
      </c>
      <c r="I2347">
        <v>1.7272974132306499E-2</v>
      </c>
      <c r="J2347">
        <v>1.380831942532462E-2</v>
      </c>
      <c r="K2347">
        <v>1.7770347673026005E-2</v>
      </c>
      <c r="L2347">
        <v>1.6646033793288207E-2</v>
      </c>
      <c r="M2347">
        <v>6.8259650703998906E-3</v>
      </c>
      <c r="N2347">
        <v>2.3131332023418927E-2</v>
      </c>
      <c r="O2347">
        <v>7.043852404034899E-3</v>
      </c>
      <c r="P2347">
        <v>3.0774515654060472E-3</v>
      </c>
    </row>
    <row r="2348" spans="1:16" x14ac:dyDescent="0.3">
      <c r="A2348" s="1">
        <v>43481</v>
      </c>
      <c r="B2348">
        <v>-2.2896393918001227E-4</v>
      </c>
      <c r="C2348">
        <v>1.5257323539518818E-3</v>
      </c>
      <c r="D2348">
        <v>1.3057673237245279E-3</v>
      </c>
      <c r="E2348">
        <v>2.9156387517885649E-3</v>
      </c>
      <c r="F2348">
        <v>3.7574253269714243E-3</v>
      </c>
      <c r="G2348">
        <v>5.4208406639204183E-3</v>
      </c>
      <c r="H2348">
        <v>4.3053255128970586E-3</v>
      </c>
      <c r="I2348">
        <v>6.3517482306092487E-3</v>
      </c>
      <c r="J2348">
        <v>1.8720127357296727E-2</v>
      </c>
      <c r="K2348">
        <v>1.1818916303142605E-2</v>
      </c>
      <c r="L2348">
        <v>2.500937864730256E-4</v>
      </c>
      <c r="M2348">
        <v>-4.5454623716747224E-3</v>
      </c>
      <c r="N2348">
        <v>3.1510483968185926E-2</v>
      </c>
      <c r="O2348">
        <v>9.7686611382672589E-4</v>
      </c>
      <c r="P2348">
        <v>7.8218388926296588E-3</v>
      </c>
    </row>
    <row r="2349" spans="1:16" x14ac:dyDescent="0.3">
      <c r="A2349" s="1">
        <v>43482</v>
      </c>
      <c r="B2349">
        <v>4.6263326081550588E-3</v>
      </c>
      <c r="C2349">
        <v>4.3297709675238754E-3</v>
      </c>
      <c r="D2349">
        <v>-4.3506635448062016E-4</v>
      </c>
      <c r="E2349">
        <v>1.8685100638620805E-2</v>
      </c>
      <c r="F2349">
        <v>9.2579427850990482E-3</v>
      </c>
      <c r="G2349">
        <v>9.0639340261814329E-3</v>
      </c>
      <c r="H2349">
        <v>1.2982576085082119E-2</v>
      </c>
      <c r="I2349">
        <v>8.668296987921072E-3</v>
      </c>
      <c r="J2349">
        <v>6.654368362616834E-3</v>
      </c>
      <c r="K2349">
        <v>9.0968788468306517E-3</v>
      </c>
      <c r="L2349">
        <v>4.9887856023826359E-3</v>
      </c>
      <c r="M2349">
        <v>1.3574869091069069E-2</v>
      </c>
      <c r="N2349">
        <v>-0.16678555619753527</v>
      </c>
      <c r="O2349">
        <v>-2.666431230524958E-3</v>
      </c>
      <c r="P2349">
        <v>6.7727737096197132E-4</v>
      </c>
    </row>
    <row r="2350" spans="1:16" x14ac:dyDescent="0.3">
      <c r="A2350" s="1">
        <v>43483</v>
      </c>
      <c r="B2350">
        <v>3.4131667471713014E-3</v>
      </c>
      <c r="C2350">
        <v>-4.6718057378565309E-4</v>
      </c>
      <c r="D2350">
        <v>-2.4689577569745832E-3</v>
      </c>
      <c r="E2350">
        <v>2.5755654716983226E-2</v>
      </c>
      <c r="F2350">
        <v>5.7799345794415594E-3</v>
      </c>
      <c r="G2350">
        <v>-9.8737577666953248E-4</v>
      </c>
      <c r="H2350">
        <v>-1.8570107472126599E-3</v>
      </c>
      <c r="I2350">
        <v>-1.9634799161025846E-3</v>
      </c>
      <c r="J2350">
        <v>4.6213715270715461E-3</v>
      </c>
      <c r="K2350">
        <v>8.5874293286474137E-3</v>
      </c>
      <c r="L2350">
        <v>2.236859389251865E-3</v>
      </c>
      <c r="M2350">
        <v>3.0975927894304929E-2</v>
      </c>
      <c r="N2350">
        <v>0.14588927347112279</v>
      </c>
      <c r="O2350">
        <v>2.7551899400317325E-3</v>
      </c>
      <c r="P2350">
        <v>-3.3909832425581452E-3</v>
      </c>
    </row>
    <row r="2351" spans="1:16" x14ac:dyDescent="0.3">
      <c r="A2351" s="1">
        <v>43487</v>
      </c>
      <c r="B2351">
        <v>7.2990959756196417E-3</v>
      </c>
      <c r="C2351">
        <v>1.1681560669795945E-4</v>
      </c>
      <c r="D2351">
        <v>-2.6208518205146341E-3</v>
      </c>
      <c r="E2351">
        <v>-7.0474167743057731E-3</v>
      </c>
      <c r="F2351">
        <v>-2.6635114888190945E-3</v>
      </c>
      <c r="G2351">
        <v>2.114612756676328E-3</v>
      </c>
      <c r="H2351">
        <v>5.309264791560056E-4</v>
      </c>
      <c r="I2351">
        <v>1.5710922320411461E-3</v>
      </c>
      <c r="J2351">
        <v>-2.4130526318428837E-3</v>
      </c>
      <c r="K2351">
        <v>-4.1017966407824437E-2</v>
      </c>
      <c r="L2351">
        <v>-7.4506398578917644E-4</v>
      </c>
      <c r="M2351">
        <v>-7.2266196831920648E-2</v>
      </c>
      <c r="N2351">
        <v>-6.3834897446683067E-2</v>
      </c>
      <c r="O2351">
        <v>-2.6661942562635466E-3</v>
      </c>
      <c r="P2351">
        <v>5.7578482528243121E-3</v>
      </c>
    </row>
    <row r="2352" spans="1:16" x14ac:dyDescent="0.3">
      <c r="A2352" s="1">
        <v>43488</v>
      </c>
      <c r="B2352">
        <v>1.1212136741550652E-2</v>
      </c>
      <c r="C2352">
        <v>6.0556840466878658E-3</v>
      </c>
      <c r="D2352">
        <v>1.2172299253952079E-2</v>
      </c>
      <c r="E2352">
        <v>-2.7568344571059295E-2</v>
      </c>
      <c r="F2352">
        <v>1.1930327821429366E-2</v>
      </c>
      <c r="G2352">
        <v>1.106376386017612E-2</v>
      </c>
      <c r="H2352">
        <v>1.0822330782350335E-2</v>
      </c>
      <c r="I2352">
        <v>9.3750686654558817E-3</v>
      </c>
      <c r="J2352">
        <v>1.0033528989577784E-2</v>
      </c>
      <c r="K2352">
        <v>-3.9987153787198276E-2</v>
      </c>
      <c r="L2352">
        <v>1.4062153517126459E-2</v>
      </c>
      <c r="M2352">
        <v>-1.415117954624304E-2</v>
      </c>
      <c r="N2352">
        <v>-3.1022896011993914E-2</v>
      </c>
      <c r="O2352">
        <v>4.7940432726196911E-3</v>
      </c>
      <c r="P2352">
        <v>8.7424901145185668E-3</v>
      </c>
    </row>
    <row r="2353" spans="1:16" x14ac:dyDescent="0.3">
      <c r="A2353" s="1">
        <v>43489</v>
      </c>
      <c r="B2353">
        <v>5.0047371325904373E-3</v>
      </c>
      <c r="C2353">
        <v>6.5961009854139862E-3</v>
      </c>
      <c r="D2353">
        <v>-4.3302608080085384E-3</v>
      </c>
      <c r="E2353">
        <v>-1.0458105775609444E-2</v>
      </c>
      <c r="F2353">
        <v>2.3398665252947599E-3</v>
      </c>
      <c r="G2353">
        <v>5.8325397951332798E-3</v>
      </c>
      <c r="H2353">
        <v>1.0706460803225905E-2</v>
      </c>
      <c r="I2353">
        <v>4.8482592785840115E-3</v>
      </c>
      <c r="J2353">
        <v>5.2896456896167673E-3</v>
      </c>
      <c r="K2353">
        <v>-1.3065981495676974E-2</v>
      </c>
      <c r="L2353">
        <v>7.0792435280883654E-3</v>
      </c>
      <c r="M2353">
        <v>3.2713197406302567E-2</v>
      </c>
      <c r="N2353">
        <v>-1.6597514183645081E-3</v>
      </c>
      <c r="O2353">
        <v>3.8893357611071064E-3</v>
      </c>
      <c r="P2353">
        <v>8.3347707036743185E-3</v>
      </c>
    </row>
    <row r="2354" spans="1:16" x14ac:dyDescent="0.3">
      <c r="A2354" s="1">
        <v>43490</v>
      </c>
      <c r="B2354">
        <v>-3.4307133404045169E-2</v>
      </c>
      <c r="C2354">
        <v>-9.8522964430117071E-3</v>
      </c>
      <c r="D2354">
        <v>4.3387085791616681E-4</v>
      </c>
      <c r="E2354">
        <v>4.02188994587575E-2</v>
      </c>
      <c r="F2354">
        <v>-1.7386617437346531E-2</v>
      </c>
      <c r="G2354">
        <v>-1.6473917165397013E-2</v>
      </c>
      <c r="H2354">
        <v>-1.1932380396339625E-2</v>
      </c>
      <c r="I2354">
        <v>-1.7171153602307289E-2</v>
      </c>
      <c r="J2354">
        <v>-1.9217301580878064E-2</v>
      </c>
      <c r="K2354">
        <v>2.9618083524408735E-2</v>
      </c>
      <c r="L2354">
        <v>-1.9651823780712608E-2</v>
      </c>
      <c r="M2354">
        <v>4.0546094394350009E-2</v>
      </c>
      <c r="N2354">
        <v>6.1210731044896577E-2</v>
      </c>
      <c r="O2354">
        <v>-2.2079938314632798E-3</v>
      </c>
      <c r="P2354">
        <v>-1.1016636206502015E-2</v>
      </c>
    </row>
    <row r="2355" spans="1:16" x14ac:dyDescent="0.3">
      <c r="A2355" s="1">
        <v>43493</v>
      </c>
      <c r="B2355">
        <v>-9.9807561150931541E-3</v>
      </c>
      <c r="C2355">
        <v>-2.3323625733554483E-3</v>
      </c>
      <c r="D2355">
        <v>-1.1488528889387036E-2</v>
      </c>
      <c r="E2355">
        <v>-1.4214183687774733E-2</v>
      </c>
      <c r="F2355">
        <v>-2.5299514945447141E-3</v>
      </c>
      <c r="G2355">
        <v>-1.4086493384390184E-3</v>
      </c>
      <c r="H2355">
        <v>-2.6289269747875057E-4</v>
      </c>
      <c r="I2355">
        <v>-1.9683102120441481E-4</v>
      </c>
      <c r="J2355">
        <v>-5.2865422338741726E-3</v>
      </c>
      <c r="K2355">
        <v>-5.4869822162591933E-3</v>
      </c>
      <c r="L2355">
        <v>-2.483856219891794E-3</v>
      </c>
      <c r="M2355">
        <v>-3.139271240786283E-2</v>
      </c>
      <c r="N2355">
        <v>0</v>
      </c>
      <c r="O2355">
        <v>-8.845644097341069E-4</v>
      </c>
      <c r="P2355">
        <v>2.3470253858534781E-3</v>
      </c>
    </row>
    <row r="2356" spans="1:16" x14ac:dyDescent="0.3">
      <c r="A2356" s="1">
        <v>43494</v>
      </c>
      <c r="B2356">
        <v>2.2587100211829791E-3</v>
      </c>
      <c r="C2356">
        <v>-2.3353573202834543E-4</v>
      </c>
      <c r="D2356">
        <v>4.6694963000876635E-3</v>
      </c>
      <c r="E2356">
        <v>1.3566013056672856E-3</v>
      </c>
      <c r="F2356">
        <v>3.5698386862250387E-3</v>
      </c>
      <c r="G2356">
        <v>2.6747393999481087E-3</v>
      </c>
      <c r="H2356">
        <v>7.2479905126374032E-3</v>
      </c>
      <c r="I2356">
        <v>3.7331804826282872E-3</v>
      </c>
      <c r="J2356">
        <v>4.7591438776803515E-3</v>
      </c>
      <c r="K2356">
        <v>3.7349673121444563E-2</v>
      </c>
      <c r="L2356">
        <v>-3.4877962611295239E-3</v>
      </c>
      <c r="M2356">
        <v>1.8059181538397466E-2</v>
      </c>
      <c r="N2356">
        <v>-2.2117805253619106E-2</v>
      </c>
      <c r="O2356">
        <v>7.4939737974079905E-3</v>
      </c>
      <c r="P2356">
        <v>5.6770898841946305E-3</v>
      </c>
    </row>
    <row r="2357" spans="1:16" x14ac:dyDescent="0.3">
      <c r="A2357" s="1">
        <v>43495</v>
      </c>
      <c r="B2357">
        <v>4.2141785559656596E-3</v>
      </c>
      <c r="C2357">
        <v>4.892833619447679E-3</v>
      </c>
      <c r="D2357">
        <v>1.0859442126304516E-2</v>
      </c>
      <c r="E2357">
        <v>2.6032366528412201E-2</v>
      </c>
      <c r="F2357">
        <v>3.4091784297710279E-3</v>
      </c>
      <c r="G2357">
        <v>4.3487478228198271E-3</v>
      </c>
      <c r="H2357">
        <v>3.1274458641949517E-3</v>
      </c>
      <c r="I2357">
        <v>8.7865448622995532E-3</v>
      </c>
      <c r="J2357">
        <v>7.4631134226687849E-3</v>
      </c>
      <c r="K2357">
        <v>1.4906019085627324E-2</v>
      </c>
      <c r="L2357">
        <v>4.9788502153096754E-3</v>
      </c>
      <c r="M2357">
        <v>2.8667894869571848E-2</v>
      </c>
      <c r="N2357">
        <v>-4.8038523126452777E-3</v>
      </c>
      <c r="O2357">
        <v>9.1803923449613935E-3</v>
      </c>
      <c r="P2357">
        <v>5.976113403341728E-3</v>
      </c>
    </row>
    <row r="2358" spans="1:16" x14ac:dyDescent="0.3">
      <c r="A2358" s="1">
        <v>43496</v>
      </c>
      <c r="B2358">
        <v>3.0577870874254346E-2</v>
      </c>
      <c r="C2358">
        <v>1.9905161602539651E-2</v>
      </c>
      <c r="D2358">
        <v>1.1454878974766386E-2</v>
      </c>
      <c r="E2358">
        <v>5.3080840826857816E-2</v>
      </c>
      <c r="F2358">
        <v>2.6718868065348348E-2</v>
      </c>
      <c r="G2358">
        <v>2.2012379063774762E-2</v>
      </c>
      <c r="H2358">
        <v>2.1113039651664819E-2</v>
      </c>
      <c r="I2358">
        <v>1.3516328575991762E-2</v>
      </c>
      <c r="J2358">
        <v>2.2163293275468871E-2</v>
      </c>
      <c r="K2358">
        <v>-2.824547877955504E-2</v>
      </c>
      <c r="L2358">
        <v>1.6745035435715608E-2</v>
      </c>
      <c r="M2358">
        <v>-5.129329438755046E-2</v>
      </c>
      <c r="N2358">
        <v>-3.2629322060267682E-2</v>
      </c>
      <c r="O2358">
        <v>1.7940795160169627E-2</v>
      </c>
      <c r="P2358">
        <v>2.3230228320640714E-2</v>
      </c>
    </row>
    <row r="2359" spans="1:16" x14ac:dyDescent="0.3">
      <c r="A2359" s="1">
        <v>43497</v>
      </c>
      <c r="B2359">
        <v>-6.5022650617192384E-3</v>
      </c>
      <c r="C2359">
        <v>0</v>
      </c>
      <c r="D2359">
        <v>1.0339303210030475E-2</v>
      </c>
      <c r="E2359">
        <v>-2.9583853796507031E-2</v>
      </c>
      <c r="F2359">
        <v>-3.8975148580137672E-3</v>
      </c>
      <c r="G2359">
        <v>-3.0170072253986862E-3</v>
      </c>
      <c r="H2359">
        <v>-3.3175990618008076E-3</v>
      </c>
      <c r="I2359">
        <v>-6.928434181964099E-3</v>
      </c>
      <c r="J2359">
        <v>-4.2083716202706714E-3</v>
      </c>
      <c r="K2359">
        <v>2.2356369696088937E-3</v>
      </c>
      <c r="L2359">
        <v>-7.1070020988780545E-3</v>
      </c>
      <c r="M2359">
        <v>2.2857152808558609E-3</v>
      </c>
      <c r="N2359">
        <v>1.3179762444409821E-2</v>
      </c>
      <c r="O2359">
        <v>-1.9680834658730353E-3</v>
      </c>
      <c r="P2359">
        <v>-3.5639111106447064E-3</v>
      </c>
    </row>
    <row r="2360" spans="1:16" x14ac:dyDescent="0.3">
      <c r="A2360" s="1">
        <v>43500</v>
      </c>
      <c r="B2360">
        <v>1.573387602623044E-3</v>
      </c>
      <c r="C2360">
        <v>4.5558087348339415E-4</v>
      </c>
      <c r="D2360">
        <v>6.740651838984881E-3</v>
      </c>
      <c r="E2360">
        <v>-5.5278000211526649E-3</v>
      </c>
      <c r="F2360">
        <v>-1.7371168236211716E-3</v>
      </c>
      <c r="G2360">
        <v>3.8382500856806129E-3</v>
      </c>
      <c r="H2360">
        <v>2.5559105570449093E-4</v>
      </c>
      <c r="I2360">
        <v>4.239744258035744E-3</v>
      </c>
      <c r="J2360">
        <v>-8.0553983043391252E-3</v>
      </c>
      <c r="K2360">
        <v>2.2959065854740685E-2</v>
      </c>
      <c r="L2360">
        <v>3.4372732099155058E-3</v>
      </c>
      <c r="M2360">
        <v>-6.8728792877620643E-3</v>
      </c>
      <c r="N2360">
        <v>2.4253411928503062E-2</v>
      </c>
      <c r="O2360">
        <v>3.7616527215042135E-3</v>
      </c>
      <c r="P2360">
        <v>3.8872740884016476E-3</v>
      </c>
    </row>
    <row r="2361" spans="1:16" x14ac:dyDescent="0.3">
      <c r="A2361" s="1">
        <v>43501</v>
      </c>
      <c r="B2361">
        <v>3.9296040026242957E-4</v>
      </c>
      <c r="C2361">
        <v>7.7132868803125709E-3</v>
      </c>
      <c r="D2361">
        <v>6.6955195033884096E-3</v>
      </c>
      <c r="E2361">
        <v>1.3704460458397837E-2</v>
      </c>
      <c r="F2361">
        <v>4.1928782600359578E-3</v>
      </c>
      <c r="G2361">
        <v>-8.2124286028194314E-4</v>
      </c>
      <c r="H2361">
        <v>-7.6696923100101459E-4</v>
      </c>
      <c r="I2361">
        <v>9.6107647955053204E-4</v>
      </c>
      <c r="J2361">
        <v>1.4506271324255923E-3</v>
      </c>
      <c r="K2361">
        <v>-2.1848380987395562E-3</v>
      </c>
      <c r="L2361">
        <v>-2.4539889615665914E-3</v>
      </c>
      <c r="M2361">
        <v>-2.561257585672623E-2</v>
      </c>
      <c r="N2361">
        <v>-3.4121913069257111E-2</v>
      </c>
      <c r="O2361">
        <v>-8.5367940987765578E-4</v>
      </c>
      <c r="P2361">
        <v>-3.2383447989192634E-3</v>
      </c>
    </row>
    <row r="2362" spans="1:16" x14ac:dyDescent="0.3">
      <c r="A2362" s="1">
        <v>43502</v>
      </c>
      <c r="B2362">
        <v>-3.9296040026255116E-4</v>
      </c>
      <c r="C2362">
        <v>-4.5207957370319908E-4</v>
      </c>
      <c r="D2362">
        <v>-1.9482332908731751E-3</v>
      </c>
      <c r="E2362">
        <v>-4.6544101375505729E-4</v>
      </c>
      <c r="F2362">
        <v>-4.1928782600360393E-3</v>
      </c>
      <c r="G2362">
        <v>1.7785078906465644E-3</v>
      </c>
      <c r="H2362">
        <v>-1.877293835744696E-3</v>
      </c>
      <c r="I2362">
        <v>-1.3457658476336762E-3</v>
      </c>
      <c r="J2362">
        <v>-7.3785733564905856E-3</v>
      </c>
      <c r="K2362">
        <v>-2.1667882864626255E-2</v>
      </c>
      <c r="L2362">
        <v>-4.6792352339502597E-3</v>
      </c>
      <c r="M2362">
        <v>-6.3281449947520108E-2</v>
      </c>
      <c r="N2362">
        <v>-6.633523495633906E-3</v>
      </c>
      <c r="O2362">
        <v>5.6208630358938931E-3</v>
      </c>
      <c r="P2362">
        <v>-7.4882329397237754E-3</v>
      </c>
    </row>
    <row r="2363" spans="1:16" x14ac:dyDescent="0.3">
      <c r="A2363" s="1">
        <v>43503</v>
      </c>
      <c r="B2363">
        <v>1.8083675433295327E-2</v>
      </c>
      <c r="C2363">
        <v>1.1464664181748364E-2</v>
      </c>
      <c r="D2363">
        <v>1.2183454040152778E-2</v>
      </c>
      <c r="E2363">
        <v>-2.3671834878576607E-2</v>
      </c>
      <c r="F2363">
        <v>1.4384597856662219E-2</v>
      </c>
      <c r="G2363">
        <v>1.1281125414794495E-2</v>
      </c>
      <c r="H2363">
        <v>1.0366309160656017E-2</v>
      </c>
      <c r="I2363">
        <v>1.1857090530320157E-2</v>
      </c>
      <c r="J2363">
        <v>1.2027101948302922E-2</v>
      </c>
      <c r="K2363">
        <v>-6.034526879620887E-2</v>
      </c>
      <c r="L2363">
        <v>1.7374718247713767E-2</v>
      </c>
      <c r="M2363">
        <v>-6.755815101129109E-2</v>
      </c>
      <c r="N2363">
        <v>-2.0168750883620856E-2</v>
      </c>
      <c r="O2363">
        <v>2.2903687324954394E-3</v>
      </c>
      <c r="P2363">
        <v>6.8393036502414411E-3</v>
      </c>
    </row>
    <row r="2364" spans="1:16" x14ac:dyDescent="0.3">
      <c r="A2364" s="1">
        <v>43504</v>
      </c>
      <c r="B2364">
        <v>9.1119304282795185E-3</v>
      </c>
      <c r="C2364">
        <v>9.1223238010108374E-3</v>
      </c>
      <c r="D2364">
        <v>5.2154935681638596E-3</v>
      </c>
      <c r="E2364">
        <v>2.7372822803967932E-3</v>
      </c>
      <c r="F2364">
        <v>4.2835725649630421E-4</v>
      </c>
      <c r="G2364">
        <v>9.817844983127615E-3</v>
      </c>
      <c r="H2364">
        <v>2.195390563435656E-3</v>
      </c>
      <c r="I2364">
        <v>6.6319523037512073E-3</v>
      </c>
      <c r="J2364">
        <v>9.6411003193427498E-3</v>
      </c>
      <c r="K2364">
        <v>-2.0144566092467349E-2</v>
      </c>
      <c r="L2364">
        <v>9.6993218079274477E-4</v>
      </c>
      <c r="M2364">
        <v>2.1277398447284879E-2</v>
      </c>
      <c r="N2364">
        <v>-3.1036973995576443E-2</v>
      </c>
      <c r="O2364">
        <v>-8.4767318799614747E-4</v>
      </c>
      <c r="P2364">
        <v>1.2974377428202511E-3</v>
      </c>
    </row>
    <row r="2365" spans="1:16" x14ac:dyDescent="0.3">
      <c r="A2365" s="1">
        <v>43507</v>
      </c>
      <c r="B2365">
        <v>0</v>
      </c>
      <c r="C2365">
        <v>-1.4406829111243708E-3</v>
      </c>
      <c r="D2365">
        <v>-3.2908297900886775E-3</v>
      </c>
      <c r="E2365">
        <v>-9.5534521680674354E-3</v>
      </c>
      <c r="F2365">
        <v>1.4265337654540214E-3</v>
      </c>
      <c r="G2365">
        <v>4.1402396370503088E-3</v>
      </c>
      <c r="H2365">
        <v>4.0404095370049058E-3</v>
      </c>
      <c r="I2365">
        <v>-2.2688608711910869E-3</v>
      </c>
      <c r="J2365">
        <v>-1.1497919503546082E-2</v>
      </c>
      <c r="K2365">
        <v>1.7291497110061043E-2</v>
      </c>
      <c r="L2365">
        <v>4.3530903081218496E-3</v>
      </c>
      <c r="M2365">
        <v>3.6179656577502474E-2</v>
      </c>
      <c r="N2365">
        <v>1.2184659016367219E-2</v>
      </c>
      <c r="O2365">
        <v>-2.5509177231835923E-2</v>
      </c>
      <c r="P2365">
        <v>-1.9467884149879041E-3</v>
      </c>
    </row>
    <row r="2366" spans="1:16" x14ac:dyDescent="0.3">
      <c r="A2366" s="1">
        <v>43508</v>
      </c>
      <c r="B2366">
        <v>1.4196791725944553E-3</v>
      </c>
      <c r="C2366">
        <v>6.6518849459395026E-4</v>
      </c>
      <c r="D2366">
        <v>5.3421125606460829E-3</v>
      </c>
      <c r="E2366">
        <v>-1.2193064683972858E-2</v>
      </c>
      <c r="F2366">
        <v>1.8514567704264345E-3</v>
      </c>
      <c r="G2366">
        <v>1.3327114033201019E-4</v>
      </c>
      <c r="H2366">
        <v>3.7731147768807071E-3</v>
      </c>
      <c r="I2366">
        <v>-7.5743234069963652E-4</v>
      </c>
      <c r="J2366">
        <v>-1.0378920361351419E-2</v>
      </c>
      <c r="K2366">
        <v>9.950330853168092E-3</v>
      </c>
      <c r="L2366">
        <v>7.2367630706244353E-4</v>
      </c>
      <c r="M2366">
        <v>1.7610518008635369E-2</v>
      </c>
      <c r="N2366">
        <v>1.8852314979209195E-2</v>
      </c>
      <c r="O2366">
        <v>-7.2467248638913287E-3</v>
      </c>
      <c r="P2366">
        <v>1.622586758719844E-3</v>
      </c>
    </row>
    <row r="2367" spans="1:16" x14ac:dyDescent="0.3">
      <c r="A2367" s="1">
        <v>43509</v>
      </c>
      <c r="B2367">
        <v>-2.2943307343951669E-3</v>
      </c>
      <c r="C2367">
        <v>-7.1182593969223379E-3</v>
      </c>
      <c r="D2367">
        <v>6.8282692991072967E-4</v>
      </c>
      <c r="E2367">
        <v>1.3631913853071824E-2</v>
      </c>
      <c r="F2367">
        <v>-3.1352455495556675E-3</v>
      </c>
      <c r="G2367">
        <v>-1.1526732636524487E-2</v>
      </c>
      <c r="H2367">
        <v>-1.1723330768234393E-3</v>
      </c>
      <c r="I2367">
        <v>-1.8944776034680454E-4</v>
      </c>
      <c r="J2367">
        <v>7.6907466995512E-3</v>
      </c>
      <c r="K2367">
        <v>3.1557142958180559E-2</v>
      </c>
      <c r="L2367">
        <v>4.8111711760722769E-3</v>
      </c>
      <c r="M2367">
        <v>9.9256397999699982E-3</v>
      </c>
      <c r="N2367">
        <v>3.174869831458027E-2</v>
      </c>
      <c r="O2367">
        <v>1.0509722459750015E-3</v>
      </c>
      <c r="P2367">
        <v>-2.5974040576855059E-3</v>
      </c>
    </row>
    <row r="2368" spans="1:16" x14ac:dyDescent="0.3">
      <c r="A2368" s="1">
        <v>43510</v>
      </c>
      <c r="B2368">
        <v>-1.3134134214473779E-3</v>
      </c>
      <c r="C2368">
        <v>-1.9954441475915716E-2</v>
      </c>
      <c r="D2368">
        <v>-4.7896088825640937E-3</v>
      </c>
      <c r="E2368">
        <v>1.7956549985599774E-3</v>
      </c>
      <c r="F2368">
        <v>5.7077627120344387E-4</v>
      </c>
      <c r="G2368">
        <v>1.2125296197601609E-3</v>
      </c>
      <c r="H2368">
        <v>-1.1737090549289277E-3</v>
      </c>
      <c r="I2368">
        <v>-5.3191614775999329E-3</v>
      </c>
      <c r="J2368">
        <v>-6.5437782197108269E-3</v>
      </c>
      <c r="K2368">
        <v>5.4669840035988316E-3</v>
      </c>
      <c r="L2368">
        <v>-7.2020168759403256E-4</v>
      </c>
      <c r="M2368">
        <v>-9.9256397999699306E-3</v>
      </c>
      <c r="N2368">
        <v>3.2840752011897975E-3</v>
      </c>
      <c r="O2368">
        <v>-1.6645498608772126E-3</v>
      </c>
      <c r="P2368">
        <v>2.2730972606156987E-3</v>
      </c>
    </row>
    <row r="2369" spans="1:16" x14ac:dyDescent="0.3">
      <c r="A2369" s="1">
        <v>43511</v>
      </c>
      <c r="B2369">
        <v>7.8003941133249991E-3</v>
      </c>
      <c r="C2369">
        <v>-3.5361925858314789E-3</v>
      </c>
      <c r="D2369">
        <v>4.9261183360557815E-3</v>
      </c>
      <c r="E2369">
        <v>9.4042714399450722E-3</v>
      </c>
      <c r="F2369">
        <v>1.4255169912211687E-3</v>
      </c>
      <c r="G2369">
        <v>2.6892580413491467E-3</v>
      </c>
      <c r="H2369">
        <v>5.0205109218975563E-3</v>
      </c>
      <c r="I2369">
        <v>5.1296778199984043E-3</v>
      </c>
      <c r="J2369">
        <v>1.1294871643525554E-2</v>
      </c>
      <c r="K2369">
        <v>2.8221357796611946E-2</v>
      </c>
      <c r="L2369">
        <v>5.7471422555680713E-3</v>
      </c>
      <c r="M2369">
        <v>4.3909492615568632E-2</v>
      </c>
      <c r="N2369">
        <v>9.2325102960871638E-2</v>
      </c>
      <c r="O2369">
        <v>1.0553497278123361E-2</v>
      </c>
      <c r="P2369">
        <v>1.9442650324314596E-3</v>
      </c>
    </row>
    <row r="2370" spans="1:16" x14ac:dyDescent="0.3">
      <c r="A2370" s="1">
        <v>43515</v>
      </c>
      <c r="B2370">
        <v>7.2007024537300342E-3</v>
      </c>
      <c r="C2370">
        <v>4.9016912049243376E-3</v>
      </c>
      <c r="D2370">
        <v>3.81471852245763E-3</v>
      </c>
      <c r="E2370">
        <v>4.6102097140001859E-3</v>
      </c>
      <c r="F2370">
        <v>2.8449521322313448E-3</v>
      </c>
      <c r="G2370">
        <v>5.8910332372373421E-3</v>
      </c>
      <c r="H2370">
        <v>5.82558238749286E-3</v>
      </c>
      <c r="I2370">
        <v>3.7893141794838461E-4</v>
      </c>
      <c r="J2370">
        <v>2.5726795769401719E-3</v>
      </c>
      <c r="K2370">
        <v>4.5756794806103208E-2</v>
      </c>
      <c r="L2370">
        <v>1.1931751803351965E-3</v>
      </c>
      <c r="M2370">
        <v>-4.7846981233363823E-3</v>
      </c>
      <c r="N2370">
        <v>5.9480909907132541E-2</v>
      </c>
      <c r="O2370">
        <v>8.7246266719964664E-3</v>
      </c>
      <c r="P2370">
        <v>1.0306049352197833E-2</v>
      </c>
    </row>
    <row r="2371" spans="1:16" x14ac:dyDescent="0.3">
      <c r="A2371" s="1">
        <v>43516</v>
      </c>
      <c r="B2371">
        <v>1.4554866319771672E-3</v>
      </c>
      <c r="C2371">
        <v>1.02947908479963E-2</v>
      </c>
      <c r="D2371">
        <v>0</v>
      </c>
      <c r="E2371">
        <v>7.5197158476156432E-3</v>
      </c>
      <c r="F2371">
        <v>-1.8482979598904671E-3</v>
      </c>
      <c r="G2371">
        <v>2.5331658102973964E-3</v>
      </c>
      <c r="H2371">
        <v>1.0401282479615545E-2</v>
      </c>
      <c r="I2371">
        <v>0</v>
      </c>
      <c r="J2371">
        <v>7.168489478612497E-3</v>
      </c>
      <c r="K2371">
        <v>1.4659948410684836E-2</v>
      </c>
      <c r="L2371">
        <v>2.384642911025075E-4</v>
      </c>
      <c r="M2371">
        <v>3.765150620368838E-2</v>
      </c>
      <c r="N2371">
        <v>6.40982834020878E-2</v>
      </c>
      <c r="O2371">
        <v>7.3693564012663644E-3</v>
      </c>
      <c r="P2371">
        <v>-7.3967212939655431E-3</v>
      </c>
    </row>
    <row r="2372" spans="1:16" x14ac:dyDescent="0.3">
      <c r="A2372" s="1">
        <v>43517</v>
      </c>
      <c r="B2372">
        <v>4.9435887891524765E-3</v>
      </c>
      <c r="C2372">
        <v>8.2941520088267683E-3</v>
      </c>
      <c r="D2372">
        <v>1.0819688995980093E-2</v>
      </c>
      <c r="E2372">
        <v>-1.1182507205575952E-2</v>
      </c>
      <c r="F2372">
        <v>3.6931860159816333E-3</v>
      </c>
      <c r="G2372">
        <v>8.2217675710330347E-3</v>
      </c>
      <c r="H2372">
        <v>7.9342774420347734E-3</v>
      </c>
      <c r="I2372">
        <v>1.1676215516154094E-2</v>
      </c>
      <c r="J2372">
        <v>1.1464641374234162E-2</v>
      </c>
      <c r="K2372">
        <v>-7.9315798820001893E-3</v>
      </c>
      <c r="L2372">
        <v>1.5614227801551016E-2</v>
      </c>
      <c r="M2372">
        <v>-1.1614532420693002E-2</v>
      </c>
      <c r="N2372">
        <v>-3.6318719295011993E-2</v>
      </c>
      <c r="O2372">
        <v>4.5996673940544002E-3</v>
      </c>
      <c r="P2372">
        <v>7.7170800985634069E-3</v>
      </c>
    </row>
    <row r="2373" spans="1:16" x14ac:dyDescent="0.3">
      <c r="A2373" s="1">
        <v>43518</v>
      </c>
      <c r="B2373">
        <v>8.3803100609115763E-3</v>
      </c>
      <c r="C2373">
        <v>3.5654633871943426E-3</v>
      </c>
      <c r="D2373">
        <v>9.5053932103648688E-3</v>
      </c>
      <c r="E2373">
        <v>9.8940736451983164E-3</v>
      </c>
      <c r="F2373">
        <v>-3.2663524034686644E-3</v>
      </c>
      <c r="G2373">
        <v>1.207680732148303E-2</v>
      </c>
      <c r="H2373">
        <v>7.9526508559180052E-3</v>
      </c>
      <c r="I2373">
        <v>1.4682914093921785E-2</v>
      </c>
      <c r="J2373">
        <v>3.5244988903977911E-3</v>
      </c>
      <c r="K2373">
        <v>-2.9776763964975538E-2</v>
      </c>
      <c r="L2373">
        <v>4.4501771534007613E-3</v>
      </c>
      <c r="M2373">
        <v>-9.3897403498390316E-3</v>
      </c>
      <c r="N2373">
        <v>-2.0761991448429128E-2</v>
      </c>
      <c r="O2373">
        <v>6.8600734837057468E-3</v>
      </c>
      <c r="P2373">
        <v>5.7489778269217574E-3</v>
      </c>
    </row>
    <row r="2374" spans="1:16" x14ac:dyDescent="0.3">
      <c r="A2374" s="1">
        <v>43521</v>
      </c>
      <c r="B2374">
        <v>-1.3297520642448239E-3</v>
      </c>
      <c r="C2374">
        <v>-4.7940333747526409E-3</v>
      </c>
      <c r="D2374">
        <v>9.322768205366059E-4</v>
      </c>
      <c r="E2374">
        <v>-3.9929589164841382E-3</v>
      </c>
      <c r="F2374">
        <v>-1.3317301419409186E-2</v>
      </c>
      <c r="G2374">
        <v>-1.4721611825359963E-2</v>
      </c>
      <c r="H2374">
        <v>-7.3010789156157168E-3</v>
      </c>
      <c r="I2374">
        <v>-7.0357631468407908E-3</v>
      </c>
      <c r="J2374">
        <v>-1.1932591782083125E-2</v>
      </c>
      <c r="K2374">
        <v>-1.9181058851843999E-2</v>
      </c>
      <c r="L2374">
        <v>-1.293679103071934E-2</v>
      </c>
      <c r="M2374">
        <v>3.9311420214888142E-2</v>
      </c>
      <c r="N2374">
        <v>-2.1202207650603051E-2</v>
      </c>
      <c r="O2374">
        <v>-7.5401721242189575E-3</v>
      </c>
      <c r="P2374">
        <v>-1.2498159801850048E-2</v>
      </c>
    </row>
    <row r="2375" spans="1:16" x14ac:dyDescent="0.3">
      <c r="A2375" s="1">
        <v>43522</v>
      </c>
      <c r="B2375">
        <v>1.8611581772921943E-3</v>
      </c>
      <c r="C2375">
        <v>-6.7279912905543471E-3</v>
      </c>
      <c r="D2375">
        <v>-1.6509334099451264E-2</v>
      </c>
      <c r="E2375">
        <v>-6.7300566910370382E-3</v>
      </c>
      <c r="F2375">
        <v>4.1717675406451405E-3</v>
      </c>
      <c r="G2375">
        <v>-2.3863195733501348E-3</v>
      </c>
      <c r="H2375">
        <v>-4.2428262081264717E-3</v>
      </c>
      <c r="I2375">
        <v>5.5725830363785654E-4</v>
      </c>
      <c r="J2375">
        <v>-2.0347950014246762E-4</v>
      </c>
      <c r="K2375">
        <v>-2.721559898359565E-2</v>
      </c>
      <c r="L2375">
        <v>-7.6045993852193036E-3</v>
      </c>
      <c r="M2375">
        <v>-1.6000341346441189E-2</v>
      </c>
      <c r="N2375">
        <v>-5.129329438755046E-2</v>
      </c>
      <c r="O2375">
        <v>1.1078805861411778E-2</v>
      </c>
      <c r="P2375">
        <v>-2.5831464153794311E-3</v>
      </c>
    </row>
    <row r="2376" spans="1:16" x14ac:dyDescent="0.3">
      <c r="A2376" s="1">
        <v>43523</v>
      </c>
      <c r="B2376">
        <v>-7.5725617836162164E-3</v>
      </c>
      <c r="C2376">
        <v>4.4903533016262967E-3</v>
      </c>
      <c r="D2376">
        <v>5.9371379366458315E-3</v>
      </c>
      <c r="E2376">
        <v>-1.5761520318738488E-2</v>
      </c>
      <c r="F2376">
        <v>0</v>
      </c>
      <c r="G2376">
        <v>3.4450809215922067E-3</v>
      </c>
      <c r="H2376">
        <v>4.9047658957602071E-4</v>
      </c>
      <c r="I2376">
        <v>0</v>
      </c>
      <c r="J2376">
        <v>5.8841602258349239E-3</v>
      </c>
      <c r="K2376">
        <v>1.6596030156135432E-2</v>
      </c>
      <c r="L2376">
        <v>9.0240460394453645E-3</v>
      </c>
      <c r="M2376">
        <v>-1.1587615172387895E-2</v>
      </c>
      <c r="N2376">
        <v>4.5011328807914421E-3</v>
      </c>
      <c r="O2376">
        <v>1.1955164753334928E-2</v>
      </c>
      <c r="P2376">
        <v>7.4086343055693215E-3</v>
      </c>
    </row>
    <row r="2377" spans="1:16" x14ac:dyDescent="0.3">
      <c r="A2377" s="1">
        <v>43524</v>
      </c>
      <c r="B2377">
        <v>4.8594333737466472E-3</v>
      </c>
      <c r="C2377">
        <v>4.2472400942926069E-3</v>
      </c>
      <c r="D2377">
        <v>-3.2340683086365092E-3</v>
      </c>
      <c r="E2377">
        <v>-1.8585411970635554E-2</v>
      </c>
      <c r="F2377">
        <v>2.1510010444550274E-3</v>
      </c>
      <c r="G2377">
        <v>8.9544975467311175E-3</v>
      </c>
      <c r="H2377">
        <v>9.7593487676781877E-3</v>
      </c>
      <c r="I2377">
        <v>1.0161750259499292E-2</v>
      </c>
      <c r="J2377">
        <v>-1.0115826218738124E-4</v>
      </c>
      <c r="K2377">
        <v>-1.4788528534345816E-2</v>
      </c>
      <c r="L2377">
        <v>5.1874674215150116E-3</v>
      </c>
      <c r="M2377">
        <v>-1.408473988173886E-2</v>
      </c>
      <c r="N2377">
        <v>-1.3564639034138473E-2</v>
      </c>
      <c r="O2377">
        <v>9.1373516346184794E-4</v>
      </c>
      <c r="P2377">
        <v>-3.3282027804198137E-2</v>
      </c>
    </row>
    <row r="2378" spans="1:16" x14ac:dyDescent="0.3">
      <c r="A2378" s="1">
        <v>43525</v>
      </c>
      <c r="B2378">
        <v>-8.526967048312872E-4</v>
      </c>
      <c r="C2378">
        <v>-1.4509740812287436E-3</v>
      </c>
      <c r="D2378">
        <v>9.4036157750106743E-3</v>
      </c>
      <c r="E2378">
        <v>1.6175481897180318E-2</v>
      </c>
      <c r="F2378">
        <v>-1.0032247348051044E-3</v>
      </c>
      <c r="G2378">
        <v>-3.2827814918729892E-3</v>
      </c>
      <c r="H2378">
        <v>-5.3558514783917403E-3</v>
      </c>
      <c r="I2378">
        <v>-5.5299680094610861E-3</v>
      </c>
      <c r="J2378">
        <v>5.0568901204066049E-4</v>
      </c>
      <c r="K2378">
        <v>3.0237964050559545E-2</v>
      </c>
      <c r="L2378">
        <v>-2.1188942595138172E-3</v>
      </c>
      <c r="M2378">
        <v>7.292523990467234E-2</v>
      </c>
      <c r="N2378">
        <v>1.6554177882504507E-2</v>
      </c>
      <c r="O2378">
        <v>6.7852970300515177E-3</v>
      </c>
      <c r="P2378">
        <v>9.9485997262028754E-4</v>
      </c>
    </row>
    <row r="2379" spans="1:16" x14ac:dyDescent="0.3">
      <c r="A2379" s="1">
        <v>43528</v>
      </c>
      <c r="B2379">
        <v>3.6189501977214444E-3</v>
      </c>
      <c r="C2379">
        <v>3.9016826710636591E-3</v>
      </c>
      <c r="D2379">
        <v>6.3974628428642996E-3</v>
      </c>
      <c r="E2379">
        <v>-4.3525639988419981E-3</v>
      </c>
      <c r="F2379">
        <v>-1.1102413804305159E-2</v>
      </c>
      <c r="G2379">
        <v>3.0205551890724459E-3</v>
      </c>
      <c r="H2379">
        <v>1.7072480875344903E-3</v>
      </c>
      <c r="I2379">
        <v>9.2378759456368119E-4</v>
      </c>
      <c r="J2379">
        <v>9.7601016263767909E-3</v>
      </c>
      <c r="K2379">
        <v>3.4441630657112372E-2</v>
      </c>
      <c r="L2379">
        <v>-2.1233935075142913E-3</v>
      </c>
      <c r="M2379">
        <v>3.6681566634605048E-2</v>
      </c>
      <c r="N2379">
        <v>1.6284593764500515E-2</v>
      </c>
      <c r="O2379">
        <v>5.771054201968818E-4</v>
      </c>
      <c r="P2379">
        <v>5.6189207494163011E-3</v>
      </c>
    </row>
    <row r="2380" spans="1:16" x14ac:dyDescent="0.3">
      <c r="A2380" s="1">
        <v>43529</v>
      </c>
      <c r="B2380">
        <v>4.248990928593977E-4</v>
      </c>
      <c r="C2380">
        <v>-3.9016826710637663E-3</v>
      </c>
      <c r="D2380">
        <v>2.3885361674173869E-3</v>
      </c>
      <c r="E2380">
        <v>-1.6862569643992537E-2</v>
      </c>
      <c r="F2380">
        <v>-5.5248759319698037E-3</v>
      </c>
      <c r="G2380">
        <v>-1.3113894189678086E-4</v>
      </c>
      <c r="H2380">
        <v>-2.8470349079881079E-3</v>
      </c>
      <c r="I2380">
        <v>-2.7739268827252079E-3</v>
      </c>
      <c r="J2380">
        <v>-5.0190830117712339E-3</v>
      </c>
      <c r="K2380">
        <v>-2.1181960895916272E-3</v>
      </c>
      <c r="L2380">
        <v>-6.8728792877621762E-3</v>
      </c>
      <c r="M2380">
        <v>-8.5106896679086191E-3</v>
      </c>
      <c r="N2380">
        <v>-5.8910332372374193E-3</v>
      </c>
      <c r="O2380">
        <v>-2.0626219102637855E-3</v>
      </c>
      <c r="P2380">
        <v>-5.6189207494164424E-3</v>
      </c>
    </row>
    <row r="2381" spans="1:16" x14ac:dyDescent="0.3">
      <c r="A2381" s="1">
        <v>43530</v>
      </c>
      <c r="B2381">
        <v>-3.9905344397166915E-3</v>
      </c>
      <c r="C2381">
        <v>4.4667784103930204E-4</v>
      </c>
      <c r="D2381">
        <v>5.0238074989862316E-3</v>
      </c>
      <c r="E2381">
        <v>2.4615397044465428E-3</v>
      </c>
      <c r="F2381">
        <v>6.9737315896513212E-3</v>
      </c>
      <c r="G2381">
        <v>3.4040357562396015E-3</v>
      </c>
      <c r="H2381">
        <v>-3.1002717171409937E-3</v>
      </c>
      <c r="I2381">
        <v>5.5540129170010501E-4</v>
      </c>
      <c r="J2381">
        <v>1.2068793579961684E-3</v>
      </c>
      <c r="K2381">
        <v>-2.4904679180075117E-2</v>
      </c>
      <c r="L2381">
        <v>-2.1426028908605971E-3</v>
      </c>
      <c r="M2381">
        <v>-1.0741241831412625E-2</v>
      </c>
      <c r="N2381">
        <v>-5.6203096558557389E-2</v>
      </c>
      <c r="O2381">
        <v>-9.089031817609872E-4</v>
      </c>
      <c r="P2381">
        <v>-2.3228814161396385E-3</v>
      </c>
    </row>
    <row r="2382" spans="1:16" x14ac:dyDescent="0.3">
      <c r="A2382" s="1">
        <v>43531</v>
      </c>
      <c r="B2382">
        <v>1.9174439962595957E-3</v>
      </c>
      <c r="C2382">
        <v>1.116382920500262E-4</v>
      </c>
      <c r="D2382">
        <v>3.8170497151046433E-3</v>
      </c>
      <c r="E2382">
        <v>-9.3862613286267785E-3</v>
      </c>
      <c r="F2382">
        <v>4.6222818105760679E-3</v>
      </c>
      <c r="G2382">
        <v>4.1737376357828858E-3</v>
      </c>
      <c r="H2382">
        <v>9.8007195038714474E-4</v>
      </c>
      <c r="I2382">
        <v>4.6163871106939865E-3</v>
      </c>
      <c r="J2382">
        <v>-3.0158331467591961E-4</v>
      </c>
      <c r="K2382">
        <v>-1.5775962594167435E-2</v>
      </c>
      <c r="L2382">
        <v>3.5684586457399624E-3</v>
      </c>
      <c r="M2382">
        <v>-4.6417172008535998E-2</v>
      </c>
      <c r="N2382">
        <v>-4.6985207815542608E-3</v>
      </c>
      <c r="O2382">
        <v>6.0164190217245617E-3</v>
      </c>
      <c r="P2382">
        <v>-2.3282897595911845E-3</v>
      </c>
    </row>
    <row r="2383" spans="1:16" x14ac:dyDescent="0.3">
      <c r="A2383" s="1">
        <v>43532</v>
      </c>
      <c r="B2383">
        <v>4.0888993059949152E-3</v>
      </c>
      <c r="C2383">
        <v>6.8973462894241005E-3</v>
      </c>
      <c r="D2383">
        <v>-5.1366593022174325E-3</v>
      </c>
      <c r="E2383">
        <v>-1.0477830671466064E-2</v>
      </c>
      <c r="F2383">
        <v>4.1705676327899108E-3</v>
      </c>
      <c r="G2383">
        <v>2.2102329741403607E-3</v>
      </c>
      <c r="H2383">
        <v>5.6980211146377959E-3</v>
      </c>
      <c r="I2383">
        <v>6.6103802958662906E-3</v>
      </c>
      <c r="J2383">
        <v>7.0133540651958455E-3</v>
      </c>
      <c r="K2383">
        <v>-5.5393188315379413E-2</v>
      </c>
      <c r="L2383">
        <v>6.1553224646314561E-3</v>
      </c>
      <c r="M2383">
        <v>-3.4525868849073674E-2</v>
      </c>
      <c r="N2383">
        <v>-2.3829562832983948E-2</v>
      </c>
      <c r="O2383">
        <v>4.9180426996450729E-3</v>
      </c>
      <c r="P2383">
        <v>0</v>
      </c>
    </row>
    <row r="2384" spans="1:16" x14ac:dyDescent="0.3">
      <c r="A2384" s="1">
        <v>43535</v>
      </c>
      <c r="B2384">
        <v>4.2305721479765157E-3</v>
      </c>
      <c r="C2384">
        <v>1.7722645312244875E-3</v>
      </c>
      <c r="D2384">
        <v>7.7606440142996306E-3</v>
      </c>
      <c r="E2384">
        <v>4.5710340544046012E-2</v>
      </c>
      <c r="F2384">
        <v>8.5739307746490849E-3</v>
      </c>
      <c r="G2384">
        <v>1.9461569554859697E-3</v>
      </c>
      <c r="H2384">
        <v>3.969384287498867E-3</v>
      </c>
      <c r="I2384">
        <v>5.6574655870958663E-3</v>
      </c>
      <c r="J2384">
        <v>3.9856569302036109E-3</v>
      </c>
      <c r="K2384">
        <v>2.8533919265110928E-2</v>
      </c>
      <c r="L2384">
        <v>8.6946852525337827E-3</v>
      </c>
      <c r="M2384">
        <v>-9.4118341823463698E-3</v>
      </c>
      <c r="N2384">
        <v>3.1648210950781852E-2</v>
      </c>
      <c r="O2384">
        <v>7.2508362807560582E-3</v>
      </c>
      <c r="P2384">
        <v>1.3232081913640793E-2</v>
      </c>
    </row>
    <row r="2385" spans="1:16" x14ac:dyDescent="0.3">
      <c r="A2385" s="1">
        <v>43536</v>
      </c>
      <c r="B2385">
        <v>7.3083213903293526E-3</v>
      </c>
      <c r="C2385">
        <v>1.658650239276895E-3</v>
      </c>
      <c r="D2385">
        <v>1.3101867034791425E-4</v>
      </c>
      <c r="E2385">
        <v>4.4224060602177026E-3</v>
      </c>
      <c r="F2385">
        <v>3.2672804120527392E-3</v>
      </c>
      <c r="G2385">
        <v>5.5580832026512162E-3</v>
      </c>
      <c r="H2385">
        <v>2.98688415805315E-3</v>
      </c>
      <c r="I2385">
        <v>6.7108259469270274E-3</v>
      </c>
      <c r="J2385">
        <v>8.3185268750908137E-3</v>
      </c>
      <c r="K2385">
        <v>1.798609636978192E-2</v>
      </c>
      <c r="L2385">
        <v>3.9696491124316521E-3</v>
      </c>
      <c r="M2385">
        <v>3.9402547866028828E-2</v>
      </c>
      <c r="N2385">
        <v>4.4180833281720573E-2</v>
      </c>
      <c r="O2385">
        <v>6.5536866311542534E-3</v>
      </c>
      <c r="P2385">
        <v>8.1820125901756451E-3</v>
      </c>
    </row>
    <row r="2386" spans="1:16" x14ac:dyDescent="0.3">
      <c r="A2386" s="1">
        <v>43537</v>
      </c>
      <c r="B2386">
        <v>4.1900173451230716E-4</v>
      </c>
      <c r="C2386">
        <v>5.5227261579336696E-4</v>
      </c>
      <c r="D2386">
        <v>-3.931075199676705E-4</v>
      </c>
      <c r="E2386">
        <v>4.4029344645640112E-3</v>
      </c>
      <c r="F2386">
        <v>1.2756007682469671E-3</v>
      </c>
      <c r="G2386">
        <v>2.8317691725248785E-3</v>
      </c>
      <c r="H2386">
        <v>8.0573688993712078E-4</v>
      </c>
      <c r="I2386">
        <v>-3.6159826826841294E-4</v>
      </c>
      <c r="J2386">
        <v>4.0352399620216277E-3</v>
      </c>
      <c r="K2386">
        <v>1.3360055427421298E-3</v>
      </c>
      <c r="L2386">
        <v>-2.8004685747078494E-3</v>
      </c>
      <c r="M2386">
        <v>1.5783867701261951E-2</v>
      </c>
      <c r="N2386">
        <v>3.6580523362737913E-2</v>
      </c>
      <c r="O2386">
        <v>2.738183236154555E-3</v>
      </c>
      <c r="P2386">
        <v>-8.8394748097821007E-3</v>
      </c>
    </row>
    <row r="2387" spans="1:16" x14ac:dyDescent="0.3">
      <c r="A2387" s="1">
        <v>43538</v>
      </c>
      <c r="B2387">
        <v>5.2362874733849723E-5</v>
      </c>
      <c r="C2387">
        <v>-2.2109228550702994E-3</v>
      </c>
      <c r="D2387">
        <v>4.4461953721937758E-3</v>
      </c>
      <c r="E2387">
        <v>8.5127021513433689E-3</v>
      </c>
      <c r="F2387">
        <v>4.5223367068109154E-3</v>
      </c>
      <c r="G2387">
        <v>-2.3163052435855721E-3</v>
      </c>
      <c r="H2387">
        <v>1.7703392408345391E-3</v>
      </c>
      <c r="I2387">
        <v>-2.7161628287775889E-3</v>
      </c>
      <c r="J2387">
        <v>-3.0495326372624119E-3</v>
      </c>
      <c r="K2387">
        <v>9.7432125945127474E-3</v>
      </c>
      <c r="L2387">
        <v>9.343611985541707E-4</v>
      </c>
      <c r="M2387">
        <v>-2.2396425935046868E-3</v>
      </c>
      <c r="N2387">
        <v>-4.5562619678565494E-2</v>
      </c>
      <c r="O2387">
        <v>8.8427997240954229E-4</v>
      </c>
      <c r="P2387">
        <v>0</v>
      </c>
    </row>
    <row r="2388" spans="1:16" x14ac:dyDescent="0.3">
      <c r="A2388" s="1">
        <v>43539</v>
      </c>
      <c r="B2388">
        <v>1.3604732358461803E-3</v>
      </c>
      <c r="C2388">
        <v>3.2042456010576859E-3</v>
      </c>
      <c r="D2388">
        <v>5.2056338272651907E-3</v>
      </c>
      <c r="E2388">
        <v>1.6468654469112402E-3</v>
      </c>
      <c r="F2388">
        <v>1.1356588932335975E-2</v>
      </c>
      <c r="G2388">
        <v>1.610258435361963E-2</v>
      </c>
      <c r="H2388">
        <v>-3.2211334019697831E-3</v>
      </c>
      <c r="I2388">
        <v>6.8666695540044358E-3</v>
      </c>
      <c r="J2388">
        <v>9.8517314497630201E-5</v>
      </c>
      <c r="K2388">
        <v>1.7908318735997467E-2</v>
      </c>
      <c r="L2388">
        <v>6.5161971317637263E-3</v>
      </c>
      <c r="M2388">
        <v>-3.1893363775953733E-2</v>
      </c>
      <c r="N2388">
        <v>2.6707818914935944E-2</v>
      </c>
      <c r="O2388">
        <v>1.3650783024749895E-3</v>
      </c>
      <c r="P2388">
        <v>1.306781091930328E-2</v>
      </c>
    </row>
    <row r="2389" spans="1:16" x14ac:dyDescent="0.3">
      <c r="A2389" s="1">
        <v>43542</v>
      </c>
      <c r="B2389">
        <v>-1.9366157161017426E-3</v>
      </c>
      <c r="C2389">
        <v>-6.5298223274344799E-3</v>
      </c>
      <c r="D2389">
        <v>-5.5971509611406987E-3</v>
      </c>
      <c r="E2389">
        <v>1.9438428494932047E-2</v>
      </c>
      <c r="F2389">
        <v>-6.5739099606530122E-3</v>
      </c>
      <c r="G2389">
        <v>-6.2313420937491291E-3</v>
      </c>
      <c r="H2389">
        <v>-5.1754927104265486E-3</v>
      </c>
      <c r="I2389">
        <v>-3.788908456958374E-3</v>
      </c>
      <c r="J2389">
        <v>4.8154974879313283E-3</v>
      </c>
      <c r="K2389">
        <v>2.9852963149681128E-2</v>
      </c>
      <c r="L2389">
        <v>-6.0493437152543805E-3</v>
      </c>
      <c r="M2389">
        <v>4.7466537238923752E-2</v>
      </c>
      <c r="N2389">
        <v>3.8770110464571017E-2</v>
      </c>
      <c r="O2389">
        <v>2.4070285349098378E-4</v>
      </c>
      <c r="P2389">
        <v>-7.4931121076603309E-3</v>
      </c>
    </row>
    <row r="2390" spans="1:16" x14ac:dyDescent="0.3">
      <c r="A2390" s="1">
        <v>43543</v>
      </c>
      <c r="B2390">
        <v>-1.2494561153735508E-2</v>
      </c>
      <c r="C2390">
        <v>-1.0492338694451708E-2</v>
      </c>
      <c r="D2390">
        <v>-1.8709373138793995E-2</v>
      </c>
      <c r="E2390">
        <v>-3.6955810624217204E-3</v>
      </c>
      <c r="F2390">
        <v>-1.4986849145924562E-2</v>
      </c>
      <c r="G2390">
        <v>-1.0000083334583422E-2</v>
      </c>
      <c r="H2390">
        <v>-9.7768417683580765E-3</v>
      </c>
      <c r="I2390">
        <v>-1.7321975638728268E-2</v>
      </c>
      <c r="J2390">
        <v>-5.1110785531898713E-3</v>
      </c>
      <c r="K2390">
        <v>8.3682496705165792E-3</v>
      </c>
      <c r="L2390">
        <v>-2.0988861515692386E-2</v>
      </c>
      <c r="M2390">
        <v>-3.8249882133999671E-2</v>
      </c>
      <c r="N2390">
        <v>-3.2930677813011719E-2</v>
      </c>
      <c r="O2390">
        <v>-5.7929198927839992E-3</v>
      </c>
      <c r="P2390">
        <v>-1.0189077467288908E-2</v>
      </c>
    </row>
    <row r="2391" spans="1:16" x14ac:dyDescent="0.3">
      <c r="A2391" s="1">
        <v>43544</v>
      </c>
      <c r="B2391">
        <v>7.241620567258235E-3</v>
      </c>
      <c r="C2391">
        <v>2.9131673263315012E-3</v>
      </c>
      <c r="D2391">
        <v>-3.3304500243942358E-3</v>
      </c>
      <c r="E2391">
        <v>1.1569387413841567E-4</v>
      </c>
      <c r="F2391">
        <v>2.8485970852059955E-4</v>
      </c>
      <c r="G2391">
        <v>1.6736405580296937E-3</v>
      </c>
      <c r="H2391">
        <v>2.1264422832370732E-3</v>
      </c>
      <c r="I2391">
        <v>4.2213515930300434E-3</v>
      </c>
      <c r="J2391">
        <v>-6.900291071762543E-4</v>
      </c>
      <c r="K2391">
        <v>3.5608427467367788E-2</v>
      </c>
      <c r="L2391">
        <v>7.1242286598141797E-3</v>
      </c>
      <c r="M2391">
        <v>4.9226940765150669E-2</v>
      </c>
      <c r="N2391">
        <v>4.4135276825874765E-2</v>
      </c>
      <c r="O2391">
        <v>8.9967672468451235E-3</v>
      </c>
      <c r="P2391">
        <v>-3.3041467341735282E-4</v>
      </c>
    </row>
    <row r="2392" spans="1:16" x14ac:dyDescent="0.3">
      <c r="A2392" s="1">
        <v>43545</v>
      </c>
      <c r="B2392">
        <v>1.0686884674832199E-2</v>
      </c>
      <c r="C2392">
        <v>5.912226491376028E-3</v>
      </c>
      <c r="D2392">
        <v>2.2659123323790905E-3</v>
      </c>
      <c r="E2392">
        <v>-6.9436410613023475E-4</v>
      </c>
      <c r="F2392">
        <v>9.0729286970396943E-3</v>
      </c>
      <c r="G2392">
        <v>1.3162288291155882E-2</v>
      </c>
      <c r="H2392">
        <v>6.8393036502414411E-3</v>
      </c>
      <c r="I2392">
        <v>1.1291323751148974E-2</v>
      </c>
      <c r="J2392">
        <v>1.2153437841037748E-2</v>
      </c>
      <c r="K2392">
        <v>2.810682436577078E-3</v>
      </c>
      <c r="L2392">
        <v>1.316427097362623E-2</v>
      </c>
      <c r="M2392">
        <v>2.7988909902232802E-2</v>
      </c>
      <c r="N2392">
        <v>-2.7894020875785254E-3</v>
      </c>
      <c r="O2392">
        <v>6.5359709797856696E-3</v>
      </c>
      <c r="P2392">
        <v>1.1826681869327723E-2</v>
      </c>
    </row>
    <row r="2393" spans="1:16" x14ac:dyDescent="0.3">
      <c r="A2393" s="1">
        <v>43546</v>
      </c>
      <c r="B2393">
        <v>1.04707570779936E-2</v>
      </c>
      <c r="C2393">
        <v>8.7481871244093727E-3</v>
      </c>
      <c r="D2393">
        <v>5.4438161393248899E-3</v>
      </c>
      <c r="E2393">
        <v>-2.0467353850540458E-2</v>
      </c>
      <c r="F2393">
        <v>1.1645168427454857E-2</v>
      </c>
      <c r="G2393">
        <v>7.0841535986787448E-3</v>
      </c>
      <c r="H2393">
        <v>1.3299676146526591E-2</v>
      </c>
      <c r="I2393">
        <v>7.577160553233782E-3</v>
      </c>
      <c r="J2393">
        <v>1.5574810896846235E-3</v>
      </c>
      <c r="K2393">
        <v>-3.9669891805597511E-2</v>
      </c>
      <c r="L2393">
        <v>6.7497055975064054E-3</v>
      </c>
      <c r="M2393">
        <v>-6.1288323971282213E-2</v>
      </c>
      <c r="N2393">
        <v>-7.6905176774783104E-2</v>
      </c>
      <c r="O2393">
        <v>1.5876799397644375E-3</v>
      </c>
      <c r="P2393">
        <v>3.2605180499337555E-3</v>
      </c>
    </row>
    <row r="2394" spans="1:16" x14ac:dyDescent="0.3">
      <c r="A2394" s="1">
        <v>43549</v>
      </c>
      <c r="B2394">
        <v>-1.6514428070754895E-3</v>
      </c>
      <c r="C2394">
        <v>7.7147741744487664E-4</v>
      </c>
      <c r="D2394">
        <v>5.5460329664109619E-3</v>
      </c>
      <c r="E2394">
        <v>9.9936167689323382E-3</v>
      </c>
      <c r="F2394">
        <v>1.1152935771995571E-3</v>
      </c>
      <c r="G2394">
        <v>2.6436724656332018E-3</v>
      </c>
      <c r="H2394">
        <v>1.7600004543147961E-3</v>
      </c>
      <c r="I2394">
        <v>3.4089922670269188E-3</v>
      </c>
      <c r="J2394">
        <v>1.1665209838408342E-3</v>
      </c>
      <c r="K2394">
        <v>1.9418085857101731E-2</v>
      </c>
      <c r="L2394">
        <v>6.0129690882315453E-3</v>
      </c>
      <c r="M2394">
        <v>8.9888245684332808E-3</v>
      </c>
      <c r="N2394">
        <v>1.6455120726444467E-2</v>
      </c>
      <c r="O2394">
        <v>-8.2036221299567752E-3</v>
      </c>
      <c r="P2394">
        <v>2.6007817000574403E-3</v>
      </c>
    </row>
    <row r="2395" spans="1:16" x14ac:dyDescent="0.3">
      <c r="A2395" s="1">
        <v>43550</v>
      </c>
      <c r="B2395">
        <v>7.1537321626728026E-3</v>
      </c>
      <c r="C2395">
        <v>8.3379528581521145E-3</v>
      </c>
      <c r="D2395">
        <v>1.2302209858380757E-2</v>
      </c>
      <c r="E2395">
        <v>1.7625688203636764E-2</v>
      </c>
      <c r="F2395">
        <v>2.5048718913964706E-3</v>
      </c>
      <c r="G2395">
        <v>4.5158129926843081E-3</v>
      </c>
      <c r="H2395">
        <v>6.3740156843004785E-3</v>
      </c>
      <c r="I2395">
        <v>7.1390629818412713E-3</v>
      </c>
      <c r="J2395">
        <v>7.6458151319955883E-3</v>
      </c>
      <c r="K2395">
        <v>2.5849581461325311E-2</v>
      </c>
      <c r="L2395">
        <v>6.6643932745230382E-3</v>
      </c>
      <c r="M2395">
        <v>2.4310589500616271E-2</v>
      </c>
      <c r="N2395">
        <v>3.2119549422112523E-2</v>
      </c>
      <c r="O2395">
        <v>3.5126972092562165E-3</v>
      </c>
      <c r="P2395">
        <v>4.2118967174493696E-3</v>
      </c>
    </row>
    <row r="2396" spans="1:16" x14ac:dyDescent="0.3">
      <c r="A2396" s="1">
        <v>43551</v>
      </c>
      <c r="B2396">
        <v>-5.5538556827972362E-3</v>
      </c>
      <c r="C2396">
        <v>-1.1537955588822941E-2</v>
      </c>
      <c r="D2396">
        <v>-5.2042676168100868E-4</v>
      </c>
      <c r="E2396">
        <v>-1.1328291298993477E-2</v>
      </c>
      <c r="F2396">
        <v>-1.0057355343114402E-2</v>
      </c>
      <c r="G2396">
        <v>-6.1515478651094687E-3</v>
      </c>
      <c r="H2396">
        <v>-5.7347827420382788E-3</v>
      </c>
      <c r="I2396">
        <v>-6.4228588330529158E-3</v>
      </c>
      <c r="J2396">
        <v>-7.5486664458552224E-3</v>
      </c>
      <c r="K2396">
        <v>-1.7293815276020877E-2</v>
      </c>
      <c r="L2396">
        <v>-5.5121866716519551E-3</v>
      </c>
      <c r="M2396">
        <v>-8.7719860728369941E-3</v>
      </c>
      <c r="N2396">
        <v>-1.1560822401075971E-2</v>
      </c>
      <c r="O2396">
        <v>-5.580134865190721E-4</v>
      </c>
      <c r="P2396">
        <v>-1.2689286906491916E-2</v>
      </c>
    </row>
    <row r="2397" spans="1:16" x14ac:dyDescent="0.3">
      <c r="A2397" s="1">
        <v>43552</v>
      </c>
      <c r="B2397">
        <v>-1.036708434951047E-2</v>
      </c>
      <c r="C2397">
        <v>-1.2231888302559708E-2</v>
      </c>
      <c r="D2397">
        <v>-1.5343557193925758E-2</v>
      </c>
      <c r="E2397">
        <v>-1.3930573535946797E-2</v>
      </c>
      <c r="F2397">
        <v>-1.2573450944426037E-2</v>
      </c>
      <c r="G2397">
        <v>-1.2035364125713079E-2</v>
      </c>
      <c r="H2397">
        <v>-1.1326786960355478E-2</v>
      </c>
      <c r="I2397">
        <v>-1.1883467175104108E-2</v>
      </c>
      <c r="J2397">
        <v>-4.4786366361295607E-3</v>
      </c>
      <c r="K2397">
        <v>9.6892158908016314E-3</v>
      </c>
      <c r="L2397">
        <v>-1.3447918870597691E-2</v>
      </c>
      <c r="M2397">
        <v>3.4635496662756338E-2</v>
      </c>
      <c r="N2397">
        <v>3.288359186989738E-2</v>
      </c>
      <c r="O2397">
        <v>-7.523646823072134E-3</v>
      </c>
      <c r="P2397">
        <v>-6.899978089996664E-3</v>
      </c>
    </row>
    <row r="2398" spans="1:16" x14ac:dyDescent="0.3">
      <c r="A2398" s="1">
        <v>43553</v>
      </c>
      <c r="B2398">
        <v>7.2682284454442699E-3</v>
      </c>
      <c r="C2398">
        <v>6.9127268249597308E-3</v>
      </c>
      <c r="D2398">
        <v>1.2998279245978838E-2</v>
      </c>
      <c r="E2398">
        <v>0</v>
      </c>
      <c r="F2398">
        <v>8.6347765602153449E-3</v>
      </c>
      <c r="G2398">
        <v>7.8710575210097396E-3</v>
      </c>
      <c r="H2398">
        <v>7.725774786761141E-3</v>
      </c>
      <c r="I2398">
        <v>5.9593855827002017E-3</v>
      </c>
      <c r="J2398">
        <v>4.3814879499892113E-3</v>
      </c>
      <c r="K2398">
        <v>-6.4490348461757573E-3</v>
      </c>
      <c r="L2398">
        <v>6.514681021193452E-3</v>
      </c>
      <c r="M2398">
        <v>-2.1299262578248533E-3</v>
      </c>
      <c r="N2398">
        <v>-4.2283361095211761E-3</v>
      </c>
      <c r="O2398">
        <v>1.1105455085901408E-2</v>
      </c>
      <c r="P2398">
        <v>1.2125332892661841E-2</v>
      </c>
    </row>
    <row r="2399" spans="1:16" x14ac:dyDescent="0.3">
      <c r="A2399" s="1">
        <v>43556</v>
      </c>
      <c r="B2399">
        <v>-1.4747147226276588E-2</v>
      </c>
      <c r="C2399">
        <v>-8.0321716972642666E-3</v>
      </c>
      <c r="D2399">
        <v>3.9126182435890048E-4</v>
      </c>
      <c r="E2399">
        <v>1.8685583944903487E-2</v>
      </c>
      <c r="F2399">
        <v>-3.812756154556016E-3</v>
      </c>
      <c r="G2399">
        <v>-1.2341908680210194E-2</v>
      </c>
      <c r="H2399">
        <v>-7.5642108474807618E-3</v>
      </c>
      <c r="I2399">
        <v>-9.9521313589300657E-3</v>
      </c>
      <c r="J2399">
        <v>-8.39029312306111E-3</v>
      </c>
      <c r="K2399">
        <v>3.7695397288435573E-2</v>
      </c>
      <c r="L2399">
        <v>-4.4160443642723788E-3</v>
      </c>
      <c r="M2399">
        <v>-4.2735107773821616E-3</v>
      </c>
      <c r="N2399">
        <v>2.6482383839799607E-2</v>
      </c>
      <c r="O2399">
        <v>6.0992703637294315E-3</v>
      </c>
      <c r="P2399">
        <v>0</v>
      </c>
    </row>
    <row r="2400" spans="1:16" x14ac:dyDescent="0.3">
      <c r="A2400" s="1">
        <v>43557</v>
      </c>
      <c r="B2400">
        <v>-5.3162216950557216E-3</v>
      </c>
      <c r="C2400">
        <v>-1.6815204903748689E-3</v>
      </c>
      <c r="D2400">
        <v>3.6444137694581248E-3</v>
      </c>
      <c r="E2400">
        <v>-2.3175194510737778E-2</v>
      </c>
      <c r="F2400">
        <v>7.0716359640294961E-4</v>
      </c>
      <c r="G2400">
        <v>1.7907397980565878E-3</v>
      </c>
      <c r="H2400">
        <v>8.0742838460106737E-4</v>
      </c>
      <c r="I2400">
        <v>-1.6380020042384695E-3</v>
      </c>
      <c r="J2400">
        <v>-1.8790109791734056E-2</v>
      </c>
      <c r="K2400">
        <v>-6.2500203451712946E-3</v>
      </c>
      <c r="L2400">
        <v>-4.9036875845298433E-3</v>
      </c>
      <c r="M2400">
        <v>-1.5102768185756742E-2</v>
      </c>
      <c r="N2400">
        <v>-3.356958572285438E-2</v>
      </c>
      <c r="O2400">
        <v>4.8056184184262826E-3</v>
      </c>
      <c r="P2400">
        <v>2.6024738175816544E-3</v>
      </c>
    </row>
    <row r="2401" spans="1:16" x14ac:dyDescent="0.3">
      <c r="A2401" s="1">
        <v>43558</v>
      </c>
      <c r="B2401">
        <v>-8.9759503373238879E-4</v>
      </c>
      <c r="C2401">
        <v>-3.1464235419656258E-3</v>
      </c>
      <c r="D2401">
        <v>-1.2992918877510602E-4</v>
      </c>
      <c r="E2401">
        <v>-2.2523867029385519E-3</v>
      </c>
      <c r="F2401">
        <v>-3.1152673169493115E-3</v>
      </c>
      <c r="G2401">
        <v>-4.3545150774958333E-3</v>
      </c>
      <c r="H2401">
        <v>-3.4765770554444917E-3</v>
      </c>
      <c r="I2401">
        <v>-7.2886300602778998E-4</v>
      </c>
      <c r="J2401">
        <v>1.3288573172666952E-2</v>
      </c>
      <c r="K2401">
        <v>-2.0586633608388322E-2</v>
      </c>
      <c r="L2401">
        <v>-9.367682183867291E-4</v>
      </c>
      <c r="M2401">
        <v>-2.420360174088625E-2</v>
      </c>
      <c r="N2401">
        <v>-3.9163815767700921E-2</v>
      </c>
      <c r="O2401">
        <v>0</v>
      </c>
      <c r="P2401">
        <v>-2.6024738175818084E-3</v>
      </c>
    </row>
    <row r="2402" spans="1:16" x14ac:dyDescent="0.3">
      <c r="A2402" s="1">
        <v>43559</v>
      </c>
      <c r="B2402">
        <v>-4.8185208795558532E-3</v>
      </c>
      <c r="C2402">
        <v>5.6116870047767959E-3</v>
      </c>
      <c r="D2402">
        <v>-7.7992984585262769E-4</v>
      </c>
      <c r="E2402">
        <v>1.0675524411066807E-3</v>
      </c>
      <c r="F2402">
        <v>-2.1296238615918896E-3</v>
      </c>
      <c r="G2402">
        <v>-5.6635496989556012E-3</v>
      </c>
      <c r="H2402">
        <v>-5.2783426783991338E-3</v>
      </c>
      <c r="I2402">
        <v>-5.3002043113165613E-3</v>
      </c>
      <c r="J2402">
        <v>-8.6075228442093546E-3</v>
      </c>
      <c r="K2402">
        <v>-5.2135670528874337E-3</v>
      </c>
      <c r="L2402">
        <v>-3.9910840628538833E-3</v>
      </c>
      <c r="M2402">
        <v>3.5014517845102053E-2</v>
      </c>
      <c r="N2402">
        <v>1.759576189037966E-2</v>
      </c>
      <c r="O2402">
        <v>-1.7305125061146023E-3</v>
      </c>
      <c r="P2402">
        <v>-5.5528478463649283E-3</v>
      </c>
    </row>
    <row r="2403" spans="1:16" x14ac:dyDescent="0.3">
      <c r="A2403" s="1">
        <v>43560</v>
      </c>
      <c r="B2403">
        <v>8.8776740320174203E-3</v>
      </c>
      <c r="C2403">
        <v>1.312004588191191E-2</v>
      </c>
      <c r="D2403">
        <v>7.3848881322128813E-3</v>
      </c>
      <c r="E2403">
        <v>2.7363727888571839E-2</v>
      </c>
      <c r="F2403">
        <v>1.0181083417093083E-2</v>
      </c>
      <c r="G2403">
        <v>9.634604683556933E-3</v>
      </c>
      <c r="H2403">
        <v>9.4003933725203045E-3</v>
      </c>
      <c r="I2403">
        <v>9.8469066970033343E-3</v>
      </c>
      <c r="J2403">
        <v>8.8045283610008549E-3</v>
      </c>
      <c r="K2403">
        <v>3.3995368478339498E-2</v>
      </c>
      <c r="L2403">
        <v>1.3087356695320599E-2</v>
      </c>
      <c r="M2403">
        <v>1.282068842906125E-2</v>
      </c>
      <c r="N2403">
        <v>-7.2939783625536108E-3</v>
      </c>
      <c r="O2403">
        <v>9.5589539264689192E-3</v>
      </c>
      <c r="P2403">
        <v>1.1075031767281526E-2</v>
      </c>
    </row>
    <row r="2404" spans="1:16" x14ac:dyDescent="0.3">
      <c r="A2404" s="1">
        <v>43563</v>
      </c>
      <c r="B2404">
        <v>-7.6045993852194155E-3</v>
      </c>
      <c r="C2404">
        <v>-4.6501412404030941E-3</v>
      </c>
      <c r="D2404">
        <v>-1.0380267073008055E-2</v>
      </c>
      <c r="E2404">
        <v>-5.6683592109015987E-3</v>
      </c>
      <c r="F2404">
        <v>-6.4926127862101361E-3</v>
      </c>
      <c r="G2404">
        <v>-1.3773790518198084E-2</v>
      </c>
      <c r="H2404">
        <v>-1.1030119939231448E-2</v>
      </c>
      <c r="I2404">
        <v>-1.4070583896942218E-2</v>
      </c>
      <c r="J2404">
        <v>-6.0261975402743258E-3</v>
      </c>
      <c r="K2404">
        <v>-1.0156337302287185E-2</v>
      </c>
      <c r="L2404">
        <v>-1.4028754740839403E-2</v>
      </c>
      <c r="M2404">
        <v>1.2658396871923465E-2</v>
      </c>
      <c r="N2404">
        <v>8.2854383596590364E-2</v>
      </c>
      <c r="O2404">
        <v>-3.5152166806856557E-3</v>
      </c>
      <c r="P2404">
        <v>-1.337049104705222E-2</v>
      </c>
    </row>
    <row r="2405" spans="1:16" x14ac:dyDescent="0.3">
      <c r="A2405" s="1">
        <v>43564</v>
      </c>
      <c r="B2405">
        <v>5.6561535753934305E-3</v>
      </c>
      <c r="C2405">
        <v>1.5524509660443169E-3</v>
      </c>
      <c r="D2405">
        <v>-3.6587000175347375E-3</v>
      </c>
      <c r="E2405">
        <v>-1.2725640180777792E-2</v>
      </c>
      <c r="F2405">
        <v>2.2630844170768308E-3</v>
      </c>
      <c r="G2405">
        <v>4.1391858346411471E-3</v>
      </c>
      <c r="H2405">
        <v>4.9623856154899591E-3</v>
      </c>
      <c r="I2405">
        <v>5.1395120473571761E-3</v>
      </c>
      <c r="J2405">
        <v>-3.3746930290383735E-3</v>
      </c>
      <c r="K2405">
        <v>-3.882817144068431E-2</v>
      </c>
      <c r="L2405">
        <v>-9.4630467227502044E-3</v>
      </c>
      <c r="M2405">
        <v>1.042762316225916E-2</v>
      </c>
      <c r="N2405">
        <v>2.2652534228249487E-2</v>
      </c>
      <c r="O2405">
        <v>7.8222782461677106E-4</v>
      </c>
      <c r="P2405">
        <v>-4.6067866928448335E-3</v>
      </c>
    </row>
    <row r="2406" spans="1:16" x14ac:dyDescent="0.3">
      <c r="A2406" s="1">
        <v>43565</v>
      </c>
      <c r="B2406">
        <v>-5.7621812487153251E-3</v>
      </c>
      <c r="C2406">
        <v>-3.4408158704290386E-3</v>
      </c>
      <c r="D2406">
        <v>-7.3578048404241677E-3</v>
      </c>
      <c r="E2406">
        <v>3.8266741098774253E-2</v>
      </c>
      <c r="F2406">
        <v>-6.6624387062472921E-3</v>
      </c>
      <c r="G2406">
        <v>-6.8648673196620687E-3</v>
      </c>
      <c r="H2406">
        <v>-1.7868750693380811E-3</v>
      </c>
      <c r="I2406">
        <v>-4.219802610689459E-3</v>
      </c>
      <c r="J2406">
        <v>-1.4924633385709504E-3</v>
      </c>
      <c r="K2406">
        <v>2.9360645102284994E-2</v>
      </c>
      <c r="L2406">
        <v>-3.8104356654494681E-3</v>
      </c>
      <c r="M2406">
        <v>-1.8848725558667269E-2</v>
      </c>
      <c r="N2406">
        <v>-1.1928570865273732E-2</v>
      </c>
      <c r="O2406">
        <v>-3.603325221040773E-3</v>
      </c>
      <c r="P2406">
        <v>-3.9656363933469538E-3</v>
      </c>
    </row>
    <row r="2407" spans="1:16" x14ac:dyDescent="0.3">
      <c r="A2407" s="1">
        <v>43566</v>
      </c>
      <c r="B2407">
        <v>7.5001672029816856E-3</v>
      </c>
      <c r="C2407">
        <v>3.5516130562938063E-3</v>
      </c>
      <c r="D2407">
        <v>6.1789455775672075E-3</v>
      </c>
      <c r="E2407">
        <v>6.8744283796456042E-3</v>
      </c>
      <c r="F2407">
        <v>4.1161082881262566E-3</v>
      </c>
      <c r="G2407">
        <v>5.8316759582187558E-3</v>
      </c>
      <c r="H2407">
        <v>7.3705432279194691E-3</v>
      </c>
      <c r="I2407">
        <v>9.8793339196595435E-3</v>
      </c>
      <c r="J2407">
        <v>2.5855225222756995E-3</v>
      </c>
      <c r="K2407">
        <v>-3.9714110974656668E-3</v>
      </c>
      <c r="L2407">
        <v>3.0970840717703379E-3</v>
      </c>
      <c r="M2407">
        <v>-5.6536793878364321E-2</v>
      </c>
      <c r="N2407">
        <v>-2.1564177915840525E-2</v>
      </c>
      <c r="O2407">
        <v>5.2440146785007226E-3</v>
      </c>
      <c r="P2407">
        <v>2.9757006583219833E-3</v>
      </c>
    </row>
    <row r="2408" spans="1:16" x14ac:dyDescent="0.3">
      <c r="A2408" s="1">
        <v>43567</v>
      </c>
      <c r="B2408">
        <v>4.2532028725181109E-3</v>
      </c>
      <c r="C2408">
        <v>2.1028174424489966E-3</v>
      </c>
      <c r="D2408">
        <v>1.8331810816609117E-3</v>
      </c>
      <c r="E2408">
        <v>-7.1006215495764274E-3</v>
      </c>
      <c r="F2408">
        <v>1.1325029522994085E-3</v>
      </c>
      <c r="G2408">
        <v>5.5408942740397035E-3</v>
      </c>
      <c r="H2408">
        <v>4.0267429782606199E-3</v>
      </c>
      <c r="I2408">
        <v>9.0983538257046143E-4</v>
      </c>
      <c r="J2408">
        <v>4.9534478141449343E-3</v>
      </c>
      <c r="K2408">
        <v>6.6948071071899165E-2</v>
      </c>
      <c r="L2408">
        <v>2.8503582243563945E-3</v>
      </c>
      <c r="M2408">
        <v>2.6491615446976285E-2</v>
      </c>
      <c r="N2408">
        <v>1.8893949359961828E-2</v>
      </c>
      <c r="O2408">
        <v>1.3568729206068796E-2</v>
      </c>
      <c r="P2408">
        <v>9.2015108635972696E-3</v>
      </c>
    </row>
    <row r="2409" spans="1:16" x14ac:dyDescent="0.3">
      <c r="A2409" s="1">
        <v>43570</v>
      </c>
      <c r="B2409">
        <v>1.6229945187186717E-3</v>
      </c>
      <c r="C2409">
        <v>-1.1056443153506596E-4</v>
      </c>
      <c r="D2409">
        <v>3.0043781987308558E-3</v>
      </c>
      <c r="E2409">
        <v>-8.6334740504694155E-3</v>
      </c>
      <c r="F2409">
        <v>1.4138274658215206E-3</v>
      </c>
      <c r="G2409">
        <v>-1.8006435733378743E-3</v>
      </c>
      <c r="H2409">
        <v>3.2144005419806697E-4</v>
      </c>
      <c r="I2409">
        <v>-2.0027316662156549E-3</v>
      </c>
      <c r="J2409">
        <v>-7.9090463836084719E-4</v>
      </c>
      <c r="K2409">
        <v>-1.5376263940590223E-2</v>
      </c>
      <c r="L2409">
        <v>9.4831680885948183E-4</v>
      </c>
      <c r="M2409">
        <v>-6.5574005461591636E-3</v>
      </c>
      <c r="N2409">
        <v>-2.4358443832040527E-2</v>
      </c>
      <c r="O2409">
        <v>-9.9842166795001876E-3</v>
      </c>
      <c r="P2409">
        <v>-2.2924522893772075E-3</v>
      </c>
    </row>
    <row r="2410" spans="1:16" x14ac:dyDescent="0.3">
      <c r="A2410" s="1">
        <v>43571</v>
      </c>
      <c r="B2410">
        <v>-8.616213859427348E-3</v>
      </c>
      <c r="C2410">
        <v>-1.5039552677216666E-2</v>
      </c>
      <c r="D2410">
        <v>-2.0423662670795522E-2</v>
      </c>
      <c r="E2410">
        <v>7.6149711615415257E-3</v>
      </c>
      <c r="F2410">
        <v>-8.9406683688473577E-3</v>
      </c>
      <c r="G2410">
        <v>-1.5830095714802851E-2</v>
      </c>
      <c r="H2410">
        <v>-1.3345933518779073E-2</v>
      </c>
      <c r="I2410">
        <v>-1.5057206985666741E-2</v>
      </c>
      <c r="J2410">
        <v>-9.3402904796348017E-3</v>
      </c>
      <c r="K2410">
        <v>2.3899569198845713E-2</v>
      </c>
      <c r="L2410">
        <v>-1.4560467287145773E-2</v>
      </c>
      <c r="M2410">
        <v>4.3763745997990027E-3</v>
      </c>
      <c r="N2410">
        <v>-3.3429296649194709E-2</v>
      </c>
      <c r="O2410">
        <v>-1.0084907425301399E-2</v>
      </c>
      <c r="P2410">
        <v>-1.1541760440171571E-2</v>
      </c>
    </row>
    <row r="2411" spans="1:16" x14ac:dyDescent="0.3">
      <c r="A2411" s="1">
        <v>43572</v>
      </c>
      <c r="B2411">
        <v>6.8570828437784217E-4</v>
      </c>
      <c r="C2411">
        <v>-3.3679483899609196E-4</v>
      </c>
      <c r="D2411">
        <v>1.9948141464329336E-3</v>
      </c>
      <c r="E2411">
        <v>1.2377788277049571E-2</v>
      </c>
      <c r="F2411">
        <v>8.5494448068735684E-4</v>
      </c>
      <c r="G2411">
        <v>-5.2328624951269054E-4</v>
      </c>
      <c r="H2411">
        <v>0</v>
      </c>
      <c r="I2411">
        <v>7.3978179811850381E-4</v>
      </c>
      <c r="J2411">
        <v>-7.3142954212172262E-3</v>
      </c>
      <c r="K2411">
        <v>4.050824909499766E-3</v>
      </c>
      <c r="L2411">
        <v>-2.8894794965304625E-3</v>
      </c>
      <c r="M2411">
        <v>-2.6550232094120954E-2</v>
      </c>
      <c r="N2411">
        <v>-1.7143276986437427E-2</v>
      </c>
      <c r="O2411">
        <v>1.5713387838744953E-4</v>
      </c>
      <c r="P2411">
        <v>-4.6542637209186144E-3</v>
      </c>
    </row>
    <row r="2412" spans="1:16" x14ac:dyDescent="0.3">
      <c r="A2412" s="1">
        <v>43573</v>
      </c>
      <c r="B2412">
        <v>-1.530302929179426E-3</v>
      </c>
      <c r="C2412">
        <v>8.9786762485350444E-4</v>
      </c>
      <c r="D2412">
        <v>-4.6607714705527211E-3</v>
      </c>
      <c r="E2412">
        <v>-1.5553114147573656E-2</v>
      </c>
      <c r="F2412">
        <v>-3.5671008787561782E-3</v>
      </c>
      <c r="G2412">
        <v>-1.7025739166158301E-3</v>
      </c>
      <c r="H2412">
        <v>3.2517710142841842E-3</v>
      </c>
      <c r="I2412">
        <v>-5.1900023820073493E-3</v>
      </c>
      <c r="J2412">
        <v>-2.6180661414678097E-3</v>
      </c>
      <c r="K2412">
        <v>-3.6818892845808036E-3</v>
      </c>
      <c r="L2412">
        <v>-9.6501816897943417E-4</v>
      </c>
      <c r="M2412">
        <v>-7.204043178936563E-2</v>
      </c>
      <c r="N2412">
        <v>3.8167176778144483E-2</v>
      </c>
      <c r="O2412">
        <v>9.4228511094618969E-4</v>
      </c>
      <c r="P2412">
        <v>9.2869655868701301E-3</v>
      </c>
    </row>
    <row r="2413" spans="1:16" x14ac:dyDescent="0.3">
      <c r="A2413" s="1">
        <v>43577</v>
      </c>
      <c r="B2413">
        <v>5.3721096174305771E-3</v>
      </c>
      <c r="C2413">
        <v>-4.6101166711632648E-3</v>
      </c>
      <c r="D2413">
        <v>-2.9407854371160886E-3</v>
      </c>
      <c r="E2413">
        <v>3.4715244466411103E-2</v>
      </c>
      <c r="F2413">
        <v>4.28724551046896E-4</v>
      </c>
      <c r="G2413">
        <v>1.179013695232116E-3</v>
      </c>
      <c r="H2413">
        <v>-3.984879017630857E-3</v>
      </c>
      <c r="I2413">
        <v>-4.6568026783565149E-3</v>
      </c>
      <c r="J2413">
        <v>-1.1097100760491189E-3</v>
      </c>
      <c r="K2413">
        <v>2.8006922381748973E-2</v>
      </c>
      <c r="L2413">
        <v>-1.2075837719134532E-3</v>
      </c>
      <c r="M2413">
        <v>2.4067400305648376E-3</v>
      </c>
      <c r="N2413">
        <v>4.2097186664890728E-2</v>
      </c>
      <c r="O2413">
        <v>-1.6061107147467068E-2</v>
      </c>
      <c r="P2413">
        <v>6.2531057792995816E-3</v>
      </c>
    </row>
    <row r="2414" spans="1:16" x14ac:dyDescent="0.3">
      <c r="A2414" s="1">
        <v>43578</v>
      </c>
      <c r="B2414">
        <v>-3.1038770743309282E-3</v>
      </c>
      <c r="C2414">
        <v>3.1506721235936793E-3</v>
      </c>
      <c r="D2414">
        <v>9.9900930750861858E-3</v>
      </c>
      <c r="E2414">
        <v>-9.5905491753371843E-3</v>
      </c>
      <c r="F2414">
        <v>5.8408884625486554E-3</v>
      </c>
      <c r="G2414">
        <v>4.8325046699365026E-3</v>
      </c>
      <c r="H2414">
        <v>3.4165818641179813E-3</v>
      </c>
      <c r="I2414">
        <v>1.1693868755051068E-2</v>
      </c>
      <c r="J2414">
        <v>5.0342434150540388E-3</v>
      </c>
      <c r="K2414">
        <v>-7.1761754066350673E-4</v>
      </c>
      <c r="L2414">
        <v>3.6183853252651191E-3</v>
      </c>
      <c r="M2414">
        <v>-2.4067400305649764E-3</v>
      </c>
      <c r="N2414">
        <v>4.0396372040963351E-2</v>
      </c>
      <c r="O2414">
        <v>5.8847088310376014E-3</v>
      </c>
      <c r="P2414">
        <v>4.5826594110922369E-3</v>
      </c>
    </row>
    <row r="2415" spans="1:16" x14ac:dyDescent="0.3">
      <c r="A2415" s="1">
        <v>43579</v>
      </c>
      <c r="B2415">
        <v>1.4216140343409627E-3</v>
      </c>
      <c r="C2415">
        <v>7.4990557930643392E-3</v>
      </c>
      <c r="D2415">
        <v>1.1071682888280152E-2</v>
      </c>
      <c r="E2415">
        <v>-2.8652035809042402E-2</v>
      </c>
      <c r="F2415">
        <v>6.5128362733290531E-3</v>
      </c>
      <c r="G2415">
        <v>3.9011752988182681E-3</v>
      </c>
      <c r="H2415">
        <v>7.2821747491841546E-3</v>
      </c>
      <c r="I2415">
        <v>3.8677642838741105E-3</v>
      </c>
      <c r="J2415">
        <v>5.208866830934627E-3</v>
      </c>
      <c r="K2415">
        <v>-1.0101095986503933E-2</v>
      </c>
      <c r="L2415">
        <v>1.1729637774192324E-2</v>
      </c>
      <c r="M2415">
        <v>2.4067400305648376E-3</v>
      </c>
      <c r="N2415">
        <v>-5.2436651273043963E-2</v>
      </c>
      <c r="O2415">
        <v>2.2967578306061038E-3</v>
      </c>
      <c r="P2415">
        <v>-1.0835765190391807E-2</v>
      </c>
    </row>
    <row r="2416" spans="1:16" x14ac:dyDescent="0.3">
      <c r="A2416" s="1">
        <v>43580</v>
      </c>
      <c r="B2416">
        <v>2.2073903954381419E-3</v>
      </c>
      <c r="C2416">
        <v>8.5494330773995836E-3</v>
      </c>
      <c r="D2416">
        <v>3.4022540015546283E-3</v>
      </c>
      <c r="E2416">
        <v>3.472571137382971E-2</v>
      </c>
      <c r="F2416">
        <v>-2.8228652269311858E-4</v>
      </c>
      <c r="G2416">
        <v>9.6868694182212361E-3</v>
      </c>
      <c r="H2416">
        <v>1.0475001965023992E-3</v>
      </c>
      <c r="I2416">
        <v>6.5958465583511733E-3</v>
      </c>
      <c r="J2416">
        <v>8.8526961998420996E-3</v>
      </c>
      <c r="K2416">
        <v>-1.2037351255902587E-2</v>
      </c>
      <c r="L2416">
        <v>6.168465585182528E-3</v>
      </c>
      <c r="M2416">
        <v>-2.4332100659530783E-2</v>
      </c>
      <c r="N2416">
        <v>-1.2187016103243565E-2</v>
      </c>
      <c r="O2416">
        <v>7.330082081413036E-3</v>
      </c>
      <c r="P2416">
        <v>7.2368736894325037E-3</v>
      </c>
    </row>
    <row r="2417" spans="1:16" x14ac:dyDescent="0.3">
      <c r="A2417" s="1">
        <v>43581</v>
      </c>
      <c r="B2417">
        <v>6.436611353350781E-3</v>
      </c>
      <c r="C2417">
        <v>-1.4382919998976232E-3</v>
      </c>
      <c r="D2417">
        <v>3.1303012387595072E-3</v>
      </c>
      <c r="E2417">
        <v>-8.2914631227419475E-3</v>
      </c>
      <c r="F2417">
        <v>2.5377146003089032E-3</v>
      </c>
      <c r="G2417">
        <v>-2.0586728835364095E-3</v>
      </c>
      <c r="H2417">
        <v>1.3681544124406583E-3</v>
      </c>
      <c r="I2417">
        <v>2.5533480952368297E-3</v>
      </c>
      <c r="J2417">
        <v>0</v>
      </c>
      <c r="K2417">
        <v>-6.258073065178938E-3</v>
      </c>
      <c r="L2417">
        <v>-9.4652160403082446E-4</v>
      </c>
      <c r="M2417">
        <v>1.9512814223581719E-2</v>
      </c>
      <c r="N2417">
        <v>-4.7428693571110923E-2</v>
      </c>
      <c r="O2417">
        <v>5.5601380566550687E-3</v>
      </c>
      <c r="P2417">
        <v>-1.311905730960642E-3</v>
      </c>
    </row>
    <row r="2418" spans="1:16" x14ac:dyDescent="0.3">
      <c r="A2418" s="1">
        <v>43584</v>
      </c>
      <c r="B2418">
        <v>3.1292375346614516E-4</v>
      </c>
      <c r="C2418">
        <v>-8.2268390622524754E-3</v>
      </c>
      <c r="D2418">
        <v>-8.1067389577555247E-3</v>
      </c>
      <c r="E2418">
        <v>-5.3428444104954695E-3</v>
      </c>
      <c r="F2418">
        <v>-6.214709267817752E-3</v>
      </c>
      <c r="G2418">
        <v>-9.0568609766605301E-3</v>
      </c>
      <c r="H2418">
        <v>-5.8074046100641654E-3</v>
      </c>
      <c r="I2418">
        <v>-4.9301661078586089E-3</v>
      </c>
      <c r="J2418">
        <v>-4.9637747108811307E-3</v>
      </c>
      <c r="K2418">
        <v>1.2477226090094188E-2</v>
      </c>
      <c r="L2418">
        <v>-1.0710562938182091E-2</v>
      </c>
      <c r="M2418">
        <v>-4.8426244757879032E-3</v>
      </c>
      <c r="N2418">
        <v>-7.168489478612516E-3</v>
      </c>
      <c r="O2418">
        <v>-1.7727468379194197E-2</v>
      </c>
      <c r="P2418">
        <v>-6.5659884171161457E-4</v>
      </c>
    </row>
    <row r="2419" spans="1:16" x14ac:dyDescent="0.3">
      <c r="A2419" s="1">
        <v>43585</v>
      </c>
      <c r="B2419">
        <v>1.3826894891830449E-2</v>
      </c>
      <c r="C2419">
        <v>1.7045238359772716E-2</v>
      </c>
      <c r="D2419">
        <v>2.2073085204197887E-2</v>
      </c>
      <c r="E2419">
        <v>1.1760925531818347E-2</v>
      </c>
      <c r="F2419">
        <v>1.5185893629683636E-2</v>
      </c>
      <c r="G2419">
        <v>1.9180609900426172E-2</v>
      </c>
      <c r="H2419">
        <v>1.6765322695612272E-2</v>
      </c>
      <c r="I2419">
        <v>1.6700333678012637E-2</v>
      </c>
      <c r="J2419">
        <v>1.8341900657057209E-2</v>
      </c>
      <c r="K2419">
        <v>-1.3216051391526488E-2</v>
      </c>
      <c r="L2419">
        <v>1.3075189246895229E-2</v>
      </c>
      <c r="M2419">
        <v>-4.21375844484045E-2</v>
      </c>
      <c r="N2419">
        <v>-3.6634133179780384E-2</v>
      </c>
      <c r="O2419">
        <v>1.6946218339457784E-2</v>
      </c>
      <c r="P2419">
        <v>1.7901210329240302E-2</v>
      </c>
    </row>
    <row r="2420" spans="1:16" x14ac:dyDescent="0.3">
      <c r="A2420" s="1">
        <v>43586</v>
      </c>
      <c r="B2420">
        <v>-6.0354571798783129E-3</v>
      </c>
      <c r="C2420">
        <v>-7.8224383896516887E-3</v>
      </c>
      <c r="D2420">
        <v>-9.4188168088129975E-3</v>
      </c>
      <c r="E2420">
        <v>-9.8654017441061129E-3</v>
      </c>
      <c r="F2420">
        <v>-7.4235231313840005E-3</v>
      </c>
      <c r="G2420">
        <v>-9.9949576298790626E-3</v>
      </c>
      <c r="H2420">
        <v>-1.3615459412058604E-2</v>
      </c>
      <c r="I2420">
        <v>-1.0314033348539347E-2</v>
      </c>
      <c r="J2420">
        <v>-3.4258341145190848E-3</v>
      </c>
      <c r="K2420">
        <v>-3.9191149658282784E-2</v>
      </c>
      <c r="L2420">
        <v>-1.5710868261607686E-2</v>
      </c>
      <c r="M2420">
        <v>-2.046107187134006E-2</v>
      </c>
      <c r="N2420">
        <v>-6.3146455684571237E-2</v>
      </c>
      <c r="O2420">
        <v>-1.3771612498685032E-2</v>
      </c>
      <c r="P2420">
        <v>-7.122076074413064E-3</v>
      </c>
    </row>
    <row r="2421" spans="1:16" x14ac:dyDescent="0.3">
      <c r="A2421" s="1">
        <v>43587</v>
      </c>
      <c r="B2421">
        <v>-8.0522007059459239E-3</v>
      </c>
      <c r="C2421">
        <v>-6.6585530664166294E-3</v>
      </c>
      <c r="D2421">
        <v>-2.0763049244815887E-3</v>
      </c>
      <c r="E2421">
        <v>-1.7077147955190861E-2</v>
      </c>
      <c r="F2421">
        <v>5.4679421198348781E-3</v>
      </c>
      <c r="G2421">
        <v>-5.1526472864865235E-4</v>
      </c>
      <c r="H2421">
        <v>8.866320654984871E-4</v>
      </c>
      <c r="I2421">
        <v>-7.3019674569071947E-3</v>
      </c>
      <c r="J2421">
        <v>8.8205033405302623E-4</v>
      </c>
      <c r="K2421">
        <v>-2.0971642380396543E-2</v>
      </c>
      <c r="L2421">
        <v>-1.2068695845468144E-2</v>
      </c>
      <c r="M2421">
        <v>-1.8253440309350461E-2</v>
      </c>
      <c r="N2421">
        <v>9.4937421922511433E-3</v>
      </c>
      <c r="O2421">
        <v>-1.8241667429011979E-3</v>
      </c>
      <c r="P2421">
        <v>-9.7513415820631828E-4</v>
      </c>
    </row>
    <row r="2422" spans="1:16" x14ac:dyDescent="0.3">
      <c r="A2422" s="1">
        <v>43588</v>
      </c>
      <c r="B2422">
        <v>3.5925376414944203E-3</v>
      </c>
      <c r="C2422">
        <v>3.8895420486623317E-3</v>
      </c>
      <c r="D2422">
        <v>-2.4712245131478469E-3</v>
      </c>
      <c r="E2422">
        <v>2.1506601758393335E-3</v>
      </c>
      <c r="F2422">
        <v>7.7994824348238895E-3</v>
      </c>
      <c r="G2422">
        <v>8.9790238967988531E-3</v>
      </c>
      <c r="H2422">
        <v>8.8233507369848679E-3</v>
      </c>
      <c r="I2422">
        <v>1.2381804215078111E-2</v>
      </c>
      <c r="J2422">
        <v>8.3894746281287947E-3</v>
      </c>
      <c r="K2422">
        <v>-2.1821933168496087E-2</v>
      </c>
      <c r="L2422">
        <v>1.0387821395206418E-2</v>
      </c>
      <c r="M2422">
        <v>3.3638359148829775E-2</v>
      </c>
      <c r="N2422">
        <v>-1.5760444554656545E-3</v>
      </c>
      <c r="O2422">
        <v>1.1680347457912842E-2</v>
      </c>
      <c r="P2422">
        <v>1.2924250980935212E-2</v>
      </c>
    </row>
    <row r="2423" spans="1:16" x14ac:dyDescent="0.3">
      <c r="A2423" s="1">
        <v>43591</v>
      </c>
      <c r="B2423">
        <v>-7.8787812012229858E-3</v>
      </c>
      <c r="C2423">
        <v>-7.5707331095918647E-3</v>
      </c>
      <c r="D2423">
        <v>-1.7074226190918862E-2</v>
      </c>
      <c r="E2423">
        <v>-2.3452427618452724E-2</v>
      </c>
      <c r="F2423">
        <v>-2.9176818197311468E-3</v>
      </c>
      <c r="G2423">
        <v>-2.6852519172061752E-3</v>
      </c>
      <c r="H2423">
        <v>-1.1186577275238247E-3</v>
      </c>
      <c r="I2423">
        <v>-2.7181316001265044E-3</v>
      </c>
      <c r="J2423">
        <v>1.1650486754696814E-3</v>
      </c>
      <c r="K2423">
        <v>-6.4386540341983302E-3</v>
      </c>
      <c r="L2423">
        <v>2.640107137721729E-3</v>
      </c>
      <c r="M2423">
        <v>5.0761530318605679E-3</v>
      </c>
      <c r="N2423">
        <v>8.0285337785123548E-2</v>
      </c>
      <c r="O2423">
        <v>-8.3517661630896408E-3</v>
      </c>
      <c r="P2423">
        <v>-3.2154368539743547E-3</v>
      </c>
    </row>
    <row r="2424" spans="1:16" x14ac:dyDescent="0.3">
      <c r="A2424" s="1">
        <v>43592</v>
      </c>
      <c r="B2424">
        <v>-6.0423144559626982E-3</v>
      </c>
      <c r="C2424">
        <v>-2.4616774208050369E-3</v>
      </c>
      <c r="D2424">
        <v>-5.9788924535640487E-3</v>
      </c>
      <c r="E2424">
        <v>-2.3778572760218972E-2</v>
      </c>
      <c r="F2424">
        <v>-5.0216314200467052E-3</v>
      </c>
      <c r="G2424">
        <v>3.3235362306998184E-3</v>
      </c>
      <c r="H2424">
        <v>-4.0857256916392252E-3</v>
      </c>
      <c r="I2424">
        <v>-3.089507228016211E-3</v>
      </c>
      <c r="J2424">
        <v>-8.0861661311554985E-3</v>
      </c>
      <c r="K2424">
        <v>-1.9980277309970602E-2</v>
      </c>
      <c r="L2424">
        <v>2.8721896240958074E-3</v>
      </c>
      <c r="M2424">
        <v>1.5075662405447178E-2</v>
      </c>
      <c r="N2424">
        <v>-2.5056579837337618E-2</v>
      </c>
      <c r="O2424">
        <v>-5.3946977322951841E-3</v>
      </c>
      <c r="P2424">
        <v>-7.7594957709112974E-3</v>
      </c>
    </row>
    <row r="2425" spans="1:16" x14ac:dyDescent="0.3">
      <c r="A2425" s="1">
        <v>43593</v>
      </c>
      <c r="B2425">
        <v>-9.9039551169449978E-3</v>
      </c>
      <c r="C2425">
        <v>-1.6491958560052932E-2</v>
      </c>
      <c r="D2425">
        <v>-1.6527080916008369E-2</v>
      </c>
      <c r="E2425">
        <v>-2.35079186951478E-2</v>
      </c>
      <c r="F2425">
        <v>-1.5644036896307868E-2</v>
      </c>
      <c r="G2425">
        <v>-1.2326812480658521E-2</v>
      </c>
      <c r="H2425">
        <v>-1.2439578825923643E-2</v>
      </c>
      <c r="I2425">
        <v>-1.2270092591814247E-2</v>
      </c>
      <c r="J2425">
        <v>-1.4682236451418288E-2</v>
      </c>
      <c r="K2425">
        <v>1.1058888049232159E-2</v>
      </c>
      <c r="L2425">
        <v>-2.4925670338953151E-2</v>
      </c>
      <c r="M2425">
        <v>2.7061922042957379E-2</v>
      </c>
      <c r="N2425">
        <v>2.9413885206293407E-2</v>
      </c>
      <c r="O2425">
        <v>3.9766175415678964E-4</v>
      </c>
      <c r="P2425">
        <v>-1.1753318452670492E-2</v>
      </c>
    </row>
    <row r="2426" spans="1:16" x14ac:dyDescent="0.3">
      <c r="A2426" s="1">
        <v>43594</v>
      </c>
      <c r="B2426">
        <v>3.8779299042852526E-3</v>
      </c>
      <c r="C2426">
        <v>-1.1109316568517123E-2</v>
      </c>
      <c r="D2426">
        <v>-6.7971985464657563E-3</v>
      </c>
      <c r="E2426">
        <v>-8.0419587792949065E-3</v>
      </c>
      <c r="F2426">
        <v>7.0997518069252719E-4</v>
      </c>
      <c r="G2426">
        <v>9.0398404812960537E-4</v>
      </c>
      <c r="H2426">
        <v>4.6223169515127484E-3</v>
      </c>
      <c r="I2426">
        <v>2.3925657865833646E-3</v>
      </c>
      <c r="J2426">
        <v>-3.9714059298773626E-4</v>
      </c>
      <c r="K2426">
        <v>-8.5907666811484967E-3</v>
      </c>
      <c r="L2426">
        <v>-3.9283134238947857E-3</v>
      </c>
      <c r="M2426">
        <v>9.6619109117368901E-3</v>
      </c>
      <c r="N2426">
        <v>-4.3573053689558126E-3</v>
      </c>
      <c r="O2426">
        <v>3.5718575896427612E-3</v>
      </c>
      <c r="P2426">
        <v>-4.0206420478040482E-2</v>
      </c>
    </row>
    <row r="2427" spans="1:16" x14ac:dyDescent="0.3">
      <c r="A2427" s="1">
        <v>43595</v>
      </c>
      <c r="B2427">
        <v>1.6563199063049431E-2</v>
      </c>
      <c r="C2427">
        <v>1.3270987584915508E-2</v>
      </c>
      <c r="D2427">
        <v>1.6907145141840531E-2</v>
      </c>
      <c r="E2427">
        <v>2.4053858080209312E-2</v>
      </c>
      <c r="F2427">
        <v>1.8423979405851391E-2</v>
      </c>
      <c r="G2427">
        <v>2.2211788832377118E-2</v>
      </c>
      <c r="H2427">
        <v>1.9072619170192685E-2</v>
      </c>
      <c r="I2427">
        <v>2.2358470225304985E-2</v>
      </c>
      <c r="J2427">
        <v>1.2042392099336569E-2</v>
      </c>
      <c r="K2427">
        <v>-9.4943953663014242E-3</v>
      </c>
      <c r="L2427">
        <v>2.117640286381375E-2</v>
      </c>
      <c r="M2427">
        <v>1.6686918785014736E-2</v>
      </c>
      <c r="N2427">
        <v>4.5527065498697311E-2</v>
      </c>
      <c r="O2427">
        <v>2.3491801463589767E-2</v>
      </c>
      <c r="P2427">
        <v>1.3919763031920575E-2</v>
      </c>
    </row>
    <row r="2428" spans="1:16" x14ac:dyDescent="0.3">
      <c r="A2428" s="1">
        <v>43598</v>
      </c>
      <c r="B2428">
        <v>1.6395929631924742E-2</v>
      </c>
      <c r="C2428">
        <v>6.8166328474586436E-4</v>
      </c>
      <c r="D2428">
        <v>1.3852112808151464E-2</v>
      </c>
      <c r="E2428">
        <v>-2.8099220630454214E-2</v>
      </c>
      <c r="F2428">
        <v>1.6995227713000056E-2</v>
      </c>
      <c r="G2428">
        <v>8.1725481588869556E-3</v>
      </c>
      <c r="H2428">
        <v>1.1287068799506396E-2</v>
      </c>
      <c r="I2428">
        <v>1.4632666508469085E-2</v>
      </c>
      <c r="J2428">
        <v>5.6746067546095385E-3</v>
      </c>
      <c r="K2428">
        <v>-2.6051893522258247E-2</v>
      </c>
      <c r="L2428">
        <v>1.6007987278613894E-2</v>
      </c>
      <c r="M2428">
        <v>-7.102126974834426E-2</v>
      </c>
      <c r="N2428">
        <v>-5.5788150270389978E-3</v>
      </c>
      <c r="O2428">
        <v>8.5096512310339387E-4</v>
      </c>
      <c r="P2428">
        <v>1.6717206429969232E-2</v>
      </c>
    </row>
    <row r="2429" spans="1:16" x14ac:dyDescent="0.3">
      <c r="A2429" s="1">
        <v>43599</v>
      </c>
      <c r="B2429">
        <v>-1.5391324453851697E-4</v>
      </c>
      <c r="C2429">
        <v>-1.1881780364281971E-2</v>
      </c>
      <c r="D2429">
        <v>-1.3449833218415313E-2</v>
      </c>
      <c r="E2429">
        <v>1.8860448335385402E-2</v>
      </c>
      <c r="F2429">
        <v>-5.4952741667915455E-3</v>
      </c>
      <c r="G2429">
        <v>-4.2665392867566815E-3</v>
      </c>
      <c r="H2429">
        <v>-1.0097111894187733E-2</v>
      </c>
      <c r="I2429">
        <v>-1.0685765080461389E-2</v>
      </c>
      <c r="J2429">
        <v>-1.0395307889547085E-2</v>
      </c>
      <c r="K2429">
        <v>2.4391453124159263E-2</v>
      </c>
      <c r="L2429">
        <v>-1.0004847627163154E-2</v>
      </c>
      <c r="M2429">
        <v>3.9806250400419574E-2</v>
      </c>
      <c r="N2429">
        <v>3.3015378254193962E-2</v>
      </c>
      <c r="O2429">
        <v>3.0926241161923586E-4</v>
      </c>
      <c r="P2429">
        <v>-1.2679515883892375E-2</v>
      </c>
    </row>
    <row r="2430" spans="1:16" x14ac:dyDescent="0.3">
      <c r="A2430" s="1">
        <v>43600</v>
      </c>
      <c r="B2430">
        <v>-2.0525451631988882E-4</v>
      </c>
      <c r="C2430">
        <v>-2.5316469217796195E-3</v>
      </c>
      <c r="D2430">
        <v>-4.0300968033569924E-3</v>
      </c>
      <c r="E2430">
        <v>4.9299685012502469E-3</v>
      </c>
      <c r="F2430">
        <v>1.3775053400111287E-4</v>
      </c>
      <c r="G2430">
        <v>1.5079168476769278E-3</v>
      </c>
      <c r="H2430">
        <v>-3.574127151735954E-3</v>
      </c>
      <c r="I2430">
        <v>0</v>
      </c>
      <c r="J2430">
        <v>-6.9245503714113529E-3</v>
      </c>
      <c r="K2430">
        <v>3.7321212716336393E-3</v>
      </c>
      <c r="L2430">
        <v>-3.5975575435957786E-3</v>
      </c>
      <c r="M2430">
        <v>0</v>
      </c>
      <c r="N2430">
        <v>2.2743455231331214E-2</v>
      </c>
      <c r="O2430">
        <v>4.0117319657935911E-3</v>
      </c>
      <c r="P2430">
        <v>-1.2162312082571501E-2</v>
      </c>
    </row>
    <row r="2431" spans="1:16" x14ac:dyDescent="0.3">
      <c r="A2431" s="1">
        <v>43601</v>
      </c>
      <c r="B2431">
        <v>1.1480596541642895E-2</v>
      </c>
      <c r="C2431">
        <v>-6.3573004954665235E-3</v>
      </c>
      <c r="D2431">
        <v>1.3769350625236671E-2</v>
      </c>
      <c r="E2431">
        <v>2.4876904755404477E-2</v>
      </c>
      <c r="F2431">
        <v>7.2737574521094207E-3</v>
      </c>
      <c r="G2431">
        <v>7.6302828141297024E-3</v>
      </c>
      <c r="H2431">
        <v>8.5565408753542366E-3</v>
      </c>
      <c r="I2431">
        <v>6.6030399631761437E-3</v>
      </c>
      <c r="J2431">
        <v>8.9925997568513511E-3</v>
      </c>
      <c r="K2431">
        <v>1.3974744484067146E-2</v>
      </c>
      <c r="L2431">
        <v>1.9203078392675146E-3</v>
      </c>
      <c r="M2431">
        <v>-7.3439742557583941E-3</v>
      </c>
      <c r="N2431">
        <v>1.3218772579158475E-3</v>
      </c>
      <c r="O2431">
        <v>6.4466838770476176E-3</v>
      </c>
      <c r="P2431">
        <v>6.0996461567231781E-3</v>
      </c>
    </row>
    <row r="2432" spans="1:16" x14ac:dyDescent="0.3">
      <c r="A2432" s="1">
        <v>43602</v>
      </c>
      <c r="B2432">
        <v>9.4423686223754459E-3</v>
      </c>
      <c r="C2432">
        <v>1.1070223754247113E-2</v>
      </c>
      <c r="D2432">
        <v>3.7105793965357746E-3</v>
      </c>
      <c r="E2432">
        <v>-2.0806992505961713E-2</v>
      </c>
      <c r="F2432">
        <v>5.4548069252710564E-3</v>
      </c>
      <c r="G2432">
        <v>8.0670620543207821E-3</v>
      </c>
      <c r="H2432">
        <v>5.4285959994045344E-3</v>
      </c>
      <c r="I2432">
        <v>4.2598573469575084E-3</v>
      </c>
      <c r="J2432">
        <v>9.8870170578013224E-3</v>
      </c>
      <c r="K2432">
        <v>-2.6888900216331061E-2</v>
      </c>
      <c r="L2432">
        <v>1.3339883383154706E-2</v>
      </c>
      <c r="M2432">
        <v>-4.5233841824148732E-2</v>
      </c>
      <c r="N2432">
        <v>-3.6318719295011993E-2</v>
      </c>
      <c r="O2432">
        <v>-2.0676195289553475E-3</v>
      </c>
      <c r="P2432">
        <v>5.7268136976702418E-3</v>
      </c>
    </row>
    <row r="2433" spans="1:16" x14ac:dyDescent="0.3">
      <c r="A2433" s="1">
        <v>43605</v>
      </c>
      <c r="B2433">
        <v>1.8577566661504385E-3</v>
      </c>
      <c r="C2433">
        <v>-2.7560881019800805E-3</v>
      </c>
      <c r="D2433">
        <v>5.9347355198145265E-3</v>
      </c>
      <c r="E2433">
        <v>-1.9664063249505603E-2</v>
      </c>
      <c r="F2433">
        <v>1.3590651724945915E-3</v>
      </c>
      <c r="G2433">
        <v>4.5631207006673188E-3</v>
      </c>
      <c r="H2433">
        <v>-5.493858789047915E-4</v>
      </c>
      <c r="I2433">
        <v>4.5944593985287052E-3</v>
      </c>
      <c r="J2433">
        <v>1.8490589668090874E-3</v>
      </c>
      <c r="K2433">
        <v>7.518832414027319E-3</v>
      </c>
      <c r="L2433">
        <v>1.6550423449215924E-3</v>
      </c>
      <c r="M2433">
        <v>-2.340809089801496E-2</v>
      </c>
      <c r="N2433">
        <v>-2.7434859457508326E-3</v>
      </c>
      <c r="O2433">
        <v>5.5804142828521719E-3</v>
      </c>
      <c r="P2433">
        <v>-4.3763745997988882E-3</v>
      </c>
    </row>
    <row r="2434" spans="1:16" x14ac:dyDescent="0.3">
      <c r="A2434" s="1">
        <v>43606</v>
      </c>
      <c r="B2434">
        <v>-2.2598879674374786E-3</v>
      </c>
      <c r="C2434">
        <v>1.378993553392819E-3</v>
      </c>
      <c r="D2434">
        <v>8.90174748427211E-3</v>
      </c>
      <c r="E2434">
        <v>4.7402094228045453E-3</v>
      </c>
      <c r="F2434">
        <v>1.4928414253729256E-3</v>
      </c>
      <c r="G2434">
        <v>-5.057680552488549E-3</v>
      </c>
      <c r="H2434">
        <v>-1.3354807751001752E-3</v>
      </c>
      <c r="I2434">
        <v>-6.5446417380867136E-3</v>
      </c>
      <c r="J2434">
        <v>-7.7107404631407174E-3</v>
      </c>
      <c r="K2434">
        <v>9.937969990132493E-3</v>
      </c>
      <c r="L2434">
        <v>1.0340867705985074E-2</v>
      </c>
      <c r="M2434">
        <v>3.8714512180690427E-2</v>
      </c>
      <c r="N2434">
        <v>2.3083170182873466E-2</v>
      </c>
      <c r="O2434">
        <v>2.4364257522297792E-3</v>
      </c>
      <c r="P2434">
        <v>-4.0568006956144299E-3</v>
      </c>
    </row>
    <row r="2435" spans="1:16" x14ac:dyDescent="0.3">
      <c r="A2435" s="1">
        <v>43607</v>
      </c>
      <c r="B2435">
        <v>1.5118916830804862E-2</v>
      </c>
      <c r="C2435">
        <v>8.3481530055575168E-3</v>
      </c>
      <c r="D2435">
        <v>7.7892124313702323E-3</v>
      </c>
      <c r="E2435">
        <v>-2.6042498661742474E-2</v>
      </c>
      <c r="F2435">
        <v>0</v>
      </c>
      <c r="G2435">
        <v>1.1068862242769517E-2</v>
      </c>
      <c r="H2435">
        <v>8.4540620931292231E-3</v>
      </c>
      <c r="I2435">
        <v>6.1919702479212007E-3</v>
      </c>
      <c r="J2435">
        <v>8.0995807518934367E-3</v>
      </c>
      <c r="K2435">
        <v>-3.6932439142422356E-2</v>
      </c>
      <c r="L2435">
        <v>8.1500043619244077E-3</v>
      </c>
      <c r="M2435">
        <v>-4.6640577453111128E-2</v>
      </c>
      <c r="N2435">
        <v>-2.0339684237122787E-2</v>
      </c>
      <c r="O2435">
        <v>2.1069251911372738E-2</v>
      </c>
      <c r="P2435">
        <v>1.0157441198354218E-3</v>
      </c>
    </row>
    <row r="2436" spans="1:16" x14ac:dyDescent="0.3">
      <c r="A2436" s="1">
        <v>43608</v>
      </c>
      <c r="B2436">
        <v>7.8923114740562291E-3</v>
      </c>
      <c r="C2436">
        <v>1.2336753147954675E-2</v>
      </c>
      <c r="D2436">
        <v>9.2676683404970088E-3</v>
      </c>
      <c r="E2436">
        <v>-6.345219996896595E-2</v>
      </c>
      <c r="F2436">
        <v>1.4807108599890475E-2</v>
      </c>
      <c r="G2436">
        <v>5.7320725274098696E-3</v>
      </c>
      <c r="H2436">
        <v>8.073951165904307E-3</v>
      </c>
      <c r="I2436">
        <v>1.1398632841673391E-2</v>
      </c>
      <c r="J2436">
        <v>4.5575836465728123E-3</v>
      </c>
      <c r="K2436">
        <v>-7.1775705349631583E-2</v>
      </c>
      <c r="L2436">
        <v>-2.5542798050967423E-3</v>
      </c>
      <c r="M2436">
        <v>-2.4162249279079822E-2</v>
      </c>
      <c r="N2436">
        <v>-8.1299204497708957E-2</v>
      </c>
      <c r="O2436">
        <v>1.1696039763191236E-2</v>
      </c>
      <c r="P2436">
        <v>-4.4090286788157507E-3</v>
      </c>
    </row>
    <row r="2437" spans="1:16" x14ac:dyDescent="0.3">
      <c r="A2437" s="1">
        <v>43609</v>
      </c>
      <c r="B2437">
        <v>-7.8643405380381972E-4</v>
      </c>
      <c r="C2437">
        <v>-1.0128862494462238E-3</v>
      </c>
      <c r="D2437">
        <v>-4.2370224522016876E-3</v>
      </c>
      <c r="E2437">
        <v>1.0684003231158446E-2</v>
      </c>
      <c r="F2437">
        <v>5.3433076344765759E-4</v>
      </c>
      <c r="G2437">
        <v>2.1865897924879456E-3</v>
      </c>
      <c r="H2437">
        <v>-4.1841065225742078E-3</v>
      </c>
      <c r="I2437">
        <v>-1.9198888871295396E-3</v>
      </c>
      <c r="J2437">
        <v>-5.3354154796644866E-3</v>
      </c>
      <c r="K2437">
        <v>-3.2206147000421719E-3</v>
      </c>
      <c r="L2437">
        <v>-1.8617645591756261E-3</v>
      </c>
      <c r="M2437">
        <v>2.9453266913495278E-2</v>
      </c>
      <c r="N2437">
        <v>-1.4869891215783669E-3</v>
      </c>
      <c r="O2437">
        <v>-1.1323808230882908E-2</v>
      </c>
      <c r="P2437">
        <v>-1.020234742465503E-3</v>
      </c>
    </row>
    <row r="2438" spans="1:16" x14ac:dyDescent="0.3">
      <c r="A2438" s="1">
        <v>43613</v>
      </c>
      <c r="B2438">
        <v>-1.0876658370503639E-2</v>
      </c>
      <c r="C2438">
        <v>-1.9212777645707647E-2</v>
      </c>
      <c r="D2438">
        <v>-1.9095209021718355E-2</v>
      </c>
      <c r="E2438">
        <v>-1.4936501333921532E-2</v>
      </c>
      <c r="F2438">
        <v>-1.0066523500708231E-2</v>
      </c>
      <c r="G2438">
        <v>-1.2945955110245416E-2</v>
      </c>
      <c r="H2438">
        <v>-2.3012992805791326E-2</v>
      </c>
      <c r="I2438">
        <v>-1.8870148143908846E-2</v>
      </c>
      <c r="J2438">
        <v>-1.2725308758287382E-2</v>
      </c>
      <c r="K2438">
        <v>-9.2208397496842498E-4</v>
      </c>
      <c r="L2438">
        <v>-1.3838616529750065E-2</v>
      </c>
      <c r="M2438">
        <v>-4.3133370817575609E-2</v>
      </c>
      <c r="N2438">
        <v>-7.2506690786748013E-2</v>
      </c>
      <c r="O2438">
        <v>-9.3476096604343008E-3</v>
      </c>
      <c r="P2438">
        <v>-1.9584889859449998E-2</v>
      </c>
    </row>
    <row r="2439" spans="1:16" x14ac:dyDescent="0.3">
      <c r="A2439" s="1">
        <v>43614</v>
      </c>
      <c r="B2439">
        <v>-1.2253522995366436E-2</v>
      </c>
      <c r="C2439">
        <v>-1.5150928805675527E-2</v>
      </c>
      <c r="D2439">
        <v>-1.3600262445330736E-2</v>
      </c>
      <c r="E2439">
        <v>-3.0676916355096562E-3</v>
      </c>
      <c r="F2439">
        <v>-1.6868853274506768E-2</v>
      </c>
      <c r="G2439">
        <v>-1.2991212712330743E-2</v>
      </c>
      <c r="H2439">
        <v>-8.9386070008110208E-3</v>
      </c>
      <c r="I2439">
        <v>-1.2179982206531522E-2</v>
      </c>
      <c r="J2439">
        <v>-7.6143754788353408E-3</v>
      </c>
      <c r="K2439">
        <v>7.3529743052587332E-3</v>
      </c>
      <c r="L2439">
        <v>-2.1003158699085582E-2</v>
      </c>
      <c r="M2439">
        <v>5.101777434172438E-2</v>
      </c>
      <c r="N2439">
        <v>-5.0872330373756547E-2</v>
      </c>
      <c r="O2439">
        <v>-1.7813622456033625E-2</v>
      </c>
      <c r="P2439">
        <v>-1.2921429999036088E-2</v>
      </c>
    </row>
    <row r="2440" spans="1:16" x14ac:dyDescent="0.3">
      <c r="A2440" s="1">
        <v>43615</v>
      </c>
      <c r="B2440">
        <v>1.1064729791540001E-3</v>
      </c>
      <c r="C2440">
        <v>-3.2683582263392189E-3</v>
      </c>
      <c r="D2440">
        <v>-1.2171620872812377E-2</v>
      </c>
      <c r="E2440">
        <v>-2.6942670794092009E-2</v>
      </c>
      <c r="F2440">
        <v>3.8340455018170527E-3</v>
      </c>
      <c r="G2440">
        <v>-3.3680565737611856E-3</v>
      </c>
      <c r="H2440">
        <v>-4.1773839668195851E-3</v>
      </c>
      <c r="I2440">
        <v>4.674586002418336E-3</v>
      </c>
      <c r="J2440">
        <v>-9.9314736537395938E-4</v>
      </c>
      <c r="K2440">
        <v>-5.5096558109696955E-3</v>
      </c>
      <c r="L2440">
        <v>-1.0425600553538758E-2</v>
      </c>
      <c r="M2440">
        <v>-6.7684826826936148E-2</v>
      </c>
      <c r="N2440">
        <v>-2.9037052854545518E-2</v>
      </c>
      <c r="O2440">
        <v>6.251926432714469E-3</v>
      </c>
      <c r="P2440">
        <v>-6.3469888668409294E-3</v>
      </c>
    </row>
    <row r="2441" spans="1:16" x14ac:dyDescent="0.3">
      <c r="A2441" s="1">
        <v>43616</v>
      </c>
      <c r="B2441">
        <v>-3.6761970143638551E-3</v>
      </c>
      <c r="C2441">
        <v>9.3490716170391308E-4</v>
      </c>
      <c r="D2441">
        <v>1.1639705966654073E-2</v>
      </c>
      <c r="E2441">
        <v>-3.4483768518194083E-2</v>
      </c>
      <c r="F2441">
        <v>9.1150892986582091E-3</v>
      </c>
      <c r="G2441">
        <v>6.4765452440286109E-3</v>
      </c>
      <c r="H2441">
        <v>1.0012499040451444E-2</v>
      </c>
      <c r="I2441">
        <v>6.4366394226523889E-3</v>
      </c>
      <c r="J2441">
        <v>1.1460311164291916E-2</v>
      </c>
      <c r="K2441">
        <v>-1.4842573037928852E-2</v>
      </c>
      <c r="L2441">
        <v>1.2834659776931875E-2</v>
      </c>
      <c r="M2441">
        <v>5.5866067086397762E-3</v>
      </c>
      <c r="N2441">
        <v>-5.3393464086118364E-2</v>
      </c>
      <c r="O2441">
        <v>-9.1247820185667904E-4</v>
      </c>
      <c r="P2441">
        <v>5.9954332295412728E-3</v>
      </c>
    </row>
    <row r="2442" spans="1:16" x14ac:dyDescent="0.3">
      <c r="A2442" s="1">
        <v>43619</v>
      </c>
      <c r="B2442">
        <v>6.8880837462625168E-3</v>
      </c>
      <c r="C2442">
        <v>4.7777286011959465E-3</v>
      </c>
      <c r="D2442">
        <v>1.0321647808053067E-2</v>
      </c>
      <c r="E2442">
        <v>2.2472855852058576E-2</v>
      </c>
      <c r="F2442">
        <v>1.3318283897670272E-2</v>
      </c>
      <c r="G2442">
        <v>1.2460836083271082E-2</v>
      </c>
      <c r="H2442">
        <v>1.0859763498538302E-2</v>
      </c>
      <c r="I2442">
        <v>1.573721807166964E-2</v>
      </c>
      <c r="J2442">
        <v>1.0455951026516362E-2</v>
      </c>
      <c r="K2442">
        <v>5.1270212518330551E-3</v>
      </c>
      <c r="L2442">
        <v>1.4808008819601894E-2</v>
      </c>
      <c r="M2442">
        <v>2.7474255552248337E-2</v>
      </c>
      <c r="N2442">
        <v>1.9910159959329873E-2</v>
      </c>
      <c r="O2442">
        <v>3.4933206849383207E-3</v>
      </c>
      <c r="P2442">
        <v>7.7058174649855329E-3</v>
      </c>
    </row>
    <row r="2443" spans="1:16" x14ac:dyDescent="0.3">
      <c r="A2443" s="1">
        <v>43620</v>
      </c>
      <c r="B2443">
        <v>-1.0026068616086825E-3</v>
      </c>
      <c r="C2443">
        <v>-1.3959983653805022E-3</v>
      </c>
      <c r="D2443">
        <v>1.3163957104517571E-4</v>
      </c>
      <c r="E2443">
        <v>2.5369889961333516E-2</v>
      </c>
      <c r="F2443">
        <v>-5.8973498890170922E-3</v>
      </c>
      <c r="G2443">
        <v>-3.3159379477734141E-3</v>
      </c>
      <c r="H2443">
        <v>-3.554085011111729E-3</v>
      </c>
      <c r="I2443">
        <v>-7.3957019611290246E-3</v>
      </c>
      <c r="J2443">
        <v>-1.2914767116545023E-2</v>
      </c>
      <c r="K2443">
        <v>0</v>
      </c>
      <c r="L2443">
        <v>1.1081098887059533E-2</v>
      </c>
      <c r="M2443">
        <v>1.0781775603288413E-2</v>
      </c>
      <c r="N2443">
        <v>1.600034134644112E-2</v>
      </c>
      <c r="O2443">
        <v>2.1204097304799029E-3</v>
      </c>
      <c r="P2443">
        <v>5.5671681713501536E-3</v>
      </c>
    </row>
    <row r="2444" spans="1:16" x14ac:dyDescent="0.3">
      <c r="A2444" s="1">
        <v>43621</v>
      </c>
      <c r="B2444">
        <v>2.6088651343854189E-2</v>
      </c>
      <c r="C2444">
        <v>1.5249833424410579E-2</v>
      </c>
      <c r="D2444">
        <v>2.1357759350917223E-2</v>
      </c>
      <c r="E2444">
        <v>-9.6605962561535745E-3</v>
      </c>
      <c r="F2444">
        <v>2.5613502936781073E-2</v>
      </c>
      <c r="G2444">
        <v>2.1178980515458138E-2</v>
      </c>
      <c r="H2444">
        <v>2.1447284199525237E-2</v>
      </c>
      <c r="I2444">
        <v>2.4097551579060524E-2</v>
      </c>
      <c r="J2444">
        <v>2.2299964929386167E-2</v>
      </c>
      <c r="K2444">
        <v>-3.452695760855734E-2</v>
      </c>
      <c r="L2444">
        <v>1.9733664156950274E-2</v>
      </c>
      <c r="M2444">
        <v>-6.0792196177949773E-2</v>
      </c>
      <c r="N2444">
        <v>-7.1263020021490528E-2</v>
      </c>
      <c r="O2444">
        <v>1.3748760953716441E-2</v>
      </c>
      <c r="P2444">
        <v>7.6045993852192125E-3</v>
      </c>
    </row>
    <row r="2445" spans="1:16" x14ac:dyDescent="0.3">
      <c r="A2445" s="1">
        <v>43622</v>
      </c>
      <c r="B2445">
        <v>5.4092381108425515E-3</v>
      </c>
      <c r="C2445">
        <v>5.6022555486697516E-3</v>
      </c>
      <c r="D2445">
        <v>-1.6368253201406103E-2</v>
      </c>
      <c r="E2445">
        <v>1.8020947001318986E-2</v>
      </c>
      <c r="F2445">
        <v>6.920442844573757E-3</v>
      </c>
      <c r="G2445">
        <v>6.6022687458301334E-3</v>
      </c>
      <c r="H2445">
        <v>3.401626782159196E-3</v>
      </c>
      <c r="I2445">
        <v>4.3040438311624692E-3</v>
      </c>
      <c r="J2445">
        <v>3.6527965252886232E-3</v>
      </c>
      <c r="K2445">
        <v>-2.409059223393161E-3</v>
      </c>
      <c r="L2445">
        <v>8.2418048951037881E-3</v>
      </c>
      <c r="M2445">
        <v>-8.5837436913914419E-3</v>
      </c>
      <c r="N2445">
        <v>-7.6045993852193036E-3</v>
      </c>
      <c r="O2445">
        <v>7.1375767702357273E-3</v>
      </c>
      <c r="P2445">
        <v>3.7807228399059311E-3</v>
      </c>
    </row>
    <row r="2446" spans="1:16" x14ac:dyDescent="0.3">
      <c r="A2446" s="1">
        <v>43623</v>
      </c>
      <c r="B2446">
        <v>-6.6805075955680806E-3</v>
      </c>
      <c r="C2446">
        <v>-7.6681348556576498E-3</v>
      </c>
      <c r="D2446">
        <v>-7.3616738407035823E-3</v>
      </c>
      <c r="E2446">
        <v>3.485258219644597E-3</v>
      </c>
      <c r="F2446">
        <v>-7.1825316941934872E-3</v>
      </c>
      <c r="G2446">
        <v>-7.4456930984975458E-3</v>
      </c>
      <c r="H2446">
        <v>-7.6699969271786872E-3</v>
      </c>
      <c r="I2446">
        <v>-7.2414109539576188E-3</v>
      </c>
      <c r="J2446">
        <v>-9.5955476732460215E-5</v>
      </c>
      <c r="K2446">
        <v>-1.9314346902365425E-3</v>
      </c>
      <c r="L2446">
        <v>-7.093039691230439E-3</v>
      </c>
      <c r="M2446">
        <v>5.7306747089850745E-3</v>
      </c>
      <c r="N2446">
        <v>7.0010165572648872E-2</v>
      </c>
      <c r="O2446">
        <v>-3.6367724798024416E-3</v>
      </c>
      <c r="P2446">
        <v>-1.1385322225125352E-2</v>
      </c>
    </row>
    <row r="2447" spans="1:16" x14ac:dyDescent="0.3">
      <c r="A2447" s="1">
        <v>43626</v>
      </c>
      <c r="B2447">
        <v>-4.75712625623628E-3</v>
      </c>
      <c r="C2447">
        <v>-8.6540665874164039E-3</v>
      </c>
      <c r="D2447">
        <v>-4.8938659937267162E-3</v>
      </c>
      <c r="E2447">
        <v>1.500791831855415E-2</v>
      </c>
      <c r="F2447">
        <v>-3.6764747293086368E-3</v>
      </c>
      <c r="G2447">
        <v>-2.6554028880064443E-3</v>
      </c>
      <c r="H2447">
        <v>-2.7257522425163951E-3</v>
      </c>
      <c r="I2447">
        <v>-5.0308025263818071E-3</v>
      </c>
      <c r="J2447">
        <v>-1.0514735373404019E-2</v>
      </c>
      <c r="K2447">
        <v>1.6774896112057371E-2</v>
      </c>
      <c r="L2447">
        <v>-4.6030000719608543E-3</v>
      </c>
      <c r="M2447">
        <v>-3.1933047103009031E-2</v>
      </c>
      <c r="N2447">
        <v>-2.5226562945675459E-2</v>
      </c>
      <c r="O2447">
        <v>-2.9786305439071076E-3</v>
      </c>
      <c r="P2447">
        <v>3.4638067191879642E-3</v>
      </c>
    </row>
    <row r="2448" spans="1:16" x14ac:dyDescent="0.3">
      <c r="A2448" s="1">
        <v>43627</v>
      </c>
      <c r="B2448">
        <v>-7.1536356771530855E-3</v>
      </c>
      <c r="C2448">
        <v>-7.5612527987341856E-3</v>
      </c>
      <c r="D2448">
        <v>-2.0224355033415773E-2</v>
      </c>
      <c r="E2448">
        <v>6.5694625967940515E-3</v>
      </c>
      <c r="F2448">
        <v>-7.1287430607531515E-3</v>
      </c>
      <c r="G2448">
        <v>-8.7400410693522623E-3</v>
      </c>
      <c r="H2448">
        <v>-4.7684280308234739E-3</v>
      </c>
      <c r="I2448">
        <v>-5.7556625274248086E-3</v>
      </c>
      <c r="J2448">
        <v>-4.860513117113165E-3</v>
      </c>
      <c r="K2448">
        <v>1.181209103587905E-2</v>
      </c>
      <c r="L2448">
        <v>-1.0434877292579619E-2</v>
      </c>
      <c r="M2448">
        <v>-1.4859114403749941E-2</v>
      </c>
      <c r="N2448">
        <v>-1.8264845260344098E-3</v>
      </c>
      <c r="O2448">
        <v>4.6873342024658189E-3</v>
      </c>
      <c r="P2448">
        <v>-9.7290551981191499E-3</v>
      </c>
    </row>
    <row r="2449" spans="1:16" x14ac:dyDescent="0.3">
      <c r="A2449" s="1">
        <v>43628</v>
      </c>
      <c r="B2449">
        <v>1.269327285511051E-2</v>
      </c>
      <c r="C2449">
        <v>1.1724552440133181E-2</v>
      </c>
      <c r="D2449">
        <v>1.5706074921512648E-2</v>
      </c>
      <c r="E2449">
        <v>1.8317419749432245E-3</v>
      </c>
      <c r="F2449">
        <v>1.3553730743410977E-2</v>
      </c>
      <c r="G2449">
        <v>1.620545804114373E-2</v>
      </c>
      <c r="H2449">
        <v>1.1917421101648767E-2</v>
      </c>
      <c r="I2449">
        <v>1.3551284509880836E-2</v>
      </c>
      <c r="J2449">
        <v>1.6526106966059242E-2</v>
      </c>
      <c r="K2449">
        <v>-4.466528722306614E-2</v>
      </c>
      <c r="L2449">
        <v>1.480822987243012E-2</v>
      </c>
      <c r="M2449">
        <v>-6.493780243654719E-2</v>
      </c>
      <c r="N2449">
        <v>-4.486733835705816E-2</v>
      </c>
      <c r="O2449">
        <v>7.1743216638448844E-3</v>
      </c>
      <c r="P2449">
        <v>1.1801594800091559E-2</v>
      </c>
    </row>
    <row r="2450" spans="1:16" x14ac:dyDescent="0.3">
      <c r="A2450" s="1">
        <v>43629</v>
      </c>
      <c r="B2450">
        <v>1.0749536850612007E-3</v>
      </c>
      <c r="C2450">
        <v>1.3839236437831271E-3</v>
      </c>
      <c r="D2450">
        <v>1.309975729090165E-2</v>
      </c>
      <c r="E2450">
        <v>9.8856164056452343E-3</v>
      </c>
      <c r="F2450">
        <v>2.0890463270425816E-3</v>
      </c>
      <c r="G2450">
        <v>2.9945521569096473E-3</v>
      </c>
      <c r="H2450">
        <v>-2.1703752415496947E-3</v>
      </c>
      <c r="I2450">
        <v>0</v>
      </c>
      <c r="J2450">
        <v>2.0108208048977951E-3</v>
      </c>
      <c r="K2450">
        <v>1.9937446205698865E-2</v>
      </c>
      <c r="L2450">
        <v>-7.1453571268610249E-3</v>
      </c>
      <c r="M2450">
        <v>2.5237932589862754E-2</v>
      </c>
      <c r="N2450">
        <v>2.2685282831083446E-2</v>
      </c>
      <c r="O2450">
        <v>8.4394879515425642E-3</v>
      </c>
      <c r="P2450">
        <v>9.6154586994419734E-3</v>
      </c>
    </row>
    <row r="2451" spans="1:16" x14ac:dyDescent="0.3">
      <c r="A2451" s="1">
        <v>43630</v>
      </c>
      <c r="B2451">
        <v>1.063813981730477E-2</v>
      </c>
      <c r="C2451">
        <v>1.2597509702353456E-2</v>
      </c>
      <c r="D2451">
        <v>7.7260909431992649E-3</v>
      </c>
      <c r="E2451">
        <v>-6.4926860986361159E-3</v>
      </c>
      <c r="F2451">
        <v>9.6054736458188721E-3</v>
      </c>
      <c r="G2451">
        <v>8.337351772617697E-3</v>
      </c>
      <c r="H2451">
        <v>5.1855694544710859E-3</v>
      </c>
      <c r="I2451">
        <v>1.371058323850762E-2</v>
      </c>
      <c r="J2451">
        <v>4.2953342420739473E-3</v>
      </c>
      <c r="K2451">
        <v>-5.1369317853496924E-2</v>
      </c>
      <c r="L2451">
        <v>3.924742426818755E-3</v>
      </c>
      <c r="M2451">
        <v>-9.3897403498389188E-3</v>
      </c>
      <c r="N2451">
        <v>2.9468062256908071E-2</v>
      </c>
      <c r="O2451">
        <v>6.7006805700166542E-3</v>
      </c>
      <c r="P2451">
        <v>1.2228413247674442E-2</v>
      </c>
    </row>
    <row r="2452" spans="1:16" x14ac:dyDescent="0.3">
      <c r="A2452" s="1">
        <v>43633</v>
      </c>
      <c r="B2452">
        <v>-2.8548636717412026E-3</v>
      </c>
      <c r="C2452">
        <v>9.1002167581539335E-4</v>
      </c>
      <c r="D2452">
        <v>-3.1356179336550168E-3</v>
      </c>
      <c r="E2452">
        <v>2.2122463313440934E-3</v>
      </c>
      <c r="F2452">
        <v>-1.1825230384131871E-2</v>
      </c>
      <c r="G2452">
        <v>-2.137260371862099E-3</v>
      </c>
      <c r="H2452">
        <v>1.5427340301383844E-3</v>
      </c>
      <c r="I2452">
        <v>-6.4890938085686726E-3</v>
      </c>
      <c r="J2452">
        <v>-2.2885487246027281E-3</v>
      </c>
      <c r="K2452">
        <v>2.453189355780128E-2</v>
      </c>
      <c r="L2452">
        <v>-1.2987195526811079E-2</v>
      </c>
      <c r="M2452">
        <v>2.7908788117076443E-2</v>
      </c>
      <c r="N2452">
        <v>4.0894587166652036E-2</v>
      </c>
      <c r="O2452">
        <v>1.3782599838743402E-3</v>
      </c>
      <c r="P2452">
        <v>-6.7544750963796684E-4</v>
      </c>
    </row>
    <row r="2453" spans="1:16" x14ac:dyDescent="0.3">
      <c r="A2453" s="1">
        <v>43634</v>
      </c>
      <c r="B2453">
        <v>-4.6140104683742387E-3</v>
      </c>
      <c r="C2453">
        <v>-8.1055298501389542E-3</v>
      </c>
      <c r="D2453">
        <v>1.3084723603899184E-4</v>
      </c>
      <c r="E2453">
        <v>1.1245513713502455E-2</v>
      </c>
      <c r="F2453">
        <v>-2.7488727303521397E-3</v>
      </c>
      <c r="G2453">
        <v>1.4253476697490401E-3</v>
      </c>
      <c r="H2453">
        <v>-5.9526286086096086E-3</v>
      </c>
      <c r="I2453">
        <v>-4.2922205136174648E-3</v>
      </c>
      <c r="J2453">
        <v>-6.6848114030196456E-4</v>
      </c>
      <c r="K2453">
        <v>6.4086982962787298E-3</v>
      </c>
      <c r="L2453">
        <v>3.9604012160966932E-3</v>
      </c>
      <c r="M2453">
        <v>2.1180822079447045E-2</v>
      </c>
      <c r="N2453">
        <v>2.2395423508529955E-2</v>
      </c>
      <c r="O2453">
        <v>-5.0872202736550222E-3</v>
      </c>
      <c r="P2453">
        <v>-2.0290842267809812E-3</v>
      </c>
    </row>
    <row r="2454" spans="1:16" x14ac:dyDescent="0.3">
      <c r="A2454" s="1">
        <v>43635</v>
      </c>
      <c r="B2454">
        <v>3.9838754532189697E-3</v>
      </c>
      <c r="C2454">
        <v>4.6886700338153548E-3</v>
      </c>
      <c r="D2454">
        <v>9.6354912147189869E-3</v>
      </c>
      <c r="E2454">
        <v>4.6165765501814055E-3</v>
      </c>
      <c r="F2454">
        <v>1.146891236737373E-2</v>
      </c>
      <c r="G2454">
        <v>8.1565556526540083E-3</v>
      </c>
      <c r="H2454">
        <v>1.1563496101356959E-2</v>
      </c>
      <c r="I2454">
        <v>1.3161458254397386E-2</v>
      </c>
      <c r="J2454">
        <v>9.5075825521247753E-3</v>
      </c>
      <c r="K2454">
        <v>6.8560503622041614E-3</v>
      </c>
      <c r="L2454">
        <v>-2.3253110208245695E-4</v>
      </c>
      <c r="M2454">
        <v>-4.5949890191855809E-2</v>
      </c>
      <c r="N2454">
        <v>-3.8199088681655419E-2</v>
      </c>
      <c r="O2454">
        <v>1.3101414281231748E-2</v>
      </c>
      <c r="P2454">
        <v>1.4785215571217961E-2</v>
      </c>
    </row>
    <row r="2455" spans="1:16" x14ac:dyDescent="0.3">
      <c r="A2455" s="1">
        <v>43636</v>
      </c>
      <c r="B2455">
        <v>6.7859049669102931E-4</v>
      </c>
      <c r="C2455">
        <v>1.0554487127808538E-2</v>
      </c>
      <c r="D2455">
        <v>3.1051907471103895E-3</v>
      </c>
      <c r="E2455">
        <v>2.0138733930426613E-2</v>
      </c>
      <c r="F2455">
        <v>4.6541777613560006E-3</v>
      </c>
      <c r="G2455">
        <v>5.2838730343897416E-3</v>
      </c>
      <c r="H2455">
        <v>5.4271105879328064E-3</v>
      </c>
      <c r="I2455">
        <v>3.559627455573144E-3</v>
      </c>
      <c r="J2455">
        <v>2.0795923932907892E-3</v>
      </c>
      <c r="K2455">
        <v>5.9676795283884768E-2</v>
      </c>
      <c r="L2455">
        <v>9.950330853168092E-3</v>
      </c>
      <c r="M2455">
        <v>-3.1397200046676412E-3</v>
      </c>
      <c r="N2455">
        <v>1.9281929549450284E-2</v>
      </c>
      <c r="O2455">
        <v>9.0200339530011418E-3</v>
      </c>
      <c r="P2455">
        <v>1.9993342214822607E-3</v>
      </c>
    </row>
    <row r="2456" spans="1:16" x14ac:dyDescent="0.3">
      <c r="A2456" s="1">
        <v>43637</v>
      </c>
      <c r="B2456">
        <v>5.6531448114795204E-3</v>
      </c>
      <c r="C2456">
        <v>1.0667666151012436E-2</v>
      </c>
      <c r="D2456">
        <v>1.2069997585407756E-2</v>
      </c>
      <c r="E2456">
        <v>2.6724341862556657E-2</v>
      </c>
      <c r="F2456">
        <v>-1.6781776351861804E-3</v>
      </c>
      <c r="G2456">
        <v>3.5126749380573257E-4</v>
      </c>
      <c r="H2456">
        <v>-5.3376035427896379E-4</v>
      </c>
      <c r="I2456">
        <v>8.4566601234314269E-4</v>
      </c>
      <c r="J2456">
        <v>1.462343269331463E-2</v>
      </c>
      <c r="K2456">
        <v>-8.7740114938968088E-3</v>
      </c>
      <c r="L2456">
        <v>6.9052828155316656E-4</v>
      </c>
      <c r="M2456">
        <v>-9.4787439545438827E-3</v>
      </c>
      <c r="N2456">
        <v>-2.995818754079203E-2</v>
      </c>
      <c r="O2456">
        <v>5.1180094657418971E-3</v>
      </c>
      <c r="P2456">
        <v>-4.0026737896574445E-3</v>
      </c>
    </row>
    <row r="2457" spans="1:16" x14ac:dyDescent="0.3">
      <c r="A2457" s="1">
        <v>43640</v>
      </c>
      <c r="B2457">
        <v>3.1268816818206904E-3</v>
      </c>
      <c r="C2457">
        <v>4.2354053506169307E-3</v>
      </c>
      <c r="D2457">
        <v>1.1042823391740737E-2</v>
      </c>
      <c r="E2457">
        <v>-1.4139290082873809E-2</v>
      </c>
      <c r="F2457">
        <v>-1.2920731331369302E-4</v>
      </c>
      <c r="G2457">
        <v>-1.8748540762560813E-3</v>
      </c>
      <c r="H2457">
        <v>3.6543626507387133E-3</v>
      </c>
      <c r="I2457">
        <v>-2.2002209096023124E-3</v>
      </c>
      <c r="J2457">
        <v>-4.1029524175168067E-3</v>
      </c>
      <c r="K2457">
        <v>-1.4012373126994387E-2</v>
      </c>
      <c r="L2457">
        <v>-4.1503402900574613E-3</v>
      </c>
      <c r="M2457">
        <v>2.5079684397023606E-2</v>
      </c>
      <c r="N2457">
        <v>-1.9874186207083529E-2</v>
      </c>
      <c r="O2457">
        <v>-1.3480437672332138E-3</v>
      </c>
      <c r="P2457">
        <v>-2.342313267665382E-3</v>
      </c>
    </row>
    <row r="2458" spans="1:16" x14ac:dyDescent="0.3">
      <c r="A2458" s="1">
        <v>43641</v>
      </c>
      <c r="B2458">
        <v>-9.5555960910709368E-3</v>
      </c>
      <c r="C2458">
        <v>2.3329455673622114E-3</v>
      </c>
      <c r="D2458">
        <v>-6.5856367704129606E-3</v>
      </c>
      <c r="E2458">
        <v>1.0715048018627833E-2</v>
      </c>
      <c r="F2458">
        <v>-5.3119254267676502E-3</v>
      </c>
      <c r="G2458">
        <v>-3.7602864519393061E-3</v>
      </c>
      <c r="H2458">
        <v>-1.0465700353333269E-2</v>
      </c>
      <c r="I2458">
        <v>-1.0171216337122051E-3</v>
      </c>
      <c r="J2458">
        <v>8.4671359540964431E-3</v>
      </c>
      <c r="K2458">
        <v>-3.2980006335941265E-3</v>
      </c>
      <c r="L2458">
        <v>-2.5448249708398905E-3</v>
      </c>
      <c r="M2458">
        <v>-6.3919517713287452E-2</v>
      </c>
      <c r="N2458">
        <v>7.2727593290796569E-3</v>
      </c>
      <c r="O2458">
        <v>-2.7015514795630528E-3</v>
      </c>
      <c r="P2458">
        <v>-1.1455650883763017E-2</v>
      </c>
    </row>
    <row r="2459" spans="1:16" x14ac:dyDescent="0.3">
      <c r="A2459" s="1">
        <v>43642</v>
      </c>
      <c r="B2459">
        <v>-1.539281290117164E-2</v>
      </c>
      <c r="C2459">
        <v>-2.4032599643470005E-2</v>
      </c>
      <c r="D2459">
        <v>-2.8875427155090876E-2</v>
      </c>
      <c r="E2459">
        <v>3.9630546328653357E-2</v>
      </c>
      <c r="F2459">
        <v>-2.1136330000221578E-2</v>
      </c>
      <c r="G2459">
        <v>-1.913649649100967E-2</v>
      </c>
      <c r="H2459">
        <v>-2.1344285013886105E-2</v>
      </c>
      <c r="I2459">
        <v>-2.4378889757679285E-2</v>
      </c>
      <c r="J2459">
        <v>-3.6323034633005222E-2</v>
      </c>
      <c r="K2459">
        <v>2.7003502966248264E-2</v>
      </c>
      <c r="L2459">
        <v>-2.6524263558635786E-2</v>
      </c>
      <c r="M2459">
        <v>6.5789710980425605E-3</v>
      </c>
      <c r="N2459">
        <v>2.3277684869345842E-2</v>
      </c>
      <c r="O2459">
        <v>-2.4940026977801188E-2</v>
      </c>
      <c r="P2459">
        <v>-2.9575745794099537E-2</v>
      </c>
    </row>
    <row r="2460" spans="1:16" x14ac:dyDescent="0.3">
      <c r="A2460" s="1">
        <v>43643</v>
      </c>
      <c r="B2460">
        <v>7.2616971867816172E-3</v>
      </c>
      <c r="C2460">
        <v>6.4578483082688232E-3</v>
      </c>
      <c r="D2460">
        <v>3.3947023069161157E-3</v>
      </c>
      <c r="E2460">
        <v>-1.1844269697181716E-2</v>
      </c>
      <c r="F2460">
        <v>5.3057435917712925E-4</v>
      </c>
      <c r="G2460">
        <v>-3.0046293862038701E-3</v>
      </c>
      <c r="H2460">
        <v>7.0579934702706302E-4</v>
      </c>
      <c r="I2460">
        <v>-5.2151239773908919E-4</v>
      </c>
      <c r="J2460">
        <v>7.1801562602314137E-3</v>
      </c>
      <c r="K2460">
        <v>2.2941051584687922E-3</v>
      </c>
      <c r="L2460">
        <v>2.1385299821749244E-3</v>
      </c>
      <c r="M2460">
        <v>3.2733253449693297E-3</v>
      </c>
      <c r="N2460">
        <v>7.499253656345603E-2</v>
      </c>
      <c r="O2460">
        <v>-1.0787116157050362E-2</v>
      </c>
      <c r="P2460">
        <v>-4.8985402361678325E-3</v>
      </c>
    </row>
    <row r="2461" spans="1:16" x14ac:dyDescent="0.3">
      <c r="A2461" s="1">
        <v>43644</v>
      </c>
      <c r="B2461">
        <v>1.5143746329808925E-3</v>
      </c>
      <c r="C2461">
        <v>-3.5069892835955753E-3</v>
      </c>
      <c r="D2461">
        <v>7.7902237649473032E-3</v>
      </c>
      <c r="E2461">
        <v>1.9818980659657953E-2</v>
      </c>
      <c r="F2461">
        <v>4.6305566632672303E-3</v>
      </c>
      <c r="G2461">
        <v>3.4845334146105184E-3</v>
      </c>
      <c r="H2461">
        <v>2.5054820497837126E-3</v>
      </c>
      <c r="I2461">
        <v>6.9312355120355407E-3</v>
      </c>
      <c r="J2461">
        <v>6.9395211706419968E-3</v>
      </c>
      <c r="K2461">
        <v>2.6233978456069285E-2</v>
      </c>
      <c r="L2461">
        <v>1.0154769042463839E-2</v>
      </c>
      <c r="M2461">
        <v>3.2157111634531443E-2</v>
      </c>
      <c r="N2461">
        <v>4.9140148024291626E-3</v>
      </c>
      <c r="O2461">
        <v>1.3920658527978448E-2</v>
      </c>
      <c r="P2461">
        <v>4.2002161854428847E-3</v>
      </c>
    </row>
    <row r="2462" spans="1:16" x14ac:dyDescent="0.3">
      <c r="A2462" s="1">
        <v>43647</v>
      </c>
      <c r="B2462">
        <v>-4.1087907540157216E-3</v>
      </c>
      <c r="C2462">
        <v>-2.6099305595265274E-3</v>
      </c>
      <c r="D2462">
        <v>-3.4980925740053593E-3</v>
      </c>
      <c r="E2462">
        <v>-1.6013529521923215E-2</v>
      </c>
      <c r="F2462">
        <v>-1.3208296729397188E-3</v>
      </c>
      <c r="G2462">
        <v>-2.8828848795254421E-3</v>
      </c>
      <c r="H2462">
        <v>3.1230506333134204E-3</v>
      </c>
      <c r="I2462">
        <v>-4.3263890274423599E-3</v>
      </c>
      <c r="J2462">
        <v>-2.7510333718899819E-3</v>
      </c>
      <c r="K2462">
        <v>4.0098071102300775E-3</v>
      </c>
      <c r="L2462">
        <v>2.3468680098153475E-3</v>
      </c>
      <c r="M2462">
        <v>-3.2157111634531402E-2</v>
      </c>
      <c r="N2462">
        <v>1.2987195526811112E-2</v>
      </c>
      <c r="O2462">
        <v>-5.6913688833130577E-3</v>
      </c>
      <c r="P2462">
        <v>-4.9019706002067795E-3</v>
      </c>
    </row>
    <row r="2463" spans="1:16" x14ac:dyDescent="0.3">
      <c r="A2463" s="1">
        <v>43648</v>
      </c>
      <c r="B2463">
        <v>1.7684098620934962E-2</v>
      </c>
      <c r="C2463">
        <v>1.2757723132689377E-2</v>
      </c>
      <c r="D2463">
        <v>4.2737875062422255E-3</v>
      </c>
      <c r="E2463">
        <v>-4.304999395656791E-2</v>
      </c>
      <c r="F2463">
        <v>1.3130440747525793E-2</v>
      </c>
      <c r="G2463">
        <v>1.3382921689474334E-2</v>
      </c>
      <c r="H2463">
        <v>1.2087548381381572E-2</v>
      </c>
      <c r="I2463">
        <v>9.8369936387723896E-3</v>
      </c>
      <c r="J2463">
        <v>1.1992023225619724E-2</v>
      </c>
      <c r="K2463">
        <v>-3.1160796176180845E-2</v>
      </c>
      <c r="L2463">
        <v>1.2115712043456833E-2</v>
      </c>
      <c r="M2463">
        <v>-6.0624621816434854E-2</v>
      </c>
      <c r="N2463">
        <v>4.1080025743464657E-2</v>
      </c>
      <c r="O2463">
        <v>1.1205821980937147E-2</v>
      </c>
      <c r="P2463">
        <v>1.7742681476657148E-2</v>
      </c>
    </row>
    <row r="2464" spans="1:16" x14ac:dyDescent="0.3">
      <c r="A2464" s="1">
        <v>43649</v>
      </c>
      <c r="B2464">
        <v>5.1394238825070776E-3</v>
      </c>
      <c r="C2464">
        <v>1.0711997095882339E-2</v>
      </c>
      <c r="D2464">
        <v>9.3897403498391374E-3</v>
      </c>
      <c r="E2464">
        <v>1.5736739800288467E-2</v>
      </c>
      <c r="F2464">
        <v>5.9825903498813083E-3</v>
      </c>
      <c r="G2464">
        <v>1.0390930663494615E-2</v>
      </c>
      <c r="H2464">
        <v>9.581187003382053E-3</v>
      </c>
      <c r="I2464">
        <v>1.2797717538101664E-2</v>
      </c>
      <c r="J2464">
        <v>7.2945240685702486E-3</v>
      </c>
      <c r="K2464">
        <v>1.3667638728663835E-2</v>
      </c>
      <c r="L2464">
        <v>9.9090567680138204E-3</v>
      </c>
      <c r="M2464">
        <v>-1.0471299867295366E-2</v>
      </c>
      <c r="N2464">
        <v>9.2450581440509903E-3</v>
      </c>
      <c r="O2464">
        <v>-3.987679744953101E-3</v>
      </c>
      <c r="P2464">
        <v>1.4718732258907331E-2</v>
      </c>
    </row>
    <row r="2465" spans="1:16" x14ac:dyDescent="0.3">
      <c r="A2465" s="1">
        <v>43651</v>
      </c>
      <c r="B2465">
        <v>-2.9747646924952438E-3</v>
      </c>
      <c r="C2465">
        <v>-4.6723858503875679E-3</v>
      </c>
      <c r="D2465">
        <v>-2.6921367455032402E-3</v>
      </c>
      <c r="E2465">
        <v>-1.7091934328204129E-3</v>
      </c>
      <c r="F2465">
        <v>-1.6871070123320884E-3</v>
      </c>
      <c r="G2465">
        <v>-1.2929769653216025E-3</v>
      </c>
      <c r="H2465">
        <v>-1.6796461423286334E-3</v>
      </c>
      <c r="I2465">
        <v>-4.4180190808699666E-3</v>
      </c>
      <c r="J2465">
        <v>-1.9586817808850674E-3</v>
      </c>
      <c r="K2465">
        <v>-8.1781464438923177E-3</v>
      </c>
      <c r="L2465">
        <v>9.1680043093621928E-4</v>
      </c>
      <c r="M2465">
        <v>3.4486176071169404E-2</v>
      </c>
      <c r="N2465">
        <v>1.8237587549781012E-2</v>
      </c>
      <c r="O2465">
        <v>5.2892924820485679E-3</v>
      </c>
      <c r="P2465">
        <v>3.3973161529424455E-4</v>
      </c>
    </row>
    <row r="2466" spans="1:16" x14ac:dyDescent="0.3">
      <c r="A2466" s="1">
        <v>43654</v>
      </c>
      <c r="B2466">
        <v>4.8892821010972295E-3</v>
      </c>
      <c r="C2466">
        <v>-2.2304003661112703E-4</v>
      </c>
      <c r="D2466">
        <v>3.3320548578246773E-3</v>
      </c>
      <c r="E2466">
        <v>-5.8823699030665245E-3</v>
      </c>
      <c r="F2466">
        <v>6.492241999121424E-4</v>
      </c>
      <c r="G2466">
        <v>3.170691400374231E-3</v>
      </c>
      <c r="H2466">
        <v>1.221840549104647E-3</v>
      </c>
      <c r="I2466">
        <v>2.7210901143608075E-3</v>
      </c>
      <c r="J2466">
        <v>-2.8047886749341809E-3</v>
      </c>
      <c r="K2466">
        <v>-2.6816216206207544E-2</v>
      </c>
      <c r="L2466">
        <v>-2.7529267214050318E-3</v>
      </c>
      <c r="M2466">
        <v>-4.5068285401706321E-2</v>
      </c>
      <c r="N2466">
        <v>-1.3646913841181879E-2</v>
      </c>
      <c r="O2466">
        <v>1.0111954635564162E-3</v>
      </c>
      <c r="P2466">
        <v>-9.556386720218104E-3</v>
      </c>
    </row>
    <row r="2467" spans="1:16" x14ac:dyDescent="0.3">
      <c r="A2467" s="1">
        <v>43655</v>
      </c>
      <c r="B2467">
        <v>-4.6490534022218966E-3</v>
      </c>
      <c r="C2467">
        <v>-2.9040565478248466E-3</v>
      </c>
      <c r="D2467">
        <v>7.6736159284067915E-4</v>
      </c>
      <c r="E2467">
        <v>1.0758049966550434E-2</v>
      </c>
      <c r="F2467">
        <v>-1.0389611324192517E-3</v>
      </c>
      <c r="G2467">
        <v>4.7956112727158646E-3</v>
      </c>
      <c r="H2467">
        <v>1.4489993002375842E-3</v>
      </c>
      <c r="I2467">
        <v>0</v>
      </c>
      <c r="J2467">
        <v>1.5903460015000328E-3</v>
      </c>
      <c r="K2467">
        <v>7.9346974060314265E-3</v>
      </c>
      <c r="L2467">
        <v>-8.5362151742723429E-3</v>
      </c>
      <c r="M2467">
        <v>7.0671672230923528E-3</v>
      </c>
      <c r="N2467">
        <v>-3.4164813491075696E-2</v>
      </c>
      <c r="O2467">
        <v>3.8188611457526385E-3</v>
      </c>
      <c r="P2467">
        <v>-2.4034346333471701E-3</v>
      </c>
    </row>
    <row r="2468" spans="1:16" x14ac:dyDescent="0.3">
      <c r="A2468" s="1">
        <v>43656</v>
      </c>
      <c r="B2468">
        <v>6.3212546470916824E-3</v>
      </c>
      <c r="C2468">
        <v>2.5694031898017252E-3</v>
      </c>
      <c r="D2468">
        <v>-1.1512633187151671E-3</v>
      </c>
      <c r="E2468">
        <v>1.4006507657846267E-2</v>
      </c>
      <c r="F2468">
        <v>9.1832760741049971E-3</v>
      </c>
      <c r="G2468">
        <v>5.0049571973481742E-3</v>
      </c>
      <c r="H2468">
        <v>2.5877174041248402E-3</v>
      </c>
      <c r="I2468">
        <v>6.7911717380868427E-4</v>
      </c>
      <c r="J2468">
        <v>-1.5903460015000181E-3</v>
      </c>
      <c r="K2468">
        <v>3.6965194233471547E-2</v>
      </c>
      <c r="L2468">
        <v>-2.5519095161940582E-3</v>
      </c>
      <c r="M2468">
        <v>1.7452449951226207E-2</v>
      </c>
      <c r="N2468">
        <v>2.8039220064392908E-2</v>
      </c>
      <c r="O2468">
        <v>4.3773167379151726E-3</v>
      </c>
      <c r="P2468">
        <v>-2.753874373797538E-3</v>
      </c>
    </row>
    <row r="2469" spans="1:16" x14ac:dyDescent="0.3">
      <c r="A2469" s="1">
        <v>43657</v>
      </c>
      <c r="B2469">
        <v>4.382211452267977E-3</v>
      </c>
      <c r="C2469">
        <v>-2.0102754145420437E-3</v>
      </c>
      <c r="D2469">
        <v>-2.819791665886117E-3</v>
      </c>
      <c r="E2469">
        <v>1.2274479316707495E-2</v>
      </c>
      <c r="F2469">
        <v>5.0086793209129692E-3</v>
      </c>
      <c r="G2469">
        <v>-1.1611030491986927E-4</v>
      </c>
      <c r="H2469">
        <v>4.5596170711677221E-4</v>
      </c>
      <c r="I2469">
        <v>1.3568523112898034E-3</v>
      </c>
      <c r="J2469">
        <v>1.7772793603020049E-3</v>
      </c>
      <c r="K2469">
        <v>-1.7937224540268775E-3</v>
      </c>
      <c r="L2469">
        <v>7.4057269735350881E-3</v>
      </c>
      <c r="M2469">
        <v>-6.8004729114057416E-2</v>
      </c>
      <c r="N2469">
        <v>-4.0757992472167756E-2</v>
      </c>
      <c r="O2469">
        <v>5.2133665659704759E-3</v>
      </c>
      <c r="P2469">
        <v>1.7220600088240505E-3</v>
      </c>
    </row>
    <row r="2470" spans="1:16" x14ac:dyDescent="0.3">
      <c r="A2470" s="1">
        <v>43658</v>
      </c>
      <c r="B2470">
        <v>-7.9689301057398795E-3</v>
      </c>
      <c r="C2470">
        <v>-8.4199206391943181E-3</v>
      </c>
      <c r="D2470">
        <v>-5.2763779834654372E-3</v>
      </c>
      <c r="E2470">
        <v>3.7829575791509169E-3</v>
      </c>
      <c r="F2470">
        <v>-6.6838295096857403E-3</v>
      </c>
      <c r="G2470">
        <v>-7.5762353182356901E-3</v>
      </c>
      <c r="H2470">
        <v>-9.3123335354204952E-3</v>
      </c>
      <c r="I2470">
        <v>-7.1441025061320298E-3</v>
      </c>
      <c r="J2470">
        <v>-5.0595067172949032E-3</v>
      </c>
      <c r="K2470">
        <v>2.0436073263306643E-2</v>
      </c>
      <c r="L2470">
        <v>-4.6221482798886257E-3</v>
      </c>
      <c r="M2470">
        <v>7.38010729762246E-3</v>
      </c>
      <c r="N2470">
        <v>-9.6463770518053372E-3</v>
      </c>
      <c r="O2470">
        <v>-3.567864495520687E-3</v>
      </c>
      <c r="P2470">
        <v>-6.559664467292994E-3</v>
      </c>
    </row>
    <row r="2471" spans="1:16" x14ac:dyDescent="0.3">
      <c r="A2471" s="1">
        <v>43661</v>
      </c>
      <c r="B2471">
        <v>5.7474018536940344E-4</v>
      </c>
      <c r="C2471">
        <v>7.6370541897716098E-3</v>
      </c>
      <c r="D2471">
        <v>7.5840713152824793E-3</v>
      </c>
      <c r="E2471">
        <v>-5.0866614675075042E-3</v>
      </c>
      <c r="F2471">
        <v>2.7046188165603994E-3</v>
      </c>
      <c r="G2471">
        <v>1.0243367414761045E-2</v>
      </c>
      <c r="H2471">
        <v>-3.1491250726248016E-3</v>
      </c>
      <c r="I2471">
        <v>6.8259388315902313E-4</v>
      </c>
      <c r="J2471">
        <v>7.4864658101679365E-3</v>
      </c>
      <c r="K2471">
        <v>-4.4511730787696768E-2</v>
      </c>
      <c r="L2471">
        <v>-1.6228124576840488E-3</v>
      </c>
      <c r="M2471">
        <v>-3.3648034118232875E-2</v>
      </c>
      <c r="N2471">
        <v>-4.1225953321951218E-2</v>
      </c>
      <c r="O2471">
        <v>7.1459199839472723E-4</v>
      </c>
      <c r="P2471">
        <v>4.1479492587202255E-3</v>
      </c>
    </row>
    <row r="2472" spans="1:16" x14ac:dyDescent="0.3">
      <c r="A2472" s="1">
        <v>43662</v>
      </c>
      <c r="B2472">
        <v>-4.6553008029432755E-3</v>
      </c>
      <c r="C2472">
        <v>-3.9235519197255656E-3</v>
      </c>
      <c r="D2472">
        <v>-7.8421691357885258E-3</v>
      </c>
      <c r="E2472">
        <v>-1.3054057511514164E-3</v>
      </c>
      <c r="F2472">
        <v>-8.5249805881726683E-3</v>
      </c>
      <c r="G2472">
        <v>-2.434924966723046E-3</v>
      </c>
      <c r="H2472">
        <v>-3.3906174118087645E-3</v>
      </c>
      <c r="I2472">
        <v>-3.7600454485650103E-3</v>
      </c>
      <c r="J2472">
        <v>-1.4928161010761426E-3</v>
      </c>
      <c r="K2472">
        <v>-3.0340717052672272E-2</v>
      </c>
      <c r="L2472">
        <v>-1.6254502591938056E-3</v>
      </c>
      <c r="M2472">
        <v>-3.4819765159227925E-2</v>
      </c>
      <c r="N2472">
        <v>-6.611102511206271E-2</v>
      </c>
      <c r="O2472">
        <v>-5.2283019723333383E-3</v>
      </c>
      <c r="P2472">
        <v>-3.1093478151776508E-3</v>
      </c>
    </row>
    <row r="2473" spans="1:16" x14ac:dyDescent="0.3">
      <c r="A2473" s="1">
        <v>43663</v>
      </c>
      <c r="B2473">
        <v>9.7178772856738732E-3</v>
      </c>
      <c r="C2473">
        <v>1.234775932829919E-3</v>
      </c>
      <c r="D2473">
        <v>-1.4207299774320569E-3</v>
      </c>
      <c r="E2473">
        <v>-1.1585677516467113E-2</v>
      </c>
      <c r="F2473">
        <v>3.4962806738680552E-3</v>
      </c>
      <c r="G2473">
        <v>8.7841526453818156E-3</v>
      </c>
      <c r="H2473">
        <v>4.0827387913815877E-3</v>
      </c>
      <c r="I2473">
        <v>4.6126331035871472E-3</v>
      </c>
      <c r="J2473">
        <v>7.6272344457973306E-3</v>
      </c>
      <c r="K2473">
        <v>-2.5439336817155107E-2</v>
      </c>
      <c r="L2473">
        <v>2.3212638092434618E-3</v>
      </c>
      <c r="M2473">
        <v>-4.8396540861850211E-2</v>
      </c>
      <c r="N2473">
        <v>-6.6939482675109269E-2</v>
      </c>
      <c r="O2473">
        <v>4.9425264470618971E-3</v>
      </c>
      <c r="P2473">
        <v>3.7990030149263414E-3</v>
      </c>
    </row>
    <row r="2474" spans="1:16" x14ac:dyDescent="0.3">
      <c r="A2474" s="1">
        <v>43664</v>
      </c>
      <c r="B2474">
        <v>1.1604080289555681E-2</v>
      </c>
      <c r="C2474">
        <v>7.2654430143074804E-3</v>
      </c>
      <c r="D2474">
        <v>6.4603658813882638E-4</v>
      </c>
      <c r="E2474">
        <v>1.3206076713693851E-3</v>
      </c>
      <c r="F2474">
        <v>1.3354076211323295E-2</v>
      </c>
      <c r="G2474">
        <v>1.0872782361759661E-2</v>
      </c>
      <c r="H2474">
        <v>9.7919999046177184E-3</v>
      </c>
      <c r="I2474">
        <v>7.8098868949700679E-3</v>
      </c>
      <c r="J2474">
        <v>4.5301237736999258E-3</v>
      </c>
      <c r="K2474">
        <v>1.3040513220300261E-2</v>
      </c>
      <c r="L2474">
        <v>9.4612451466495363E-3</v>
      </c>
      <c r="M2474">
        <v>-4.1407926660312769E-3</v>
      </c>
      <c r="N2474">
        <v>-8.6312320687131988E-2</v>
      </c>
      <c r="O2474">
        <v>8.6796219346458332E-3</v>
      </c>
      <c r="P2474">
        <v>8.2389755445528619E-3</v>
      </c>
    </row>
    <row r="2475" spans="1:16" x14ac:dyDescent="0.3">
      <c r="A2475" s="1">
        <v>43665</v>
      </c>
      <c r="B2475">
        <v>-1.2461958523467336E-2</v>
      </c>
      <c r="C2475">
        <v>-1.5036189926923011E-2</v>
      </c>
      <c r="D2475">
        <v>-7.3896751648972357E-3</v>
      </c>
      <c r="E2475">
        <v>3.592818236030026E-3</v>
      </c>
      <c r="F2475">
        <v>-2.1009988516555101E-2</v>
      </c>
      <c r="G2475">
        <v>-1.7685348401539878E-2</v>
      </c>
      <c r="H2475">
        <v>-1.9758474799539325E-2</v>
      </c>
      <c r="I2475">
        <v>-1.4822658301450038E-2</v>
      </c>
      <c r="J2475">
        <v>-1.0571315063862571E-2</v>
      </c>
      <c r="K2475">
        <v>1.6655155395041608E-2</v>
      </c>
      <c r="L2475">
        <v>-1.854480591539976E-2</v>
      </c>
      <c r="M2475">
        <v>1.2371291802546829E-2</v>
      </c>
      <c r="N2475">
        <v>2.0942416031149067E-3</v>
      </c>
      <c r="O2475">
        <v>-7.965336189990577E-3</v>
      </c>
      <c r="P2475">
        <v>-2.1075231585420649E-2</v>
      </c>
    </row>
    <row r="2476" spans="1:16" x14ac:dyDescent="0.3">
      <c r="A2476" s="1">
        <v>43668</v>
      </c>
      <c r="B2476">
        <v>-1.7657309701129846E-3</v>
      </c>
      <c r="C2476">
        <v>-3.3975117619150026E-3</v>
      </c>
      <c r="D2476">
        <v>-7.7069155551870907E-3</v>
      </c>
      <c r="E2476">
        <v>8.3333815591442404E-3</v>
      </c>
      <c r="F2476">
        <v>1.8219682291552779E-3</v>
      </c>
      <c r="G2476">
        <v>-3.4764471061060403E-4</v>
      </c>
      <c r="H2476">
        <v>-1.398601626583378E-3</v>
      </c>
      <c r="I2476">
        <v>5.1480052616992441E-4</v>
      </c>
      <c r="J2476">
        <v>1.5835316056442201E-3</v>
      </c>
      <c r="K2476">
        <v>-1.4258796711733348E-2</v>
      </c>
      <c r="L2476">
        <v>-1.8735368477971305E-3</v>
      </c>
      <c r="M2476">
        <v>-2.0704673361691166E-2</v>
      </c>
      <c r="N2476">
        <v>-8.4034107963795041E-3</v>
      </c>
      <c r="O2476">
        <v>3.7060836375568704E-3</v>
      </c>
      <c r="P2476">
        <v>1.3956736389747558E-3</v>
      </c>
    </row>
    <row r="2477" spans="1:16" x14ac:dyDescent="0.3">
      <c r="A2477" s="1">
        <v>43669</v>
      </c>
      <c r="B2477">
        <v>-9.8882387801564869E-3</v>
      </c>
      <c r="C2477">
        <v>-5.3460856441738709E-3</v>
      </c>
      <c r="D2477">
        <v>-1.094348056387816E-2</v>
      </c>
      <c r="E2477">
        <v>4.9668976283368639E-3</v>
      </c>
      <c r="F2477">
        <v>-2.0825206016558432E-3</v>
      </c>
      <c r="G2477">
        <v>-6.0451241984637713E-3</v>
      </c>
      <c r="H2477">
        <v>-3.4270615362629346E-3</v>
      </c>
      <c r="I2477">
        <v>-3.4317090247546888E-4</v>
      </c>
      <c r="J2477">
        <v>1.7668670612246899E-3</v>
      </c>
      <c r="K2477">
        <v>1.4258796711733222E-2</v>
      </c>
      <c r="L2477">
        <v>-2.1119332031433904E-3</v>
      </c>
      <c r="M2477">
        <v>2.886798400085205E-2</v>
      </c>
      <c r="N2477">
        <v>-1.9169916107720172E-2</v>
      </c>
      <c r="O2477">
        <v>-1.1591429155161776E-2</v>
      </c>
      <c r="P2477">
        <v>3.4861426185388186E-4</v>
      </c>
    </row>
    <row r="2478" spans="1:16" x14ac:dyDescent="0.3">
      <c r="A2478" s="1">
        <v>43670</v>
      </c>
      <c r="B2478">
        <v>1.3226184752895413E-2</v>
      </c>
      <c r="C2478">
        <v>-5.7188763894588431E-3</v>
      </c>
      <c r="D2478">
        <v>-3.3198357295075756E-3</v>
      </c>
      <c r="E2478">
        <v>1.6380382631361282E-2</v>
      </c>
      <c r="F2478">
        <v>-4.3089444485526493E-3</v>
      </c>
      <c r="G2478">
        <v>4.6630917142463668E-4</v>
      </c>
      <c r="H2478">
        <v>-3.5954392335618779E-3</v>
      </c>
      <c r="I2478">
        <v>-4.471971677009922E-3</v>
      </c>
      <c r="J2478">
        <v>9.2906582498233589E-5</v>
      </c>
      <c r="K2478">
        <v>1.4523562853409262E-2</v>
      </c>
      <c r="L2478">
        <v>1.8774940976271387E-3</v>
      </c>
      <c r="M2478">
        <v>-4.1499730906752734E-2</v>
      </c>
      <c r="N2478">
        <v>1.069528911674795E-2</v>
      </c>
      <c r="O2478">
        <v>5.8125096372883545E-3</v>
      </c>
      <c r="P2478">
        <v>-9.103704330365012E-3</v>
      </c>
    </row>
    <row r="2479" spans="1:16" x14ac:dyDescent="0.3">
      <c r="A2479" s="1">
        <v>43671</v>
      </c>
      <c r="B2479">
        <v>-1.1635554672747687E-2</v>
      </c>
      <c r="C2479">
        <v>-7.9461464918261313E-3</v>
      </c>
      <c r="D2479">
        <v>-4.2655356597491008E-3</v>
      </c>
      <c r="E2479">
        <v>-3.2074439143831304E-2</v>
      </c>
      <c r="F2479">
        <v>-2.8829793261533339E-3</v>
      </c>
      <c r="G2479">
        <v>6.9905630249804255E-4</v>
      </c>
      <c r="H2479">
        <v>2.7368355824856226E-3</v>
      </c>
      <c r="I2479">
        <v>-8.6229202549126932E-4</v>
      </c>
      <c r="J2479">
        <v>-4.9359820821668387E-3</v>
      </c>
      <c r="K2479">
        <v>-2.4483332165466016E-2</v>
      </c>
      <c r="L2479">
        <v>-8.0038092057119013E-3</v>
      </c>
      <c r="M2479">
        <v>-8.3934451485150524E-2</v>
      </c>
      <c r="N2479">
        <v>-7.9688160603699529E-2</v>
      </c>
      <c r="O2479">
        <v>4.9960849050733813E-3</v>
      </c>
      <c r="P2479">
        <v>4.2120104391107551E-3</v>
      </c>
    </row>
    <row r="2480" spans="1:16" x14ac:dyDescent="0.3">
      <c r="A2480" s="1">
        <v>43672</v>
      </c>
      <c r="B2480">
        <v>7.3896689439468125E-3</v>
      </c>
      <c r="C2480">
        <v>4.8443001309481327E-3</v>
      </c>
      <c r="D2480">
        <v>3.8664137227007542E-3</v>
      </c>
      <c r="E2480">
        <v>1.0252831826740274E-2</v>
      </c>
      <c r="F2480">
        <v>5.2479665334587459E-4</v>
      </c>
      <c r="G2480">
        <v>9.2743535153487246E-3</v>
      </c>
      <c r="H2480">
        <v>1.0177611839154435E-2</v>
      </c>
      <c r="I2480">
        <v>1.2516237117761403E-2</v>
      </c>
      <c r="J2480">
        <v>9.4778631809074657E-3</v>
      </c>
      <c r="K2480">
        <v>-1.1023356291443862E-2</v>
      </c>
      <c r="L2480">
        <v>5.8913803014128355E-3</v>
      </c>
      <c r="M2480">
        <v>-6.1777359696243123E-2</v>
      </c>
      <c r="N2480">
        <v>1.1454878974766386E-2</v>
      </c>
      <c r="O2480">
        <v>-1.4249076221101292E-3</v>
      </c>
      <c r="P2480">
        <v>8.7184510398810294E-3</v>
      </c>
    </row>
    <row r="2481" spans="1:16" x14ac:dyDescent="0.3">
      <c r="A2481" s="1">
        <v>43675</v>
      </c>
      <c r="B2481">
        <v>1.0510143115372808E-2</v>
      </c>
      <c r="C2481">
        <v>1.0074498488748659E-2</v>
      </c>
      <c r="D2481">
        <v>-1.3315581195126823E-3</v>
      </c>
      <c r="E2481">
        <v>-3.326603994457398E-3</v>
      </c>
      <c r="F2481">
        <v>7.448580664644093E-3</v>
      </c>
      <c r="G2481">
        <v>9.6463770518053354E-3</v>
      </c>
      <c r="H2481">
        <v>-3.019162347579386E-3</v>
      </c>
      <c r="I2481">
        <v>8.3142924018204407E-3</v>
      </c>
      <c r="J2481">
        <v>6.8203029356429263E-3</v>
      </c>
      <c r="K2481">
        <v>5.7664744124021209E-3</v>
      </c>
      <c r="L2481">
        <v>1.1447385840350746E-2</v>
      </c>
      <c r="M2481">
        <v>-6.5846565797586631E-2</v>
      </c>
      <c r="N2481">
        <v>-8.8047324456150322E-2</v>
      </c>
      <c r="O2481">
        <v>-5.433241847344044E-3</v>
      </c>
      <c r="P2481">
        <v>-1.3898542890543016E-3</v>
      </c>
    </row>
    <row r="2482" spans="1:16" x14ac:dyDescent="0.3">
      <c r="A2482" s="1">
        <v>43676</v>
      </c>
      <c r="B2482">
        <v>-9.4589197769762243E-3</v>
      </c>
      <c r="C2482">
        <v>-5.6970320004954807E-4</v>
      </c>
      <c r="D2482">
        <v>-2.665245218335336E-4</v>
      </c>
      <c r="E2482">
        <v>9.0037333757847712E-3</v>
      </c>
      <c r="F2482">
        <v>-3.6520191887608575E-3</v>
      </c>
      <c r="G2482">
        <v>-9.6463770518054499E-3</v>
      </c>
      <c r="H2482">
        <v>-8.0177909764333789E-3</v>
      </c>
      <c r="I2482">
        <v>-1.0531777319007455E-2</v>
      </c>
      <c r="J2482">
        <v>0</v>
      </c>
      <c r="K2482">
        <v>5.726488743459783E-2</v>
      </c>
      <c r="L2482">
        <v>-9.2958407809480776E-4</v>
      </c>
      <c r="M2482">
        <v>0.1367983017698709</v>
      </c>
      <c r="N2482">
        <v>6.2671106962775974E-2</v>
      </c>
      <c r="O2482">
        <v>-2.1959791011397917E-2</v>
      </c>
      <c r="P2482">
        <v>2.7777795639023694E-3</v>
      </c>
    </row>
    <row r="2483" spans="1:16" x14ac:dyDescent="0.3">
      <c r="A2483" s="1">
        <v>43677</v>
      </c>
      <c r="B2483">
        <v>-1.0658829546427682E-2</v>
      </c>
      <c r="C2483">
        <v>-1.1693358046731758E-2</v>
      </c>
      <c r="D2483">
        <v>-9.9116803939224198E-3</v>
      </c>
      <c r="E2483">
        <v>5.4105048477144854E-3</v>
      </c>
      <c r="F2483">
        <v>-8.7932845610768206E-3</v>
      </c>
      <c r="G2483">
        <v>-1.3943986095884497E-2</v>
      </c>
      <c r="H2483">
        <v>-6.5867092992202775E-3</v>
      </c>
      <c r="I2483">
        <v>-5.8229313355790289E-3</v>
      </c>
      <c r="J2483">
        <v>1.5602774951885032E-3</v>
      </c>
      <c r="K2483">
        <v>-9.0538711481267891E-4</v>
      </c>
      <c r="L2483">
        <v>-1.3959983653805022E-3</v>
      </c>
      <c r="M2483">
        <v>4.5558165358608824E-3</v>
      </c>
      <c r="N2483">
        <v>2.3095714794649176E-2</v>
      </c>
      <c r="O2483">
        <v>-7.6499085827423869E-3</v>
      </c>
      <c r="P2483">
        <v>5.8772857165644305E-3</v>
      </c>
    </row>
    <row r="2484" spans="1:16" x14ac:dyDescent="0.3">
      <c r="A2484" s="1">
        <v>43678</v>
      </c>
      <c r="B2484">
        <v>1.4805147889887439E-2</v>
      </c>
      <c r="C2484">
        <v>8.9542556722326146E-3</v>
      </c>
      <c r="D2484">
        <v>2.1572074864961922E-2</v>
      </c>
      <c r="E2484">
        <v>-1.0731867845212319E-2</v>
      </c>
      <c r="F2484">
        <v>8.9239437368033078E-3</v>
      </c>
      <c r="G2484">
        <v>1.9926516594367782E-2</v>
      </c>
      <c r="H2484">
        <v>1.5147072858045531E-2</v>
      </c>
      <c r="I2484">
        <v>1.3138999697506752E-2</v>
      </c>
      <c r="J2484">
        <v>9.1291486680965487E-3</v>
      </c>
      <c r="K2484">
        <v>-7.4735259158086195E-2</v>
      </c>
      <c r="L2484">
        <v>4.877491959669372E-3</v>
      </c>
      <c r="M2484">
        <v>-3.2335380642936576E-2</v>
      </c>
      <c r="N2484">
        <v>-0.10840929850718485</v>
      </c>
      <c r="O2484">
        <v>1.84427037631287E-3</v>
      </c>
      <c r="P2484">
        <v>2.7538743737974712E-3</v>
      </c>
    </row>
    <row r="2485" spans="1:16" x14ac:dyDescent="0.3">
      <c r="A2485" s="1">
        <v>43679</v>
      </c>
      <c r="B2485">
        <v>5.45451585935603E-3</v>
      </c>
      <c r="C2485">
        <v>7.0607285705737051E-3</v>
      </c>
      <c r="D2485">
        <v>1.4480355324258099E-3</v>
      </c>
      <c r="E2485">
        <v>-2.7283706676793605E-2</v>
      </c>
      <c r="F2485">
        <v>2.0882283756542635E-3</v>
      </c>
      <c r="G2485">
        <v>-7.1371317120751425E-3</v>
      </c>
      <c r="H2485">
        <v>-3.026660181768657E-3</v>
      </c>
      <c r="I2485">
        <v>-4.9282111809331617E-3</v>
      </c>
      <c r="J2485">
        <v>-3.7328763699252011E-3</v>
      </c>
      <c r="K2485">
        <v>6.5636015302972195E-2</v>
      </c>
      <c r="L2485">
        <v>-1.3911432802317214E-3</v>
      </c>
      <c r="M2485">
        <v>-3.3415996919843947E-2</v>
      </c>
      <c r="N2485">
        <v>-3.6273406786834869E-2</v>
      </c>
      <c r="O2485">
        <v>0</v>
      </c>
      <c r="P2485">
        <v>8.2164104822492843E-3</v>
      </c>
    </row>
    <row r="2486" spans="1:16" x14ac:dyDescent="0.3">
      <c r="A2486" s="1">
        <v>43682</v>
      </c>
      <c r="B2486">
        <v>-1.6020940578090434E-2</v>
      </c>
      <c r="C2486">
        <v>-1.3251279121188479E-2</v>
      </c>
      <c r="D2486">
        <v>-1.7918058513492301E-2</v>
      </c>
      <c r="E2486">
        <v>-7.973813605116542E-2</v>
      </c>
      <c r="F2486">
        <v>-1.9575862695178649E-3</v>
      </c>
      <c r="G2486">
        <v>5.4150717032509761E-3</v>
      </c>
      <c r="H2486">
        <v>-1.3616299267859467E-2</v>
      </c>
      <c r="I2486">
        <v>-8.2107885165736486E-3</v>
      </c>
      <c r="J2486">
        <v>-2.484313016586312E-2</v>
      </c>
      <c r="K2486">
        <v>-1.5197161004023546E-2</v>
      </c>
      <c r="L2486">
        <v>-2.6806213581605644E-2</v>
      </c>
      <c r="M2486">
        <v>-6.0018009726253041E-2</v>
      </c>
      <c r="N2486">
        <v>-4.8658246749545435E-2</v>
      </c>
      <c r="O2486">
        <v>-2.6588571521004106E-2</v>
      </c>
      <c r="P2486">
        <v>-2.695394688734036E-2</v>
      </c>
    </row>
    <row r="2487" spans="1:16" x14ac:dyDescent="0.3">
      <c r="A2487" s="1">
        <v>43683</v>
      </c>
      <c r="B2487">
        <v>1.5973638007186916E-2</v>
      </c>
      <c r="C2487">
        <v>2.2288846283041987E-2</v>
      </c>
      <c r="D2487">
        <v>7.3387479945799684E-3</v>
      </c>
      <c r="E2487">
        <v>1.3890932309901155E-2</v>
      </c>
      <c r="F2487">
        <v>1.1559320864628854E-2</v>
      </c>
      <c r="G2487">
        <v>9.8331457751313928E-3</v>
      </c>
      <c r="H2487">
        <v>7.0660575071407978E-3</v>
      </c>
      <c r="I2487">
        <v>1.1612152340063754E-2</v>
      </c>
      <c r="J2487">
        <v>1.3098798461782614E-2</v>
      </c>
      <c r="K2487">
        <v>-6.9848945219510928E-3</v>
      </c>
      <c r="L2487">
        <v>1.2551970598623874E-2</v>
      </c>
      <c r="M2487">
        <v>-4.7502333985003253E-2</v>
      </c>
      <c r="N2487">
        <v>-1.1142176553241848E-2</v>
      </c>
      <c r="O2487">
        <v>1.3606674876441934E-2</v>
      </c>
      <c r="P2487">
        <v>1.0799617243705572E-2</v>
      </c>
    </row>
    <row r="2488" spans="1:16" x14ac:dyDescent="0.3">
      <c r="A2488" s="1">
        <v>43684</v>
      </c>
      <c r="B2488">
        <v>6.9295773084492602E-3</v>
      </c>
      <c r="C2488">
        <v>-9.0009006976914465E-4</v>
      </c>
      <c r="D2488">
        <v>-1.0558066670370892E-2</v>
      </c>
      <c r="E2488">
        <v>-1.3495127832143376E-2</v>
      </c>
      <c r="F2488">
        <v>5.7941319635355457E-3</v>
      </c>
      <c r="G2488">
        <v>4.0876632368522792E-3</v>
      </c>
      <c r="H2488">
        <v>2.8125018539451891E-3</v>
      </c>
      <c r="I2488">
        <v>3.55902417873721E-3</v>
      </c>
      <c r="J2488">
        <v>-3.8838591451130079E-3</v>
      </c>
      <c r="K2488">
        <v>7.448824012990695E-3</v>
      </c>
      <c r="L2488">
        <v>-3.0642333935145165E-3</v>
      </c>
      <c r="M2488">
        <v>2.139118998131756E-2</v>
      </c>
      <c r="N2488">
        <v>5.4509405668371709E-2</v>
      </c>
      <c r="O2488">
        <v>9.1419864470583395E-3</v>
      </c>
      <c r="P2488">
        <v>-2.811147867141001E-2</v>
      </c>
    </row>
    <row r="2489" spans="1:16" x14ac:dyDescent="0.3">
      <c r="A2489" s="1">
        <v>43685</v>
      </c>
      <c r="B2489">
        <v>1.0979110027659708E-2</v>
      </c>
      <c r="C2489">
        <v>5.2764646695680709E-3</v>
      </c>
      <c r="D2489">
        <v>1.201937546578394E-2</v>
      </c>
      <c r="E2489">
        <v>3.8175043702712221E-2</v>
      </c>
      <c r="F2489">
        <v>6.6538953109733451E-3</v>
      </c>
      <c r="G2489">
        <v>1.1827792069047268E-2</v>
      </c>
      <c r="H2489">
        <v>8.6224171903809162E-3</v>
      </c>
      <c r="I2489">
        <v>1.6110434025792004E-2</v>
      </c>
      <c r="J2489">
        <v>1.3802206593096727E-2</v>
      </c>
      <c r="K2489">
        <v>3.1052723341585216E-2</v>
      </c>
      <c r="L2489">
        <v>1.4763009774984421E-2</v>
      </c>
      <c r="M2489">
        <v>1.0526412986987603E-2</v>
      </c>
      <c r="N2489">
        <v>7.902198695615098E-2</v>
      </c>
      <c r="O2489">
        <v>1.140263209781177E-2</v>
      </c>
      <c r="P2489">
        <v>-8.23049913651548E-3</v>
      </c>
    </row>
    <row r="2490" spans="1:16" x14ac:dyDescent="0.3">
      <c r="A2490" s="1">
        <v>43686</v>
      </c>
      <c r="B2490">
        <v>5.8374036502317535E-3</v>
      </c>
      <c r="C2490">
        <v>4.9145636725935974E-3</v>
      </c>
      <c r="D2490">
        <v>-6.525960431714435E-3</v>
      </c>
      <c r="E2490">
        <v>1.1420596381223874E-3</v>
      </c>
      <c r="F2490">
        <v>2.5503698174474929E-4</v>
      </c>
      <c r="G2490">
        <v>6.3626937878288716E-3</v>
      </c>
      <c r="H2490">
        <v>6.1857266334874492E-4</v>
      </c>
      <c r="I2490">
        <v>4.1531748376305846E-3</v>
      </c>
      <c r="J2490">
        <v>-7.9820599037379956E-3</v>
      </c>
      <c r="K2490">
        <v>-3.6036075032985443E-3</v>
      </c>
      <c r="L2490">
        <v>-2.795249898304512E-3</v>
      </c>
      <c r="M2490">
        <v>-5.2493558861436782E-3</v>
      </c>
      <c r="N2490">
        <v>-9.8522964430115944E-3</v>
      </c>
      <c r="O2490">
        <v>7.0702579593831631E-3</v>
      </c>
      <c r="P2490">
        <v>-7.5744275566532867E-3</v>
      </c>
    </row>
    <row r="2491" spans="1:16" x14ac:dyDescent="0.3">
      <c r="A2491" s="1">
        <v>43689</v>
      </c>
      <c r="B2491">
        <v>-4.7693003606309016E-3</v>
      </c>
      <c r="C2491">
        <v>-2.7894020875785254E-3</v>
      </c>
      <c r="D2491">
        <v>-6.2998666906800595E-3</v>
      </c>
      <c r="E2491">
        <v>-2.1795734599877423E-2</v>
      </c>
      <c r="F2491">
        <v>-8.7079561652316489E-3</v>
      </c>
      <c r="G2491">
        <v>1.3343713755750496E-3</v>
      </c>
      <c r="H2491">
        <v>-1.0099526491830288E-2</v>
      </c>
      <c r="I2491">
        <v>-6.3196618111834709E-3</v>
      </c>
      <c r="J2491">
        <v>3.3106522789451767E-3</v>
      </c>
      <c r="K2491">
        <v>-6.3377305845491345E-3</v>
      </c>
      <c r="L2491">
        <v>-4.2075798400149928E-3</v>
      </c>
      <c r="M2491">
        <v>-3.2088314551500394E-2</v>
      </c>
      <c r="N2491">
        <v>-4.2990184931368303E-2</v>
      </c>
      <c r="O2491">
        <v>-3.9298500470658004E-3</v>
      </c>
      <c r="P2491">
        <v>5.0559876574576244E-3</v>
      </c>
    </row>
    <row r="2492" spans="1:16" x14ac:dyDescent="0.3">
      <c r="A2492" s="1">
        <v>43690</v>
      </c>
      <c r="B2492">
        <v>7.8873504912487923E-4</v>
      </c>
      <c r="C2492">
        <v>3.5690423787821664E-3</v>
      </c>
      <c r="D2492">
        <v>1.3489353123780428E-2</v>
      </c>
      <c r="E2492">
        <v>2.0399706706421428E-2</v>
      </c>
      <c r="F2492">
        <v>2.0557632834231785E-3</v>
      </c>
      <c r="G2492">
        <v>-3.5622880819009316E-3</v>
      </c>
      <c r="H2492">
        <v>1.2485370330439902E-3</v>
      </c>
      <c r="I2492">
        <v>2.4993764573194243E-3</v>
      </c>
      <c r="J2492">
        <v>1.5595618041065326E-3</v>
      </c>
      <c r="K2492">
        <v>1.2635547171539136E-2</v>
      </c>
      <c r="L2492">
        <v>4.6739977589184837E-3</v>
      </c>
      <c r="M2492">
        <v>-2.197890671877523E-2</v>
      </c>
      <c r="N2492">
        <v>-3.4168895615249897E-2</v>
      </c>
      <c r="O2492">
        <v>1.5301106850645751E-3</v>
      </c>
      <c r="P2492">
        <v>8.6083745366001014E-3</v>
      </c>
    </row>
    <row r="2493" spans="1:16" x14ac:dyDescent="0.3">
      <c r="A2493" s="1">
        <v>43691</v>
      </c>
      <c r="B2493">
        <v>-3.0656348037360155E-3</v>
      </c>
      <c r="C2493">
        <v>-1.1308411389179117E-2</v>
      </c>
      <c r="D2493">
        <v>-6.6352600138598768E-4</v>
      </c>
      <c r="E2493">
        <v>-3.5417945229260367E-2</v>
      </c>
      <c r="F2493">
        <v>-9.6731263052383838E-3</v>
      </c>
      <c r="G2493">
        <v>-8.7366147103726272E-3</v>
      </c>
      <c r="H2493">
        <v>-1.6274583816241441E-2</v>
      </c>
      <c r="I2493">
        <v>-5.3395755096738015E-3</v>
      </c>
      <c r="J2493">
        <v>-7.2680756027205242E-3</v>
      </c>
      <c r="K2493">
        <v>-5.4366219628012302E-2</v>
      </c>
      <c r="L2493">
        <v>-9.3699444020688052E-3</v>
      </c>
      <c r="M2493">
        <v>-3.9665256392431514E-2</v>
      </c>
      <c r="N2493">
        <v>-6.3469573948666272E-2</v>
      </c>
      <c r="O2493">
        <v>-4.3779712391922906E-3</v>
      </c>
      <c r="P2493">
        <v>-1.8018505502678365E-2</v>
      </c>
    </row>
    <row r="2494" spans="1:16" x14ac:dyDescent="0.3">
      <c r="A2494" s="1">
        <v>43692</v>
      </c>
      <c r="B2494">
        <v>1.0136394673594992E-2</v>
      </c>
      <c r="C2494">
        <v>5.2782423625881338E-3</v>
      </c>
      <c r="D2494">
        <v>2.2576099928521384E-2</v>
      </c>
      <c r="E2494">
        <v>9.4290902888516867E-3</v>
      </c>
      <c r="F2494">
        <v>2.115870432802992E-2</v>
      </c>
      <c r="G2494">
        <v>2.0047447205892733E-2</v>
      </c>
      <c r="H2494">
        <v>1.9622323328071296E-2</v>
      </c>
      <c r="I2494">
        <v>2.4786463901400355E-2</v>
      </c>
      <c r="J2494">
        <v>9.8314753401894557E-3</v>
      </c>
      <c r="K2494">
        <v>4.7236743477762659E-3</v>
      </c>
      <c r="L2494">
        <v>9.4095513882185705E-4</v>
      </c>
      <c r="M2494">
        <v>-5.7971176843259579E-3</v>
      </c>
      <c r="N2494">
        <v>-3.7740327982846968E-2</v>
      </c>
      <c r="O2494">
        <v>1.3004651292368261E-2</v>
      </c>
      <c r="P2494">
        <v>2.5422203631798464E-3</v>
      </c>
    </row>
    <row r="2495" spans="1:16" x14ac:dyDescent="0.3">
      <c r="A2495" s="1">
        <v>43693</v>
      </c>
      <c r="B2495">
        <v>1.7484130707801162E-3</v>
      </c>
      <c r="C2495">
        <v>5.4733451355963251E-3</v>
      </c>
      <c r="D2495">
        <v>-2.4689766294268465E-3</v>
      </c>
      <c r="E2495">
        <v>1.8083675433295546E-2</v>
      </c>
      <c r="F2495">
        <v>-2.1594165266471078E-3</v>
      </c>
      <c r="G2495">
        <v>-2.7604500497072381E-3</v>
      </c>
      <c r="H2495">
        <v>4.8846772836074895E-3</v>
      </c>
      <c r="I2495">
        <v>-1.1431372192828306E-3</v>
      </c>
      <c r="J2495">
        <v>9.735757714819198E-3</v>
      </c>
      <c r="K2495">
        <v>1.357381009380179E-2</v>
      </c>
      <c r="L2495">
        <v>1.3313287844159858E-2</v>
      </c>
      <c r="M2495">
        <v>4.5462374076757413E-2</v>
      </c>
      <c r="N2495">
        <v>-2.3953241022492872E-2</v>
      </c>
      <c r="O2495">
        <v>2.4511583175810484E-3</v>
      </c>
      <c r="P2495">
        <v>1.0822616458151439E-2</v>
      </c>
    </row>
    <row r="2496" spans="1:16" x14ac:dyDescent="0.3">
      <c r="A2496" s="1">
        <v>43696</v>
      </c>
      <c r="B2496">
        <v>6.5522926808126792E-3</v>
      </c>
      <c r="C2496">
        <v>9.9756978893676893E-3</v>
      </c>
      <c r="D2496">
        <v>1.2027303081984953E-2</v>
      </c>
      <c r="E2496">
        <v>2.0023479787691163E-2</v>
      </c>
      <c r="F2496">
        <v>4.1875576705783851E-3</v>
      </c>
      <c r="G2496">
        <v>1.0121098497931013E-2</v>
      </c>
      <c r="H2496">
        <v>1.1535040234599113E-2</v>
      </c>
      <c r="I2496">
        <v>6.0275494048383435E-3</v>
      </c>
      <c r="J2496">
        <v>3.9761483796394168E-3</v>
      </c>
      <c r="K2496">
        <v>4.3218006030658319E-2</v>
      </c>
      <c r="L2496">
        <v>1.3911432802317816E-3</v>
      </c>
      <c r="M2496">
        <v>8.0042707673536356E-2</v>
      </c>
      <c r="N2496">
        <v>5.5979267741901283E-2</v>
      </c>
      <c r="O2496">
        <v>5.4574313247950897E-3</v>
      </c>
      <c r="P2496">
        <v>8.5745434245837176E-3</v>
      </c>
    </row>
    <row r="2497" spans="1:16" x14ac:dyDescent="0.3">
      <c r="A2497" s="1">
        <v>43697</v>
      </c>
      <c r="B2497">
        <v>7.7609627488845108E-4</v>
      </c>
      <c r="C2497">
        <v>5.6090331273306619E-3</v>
      </c>
      <c r="D2497">
        <v>-1.1376981149720369E-2</v>
      </c>
      <c r="E2497">
        <v>-2.1432562195947576E-2</v>
      </c>
      <c r="F2497">
        <v>1.6448412641185614E-3</v>
      </c>
      <c r="G2497">
        <v>4.913478247908467E-3</v>
      </c>
      <c r="H2497">
        <v>-9.3717078603415653E-3</v>
      </c>
      <c r="I2497">
        <v>-1.7881822207801079E-3</v>
      </c>
      <c r="J2497">
        <v>-6.0608987381425544E-3</v>
      </c>
      <c r="K2497">
        <v>-9.3939406980479024E-3</v>
      </c>
      <c r="L2497">
        <v>-1.0012890734000272E-2</v>
      </c>
      <c r="M2497">
        <v>-5.2643733485421909E-2</v>
      </c>
      <c r="N2497">
        <v>1.70458672729886E-2</v>
      </c>
      <c r="O2497">
        <v>1.4321518105401526E-4</v>
      </c>
      <c r="P2497">
        <v>-1.0010809380641172E-2</v>
      </c>
    </row>
    <row r="2498" spans="1:16" x14ac:dyDescent="0.3">
      <c r="A2498" s="1">
        <v>43698</v>
      </c>
      <c r="B2498">
        <v>9.6733195994526365E-3</v>
      </c>
      <c r="C2498">
        <v>6.5782263089170234E-4</v>
      </c>
      <c r="D2498">
        <v>1.0396362209958304E-3</v>
      </c>
      <c r="E2498">
        <v>4.9869037561403344E-3</v>
      </c>
      <c r="F2498">
        <v>5.7985792121633762E-3</v>
      </c>
      <c r="G2498">
        <v>1.0078654807706153E-2</v>
      </c>
      <c r="H2498">
        <v>7.2285765387168823E-3</v>
      </c>
      <c r="I2498">
        <v>9.7151023178955673E-3</v>
      </c>
      <c r="J2498">
        <v>7.8630257351483546E-3</v>
      </c>
      <c r="K2498">
        <v>-1.3492244007653842E-3</v>
      </c>
      <c r="L2498">
        <v>4.6696325805356976E-3</v>
      </c>
      <c r="M2498">
        <v>-5.4200674693392556E-3</v>
      </c>
      <c r="N2498">
        <v>-1.133156600954997E-2</v>
      </c>
      <c r="O2498">
        <v>8.3425917920699182E-3</v>
      </c>
      <c r="P2498">
        <v>3.2287023563724749E-3</v>
      </c>
    </row>
    <row r="2499" spans="1:16" x14ac:dyDescent="0.3">
      <c r="A2499" s="1">
        <v>43699</v>
      </c>
      <c r="B2499">
        <v>1.6257229014145871E-3</v>
      </c>
      <c r="C2499">
        <v>8.7642424540739861E-4</v>
      </c>
      <c r="D2499">
        <v>-6.1233987179059989E-3</v>
      </c>
      <c r="E2499">
        <v>-1.2578782206860185E-2</v>
      </c>
      <c r="F2499">
        <v>2.6360399372666768E-3</v>
      </c>
      <c r="G2499">
        <v>4.3038585909164762E-3</v>
      </c>
      <c r="H2499">
        <v>-1.9941715459599421E-3</v>
      </c>
      <c r="I2499">
        <v>1.2882449446671492E-3</v>
      </c>
      <c r="J2499">
        <v>1.0797193778831931E-3</v>
      </c>
      <c r="K2499">
        <v>4.0422242329572929E-3</v>
      </c>
      <c r="L2499">
        <v>3.4879700517186072E-3</v>
      </c>
      <c r="M2499">
        <v>-5.449604767564703E-3</v>
      </c>
      <c r="N2499">
        <v>-1.434744840814154E-2</v>
      </c>
      <c r="O2499">
        <v>-4.9829260278327382E-3</v>
      </c>
      <c r="P2499">
        <v>3.5752630146890477E-3</v>
      </c>
    </row>
    <row r="2500" spans="1:16" x14ac:dyDescent="0.3">
      <c r="A2500" s="1">
        <v>43700</v>
      </c>
      <c r="B2500">
        <v>1.2626264303687892E-3</v>
      </c>
      <c r="C2500">
        <v>-6.3715474257769068E-3</v>
      </c>
      <c r="D2500">
        <v>-7.6085897683958719E-3</v>
      </c>
      <c r="E2500">
        <v>-4.2750573088057256E-2</v>
      </c>
      <c r="F2500">
        <v>-7.5500547396956958E-3</v>
      </c>
      <c r="G2500">
        <v>-5.922593094275343E-3</v>
      </c>
      <c r="H2500">
        <v>-1.4383174030484109E-2</v>
      </c>
      <c r="I2500">
        <v>-9.0527614685470183E-3</v>
      </c>
      <c r="J2500">
        <v>-2.3382769370822554E-2</v>
      </c>
      <c r="K2500">
        <v>-3.2341693754321672E-2</v>
      </c>
      <c r="L2500">
        <v>-1.9927983342335684E-2</v>
      </c>
      <c r="M2500">
        <v>-7.9587437918347562E-2</v>
      </c>
      <c r="N2500">
        <v>-8.124767227287974E-2</v>
      </c>
      <c r="O2500">
        <v>-8.0246901931251141E-3</v>
      </c>
      <c r="P2500">
        <v>-2.1645866774692549E-2</v>
      </c>
    </row>
    <row r="2501" spans="1:16" x14ac:dyDescent="0.3">
      <c r="A2501" s="1">
        <v>43703</v>
      </c>
      <c r="B2501">
        <v>7.721352780673707E-3</v>
      </c>
      <c r="C2501">
        <v>6.7000085881978588E-3</v>
      </c>
      <c r="D2501">
        <v>1.1521468114102405E-2</v>
      </c>
      <c r="E2501">
        <v>-6.3560968602474335E-3</v>
      </c>
      <c r="F2501">
        <v>9.6789140998349166E-3</v>
      </c>
      <c r="G2501">
        <v>1.7875777035629158E-2</v>
      </c>
      <c r="H2501">
        <v>1.3615124837582185E-2</v>
      </c>
      <c r="I2501">
        <v>1.3388376449597322E-2</v>
      </c>
      <c r="J2501">
        <v>5.6912215300401105E-3</v>
      </c>
      <c r="K2501">
        <v>4.6189458562944583E-3</v>
      </c>
      <c r="L2501">
        <v>1.2472217210992377E-2</v>
      </c>
      <c r="M2501">
        <v>1.1764841579586431E-2</v>
      </c>
      <c r="N2501">
        <v>6.2500203451713258E-3</v>
      </c>
      <c r="O2501">
        <v>1.9801216760465399E-2</v>
      </c>
      <c r="P2501">
        <v>5.8181982309872598E-3</v>
      </c>
    </row>
    <row r="2502" spans="1:16" x14ac:dyDescent="0.3">
      <c r="A2502" s="1">
        <v>43704</v>
      </c>
      <c r="B2502">
        <v>1.7425109964978606E-3</v>
      </c>
      <c r="C2502">
        <v>8.7194012918167026E-3</v>
      </c>
      <c r="D2502">
        <v>4.2865558914113111E-3</v>
      </c>
      <c r="E2502">
        <v>-2.7508267306713925E-2</v>
      </c>
      <c r="F2502">
        <v>7.7258951271294415E-3</v>
      </c>
      <c r="G2502">
        <v>1.1077815453949693E-2</v>
      </c>
      <c r="H2502">
        <v>1.9190180519781182E-3</v>
      </c>
      <c r="I2502">
        <v>2.4005772911041539E-3</v>
      </c>
      <c r="J2502">
        <v>-1.1137305051284654E-2</v>
      </c>
      <c r="K2502">
        <v>-8.7943172667751361E-3</v>
      </c>
      <c r="L2502">
        <v>-1.4041659222655172E-3</v>
      </c>
      <c r="M2502">
        <v>-4.1797128678461477E-2</v>
      </c>
      <c r="N2502">
        <v>-2.8437935320533514E-2</v>
      </c>
      <c r="O2502">
        <v>-2.5421947170579493E-3</v>
      </c>
      <c r="P2502">
        <v>-1.0937039389894276E-2</v>
      </c>
    </row>
    <row r="2503" spans="1:16" x14ac:dyDescent="0.3">
      <c r="A2503" s="1">
        <v>43705</v>
      </c>
      <c r="B2503">
        <v>-1.2668633046051094E-2</v>
      </c>
      <c r="C2503">
        <v>1.6264573929740389E-3</v>
      </c>
      <c r="D2503">
        <v>-3.375749765080505E-3</v>
      </c>
      <c r="E2503">
        <v>1.4536145755438124E-2</v>
      </c>
      <c r="F2503">
        <v>-3.3571682137141542E-3</v>
      </c>
      <c r="G2503">
        <v>-2.1006204552403698E-3</v>
      </c>
      <c r="H2503">
        <v>-6.6941349503879533E-3</v>
      </c>
      <c r="I2503">
        <v>-1.4396547315772036E-3</v>
      </c>
      <c r="J2503">
        <v>2.2189358216854809E-3</v>
      </c>
      <c r="K2503">
        <v>3.2024694626697436E-2</v>
      </c>
      <c r="L2503">
        <v>-3.7541104624877865E-3</v>
      </c>
      <c r="M2503">
        <v>2.4097551579060524E-2</v>
      </c>
      <c r="N2503">
        <v>8.8879289474034534E-2</v>
      </c>
      <c r="O2503">
        <v>4.0221625688522207E-3</v>
      </c>
      <c r="P2503">
        <v>1.0991025103521783E-3</v>
      </c>
    </row>
    <row r="2504" spans="1:16" x14ac:dyDescent="0.3">
      <c r="A2504" s="1">
        <v>43706</v>
      </c>
      <c r="B2504">
        <v>-3.1652009036383153E-4</v>
      </c>
      <c r="C2504">
        <v>4.9713708785244408E-3</v>
      </c>
      <c r="D2504">
        <v>1.1251331108094269E-2</v>
      </c>
      <c r="E2504">
        <v>3.3516650782908088E-2</v>
      </c>
      <c r="F2504">
        <v>1.493466363465028E-3</v>
      </c>
      <c r="G2504">
        <v>8.5846423355621804E-3</v>
      </c>
      <c r="H2504">
        <v>3.4680779240380995E-3</v>
      </c>
      <c r="I2504">
        <v>8.9243620195402391E-3</v>
      </c>
      <c r="J2504">
        <v>1.5578066333568251E-2</v>
      </c>
      <c r="K2504">
        <v>2.5340320112700095E-2</v>
      </c>
      <c r="L2504">
        <v>7.0274358074570963E-3</v>
      </c>
      <c r="M2504">
        <v>3.5091319811270193E-2</v>
      </c>
      <c r="N2504">
        <v>3.7414435850257631E-2</v>
      </c>
      <c r="O2504">
        <v>1.6887141643337591E-3</v>
      </c>
      <c r="P2504">
        <v>1.1287212495532417E-2</v>
      </c>
    </row>
    <row r="2505" spans="1:16" x14ac:dyDescent="0.3">
      <c r="A2505" s="1">
        <v>43707</v>
      </c>
      <c r="B2505">
        <v>-9.2685806637845067E-3</v>
      </c>
      <c r="C2505">
        <v>-2.1563342401628344E-4</v>
      </c>
      <c r="D2505">
        <v>-1.6732097345947363E-3</v>
      </c>
      <c r="E2505">
        <v>5.3149084429457243E-4</v>
      </c>
      <c r="F2505">
        <v>-3.4882307700785536E-3</v>
      </c>
      <c r="G2505">
        <v>-1.6692752963283733E-3</v>
      </c>
      <c r="H2505">
        <v>-2.4649527193531325E-3</v>
      </c>
      <c r="I2505">
        <v>3.1725888590984164E-4</v>
      </c>
      <c r="J2505">
        <v>2.2705608955555525E-3</v>
      </c>
      <c r="K2505">
        <v>-8.8183992975202734E-3</v>
      </c>
      <c r="L2505">
        <v>7.0003503033748654E-4</v>
      </c>
      <c r="M2505">
        <v>-9.6460266187562219E-2</v>
      </c>
      <c r="N2505">
        <v>-2.8655255760376176E-2</v>
      </c>
      <c r="O2505">
        <v>-4.2977485392895172E-3</v>
      </c>
      <c r="P2505">
        <v>2.5311892017244974E-3</v>
      </c>
    </row>
    <row r="2506" spans="1:16" x14ac:dyDescent="0.3">
      <c r="A2506" s="1">
        <v>43711</v>
      </c>
      <c r="B2506">
        <v>2.9149239023460765E-2</v>
      </c>
      <c r="C2506">
        <v>9.9780882577244958E-3</v>
      </c>
      <c r="D2506">
        <v>1.4959046446244396E-2</v>
      </c>
      <c r="E2506">
        <v>-9.4762137214208716E-3</v>
      </c>
      <c r="F2506">
        <v>1.6584538532571209E-2</v>
      </c>
      <c r="G2506">
        <v>2.025909081721643E-2</v>
      </c>
      <c r="H2506">
        <v>1.6976778456680719E-2</v>
      </c>
      <c r="I2506">
        <v>2.0874963459733466E-2</v>
      </c>
      <c r="J2506">
        <v>1.3874096422295886E-2</v>
      </c>
      <c r="K2506">
        <v>-1.202955027707482E-2</v>
      </c>
      <c r="L2506">
        <v>1.2747883840260158E-2</v>
      </c>
      <c r="M2506">
        <v>3.72713947972316E-2</v>
      </c>
      <c r="N2506">
        <v>-5.9898141581068841E-2</v>
      </c>
      <c r="O2506">
        <v>1.3117011973370722E-2</v>
      </c>
      <c r="P2506">
        <v>2.1437048130605259E-2</v>
      </c>
    </row>
    <row r="2507" spans="1:16" x14ac:dyDescent="0.3">
      <c r="A2507" s="1">
        <v>43712</v>
      </c>
      <c r="B2507">
        <v>-6.4045762418976334E-3</v>
      </c>
      <c r="C2507">
        <v>3.1976151739343105E-3</v>
      </c>
      <c r="D2507">
        <v>4.4317894631878234E-3</v>
      </c>
      <c r="E2507">
        <v>2.8121879932643426E-3</v>
      </c>
      <c r="F2507">
        <v>1.2442219550089791E-2</v>
      </c>
      <c r="G2507">
        <v>-8.1891702805642942E-4</v>
      </c>
      <c r="H2507">
        <v>1.3639465628949791E-3</v>
      </c>
      <c r="I2507">
        <v>1.552072327710976E-3</v>
      </c>
      <c r="J2507">
        <v>-7.2734123909439759E-3</v>
      </c>
      <c r="K2507">
        <v>9.3687948270484937E-3</v>
      </c>
      <c r="L2507">
        <v>-2.3033513864368304E-4</v>
      </c>
      <c r="M2507">
        <v>7.6283304749630784E-2</v>
      </c>
      <c r="N2507">
        <v>3.3387016032736978E-2</v>
      </c>
      <c r="O2507">
        <v>3.4782643763247925E-3</v>
      </c>
      <c r="P2507">
        <v>-4.9610307277764077E-3</v>
      </c>
    </row>
    <row r="2508" spans="1:16" x14ac:dyDescent="0.3">
      <c r="A2508" s="1">
        <v>43713</v>
      </c>
      <c r="B2508">
        <v>-1.9418085857101627E-2</v>
      </c>
      <c r="C2508">
        <v>-5.9771765102163248E-3</v>
      </c>
      <c r="D2508">
        <v>-2.1970483928388969E-2</v>
      </c>
      <c r="E2508">
        <v>2.6523953793484548E-2</v>
      </c>
      <c r="F2508">
        <v>-5.5920398579817291E-3</v>
      </c>
      <c r="G2508">
        <v>-2.4045100817201227E-2</v>
      </c>
      <c r="H2508">
        <v>-1.6414461758783874E-2</v>
      </c>
      <c r="I2508">
        <v>-1.6891236755192746E-2</v>
      </c>
      <c r="J2508">
        <v>-1.1602740752517085E-2</v>
      </c>
      <c r="K2508">
        <v>7.0796755880617682E-3</v>
      </c>
      <c r="L2508">
        <v>-9.489713617939665E-3</v>
      </c>
      <c r="M2508">
        <v>9.6849825989917621E-2</v>
      </c>
      <c r="N2508">
        <v>5.2337525108230226E-2</v>
      </c>
      <c r="O2508">
        <v>-1.5184142269484346E-2</v>
      </c>
      <c r="P2508">
        <v>-5.7000510583372598E-3</v>
      </c>
    </row>
    <row r="2509" spans="1:16" x14ac:dyDescent="0.3">
      <c r="A2509" s="1">
        <v>43714</v>
      </c>
      <c r="B2509">
        <v>1.5001707552635003E-3</v>
      </c>
      <c r="C2509">
        <v>3.7399199439451343E-3</v>
      </c>
      <c r="D2509">
        <v>-1.3784353498339456E-2</v>
      </c>
      <c r="E2509">
        <v>1.7299682666200671E-2</v>
      </c>
      <c r="F2509">
        <v>3.8934226089907789E-3</v>
      </c>
      <c r="G2509">
        <v>-2.3348189971920345E-2</v>
      </c>
      <c r="H2509">
        <v>-7.960164138922499E-3</v>
      </c>
      <c r="I2509">
        <v>-1.0145933578348377E-2</v>
      </c>
      <c r="J2509">
        <v>-5.3938056443935574E-3</v>
      </c>
      <c r="K2509">
        <v>1.3218772579158475E-3</v>
      </c>
      <c r="L2509">
        <v>2.5548730654808131E-3</v>
      </c>
      <c r="M2509">
        <v>-1.0309369658861213E-2</v>
      </c>
      <c r="N2509">
        <v>-2.8737609767356797E-2</v>
      </c>
      <c r="O2509">
        <v>1.1979002947444721E-3</v>
      </c>
      <c r="P2509">
        <v>1.805678374724266E-2</v>
      </c>
    </row>
    <row r="2510" spans="1:16" x14ac:dyDescent="0.3">
      <c r="A2510" s="1">
        <v>43717</v>
      </c>
      <c r="B2510">
        <v>-1.1362862845664796E-3</v>
      </c>
      <c r="C2510">
        <v>-4.267121891076115E-4</v>
      </c>
      <c r="D2510">
        <v>3.9205486705102301E-3</v>
      </c>
      <c r="E2510">
        <v>1.5872341346266472E-2</v>
      </c>
      <c r="F2510">
        <v>-6.7012130149479536E-3</v>
      </c>
      <c r="G2510">
        <v>-2.8978062495916113E-2</v>
      </c>
      <c r="H2510">
        <v>-7.085877419214388E-3</v>
      </c>
      <c r="I2510">
        <v>-2.109409185278794E-2</v>
      </c>
      <c r="J2510">
        <v>-1.245231235727774E-2</v>
      </c>
      <c r="K2510">
        <v>4.5198138376977032E-2</v>
      </c>
      <c r="L2510">
        <v>-2.5548730654808556E-3</v>
      </c>
      <c r="M2510">
        <v>0.15341021329953469</v>
      </c>
      <c r="N2510">
        <v>8.6525350248591967E-2</v>
      </c>
      <c r="O2510">
        <v>-6.9962477521220727E-3</v>
      </c>
      <c r="P2510">
        <v>9.7766141846169913E-3</v>
      </c>
    </row>
    <row r="2511" spans="1:16" x14ac:dyDescent="0.3">
      <c r="A2511" s="1">
        <v>43718</v>
      </c>
      <c r="B2511">
        <v>-8.0820512528183529E-3</v>
      </c>
      <c r="C2511">
        <v>2.3446669592540547E-3</v>
      </c>
      <c r="D2511">
        <v>4.4247859803556357E-3</v>
      </c>
      <c r="E2511">
        <v>2.8562726501490991E-2</v>
      </c>
      <c r="F2511">
        <v>8.5537977965548023E-4</v>
      </c>
      <c r="G2511">
        <v>-1.8808436147105085E-3</v>
      </c>
      <c r="H2511">
        <v>4.6776416466528699E-3</v>
      </c>
      <c r="I2511">
        <v>-7.5139197036788478E-3</v>
      </c>
      <c r="J2511">
        <v>9.790417169454578E-3</v>
      </c>
      <c r="K2511">
        <v>1.8762276455522819E-2</v>
      </c>
      <c r="L2511">
        <v>-6.9791790665872004E-4</v>
      </c>
      <c r="M2511">
        <v>-1.7937700686667318E-2</v>
      </c>
      <c r="N2511">
        <v>1.8543577712168885E-2</v>
      </c>
      <c r="O2511">
        <v>5.3752162804014585E-3</v>
      </c>
      <c r="P2511">
        <v>1.8248053263579124E-2</v>
      </c>
    </row>
    <row r="2512" spans="1:16" x14ac:dyDescent="0.3">
      <c r="A2512" s="1">
        <v>43719</v>
      </c>
      <c r="B2512">
        <v>8.8548663839057989E-3</v>
      </c>
      <c r="C2512">
        <v>5.837728195685404E-3</v>
      </c>
      <c r="D2512">
        <v>1.8271223673416319E-2</v>
      </c>
      <c r="E2512">
        <v>1.2047605408174065E-2</v>
      </c>
      <c r="F2512">
        <v>3.6576485547396235E-3</v>
      </c>
      <c r="G2512">
        <v>1.0684686105846242E-2</v>
      </c>
      <c r="H2512">
        <v>5.2750102923810934E-3</v>
      </c>
      <c r="I2512">
        <v>4.2539331164714676E-3</v>
      </c>
      <c r="J2512">
        <v>7.0522799954596737E-3</v>
      </c>
      <c r="K2512">
        <v>1.9227428087219847E-2</v>
      </c>
      <c r="L2512">
        <v>1.9359904038903527E-2</v>
      </c>
      <c r="M2512">
        <v>4.8574670148557181E-2</v>
      </c>
      <c r="N2512">
        <v>-2.6281224062695806E-3</v>
      </c>
      <c r="O2512">
        <v>1.0455135056764877E-2</v>
      </c>
      <c r="P2512">
        <v>3.6842746966472315E-2</v>
      </c>
    </row>
    <row r="2513" spans="1:16" x14ac:dyDescent="0.3">
      <c r="A2513" s="1">
        <v>43720</v>
      </c>
      <c r="B2513">
        <v>3.0853019029714606E-3</v>
      </c>
      <c r="C2513">
        <v>4.9617415068780261E-3</v>
      </c>
      <c r="D2513">
        <v>1.4015419252884772E-3</v>
      </c>
      <c r="E2513">
        <v>1.2382198230845375E-2</v>
      </c>
      <c r="F2513">
        <v>8.3621647061592318E-3</v>
      </c>
      <c r="G2513">
        <v>3.0631245917338576E-3</v>
      </c>
      <c r="H2513">
        <v>-1.5475085143858903E-4</v>
      </c>
      <c r="I2513">
        <v>6.1849155493155289E-3</v>
      </c>
      <c r="J2513">
        <v>-1.1871605430615925E-3</v>
      </c>
      <c r="K2513">
        <v>-1.6220603718680551E-3</v>
      </c>
      <c r="L2513">
        <v>2.5076953754679899E-3</v>
      </c>
      <c r="M2513">
        <v>-8.076135664445834E-2</v>
      </c>
      <c r="N2513">
        <v>-4.027389913793996E-2</v>
      </c>
      <c r="O2513">
        <v>2.7882354603503629E-3</v>
      </c>
      <c r="P2513">
        <v>-1.7582141424656795E-2</v>
      </c>
    </row>
    <row r="2514" spans="1:16" x14ac:dyDescent="0.3">
      <c r="A2514" s="1">
        <v>43721</v>
      </c>
      <c r="B2514">
        <v>-1.0245291446804517E-2</v>
      </c>
      <c r="C2514">
        <v>-1.1225364087195237E-2</v>
      </c>
      <c r="D2514">
        <v>-2.5467974160342738E-4</v>
      </c>
      <c r="E2514">
        <v>2.1628214097260633E-2</v>
      </c>
      <c r="F2514">
        <v>-5.8097476413211018E-3</v>
      </c>
      <c r="G2514">
        <v>-4.2690667430361987E-3</v>
      </c>
      <c r="H2514">
        <v>-6.2097537121354237E-3</v>
      </c>
      <c r="I2514">
        <v>-5.8584382365886234E-3</v>
      </c>
      <c r="J2514">
        <v>2.6463491284675045E-3</v>
      </c>
      <c r="K2514">
        <v>1.6103407566578673E-2</v>
      </c>
      <c r="L2514">
        <v>6.8282692991072967E-4</v>
      </c>
      <c r="M2514">
        <v>4.1195756438267124E-2</v>
      </c>
      <c r="N2514">
        <v>3.7638851499934907E-2</v>
      </c>
      <c r="O2514">
        <v>-1.3737249950020802E-2</v>
      </c>
      <c r="P2514">
        <v>-1.0045204260053652E-3</v>
      </c>
    </row>
    <row r="2515" spans="1:16" x14ac:dyDescent="0.3">
      <c r="A2515" s="1">
        <v>43724</v>
      </c>
      <c r="B2515">
        <v>-8.2417587082870896E-4</v>
      </c>
      <c r="C2515">
        <v>-8.3414022310895515E-3</v>
      </c>
      <c r="D2515">
        <v>-3.8214126953804711E-4</v>
      </c>
      <c r="E2515">
        <v>-3.7403121265191672E-2</v>
      </c>
      <c r="F2515">
        <v>7.2806701432358322E-4</v>
      </c>
      <c r="G2515">
        <v>1.6441062507652723E-3</v>
      </c>
      <c r="H2515">
        <v>1.253498306969617E-2</v>
      </c>
      <c r="I2515">
        <v>3.0962299647752912E-3</v>
      </c>
      <c r="J2515">
        <v>3.4570631227918576E-3</v>
      </c>
      <c r="K2515">
        <v>7.5592164210686024E-3</v>
      </c>
      <c r="L2515">
        <v>9.5109412596320834E-3</v>
      </c>
      <c r="M2515">
        <v>2.2173857494321859E-2</v>
      </c>
      <c r="N2515">
        <v>7.6178950960375399E-2</v>
      </c>
      <c r="O2515">
        <v>3.5279591122667169E-4</v>
      </c>
      <c r="P2515">
        <v>1.6282134081775087E-2</v>
      </c>
    </row>
    <row r="2516" spans="1:16" x14ac:dyDescent="0.3">
      <c r="A2516" s="1">
        <v>43725</v>
      </c>
      <c r="B2516">
        <v>1.7751811128757889E-2</v>
      </c>
      <c r="C2516">
        <v>8.0218623657728506E-3</v>
      </c>
      <c r="D2516">
        <v>6.856299078161654E-3</v>
      </c>
      <c r="E2516">
        <v>2.3036411607085604E-2</v>
      </c>
      <c r="F2516">
        <v>8.5754496166783982E-3</v>
      </c>
      <c r="G2516">
        <v>1.6186329163906117E-2</v>
      </c>
      <c r="H2516">
        <v>5.1386392170321591E-3</v>
      </c>
      <c r="I2516">
        <v>1.4697833835692582E-2</v>
      </c>
      <c r="J2516">
        <v>7.6899098810763187E-3</v>
      </c>
      <c r="K2516">
        <v>-5.5644022746354624E-3</v>
      </c>
      <c r="L2516">
        <v>3.1503176369447675E-3</v>
      </c>
      <c r="M2516">
        <v>-3.1182927436687938E-2</v>
      </c>
      <c r="N2516">
        <v>6.8503754333644321E-2</v>
      </c>
      <c r="O2516">
        <v>9.059368817342513E-3</v>
      </c>
      <c r="P2516">
        <v>-1.4274101278529546E-2</v>
      </c>
    </row>
    <row r="2517" spans="1:16" x14ac:dyDescent="0.3">
      <c r="A2517" s="1">
        <v>43726</v>
      </c>
      <c r="B2517">
        <v>7.5316414488466E-3</v>
      </c>
      <c r="C2517">
        <v>4.1460751466843911E-3</v>
      </c>
      <c r="D2517">
        <v>1.2948826347543572E-2</v>
      </c>
      <c r="E2517">
        <v>-8.4569618439284469E-3</v>
      </c>
      <c r="F2517">
        <v>2.6423267835853511E-3</v>
      </c>
      <c r="G2517">
        <v>3.7644572554427634E-3</v>
      </c>
      <c r="H2517">
        <v>6.9373253256236498E-3</v>
      </c>
      <c r="I2517">
        <v>4.1600059992904104E-3</v>
      </c>
      <c r="J2517">
        <v>7.541784714422608E-3</v>
      </c>
      <c r="K2517">
        <v>-3.4465199177217257E-2</v>
      </c>
      <c r="L2517">
        <v>3.8120911732371027E-3</v>
      </c>
      <c r="M2517">
        <v>-3.6870535808327685E-2</v>
      </c>
      <c r="N2517">
        <v>-3.7213596340434321E-2</v>
      </c>
      <c r="O2517">
        <v>-2.0054336824714376E-2</v>
      </c>
      <c r="P2517">
        <v>2.0040086867150406E-3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and Plots</vt:lpstr>
      <vt:lpstr>Return</vt:lpstr>
      <vt:lpstr>Return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2019-09-19T09:07:31Z</dcterms:created>
  <dcterms:modified xsi:type="dcterms:W3CDTF">2019-10-17T18:30:56Z</dcterms:modified>
</cp:coreProperties>
</file>